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sit\Desktop\21\"/>
    </mc:Choice>
  </mc:AlternateContent>
  <xr:revisionPtr revIDLastSave="0" documentId="13_ncr:1_{17620FE3-E8AA-439B-B333-B82A01ED493E}" xr6:coauthVersionLast="36" xr6:coauthVersionMax="36" xr10:uidLastSave="{00000000-0000-0000-0000-000000000000}"/>
  <bookViews>
    <workbookView xWindow="0" yWindow="0" windowWidth="28800" windowHeight="11655" xr2:uid="{7377209B-9BA1-411E-A3C2-26C4889EC491}"/>
  </bookViews>
  <sheets>
    <sheet name="คำอธิบาย" sheetId="5" r:id="rId1"/>
    <sheet name="210101" sheetId="1" r:id="rId2"/>
    <sheet name="210102" sheetId="2" r:id="rId3"/>
    <sheet name="210201" sheetId="3" r:id="rId4"/>
    <sheet name="check_id" sheetId="4" state="hidden" r:id="rId5"/>
  </sheets>
  <definedNames>
    <definedName name="_xlnm._FilterDatabase" localSheetId="1" hidden="1">'210101'!$A$2:$P$2118</definedName>
    <definedName name="_xlnm._FilterDatabase" localSheetId="2" hidden="1">'210102'!$A$2:$P$984</definedName>
    <definedName name="_xlnm._FilterDatabase" localSheetId="3" hidden="1">'210201'!$A$2:$P$150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2" i="4"/>
  <c r="G3" i="4" l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2" i="4"/>
</calcChain>
</file>

<file path=xl/sharedStrings.xml><?xml version="1.0" encoding="utf-8"?>
<sst xmlns="http://schemas.openxmlformats.org/spreadsheetml/2006/main" count="52619" uniqueCount="10007">
  <si>
    <t>ชื่อโครงการ / การดำเนินงาน</t>
  </si>
  <si>
    <t>สถานะ</t>
  </si>
  <si>
    <t>วันที่เริ่มต้นโครงการ</t>
  </si>
  <si>
    <t>โครงการพัฒนาคุณภาพงานตรวจสอบภายในเพื่อเข้ารับการประกันคุณภาพจากภายนอก</t>
  </si>
  <si>
    <t>อนุมัติแล้ว</t>
  </si>
  <si>
    <t>กรกฎาคม 2561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</si>
  <si>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</t>
  </si>
  <si>
    <t>ตุลาคม 2560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</si>
  <si>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</si>
  <si>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</si>
  <si>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</si>
  <si>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</si>
  <si>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</si>
  <si>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กันยายน 2562</t>
  </si>
  <si>
    <t>กลุ่มตรวจสอบภายใน</t>
  </si>
  <si>
    <t>กรมการขนส่งทางบก</t>
  </si>
  <si>
    <t>กระทรวงคมนาคม</t>
  </si>
  <si>
    <t>กันยายน 2561</t>
  </si>
  <si>
    <t>ศูนย์ปฏิบัติการต่อต้านการทุจริต</t>
  </si>
  <si>
    <t>สำนักงานปลัดกระทรวงคมนาคม</t>
  </si>
  <si>
    <t>องค์ประกอบ</t>
  </si>
  <si>
    <t>ปัจจัย</t>
  </si>
  <si>
    <t>210102V02</t>
  </si>
  <si>
    <t>210102F0205</t>
  </si>
  <si>
    <t>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</t>
  </si>
  <si>
    <t>กันยายน 2565</t>
  </si>
  <si>
    <t>สำนักงาน ป.ป.ท.</t>
  </si>
  <si>
    <t>สำนักงานคณะกรรมการป้องกันและปราบปรามการทุจริตในภาครัฐ (ป.ป.ท.)</t>
  </si>
  <si>
    <t>หน่วยงานขึ้นตรงนายกรัฐมนตรี</t>
  </si>
  <si>
    <t>210102F0202</t>
  </si>
  <si>
    <t>เสริมสร้างธรรมาภิบาลในองค์กร</t>
  </si>
  <si>
    <t>กันยายน 2564</t>
  </si>
  <si>
    <t>หน่วยตรวจสอบภายใน</t>
  </si>
  <si>
    <t>สำนักงานคณะกรรมการการอุดมศึกษา (สกอ.)</t>
  </si>
  <si>
    <t>กระทรวงการอุดมศึกษา วิทยาศาสตร์ วิจัยและนวัตกรรม</t>
  </si>
  <si>
    <t>210102V01</t>
  </si>
  <si>
    <t>210102F0103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</si>
  <si>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</t>
  </si>
  <si>
    <t>กองยุทธศาสตร์ สำนักงานยุทธศาสตร์ตำรวจ</t>
  </si>
  <si>
    <t>สำนักงานตำรวจแห่งชาติ</t>
  </si>
  <si>
    <t>210102F0204</t>
  </si>
  <si>
    <t>โครงการเสริมสร้างวินัย คุณธรรม จริยธรรม และป้องกันการทุจริตและการการกระทำผิดวินัย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</si>
  <si>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</t>
  </si>
  <si>
    <t>ตุลาคม 2561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</si>
  <si>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2562</t>
  </si>
  <si>
    <t>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</t>
  </si>
  <si>
    <t>มกราคม 2562</t>
  </si>
  <si>
    <t>สำนักงานเลขานุการกรม</t>
  </si>
  <si>
    <t>สำนักงานสถิติแห่งชาติ</t>
  </si>
  <si>
    <t>กระทรวงดิจิทัลเพื่อเศรษฐกิจและสังคม</t>
  </si>
  <si>
    <t>ศูนย์ปฏิบัติการต่อต้านการทุจริตคอรัปชั่น</t>
  </si>
  <si>
    <t>สำนักงานปลัดกระทรวงพาณิชย์</t>
  </si>
  <si>
    <t>กระทรวงพาณิชย์</t>
  </si>
  <si>
    <t>มีนาคม 2562</t>
  </si>
  <si>
    <t>210102F0106</t>
  </si>
  <si>
    <t>210102F0208</t>
  </si>
  <si>
    <t>โครงการดำเนินงานของศูนย์ประสานราชการใสสะอาด</t>
  </si>
  <si>
    <t>ปรับปรุงกฎหมายว่าด้วยการควบคุมการแลกเปลี่ยนเงิน</t>
  </si>
  <si>
    <t>พฤษภาคม 2558</t>
  </si>
  <si>
    <t>กรมเสมียนตรา</t>
  </si>
  <si>
    <t>สำนักงานปลัดกระทรวงกลาโหม</t>
  </si>
  <si>
    <t>กระทรวงกลาโหม</t>
  </si>
  <si>
    <t>ธันวาคม 2559</t>
  </si>
  <si>
    <t>สำนักกฎหมาย</t>
  </si>
  <si>
    <t>สำนักงานเศรษฐกิจการคลัง</t>
  </si>
  <si>
    <t>กระทรวงการคลัง</t>
  </si>
  <si>
    <t>โครงการข้าราชการกรมที่ดินบริการประทับใจ โปร่งใส เป็นธรรม ปีงบประมาณ พ.ศ. 2562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</si>
  <si>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</si>
  <si>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</si>
  <si>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</si>
  <si>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</t>
  </si>
  <si>
    <t>มกราคม 2563</t>
  </si>
  <si>
    <t>การตรวจสอบภายใน ประจำปีงบประมาณ พ.ศ.2562</t>
  </si>
  <si>
    <t>แผนป้องกันการทุจริตและประพฤติมิชอบ ประจำปีงบประมาณ 2562</t>
  </si>
  <si>
    <t>เยาวชนไทยหัวใจใสสะอาด</t>
  </si>
  <si>
    <t>การจัดทำมาตรฐานคุณธรรมและความโปร่งใสในการดำเนินงานของกรมการขนส่งทางบก</t>
  </si>
  <si>
    <t>การจัดทำระบบการดำเนินการต่อเรื่องร้องเรียนการปฏิบัติหน้าที่ของเจ้าหน้าที่</t>
  </si>
  <si>
    <t>กรมเจ้าท่า</t>
  </si>
  <si>
    <t>กรมการค้าภายใน</t>
  </si>
  <si>
    <t>กองส่งเสริมการพัฒนาและสวัสดิการเด็ก เยาวชน</t>
  </si>
  <si>
    <t>กรมกิจการเด็กและเยาวชน</t>
  </si>
  <si>
    <t>กระทรวงการพัฒนาสังคมและความมั่นคงของมนุษย์</t>
  </si>
  <si>
    <t>กองการเจ้าหน้าที่</t>
  </si>
  <si>
    <t>210102F0105</t>
  </si>
  <si>
    <t>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</t>
  </si>
  <si>
    <t>มกราคม 2561</t>
  </si>
  <si>
    <t>ธันวาคม 2563</t>
  </si>
  <si>
    <t>บริหารจัดการมหาวิทยาลัยโดยเน้นหลักธรรมาภิบาล</t>
  </si>
  <si>
    <t>เมษายน 2561</t>
  </si>
  <si>
    <t>สำนักงานอธิการบดี</t>
  </si>
  <si>
    <t>มหาวิทยาลัยราชภัฏเชียงราย</t>
  </si>
  <si>
    <t>การพัฒนาระบบการตรวจสอบภายในให้มีประสิทธิภาพ</t>
  </si>
  <si>
    <t>การวิเคราะห์ความเสี่ยงและการจัดทำแผน/คู่มือการบริหารความเสี่ยงด้านการทุจริตขององค์กร</t>
  </si>
  <si>
    <t>สำนักงานปลัดสำนักนายกรัฐมนตรี</t>
  </si>
  <si>
    <t>สำนักนายกรัฐมนตรี</t>
  </si>
  <si>
    <t>สำนักงานปลัดกระทรวงการคลัง</t>
  </si>
  <si>
    <t>กระบวนการดำเนินการทางวินัย</t>
  </si>
  <si>
    <t>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</t>
  </si>
  <si>
    <t>มิถุนายน 2561</t>
  </si>
  <si>
    <t>ธันวาคม 2565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</si>
  <si>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</t>
  </si>
  <si>
    <t>โครงการพัฒนาระบบการตรวจสอบภายในของหน่วยงานให้มีประสิทธิผล</t>
  </si>
  <si>
    <t>โครงการอบรมหลักสูตรนักบริหาร ป.ป.ช. ระดับกลาง (นบก.) รุ่นที่่ 2</t>
  </si>
  <si>
    <t>ธันวาคม 2560</t>
  </si>
  <si>
    <t>โครงการอบรมหลักสูตรนักบริหาร ป.ป.ช. ระดับสูง (นบปส. อำนวยการ) รุ่นที่ 6</t>
  </si>
  <si>
    <t>สถาบันการป้องกันและปราบปรามการทุจริตแห่งชาติ สัญญา ธรรมศักดิ์</t>
  </si>
  <si>
    <t>สำนักงานคณะกรรมการป้องกันและปราบปรามการทุจริตแห่งชาติ</t>
  </si>
  <si>
    <t>องค์กรอิสระ</t>
  </si>
  <si>
    <t>สำนักตรวจสอบภายใน</t>
  </si>
  <si>
    <t>สิงหาคม 2561</t>
  </si>
  <si>
    <t>โครงการฝึกอบรมหลักสูตร "แนวทางปฏิบัติตามพระราชบัญญัติการจัดซื้อจัดจ้างและบริหารพัสดุภาครัฐ พ.ศ. 2560"</t>
  </si>
  <si>
    <t>พฤศจิกายน 2561</t>
  </si>
  <si>
    <t>โครงการฝึกอบรมหลักสูตร การป้องกันการทุจริตตามแนวหลักปรัชญาเศรษฐกิจพอเพียง</t>
  </si>
  <si>
    <t>มีนาคม 2561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</si>
  <si>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9</t>
  </si>
  <si>
    <t>โครงการฝึกอบรมหลักสูตร "เทคนิคการสร้างสื่อประชาสัมพันธ์เพื่อการป้องกันและปราบปรามการทุจริตที่มีประสิทธิภาพ" รุ่นที่ 1</t>
  </si>
  <si>
    <t>โครงการเสริมสร้างประสิทธิภาพในการปฏิบัติหน้าที่ของเจ้าหน้าที่ภายใน สปจ./สปภ.</t>
  </si>
  <si>
    <t>สำนักงาน ป.ป.ช. ประจำภาค 6</t>
  </si>
  <si>
    <t>โครงการฝึกอบรมหลักสูตร "พนักงานป้องกันการทุจริต" ระดับต้น ประจำปี พ.ศ. 2561</t>
  </si>
  <si>
    <t>โครงการฝึกอบรมหลักสูตร "วิชาชีพพนักงานไต่สวนระดับต้น" รุ่นที่ 4 - 6</t>
  </si>
  <si>
    <t>ธันวาคม 2561</t>
  </si>
  <si>
    <t>โครงการฝึกอบรมหลักสูตร จิตวิทยาสำหรับการไต่สวน รุ่นที่ 1</t>
  </si>
  <si>
    <t>โครงการฝึกอบรมหลักสูตร “การพัฒนาและเพิ่มประสิทธิภาพการดำเนินโครงการด้านการป้องกันการทุจริต”</t>
  </si>
  <si>
    <t>โครงการฝึกอบรมหลักสูตร "เจ้าพนักงานตรวจสอบทรัพย์สิน" ระดับต้น รุ่นที่ 5 - รุ่นที่ 6</t>
  </si>
  <si>
    <t>โครงการฝึกอบรมหลักสูตร "เจ้าพนักงานตรวจสอบทรัพย์สิน" ระดับกลาง รุ่นที่่ 1 - รุ่นที่ 2</t>
  </si>
  <si>
    <t>กุมภาพันธ์ 2561</t>
  </si>
  <si>
    <t>โครงการฝึกอบรมหลักสูตร "การไต่สวนคดีร่ำรวยผิดปกติ" ประจำปี 2561 รุ่นที่ 1 - 2</t>
  </si>
  <si>
    <t>โครงการฝึกอบรมหลักสูตร "พนักงานป้องกันการทุจริต" ระดับกลาง รุ่นที่ 2</t>
  </si>
  <si>
    <t>โครงการฝึกอบรมหลักสูตร "เทคนิคพัฒนาความคิดสร้างสรรค์สู่การพัฒนาพัฒนานวัตกรรมด้านการป้องกันการทุจริต"</t>
  </si>
  <si>
    <t>การจ่ายเงินรายได้ทุกประเภทให้แก่เจ้าพนักงานของรัฐผ่านธนาคาร</t>
  </si>
  <si>
    <t>สำนักบริหารงานคลัง</t>
  </si>
  <si>
    <t>210102F0207</t>
  </si>
  <si>
    <t>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</t>
  </si>
  <si>
    <t>สำนักวิจัยและบริการวิชาการด้านป้องกันและปราบปรามการทุจริต</t>
  </si>
  <si>
    <t>210102F0102</t>
  </si>
  <si>
    <t>โครงการศูนย์ดำรงธรรม นำสุข คลายทุกข์ด้านที่ดิน (call center)</t>
  </si>
  <si>
    <t>ศูนย์ดำรงธรรมกรมที่ดิน</t>
  </si>
  <si>
    <t>โครงการเครือข่ายการจัดการความรู้นักตรวจสอบภายในระหว่างมหาวิทยาลัย (หน่วยตรวจสอบภายใน)</t>
  </si>
  <si>
    <t>โครงการสริมสร้างศักยภาพการปฏิบัติงานด้านการบริหารพัสดุ และการบริหารงบประมาณ (หน่วยตรวจสอบภายใน)</t>
  </si>
  <si>
    <t>พฤษภาคม 2561</t>
  </si>
  <si>
    <t>5.1.8 โครงการพัฒนาและส่งเสริมธรรมาภิบาลองค์กร</t>
  </si>
  <si>
    <t>ตุลาคม 2559</t>
  </si>
  <si>
    <t>มหาวิทยาลัยราชภัฏสงขลา</t>
  </si>
  <si>
    <t>ฝ่ายนโยบายและยุทธศาสตร์</t>
  </si>
  <si>
    <t>การรถไฟฟ้าขนส่งมวลชนแห่งประเทศไทย</t>
  </si>
  <si>
    <t>โครงการข้อตกลงคุณธรรม (Integrity Pact)</t>
  </si>
  <si>
    <t>โครงการความโปร่งใสในการก่อสร้างภาครัฐ (Construction Sector Transparency : CoST)</t>
  </si>
  <si>
    <t>กองแผนงาน</t>
  </si>
  <si>
    <t>กรมบัญชีกลาง</t>
  </si>
  <si>
    <t>โครงการภายใต้กิจกรรม Big Rock</t>
  </si>
  <si>
    <t>แผนสร้างความต่อเนื่องในการปฏิบัติราชการ (Succession Plan) ของกรมการขนส่งทางบก</t>
  </si>
  <si>
    <t>โครงการปรับฐานความคิดของบุคลากรสร้างค่านิยมไม่ยอมรับการทุจริต</t>
  </si>
  <si>
    <t>การประเมินความเสี่ยงต่อการทุจริตภายในองค์กร</t>
  </si>
  <si>
    <t>โครงการป้องกันการทุจริตเชิงรุก</t>
  </si>
  <si>
    <t>ฝ่ายนโยบายและยุทธศาสตร์ (ฝนย.)</t>
  </si>
  <si>
    <t>การประปานครหลวง</t>
  </si>
  <si>
    <t>ศูนย์รับและพิจารณาเรื่องร้องเรียนหรือร้องทุกข์</t>
  </si>
  <si>
    <t>พฤษภาคม 2559</t>
  </si>
  <si>
    <t>โครงการศุลกากรคุณธรรม</t>
  </si>
  <si>
    <t>กองกฏหมาย</t>
  </si>
  <si>
    <t>มหาวิทยาลัยเชียงใหม่</t>
  </si>
  <si>
    <t>กองบริหารทรัพยากรบุคคล (กบท.)</t>
  </si>
  <si>
    <t>กรมศุลกากร</t>
  </si>
  <si>
    <t>โครงการปลุกจิตสำนึกด้านจริยธรรมและธรรมาภิบาล เพื่อการป้องกันการทุจริตและประพฤติมิชอบในภาครัฐ</t>
  </si>
  <si>
    <t>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</si>
  <si>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</t>
  </si>
  <si>
    <t>กันยายน 2563</t>
  </si>
  <si>
    <t>กลุ่มตรวจสอบภายใน (กตน.)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</si>
  <si>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</t>
  </si>
  <si>
    <t>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</t>
  </si>
  <si>
    <t>กุมภาพันธ์ 2562</t>
  </si>
  <si>
    <t>กลุ่มเสริมสร้างวินัยและระบบคุณธรรม</t>
  </si>
  <si>
    <t>สำนักงานปลัดกระทรวงสาธารณสุข</t>
  </si>
  <si>
    <t>กระทรวงสาธารณสุข</t>
  </si>
  <si>
    <t>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</t>
  </si>
  <si>
    <t>โครงการฝึกอบรมหลักสูตร "พนักงานป้องกันการทุจริต" ระดับกลาง รุ่นที่ 3</t>
  </si>
  <si>
    <t>ตุลาคม 2562</t>
  </si>
  <si>
    <t>ธันวาคม 2562</t>
  </si>
  <si>
    <t>โครงการอบรมหลักสูตรนักบริหาร ป.ป.ช. ระดับกลาง (นบก.) รุ่นที่่ 3</t>
  </si>
  <si>
    <t>โครงการอบรมหลักสูตรนักบริหาร ป.ป.ช. ระดับสูง (นบปส. อำนวยการ) รุ่นที่ 7</t>
  </si>
  <si>
    <t>กรกฎาคม 2562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</si>
  <si>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10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</si>
  <si>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</t>
  </si>
  <si>
    <t>โครงการฝึกอบรมหลักสูตร "การไต่สวนคดีร่ำรวยผิดปกติ" ประจำปี 2562 (รุ่นที่ 3) และ (รุ่นที่ 4)</t>
  </si>
  <si>
    <t>โครงการฝึกอบรมหลักสูตร "เจ้าพนักงานตรวจสอบทรัยพ์สิน" ระดับกลาง รุ่นที่ 3 - 5</t>
  </si>
  <si>
    <t>สิงหาคม 2562</t>
  </si>
  <si>
    <t>โครงการฝึกอบรมหลักสูตร "การกำหนดและพัฒนามาตรการป้องกันการทุจริตของสำนักงาน ป.ป.ช."</t>
  </si>
  <si>
    <t>โครงการฝึกอบรมหลักสูตร "เจ้าพนักงานป้องกันการทุจริตที่ได้รับโอนและปรับเปลี่่ยนสายงาน"</t>
  </si>
  <si>
    <t>โครงการฝึกอบรมหลักสูตร “แนวทางปฏิบัติด้านการปราบปรามการทุจริตระหว่างประเทศ” (best practice)</t>
  </si>
  <si>
    <t>โครงกรฝึกอบรมหลักสูตร "การไต่สวนคดีทรัพยากรธรรมชาติและสิ่่งแวดล้อม"</t>
  </si>
  <si>
    <t>โครงการฝึกอบรมหลักสูตรพัฒนาศักยภาพด้านการสืบสวนและการข่าวกรองเชิงลึก รุ่นที่ 2 และ 3</t>
  </si>
  <si>
    <t>โครงการฝึกอบรมหลักสูตร "วิชาชีพพนักงานไต่สวนระดับกลาง" รุ่นที่ 7-9</t>
  </si>
  <si>
    <t>พฤษภาคม 2562</t>
  </si>
  <si>
    <t>ค่าใช้จ่ายในการป้องกันการทุจริตเชิงรุก ประจำปีงบประมาณ 2562 (1,800,000)</t>
  </si>
  <si>
    <t>ศูนย์ปฏิบัติการต่อต้านการทุจริตกระทรวงอุตสาหกรรม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</si>
  <si>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</si>
  <si>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</si>
  <si>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ตรวจสอบภายในหน่วยงานการศึกษาและสถานศึกษาในจังหวัดนครราชสีมา</t>
  </si>
  <si>
    <t>สำนักงานศึกษาธิการจังหวัดนครราชสีมา</t>
  </si>
  <si>
    <t>สำนักงานปลัดกระทรวงศึกษาธิการ</t>
  </si>
  <si>
    <t>กระทรวงศึกษาธิการ</t>
  </si>
  <si>
    <t>โครงการสำรวจภาพลักษณ์ความเชื่อมั่นด้านความโปร่งใส</t>
  </si>
  <si>
    <t>ฝ่ายนโยบายและแผน</t>
  </si>
  <si>
    <t>การเคหะแห่งชาติ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</si>
  <si>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</t>
  </si>
  <si>
    <t>6217000003/20230116เสริมสร้างคุณธรรมและความโปร่งใสในการดำเนินงานของหน่วยงาน</t>
  </si>
  <si>
    <t>มหาวิทยาลัยราชภัฏหมู่บ้านจอมบึง</t>
  </si>
  <si>
    <t>โครงการฝึกอบรมหลักสูตร “การปฏิบัติหน้าที่นิติกรของสำนักงาน ป.ป.ช.”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</si>
  <si>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</t>
  </si>
  <si>
    <t>มิถุนายน 2562</t>
  </si>
  <si>
    <t>โครงการฝึกอบรมหลักสูตร “ผู้ช่วยพนักงานไต่สวน” รุ่นที่ 5</t>
  </si>
  <si>
    <t>โครงการฝึกอบรมหลักสูตร "เจ้าพนักงานตรวจสอบทรัพย์สิน" ระดับต้น (รุ่นที่ 7)</t>
  </si>
  <si>
    <t>พัฒนาระบบบริหารจัดการการดำเนินงานขององค์กรด้วยระบบธรรมาภิบาล</t>
  </si>
  <si>
    <t>โครงการปรับกระบวนคิดสร้างสังคมสุจริตของกระทรวงศึกษาธิการ 2562</t>
  </si>
  <si>
    <t>องค์การบริหารการพัฒนาการพื้นที่พิเศษเพื่อการท่องเที่ยวอย่างยังยืน</t>
  </si>
  <si>
    <t>สำนักงานศึกษาธิการจังหวัดยะลา</t>
  </si>
  <si>
    <t>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</t>
  </si>
  <si>
    <t>สำนักงานศึกษาธิการจังหวัดลำปาง</t>
  </si>
  <si>
    <t>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</t>
  </si>
  <si>
    <t>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</t>
  </si>
  <si>
    <t>สำนักงานศึกษาธิการจังหวัดหนองคาย</t>
  </si>
  <si>
    <t>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</t>
  </si>
  <si>
    <t>กลุ่มงานตรวจสอบภายในระดับกรม</t>
  </si>
  <si>
    <t>สำนักงานปลัดกระทรวงมหาดไทย</t>
  </si>
  <si>
    <t>โครงการศึกษาดูงานเศรษฐกิจพอเพียง</t>
  </si>
  <si>
    <t>มิถุนายน 2563</t>
  </si>
  <si>
    <t>สำนักงานราชบัณฑิตยสภา</t>
  </si>
  <si>
    <t>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</t>
  </si>
  <si>
    <t>มกราคม 2559</t>
  </si>
  <si>
    <t>ฝ่ายกำกับตลาด</t>
  </si>
  <si>
    <t>สำนักงานคณะกรรมการกำกับหลักทรัพย์และตลาดหลักทรัพย์</t>
  </si>
  <si>
    <t>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</t>
  </si>
  <si>
    <t>โครงการตรวจติดตามประสานงานและสนับสนุนภารกิจภายในหน่วยงาน</t>
  </si>
  <si>
    <t>โครงการสร้างคุณธรรม จริยธรรมที่ดี และความโปร่งใสของกระทรวงมหาดไทย</t>
  </si>
  <si>
    <t>โครงการเพิ่มประสิทธิภาพการตรวจสอบภายใน</t>
  </si>
  <si>
    <t>สำนักตรวจราชการ</t>
  </si>
  <si>
    <t>กลุ่มงานตรวจสอบภายในระดับกระทรวง</t>
  </si>
  <si>
    <t>สำนักงานคณะกรรมการการศึกษาขั้นพื้นฐาน</t>
  </si>
  <si>
    <t>โครงการการตรวจสอบการดำเนินงานของหน่วยงานกรมประชาสัมพันธ์</t>
  </si>
  <si>
    <t>กรมประชาสัมพันธ์</t>
  </si>
  <si>
    <t>งานพัฒนาระบบการตรวจสอบภายใน : โครงการบูรณาการแผนการตรวจสอบภายใน ประจำปีงบประมาณ พ.ศ. 2563</t>
  </si>
  <si>
    <t>โครงการตรวจสอบด้านการเงิน การบัญชี การพัสดุ ให้เป็นไปตามระเบียบการเงิน การคลัง และการพัสดุ</t>
  </si>
  <si>
    <t>โครงการตรวจสอบและประเมินผลของ ค.ต.ป. ประจำกระทรวงศึกษาธิการ</t>
  </si>
  <si>
    <t>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</si>
  <si>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</t>
  </si>
  <si>
    <t>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</t>
  </si>
  <si>
    <t>กองกฎหมาย</t>
  </si>
  <si>
    <t>210102V03</t>
  </si>
  <si>
    <t>210102F0304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</si>
  <si>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</si>
  <si>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</si>
  <si>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กองการต่างประเทศ</t>
  </si>
  <si>
    <t>โครงการขับเคลื่อน สำนักงาน ป.ป.ท. มุ่งสู่องค์กรคุณภาพคู่คุณธรรม</t>
  </si>
  <si>
    <t>กลุ่มพัฒนาระบบบริหาร</t>
  </si>
  <si>
    <t>โครงการตรวจสอบภายใน ประจำปี 2562</t>
  </si>
  <si>
    <t>สำนักงานศึกษาธิการจังหวัดลำพูน</t>
  </si>
  <si>
    <t>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</t>
  </si>
  <si>
    <t>สำนักงานสภาพัฒนาการเศรษฐกิจและสังคมแห่งชาติ</t>
  </si>
  <si>
    <t>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</t>
  </si>
  <si>
    <t>สำนักงานศึกษาธิการภาค 5 (จังหวัดสมุทรสงคราม)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</si>
  <si>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</t>
  </si>
  <si>
    <t>สำนักงานศึกษาธิการภาค 10 (จังหวัดอุดรธานี)</t>
  </si>
  <si>
    <t>210102F0101</t>
  </si>
  <si>
    <t>โครงการตรวจสอบภายใน</t>
  </si>
  <si>
    <t>กลุ่มตรวจสอบภายใน (กตน.กอ.รมน.)</t>
  </si>
  <si>
    <t>กองอำนวยการรักษาความมั่นคงภายในราชอาณาจักร (กอ.รมน.)</t>
  </si>
  <si>
    <t>แผนการขับเคลื่อนกรมสรรพากรสู่การเป็นองค์กรคุณธรรม</t>
  </si>
  <si>
    <t>กองวิชาการแผนภาษี</t>
  </si>
  <si>
    <t>กรมสรรพากร</t>
  </si>
  <si>
    <t>โครงการปฎิบัติการด้านการป้องกันและต่อต้านการทุจริต</t>
  </si>
  <si>
    <t>โครงการเพิ่มประสิทธิภาพการป้องกันการทุจริตของกระทรวงสาธารณสุข ประจำปีงบประมาณ พ.ศ. 2562</t>
  </si>
  <si>
    <t>แผนงานบูรณาการต่อต้านการทุจริตและประพฤติมิชอบ</t>
  </si>
  <si>
    <t>ศูนย์เทคโนโลยีสารสนเทศและการสื่อสาร</t>
  </si>
  <si>
    <t>กองยุทธศาสตร์และแผนงาน (กยผ.)</t>
  </si>
  <si>
    <t>กรมส่งเสริมการปกครองท้องถิ่น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</si>
  <si>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</si>
  <si>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บริหารจัดการสำนักงานตรวจสอบภายใน</t>
  </si>
  <si>
    <t>บริหารความเสี่ยงและการควบคุมภายใน</t>
  </si>
  <si>
    <t>โครงการจัดทำแผนบริหารความเสี่ยงของมหาวิทยาลัยราชภัฏจันทรเกษม ประจำปีงบประมาณ พ.ศ. 2562</t>
  </si>
  <si>
    <t>โครงการยกระดับคุณธรรม ความโปร่งใสของสำนักงานศึกษาธิการ (ITA)</t>
  </si>
  <si>
    <t>สำนักงานตรวจสอบภายใน</t>
  </si>
  <si>
    <t>มหาวิทยาลัยราชภัฏจันทรเกษม</t>
  </si>
  <si>
    <t>สำนักงานศึกษาธิการจังหวัดกาญจนบุรี</t>
  </si>
  <si>
    <t>งานบริการให้ความเชื่อมั่นและคำปรึกษาแนะนำแก่หน่วยงานภายใน สศช.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</si>
  <si>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</t>
  </si>
  <si>
    <t>โครงการฝึกอบรมหลักสูตรการบริหารจัดการด้านการเงินการคลัง</t>
  </si>
  <si>
    <t>พฤศจิกายน 2562</t>
  </si>
  <si>
    <t>มีนาคม 2563</t>
  </si>
  <si>
    <t>โครงการฝึกอบรมหลักสูตร การเป็นวิทยากรมืออาชีพ</t>
  </si>
  <si>
    <t>โครงการฝึกอบรมหลักสูตร วิชาชีพพนักงานไต่สวนระดับกลาง รุ่นที่ 10 - 12</t>
  </si>
  <si>
    <t>โครงการฝึกอบรมหลักสูตร "เจ้าพนักงานตรวจสอบทรัพย์สิน" ระดับกลาง (รุ่นที่ 6)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</si>
  <si>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11</t>
  </si>
  <si>
    <t>โครงการฝึกอบรมหลักสูตรวิชาชีพพนักงานไต่สวนระดับสูง รุ่นที่ ๓ – ๔</t>
  </si>
  <si>
    <t>โครงการฝึกอบรมหลักสูตร "การไต่สวนคดีร่ำรวยผิดปกติ" ประจำปี 2563 (รุ่นที่ 5) และ (รุ่นที่ 6)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</si>
  <si>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</t>
  </si>
  <si>
    <t>โครงการฝึกอบรมหลักสูตร "เจ้าพนักงานตรวจสอบทรัพย์สิน" ระดับสูง (รุ่นที่ 1)</t>
  </si>
  <si>
    <t>โครงการฝึกอบรมหลักสูตรพัฒนาศักยภาพด้านการสืบสวนและการข่าวกรองเชิงลึก รุ่นที่่ 4 - 6</t>
  </si>
  <si>
    <t>โครงกรฝึกอบรมหลักสูตร "การไต่สวนคดีทรัพยากรธรรมชาติและสิ่่งแวดล้อม" รุ่นที่ 2</t>
  </si>
  <si>
    <t>โครงการสร้างคุณธรรม จริยธรรมและความโปร่งใสให้แก่บุคลากรของกระทรวงมหาดไทย ปีงบประมาณ พ.ศ.2563</t>
  </si>
  <si>
    <t>โครงการที่ 19 การอบรมความรู้เกี่ยวกับหลักกฎหมายในการปฏิบัติงาน</t>
  </si>
  <si>
    <t>โครงการที่ 20 การบริหารจัดการระบบการบริหารความเสี่ยงและการควบคุมภายใน</t>
  </si>
  <si>
    <t>โครงการขับเคลื่อนแผนพัฒนาการป้องกันและปราบปรามการทุจริตในภาครัฐ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</si>
  <si>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</si>
  <si>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</si>
  <si>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กองยุทธศาสตร์และแผนงาน</t>
  </si>
  <si>
    <t>โครงการเสริมสร้างเครื่องมือสำหรับการดำเนินการทางวินัย</t>
  </si>
  <si>
    <t>ตุลาคม 2563</t>
  </si>
  <si>
    <t>โครงการสนับสนุนการขับเคลื่อนคุณธรรม จริยธรรม ธรรมาภิบาลและความโปร่งใส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</si>
  <si>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</si>
  <si>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</si>
  <si>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</si>
  <si>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</t>
  </si>
  <si>
    <t>กองป้องกันการทุจริตในภาครัฐ</t>
  </si>
  <si>
    <t>โครงการพัฒนาระบบควบคุมภายในและการบริหารความเสี่ยง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</si>
  <si>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</si>
  <si>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t>
  </si>
  <si>
    <t>สำนักงานปลัดกระทรวงแรงงาน</t>
  </si>
  <si>
    <t>กระทรวงแรงงาน</t>
  </si>
  <si>
    <t>โครงการเพิ่มศักยภาพความโปร่งใสและความสุจริตในจังหวัดน่าน</t>
  </si>
  <si>
    <t>สำนักงาน ป.ป.ช. ประจำจังหวัดน่าน</t>
  </si>
  <si>
    <t>ป้องกันการทุจริตเชิงรุก ประจำปีงบประมาณ 2563 (1,023,400)</t>
  </si>
  <si>
    <t>การป้องกันการทุจริตประพฤติมิชอบและสร้างธรรมาภิบาล</t>
  </si>
  <si>
    <t>กองบริหารทรัพยากรบุคคล</t>
  </si>
  <si>
    <t>สำนักงานประกันสังคม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</si>
  <si>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</si>
  <si>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โครงการพัฒนาคุณภาพงานตรวจสอบภายในเพื่อเข้ารับการประกันคุณภาพจากภายนอก ปีงบประมาณ พ.ศ.2563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</si>
  <si>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</si>
  <si>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ศูนย์คุณธรรม (องค์การมหาชน)</t>
  </si>
  <si>
    <t>กระทรวงวัฒนธรรม</t>
  </si>
  <si>
    <t>โครงการเสริมสร้างความรู้ จิตสำนึก และคุ้มครองจริยธรรมในการปฏิบัติงาน</t>
  </si>
  <si>
    <t>โครงการส่งเสริมธรรมาภิบาลเพื่อต่อต้านการทุจริต</t>
  </si>
  <si>
    <t>พัฒนาศักยภาพบุคลากรในสังกัดสำนักงาน ป.ป.ท.</t>
  </si>
  <si>
    <t>สำนักงานผู้ตรวจการแผ่นดิน</t>
  </si>
  <si>
    <t>สำนักงานเลขาธิการ กลุ่มงานบริหารงานบุคคล</t>
  </si>
  <si>
    <t>โครงการอบรมหลักสูตรนักบริหาร ป.ป.ช. ระดับกลาง (นบก.) รุ่นที่่ 4</t>
  </si>
  <si>
    <t>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</t>
  </si>
  <si>
    <t>การดำเนินงาน นโยบายเกี่ยวกับคุณธรรมและความโปร่งใสในการดำเนินงานของกรมศุลกากร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</si>
  <si>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</si>
  <si>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</si>
  <si>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</si>
  <si>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กองอำนวยการต่อต้านการทุจริต</t>
  </si>
  <si>
    <t>โครงการเสริมสร้างประสิทธิภาพการป้องกันการทุจริตของหน่วยงานภาครัฐ ประจำปีงบประมาณ พ.ศ. 2563</t>
  </si>
  <si>
    <t>เมษายน 2563</t>
  </si>
  <si>
    <t>สิงหาคม 2563</t>
  </si>
  <si>
    <t>โครงการเสริมสร้างวัฒนธรรมองค์กรคุณธรรมในการต่อต้านการทุจริตและส่งเสริมคุณธรรม</t>
  </si>
  <si>
    <t>โครงการยกระดับธรรมาภิบาลในการต่อต้านการทุจริตเชิงรุก</t>
  </si>
  <si>
    <t>โครงการบริหารจัดการการป้องกันและแก้ไขปัญหาการทุจริต</t>
  </si>
  <si>
    <t>สำนักงานปลัดกระทรวงฯ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</si>
  <si>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2563</t>
  </si>
  <si>
    <t>การสนับสนุนการปฏิบัติงานของ ค.ต.ป. ประจำกระทรวงศึกษาธิการ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</si>
  <si>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</t>
  </si>
  <si>
    <t>โครงการสำรวจสถานการณ์การทุจริตและการรับรู้การทุจริตในประเทศไทย ประจำปีงบประมาณ พ.ศ. 2563</t>
  </si>
  <si>
    <t>สำนักเฝ้าระวังและประเมินสภาวการณ์ทุจริต</t>
  </si>
  <si>
    <t>โครงการพัฒนาศักยภาพคนทุกช่วงวัย (กิจกรรม เยาวชนไทยหัวใจใสสะอาด)</t>
  </si>
  <si>
    <t>ชี้แจงประเด็นข่าวที่ทันต่อสถานการณ์</t>
  </si>
  <si>
    <t>การยกระดับธรรมาภิบาลในระดับแนวหน้าของประเทศด้วยมาตรฐานสากล</t>
  </si>
  <si>
    <t>โครงการเพิ่มศักยภาพความโปร่งใสและความสุจริตในจังหวัดปทุมธานี (ปีงบประมาณ 2563)</t>
  </si>
  <si>
    <t>โครงการพัฒนาระบบบริหารเพื่อต่อต้านการทุจริตและส่งเสริมคุ้มครองจริยธรรม</t>
  </si>
  <si>
    <t>สำนักงาน ป.ป.ช. ประจำจังหวัดปทุมธานี</t>
  </si>
  <si>
    <t>สำนักนโยบายและยุทธศาสตร์</t>
  </si>
  <si>
    <t>สำนักงานปลัดกระทรวงยุติธรรม</t>
  </si>
  <si>
    <t>กระทรวงยุติธรรม</t>
  </si>
  <si>
    <t>โครงการเพิ่มศักยภาพความโปร่งใสและความสุจริตในจังหวัดสระบุรี</t>
  </si>
  <si>
    <t>โครงการป้องกันการทุจริตและประพฤติมิชอบ</t>
  </si>
  <si>
    <t>สำนักงาน ป.ป.ช. ประจำจังหวัดสระบุรี</t>
  </si>
  <si>
    <t>ส่วนแผนงานและยุทธศาสตร์</t>
  </si>
  <si>
    <t>มหาวิทยาลัยวลัยลักษณ์</t>
  </si>
  <si>
    <t>ประเมินคุณธรรมและความโปร่งใสในการดำเนินงานของหน่วยงานภาครัฐ</t>
  </si>
  <si>
    <t>โครงการเพิ่มศักยภาพความโปร่งใสและความสุจริตในจังหวัดพระนครศรีอยุธยา</t>
  </si>
  <si>
    <t>กรกฎาคม 2563</t>
  </si>
  <si>
    <t>สำนักงาน ป.ป.ช. ประจำจังหวัดพระนครศรีอยุธยา</t>
  </si>
  <si>
    <t>โครงการอบรมเสริมสร้างคุณธรรมจริยธรรมและความโปร่งใสในการปฏิบัติงานในสำนักงาน ประจำปีงบประมาณ 2563</t>
  </si>
  <si>
    <t>สำนักงานศึกษาธิการจังหวัดชัยนาท</t>
  </si>
  <si>
    <t>โครงการพัฒนางานตรวจสอบภายในสู่มาตรฐานสากล</t>
  </si>
  <si>
    <t>สำนักงานเลขาธิการสภาการศึกษา</t>
  </si>
  <si>
    <t>โครงการพัฒนาระบบประเมินคุณธรรมและความโปร่งใสในการดำเนินงานของหน่วยงานภาครัฐ (ITA)</t>
  </si>
  <si>
    <t>กองนโยบายและแผน</t>
  </si>
  <si>
    <t>มหาวิทยาลัยราชภัฏวไลยอลงกรณ์ ในพระบรมราชูปถัมภ์</t>
  </si>
  <si>
    <t>โครงการพัฒนาระบบตรวจสอบภายใน</t>
  </si>
  <si>
    <t>(เต็มปี) โครงการส่งเสริมและพัฒนาบุคลากรให้ปฏิบัติตามประมวลจริยธรรมเจ้าหน้าที่รัฐสภา</t>
  </si>
  <si>
    <t>พฤษภาคม 2563</t>
  </si>
  <si>
    <t>(เต็มปี) โครงการคัดเลือกและเชิดชูเกียรติการปฏิบัติตามประมวลจริยธรรมข้าราชการรัฐสภา</t>
  </si>
  <si>
    <t>โครงการ ส่งเสริมคุณธรรม จริยธรรมในการป้องกันและปราบปรามการ</t>
  </si>
  <si>
    <t>สำนักงานศึกษาธิการจังหวัดระยอง</t>
  </si>
  <si>
    <t>โครงการเพิ่มศักยภาพความโปร่งใสและความสุจริตในจังหวัดสุโขทัย</t>
  </si>
  <si>
    <t>สำนักงาน ป.ป.ช. ประจำจังหวัดสุโขทัย</t>
  </si>
  <si>
    <t>โครงการเพิ่มประสิทธิภาพความโปร่งใสและความสุจริตในจังหวัดพิษณุโลก</t>
  </si>
  <si>
    <t>สำนักงาน ป.ป.ช. ประจำจังหวัดพิษณุโลก</t>
  </si>
  <si>
    <t>โครงการเพิ่มศักยภาพความโปร่งใสและความสุจริตในจังหวัดตาก</t>
  </si>
  <si>
    <t>สำนักงาน ป.ป.ช. ประจำจังหวัดตาก</t>
  </si>
  <si>
    <t>โครงการเพิ่มศักยภาพความโปร่งใสและความสุจริตในจังหวัดอุบลราชธานี</t>
  </si>
  <si>
    <t>โครงการเพิ่มศักยภาพความโปร่งใสและความสุจริตในจังหวัดศรีสะเกษ</t>
  </si>
  <si>
    <t>สำนักงาน ป.ป.ช. ประจำจังหวัดอุบลราชธานี</t>
  </si>
  <si>
    <t>สำนักงาน ป.ป.ช. ประจำจังหวัดศรีสะเกษ</t>
  </si>
  <si>
    <t>โครงการเพิ่มศักยภาพความโปร่งใสและความสุจริตในจังหวัดสมุทรสาคร</t>
  </si>
  <si>
    <t>สำนักงาน ป.ป.ช. ประจำจังหวัดสมุทรสาคร</t>
  </si>
  <si>
    <t>โครงการส่งเสริมเจตจำนงทางการเมืองในระดับชุมชน (จังหวัดสกลนคร)</t>
  </si>
  <si>
    <t>สำนักงาน ป.ป.ช. ประจำจังหวัดสกลนคร</t>
  </si>
  <si>
    <t>โครงการเพิ่มศักยภาพความโปร่งใสและความสุจริตในจังหวัดสกลนคร</t>
  </si>
  <si>
    <t>โครงการเพิ่มศักยภาพความโปร่งใสและความสุจริตในจังหวัดสมุทรสงคราม</t>
  </si>
  <si>
    <t>สำนักงาน ป.ป.ช. ประจำจังหวัดสมุทรสงคราม</t>
  </si>
  <si>
    <t>โครงการเพิ่มศักยภาพความโปร่งใสและความสุจริตในจังหวัดลพบุรี</t>
  </si>
  <si>
    <t>สำนักงาน ป.ป.ช. ประจำจังหวัดลพบุรี</t>
  </si>
  <si>
    <t>โครงการเพิ่มศักยภาพความโปร่งใสและความสุจริตในจังหวัดกระบี่</t>
  </si>
  <si>
    <t>สำนักงาน ป.ป.ช. ประจำจังหวัดกระบี่</t>
  </si>
  <si>
    <t>โครงการเพิ่มศักยภาพความโปร่งใสและความสุจริตในจังหวัดพัทลุง</t>
  </si>
  <si>
    <t>กรกฎาคม 2564</t>
  </si>
  <si>
    <t>สำนักงาน ป.ป.ช. ประจำจังหวัดพัทลุง</t>
  </si>
  <si>
    <t>เพิ่มศักยภาพความโปร่งใสและความสุจริตจังหวัดนครสวรรค์</t>
  </si>
  <si>
    <t>สำนักงาน ป.ป.ช. ประจำจังหวัดนครสวรรค์</t>
  </si>
  <si>
    <t>โครงการเพิ่มศักยภาพความโปร่งใสและความสุจริตในจังหวัดเชียงใหม่</t>
  </si>
  <si>
    <t>สำนักงาน ป.ป.ช. ประจำจังหวัดเชียงใหม่</t>
  </si>
  <si>
    <t>โครงการเพิ่มศักยภาพความโปร่งใสและความสุจริตในจังหวัดระนอง</t>
  </si>
  <si>
    <t>สำนักงาน ป.ป.ช. ประจำจังหวัดระนอง</t>
  </si>
  <si>
    <t>เพิ่มศักยภาพความโปร่งใสและความสุจริตในจังหวัดบึงกาฬ</t>
  </si>
  <si>
    <t>สำนักงาน ป.ป.ช. ประจำจังหวัดบึงกาฬ</t>
  </si>
  <si>
    <t>วัฒนธรรมธรรมาภิบาลปฏิบัติงานโปร่งใส</t>
  </si>
  <si>
    <t>สำนักงาน ป.ป.ช. ประจำจังหวัดอุทัยธานี</t>
  </si>
  <si>
    <t>โครงการเพิ่มศักยภาพความโปร่งใสและความสุจริตในจังหวัดชัยภูมิ</t>
  </si>
  <si>
    <t>โครงการเพิ่มศักยภาพความโปร่งใสและความสุจริตในจังหวัดลำปาง</t>
  </si>
  <si>
    <t>สำนักงาน ป.ป.ช. ประจำจังหวัดชัยภูมิ</t>
  </si>
  <si>
    <t>สำนักงาน ป.ป.ช. ประจำจังหวัดลำปาง</t>
  </si>
  <si>
    <t>โครงการเพิ่มศักยภาพความโปร่งใสและความสุจริตในจังหวัดลำพูน</t>
  </si>
  <si>
    <t>สำนักงาน ป.ป.ช. ประจำจังหวัดลำพูน</t>
  </si>
  <si>
    <t>เพิ่มศักยภาพความโปร่งใสและความสุจริตในจังหวัดอุทัยธานี</t>
  </si>
  <si>
    <t>โครงการเพิ่มศักยภาพความโปร่งใสและความสุจริตในจังหวัดมหาสารคาม</t>
  </si>
  <si>
    <t>สำนักงาน ป.ป.ช. ประจำจังหวัดมหาสารคาม</t>
  </si>
  <si>
    <t>โครงการเพิ่มศักยภาพความโปร่งใสและความสุจริตในจังหวัดเพชรบูรณ์</t>
  </si>
  <si>
    <t>โครงการเพิ่มศักยภาพความโปร่งใสและความสุจริตในจังหวัดสมุทรปราการ</t>
  </si>
  <si>
    <t>กุมภาพันธ์ 2563</t>
  </si>
  <si>
    <t>โครงการเพิ่มศักยภาพความโปร่งใสและความสุจริตในจังหวัดชลบุรี</t>
  </si>
  <si>
    <t>สำนักงาน ป.ป.ช. ประจำจังหวัดเพชรบูรณ์</t>
  </si>
  <si>
    <t>สำนักงาน ป.ป.ช. ประจำจังหวัดสมุทรปราการ</t>
  </si>
  <si>
    <t>สำนักงาน ป.ป.ช. ประจำจังหวัดชลบุรี</t>
  </si>
  <si>
    <t>โครงการเพิ่มศักยภาพความโปร่งใสและความสุจริตในจังหวัดบุรีรัมย์</t>
  </si>
  <si>
    <t>สำนักงาน ป.ป.ช. ประจำจังหวัดบุรีรัมย์</t>
  </si>
  <si>
    <t>เพิ่มศักยภาพความโปร่งใสและความสุจริตในจังหวัดอุตรดิตถ์</t>
  </si>
  <si>
    <t>สำนักงาน ป.ป.ช. ประจำจังหวัดอุตรดิตถ์</t>
  </si>
  <si>
    <t>โครงการเพิ่มศักยภาพความโปร่งใสและความสุจริตในจังหวัดมุกดาหาร</t>
  </si>
  <si>
    <t>สำนักงาน ป.ป.ช. ประจำจังหวัดมุกดาหาร</t>
  </si>
  <si>
    <t>โครงการเพิ่มศักยภาพความโปร่งใสและความสุจริตในจังหวัดสิงห์บุรี</t>
  </si>
  <si>
    <t>สำนักงาน ป.ป.ช. ประจำจังหวัดสิงห์บุรี</t>
  </si>
  <si>
    <t>โครงการเพิ่มศักยภาพความโปร่งใสและความสุจริตในจังหวัดสตูล</t>
  </si>
  <si>
    <t>สำนักงาน ป.ป.ช. ประจำจังหวัดสตูล</t>
  </si>
  <si>
    <t>โครงการเพิ่มศักยภาพความโปร่งใสและความสุจริตในจังหวัดกาญจนบุรี</t>
  </si>
  <si>
    <t>โครงการเพิ่มศักยภาพความโปร่งใสและความสุจริตในจังหวัดพิจิตร</t>
  </si>
  <si>
    <t>โครงการเพิ่มศักยภาพความโปร่งใสและความสุจริตในจังหวัดสระแก้ว</t>
  </si>
  <si>
    <t>สำนักงาน ป.ป.ช. ประจำจังหวัดกาญจนบุรี</t>
  </si>
  <si>
    <t>สำนักงาน ป.ป.ช. ประจำจังหวัดพิจิตร</t>
  </si>
  <si>
    <t>สำนักงาน ป.ป.ช. ประจำจังหวัดสระแก้ว</t>
  </si>
  <si>
    <t>โครงการเพิ่มศักยภาพความโปร่งใสและความสุจริตในจังหวัดราชบุรี</t>
  </si>
  <si>
    <t>สำนักงาน ป.ป.ช. ประจำจังหวัดราชบุรี</t>
  </si>
  <si>
    <t>โครงการเพิ่มศักยภาพความโปร่งใสและความสุจริตในจังหวัดชุมพร</t>
  </si>
  <si>
    <t>สำนักงาน ป.ป.ช. ประจำจังหวัดชุมพร</t>
  </si>
  <si>
    <t>โครงการเพิ่มศักยภาพความโปร่งใสและความสุจริตในจังหวัดอ่างทอง</t>
  </si>
  <si>
    <t>สำนักงาน ป.ป.ช. ประจำจังหวัดอ่างทอง</t>
  </si>
  <si>
    <t>โครงการเพิ่มศักยภาพความโปร่งใสและความสุจริตในจังหวัดนนทบุรี</t>
  </si>
  <si>
    <t>โครงการปลูกฝังวิธีคิดแยกแยะประโยชน์ส่วนตัวและประโยชน์ส่วนรวม</t>
  </si>
  <si>
    <t>สำนักงาน ป.ป.ช. ประจำจังหวัดนนทบุรี</t>
  </si>
  <si>
    <t>สำนักต้านทุจริตศึกษา</t>
  </si>
  <si>
    <t>เพิ่มศักยภาพความโปร่งใสและความสุจริตในจังหวัดกาฬสินธุ์</t>
  </si>
  <si>
    <t>โครงการเพิ่มศักยภาพความโปร่งใสและความสุจริตในจังหวัดหนองคาย</t>
  </si>
  <si>
    <t>มิถุนายน 2564</t>
  </si>
  <si>
    <t>สำนักงาน ป.ป.ช. ประจำจังหวัดกาฬสินธุ์</t>
  </si>
  <si>
    <t>สำนักงาน ป.ป.ช. ประจำจังหวัดหนองคาย</t>
  </si>
  <si>
    <t>โครงการเพิ่มศักยภาพความโปร่งใสและความสุจริตในจังหวัดขอนแก่น</t>
  </si>
  <si>
    <t>สำนักงาน ป.ป.ช. ประจำจังหวัดขอนแก่น</t>
  </si>
  <si>
    <t>โครงการเพิ่มศักยภาพความโปร่งใสและความสุจริตในจังหวัดภูเก็ต</t>
  </si>
  <si>
    <t>สำนักงาน ป.ป.ช. ประจำจังหวัดภูเก็ต</t>
  </si>
  <si>
    <t>โครงการเพิ่มศักยภาพความโปร่งใสและความสุจริตในจังหวัดกำแพงเพชร</t>
  </si>
  <si>
    <t>สำนักงาน ป.ป.ช. ประจำจังหวัดกำแพงเพชร</t>
  </si>
  <si>
    <t>โครงการเพิ่มศักยภาพความโปร่งใสและความสุจริตในจังหวัดพะเยา</t>
  </si>
  <si>
    <t>สำนักงาน ป.ป.ช. ประจำจังหวัดพะเยา</t>
  </si>
  <si>
    <t>โครงการเพิ่มศักยภาพความโปร่งใสและความสุจริตในจังหวัดสุราษฎร์ธานี</t>
  </si>
  <si>
    <t>สำนักงาน ป.ป.ช. ประจำจังหวัดสุราษฎร์ธานี</t>
  </si>
  <si>
    <t>โครงการเพิ่มศักยภาพความโปร่งใสและความสุจริตในจังหวัดอำนาจเจริญ</t>
  </si>
  <si>
    <t>โครงการเพิ่มศักยภาพความโปร่งใสและความสุจริตในจังหวัดพังงา</t>
  </si>
  <si>
    <t>สำนักงาน ป.ป.ช. ประจำจังหวัดอำนาจเจริญ</t>
  </si>
  <si>
    <t>สำนักงาน ป.ป.ช. ประจำจังหวัดพังงา</t>
  </si>
  <si>
    <t>โครงการเพิ่มศักยภาพความโปร่งใสและความสุจริตในจังหวัดแพร่</t>
  </si>
  <si>
    <t>สำนักงาน ป.ป.ช. ประจำจังหวัดแพร่</t>
  </si>
  <si>
    <t>โครงการเพิ่มศักยภาพความโปร่งใสและความสุจริตในจังหวัดชัยนาท</t>
  </si>
  <si>
    <t>โครงการเพิ่มศักยภาพความโปร่งใสและความสุจริตในจังหวัดปัตตานี</t>
  </si>
  <si>
    <t>สำนักงาน ป.ป.ช. ประจำจังหวัดชัยนาท</t>
  </si>
  <si>
    <t>สำนักงาน ป.ป.ช. ประจำจังหวัดปัตตานี</t>
  </si>
  <si>
    <t>โครงการเพิ่มศักยภาพความโปร่งใสและความสุจริตในจังหวัดนครศรีธรรมราช</t>
  </si>
  <si>
    <t>สำนักงาน ป.ป.ช. ประจำจังหวัดนครศรีธรรมราช</t>
  </si>
  <si>
    <t>โครงการเพิ่มศักยภาพความโปร่งใสและความสุจริตในจังหวัดสุรินทร์</t>
  </si>
  <si>
    <t>สำนักงาน ป.ป.ช. ประจำจังหวัดสุรินทร์</t>
  </si>
  <si>
    <t>เพิ่มศักยภาพความโปร่งใสและความสุจริตในจังหวัดประจวบคีรีขันธ์</t>
  </si>
  <si>
    <t>สำนักงาน ป.ป.ช. ประจำจังหวัดประจวบคีรีขันธ์</t>
  </si>
  <si>
    <t>โครงการเพิ่มศักยภาพความโปร่งใสและความสุจริตในจังหวัดฉะเชิงเทรา</t>
  </si>
  <si>
    <t>สำนักงาน ป.ป.ช. ประจำจังหวัดฉะเชิงเทรา</t>
  </si>
  <si>
    <t>โครงการเพิ่มศักยภาพความโปร่งใสและความสุจริตในจังหวัดสุพรรณบุรี</t>
  </si>
  <si>
    <t>สำนักงาน ป.ป.ช. ประจำจังหวัดสุพรรณบุรี</t>
  </si>
  <si>
    <t>เพิ่มศักยภาพความโปร่งใสและความสุจริตในจังหวัดระยอง</t>
  </si>
  <si>
    <t>สำนักงาน ป.ป.ช. ประจำจังหวัดระยอง</t>
  </si>
  <si>
    <t>โครงการเพิ่มศักยภาพความโปร่งใสและความสุจริตในจังหวัดนครปฐม</t>
  </si>
  <si>
    <t>สำนักงาน ป.ป.ช. ประจำจังหวัดนครปฐม</t>
  </si>
  <si>
    <t>โครงการเพิ่มศักยภาพความโปร่งใสและความสุจริตในจังหวัดสงขลา</t>
  </si>
  <si>
    <t>เมษายน 2564</t>
  </si>
  <si>
    <t>สำนักงาน ป.ป.ช. ประจำจังหวัดสงขลา</t>
  </si>
  <si>
    <t>โครงการเพิ่มศักยภาพความโปร่งใสและความสุจริตในจังหวัดยโสธร</t>
  </si>
  <si>
    <t>สำนักงาน ป.ป.ช. ประจำจังหวัดยโสธร</t>
  </si>
  <si>
    <t>โครงการเพิ่มศักยภาพความโปร่งใสและความสุจริตในจังหวัดจันทบุรี</t>
  </si>
  <si>
    <t>สำนักงาน ป.ป.ช. ประจำจังหวัดจันทบุรี</t>
  </si>
  <si>
    <t>โครงการเพิ่มศักยภาพความโปร่งใสและความสุจริตในจังหวัดเพชรบุรี</t>
  </si>
  <si>
    <t>สำนักงาน ป.ป.ช. ประจำจังหวัดเพชรบุรี</t>
  </si>
  <si>
    <t>โครงการเพิ่มศักยภาพความโปร่งใสและความสุจริตในจังหวัดตราด</t>
  </si>
  <si>
    <t>สำนักงาน ป.ป.ช. ประจำจังหวัดตราด</t>
  </si>
  <si>
    <t>โครงการเพิ่มศักยภาพความโปร่งใสและความสุจริตในจังหวัดนราธิวาส</t>
  </si>
  <si>
    <t>พฤษภาคม 2564</t>
  </si>
  <si>
    <t>สำนักงาน ป.ป.ช. ประจำจังหวัดนราธิวาส</t>
  </si>
  <si>
    <t>โครงการเพิ่มศักยภาพความโปร่งใสและความสุจริตในจังหวัดนครพนม</t>
  </si>
  <si>
    <t>สำนักงาน ป.ป.ช. ประจำจังหวัดนครพนม</t>
  </si>
  <si>
    <t>เพิ่มศักยภาพความโปร่งใสและความสุจริตในจังหวัดเชียงราย</t>
  </si>
  <si>
    <t>สำนักงาน ป.ป.ช. ประจำจังหวัดเชียงราย</t>
  </si>
  <si>
    <t>E-Learning หลักสูตรต้านทุจริตศึกษา</t>
  </si>
  <si>
    <t>ศูนย์ให้คำปรึกษาหลักสูตรต้านทุจริตศึกษา</t>
  </si>
  <si>
    <t>ส่งเสริมธรรมาภิบาลองค์กรปกครองส่วนท้องถิ่น</t>
  </si>
  <si>
    <t>สำนักพัฒนาและส่งเสริมธรรมาภิบาล</t>
  </si>
  <si>
    <t>โครงการเพิ่มศักยภาพความโปร่งใสและความสุจริตในจังหวัดนครราชสีมา</t>
  </si>
  <si>
    <t>สำนักงาน ป.ป.ช. ประจำจังหวัดนครราชสีมา</t>
  </si>
  <si>
    <t>โครงการส่งเสริมธรรมาภิบาลในหน่วยงานรัฐวิสาหกิจ</t>
  </si>
  <si>
    <t>โครงการเพิ่มศักยภาพความโปร่งใสและความสุจริตในจังหวัดนครนายก</t>
  </si>
  <si>
    <t>โครงการมอบรางวัลองค์กรโปร่งใส (NACC Integrity Awards)</t>
  </si>
  <si>
    <t>โครงการตรวจสอบภายใน(ประจำปีงบประมาณ พ.ศ.2563)</t>
  </si>
  <si>
    <t>สำนักงาน ป.ป.ช. ประจำจังหวัดนครนายก</t>
  </si>
  <si>
    <t>สำนักตรวจสอบภายใน (สตน.กอ.รมน.)</t>
  </si>
  <si>
    <t>โครงการเพิ่มศักยภาพความโปร่งใสและความสุจริตในจังหวัดยะลา</t>
  </si>
  <si>
    <t>สำนักงาน ป.ป.ช. ประจำจังหวัดยะลา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</si>
  <si>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</t>
  </si>
  <si>
    <t>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</t>
  </si>
  <si>
    <t>สำนักงาน ป.ป.ช. ประจำจังหวัดแม่ฮ่องสอน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</si>
  <si>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</si>
  <si>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</t>
  </si>
  <si>
    <t>โครงการอบรมหลักสูตรเตรียมความพร้อมสำหรับพนักงานบริหารทั่วไปเพื่อเป็นหัวหน้างาน</t>
  </si>
  <si>
    <t>โครงการฝึกอบรมหลักสูตร "เจ้าพนักงานตรวจสอบทรัพย์สิน" ระดับต้น (รุ่นที่ 8)</t>
  </si>
  <si>
    <t>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</t>
  </si>
  <si>
    <t>สำนักงานเขตพื้นที่การศึกษามัธยมศึกษา เขต 17 (จันทบุรี-ตราด)</t>
  </si>
  <si>
    <t>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</t>
  </si>
  <si>
    <t>สำนักงานเขตพื้นที่การศึกษาประถมศึกษากาฬสินธุ์ เขต 3</t>
  </si>
  <si>
    <t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</t>
  </si>
  <si>
    <t>สำนักงานเขตพื้นที่การศึกษาประถมศึกษาเชียงใหม่ เขต 3</t>
  </si>
  <si>
    <t>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</t>
  </si>
  <si>
    <t>สำนักงานศึกษาธิการจังหวัดอุตรดิตถ์</t>
  </si>
  <si>
    <t>พัฒนาครูและบุคลากรด้านการศึกษา</t>
  </si>
  <si>
    <t>สำนักงานเขตพื้นที่การศึกษาประถมศึกษาบุรีรัมย์ เขต 3</t>
  </si>
  <si>
    <t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</t>
  </si>
  <si>
    <t>เสริมสร้าง พัฒนา ป้องกันการกระทำผิดวินัยและการดำเนินการทางวินัย</t>
  </si>
  <si>
    <t>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</si>
  <si>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สำนักงานเขตพื้นที่การศึกษาประถมศึกษานนทบุรี เขต 2</t>
  </si>
  <si>
    <t>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</t>
  </si>
  <si>
    <t>สำนักงานเขตพื้นที่การศึกษาประถมศึกษาแพร่ เขต 1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</si>
  <si>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</t>
  </si>
  <si>
    <t>สำนักงานศึกษาธิการภาค 1 (ลพบุรี)</t>
  </si>
  <si>
    <t>โครงการยกระดับคุณธรรม ความโปร่งใสของสำนักงานศึกษาธิการจังหวัดกาญจนบุรี ประจำปีงบประมาณ 2563</t>
  </si>
  <si>
    <t>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</t>
  </si>
  <si>
    <t>สำนักงานเขตพื้นที่การศึกษาประถมศึกษานครราชสีมา เขต 6</t>
  </si>
  <si>
    <t>เสริมสร้างคุณธรรม จริยธรรมและธรรมาภิบาลในสถานศึกษา (โครงการโรงเรียนสุจริต)</t>
  </si>
  <si>
    <t>ค่าใช้จ่ายดำเนินการประเมินคุณธรรมและความโปร่งใสในการดำเนินงานของสถานศึกษาออนไลน์ ปี 2563</t>
  </si>
  <si>
    <t>โครงการพัฒนาประสิทธิภาพการจัดตั้ง จัดสรรและการบริหารงบประมาณ ประจำปีงบประมาณ 2563</t>
  </si>
  <si>
    <t>สำนักงานเขตพื้นที่การศึกษามัธยมศึกษา เขต 35 (ลำปาง-ลำพูน)</t>
  </si>
  <si>
    <t>โครงการตรวจสอบภายในปีงบประมาณ พ.ศ. 2563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</si>
  <si>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</t>
  </si>
  <si>
    <t>สำนักงานเขตพื้นที่การศึกษาประถมศึกษานครศรีธรรมราช เขต 1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</si>
  <si>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</t>
  </si>
  <si>
    <t>โครงการเพิ่มศักยภาพความโปร่งใสและความสุจริตในจังหวัดตรัง</t>
  </si>
  <si>
    <t>สำนักงาน ป.ป.ช. ประจำจังหวัดตรัง</t>
  </si>
  <si>
    <t>โครงการเพิ่มศักยภาพความโปร่งใสและความสุจริตในจังหวัด</t>
  </si>
  <si>
    <t>เครือข่ายภาคประชาชน สร้างสังคมที่ไม่ทนต่อการทุจริต</t>
  </si>
  <si>
    <t>สำนักงาน ป.ป.ช. ประจำจังหวัดร้อยเอ็ด</t>
  </si>
  <si>
    <t>สำนักงาน ป.ป.ช. ประจำจังหวัดเลย</t>
  </si>
  <si>
    <t>เสริมสร้างคุณธรรม จริยธรรม และธรรมาภิบาล “ป้องกันการทุจริต” สู่เขตพื้นที่การศึกษาสุจริต</t>
  </si>
  <si>
    <t>เพิ่มศักยภาพความโปร่งใสและความสุจริตในจังหวัดเลย</t>
  </si>
  <si>
    <t>สำนักงานเขตพื้นที่การศึกษาประถมศึกษาตรัง เขต 2</t>
  </si>
  <si>
    <t>การตรวจสอบ ติดตามการบริหารงบประมาณโรงเรียน ประจำปี 2563</t>
  </si>
  <si>
    <t>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</t>
  </si>
  <si>
    <t>สำนักงานเขตพื้นที่การศึกษามัธยมศึกษา เขต 25 (ขอนแก่น)</t>
  </si>
  <si>
    <t>โครงการเพิ่มศักยภาพความโปร่งใสและความสุจริตในจังหวัดปราจีนบุรี</t>
  </si>
  <si>
    <t>สำนักงาน ป.ป.ช. ประจำจังหวัดปราจีนบุรี</t>
  </si>
  <si>
    <t>โครงการอบรมเครือข่ายตรวจสอบภายในระดับเขตพื้นที่การศึกษาประถมศึกษาสระบุรี เขต 2</t>
  </si>
  <si>
    <t>สำนักงานเขตพื้นที่การศึกษาประถมศึกษาสระบุรี เขต 2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</si>
  <si>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</t>
  </si>
  <si>
    <t>สำนักงานศึกษาธิการภาค 7 (ยะลา)</t>
  </si>
  <si>
    <t>โครงการเพิ่มศักยภาพความโปร่งใสและความสุจริตในจังหวัดแม่ฮ่องสอน</t>
  </si>
  <si>
    <t>เสริมสร้างคุณธรรม จริยธรรมและธรรมาภิบาลในสถานศึกษา (โรงเรียนสุจริต) ประจำปีงบประมาณ 2563</t>
  </si>
  <si>
    <t>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</t>
  </si>
  <si>
    <t>สำนักงานเขตพื้นที่การศึกษาประถมศึกษาลพบุรี เขต 1</t>
  </si>
  <si>
    <t>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</t>
  </si>
  <si>
    <t>สำนักงานเขตพื้นที่การศึกษาประถมศึกษามุกดาหาร</t>
  </si>
  <si>
    <t>พัฒนาศักยภาพข้าราชการครูและบุคลากรทางการศึกษาด้านกฎหมาย</t>
  </si>
  <si>
    <t>สำนักงานเขตพื้นที่การศึกษาประถมศึกษาพิษณุโลก เขต 1</t>
  </si>
  <si>
    <t>โครงการยกระดับประสิทธิภาพการตรวจสอบภายในสถานศึกษา ประจำปีงบประมาณ 2563</t>
  </si>
  <si>
    <t>สำนักงานเขตพื้นที่การศึกษาประถมศึกษาเชียงใหม่ เขต 4</t>
  </si>
  <si>
    <t>ตุลาคม 2564</t>
  </si>
  <si>
    <t>โครงการเสริมสร้างการเป็นองค์กรคุณธรรม จริยธรรม และค่านิยมที่ดีของกระทรวงการคลัง</t>
  </si>
  <si>
    <t>ขับเคลื่่อนระบบเฝ้าระวังการทุจริตเชิงรุกในหน่วยงานภาครัฐ</t>
  </si>
  <si>
    <t>ข้อเสนอโครงการสำคัญ 2565 ที่ไม่ผ่านเข้ารอบ</t>
  </si>
  <si>
    <t>ข้อเสนอโครงการสำคัญ 2565 ที่ผ่านเข้ารอบ</t>
  </si>
  <si>
    <t>โครงการวิเคราะห์ความเสี่ยงและการจัดทำแผน/คู่มือการบริหารความเสี่ยงด้านการทุจริตขององค์กร</t>
  </si>
  <si>
    <t>โครงการเรียนรู้ประมวลจริยธรรมด้วยตนเอง</t>
  </si>
  <si>
    <t>โครงการให้ความรู้และเผยแพร่การดำเนินการทางวินัยและความรับผิดทางละเมิดของเจ้าหน้าที่</t>
  </si>
  <si>
    <t>โครงการปลุกจิตสำนึกด้านจริยธรรมและธรรมาภิบาลเพื่อการป้องกันการทุจริต และประพฤติมิชอบในภาครัฐ</t>
  </si>
  <si>
    <t>โครงการระฆังศุลกากร</t>
  </si>
  <si>
    <t>โครงการ “คนดีศรีศุลกากร”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</si>
  <si>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</t>
  </si>
  <si>
    <t>โครงการสร้างคุณธรรม จริยธรรม และความโปร่งใสให้แก่บุคลากรของกระทรวงมหาดไทย ประจำปีงบประมาณ พ.ศ. 2565</t>
  </si>
  <si>
    <t>โครงการประเมินความเสี่ยงต่อการทุจริตและประพฤติมิชอบของกรมสวัสดิการและคุ้มครองแรงงาน (ปีงบประมาณ 2565)</t>
  </si>
  <si>
    <t>สำนักพัฒนามาตรฐานแรงงาน</t>
  </si>
  <si>
    <t>กรมสวัสดิการและคุ้มครองแรงงาน</t>
  </si>
  <si>
    <t>โครงการพัฒนาระบบสารสนเทศสำหรับการตรวจสอบภายใน</t>
  </si>
  <si>
    <t>สำนักงานเลขาธิการ (สลธ.)</t>
  </si>
  <si>
    <t>สำนักเลขาธิการนายกรัฐมนตรี</t>
  </si>
  <si>
    <t>โครงการอบรมเชิงปฏิบัติการ เรื่อง 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</t>
  </si>
  <si>
    <t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</t>
  </si>
  <si>
    <t>สำนักงานปลัดกระทรวงพลังงาน</t>
  </si>
  <si>
    <t>กระทรวงพลังงาน</t>
  </si>
  <si>
    <t>โครงการยกระดับการบริหารงานของกรมประมงด้วยหลักธรรมาภิบาล</t>
  </si>
  <si>
    <t>กองนโยบายและยุทธศาสตร์พัฒนาการประมง</t>
  </si>
  <si>
    <t>กรมประมง</t>
  </si>
  <si>
    <t>กระทรวงเกษตรและสหกรณ์</t>
  </si>
  <si>
    <t>โครงการยกระดับคุณภาพคุณธรรมและความโปร่งใสในการดำเนินงานของสกศ. สู่ระบบราชการ ๔.๐</t>
  </si>
  <si>
    <t>สำนักนโยบายและแผนการศึกษา</t>
  </si>
  <si>
    <t>เพิ่มประสิทธิภาพการบริหารการเงินของสถานศึกษาด้วยการตรวจสอบภายใน</t>
  </si>
  <si>
    <t>โครงการปลูกจิตสำนึกไม่ทนต่อการทุจริต</t>
  </si>
  <si>
    <t>สำนักยุทธศาสตร์การแพทย์</t>
  </si>
  <si>
    <t>กรมการแพทย์</t>
  </si>
  <si>
    <t>โครงการเสริมสร้างคุณธรรมจริยธรรมและธรรมาภิบาลในสถานศึกษา (โครงการเขตพื้นที่การศึกษาสุจริต)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</si>
  <si>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 เขต 2</t>
  </si>
  <si>
    <t>ตรวจสอบการบริหารการเงินการบัญชีของสถานศึกษาในสังกัด</t>
  </si>
  <si>
    <t>สำนักงานเขตพื้นที่การศึกษาประถมศึกษาร้อยเอ็ด เขต 2</t>
  </si>
  <si>
    <t>ประชุมเชิงปฏิบัติการการประเมินคุณธรรมและความโปร่งใสในการดำเนินงานของสถานศึกษาออนไลน์ (ITA Online)</t>
  </si>
  <si>
    <t>อบรมเชิงปฏิบัติการ หลักสูตร “พระราชบัญญัติการจัดซื้อจัดจ้างและการบริหารพัสดุภาครัฐ พ.ศ. 2560”</t>
  </si>
  <si>
    <t>สำนักงานเขตพื้นที่การศึกษาประถมศึกษาประจวบคีรีขันธ์ เขต 2</t>
  </si>
  <si>
    <t>แผนการขับเคลื่อนกรมสรรพากร สู่การเป็นองค์กรคุณธรรม พ.ศ. 2564</t>
  </si>
  <si>
    <t>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</si>
  <si>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</t>
  </si>
  <si>
    <t>โครงการพัฒนาคุณธรรม จริยธรรม ระเบียบวินัยและวิธีปฏิบัติงานทางกฎหมายและคดี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</si>
  <si>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</si>
  <si>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สำนักงานเขตพื้นที่การศึกษาประถมศึกษาอุตรดิตถ์ เขต 2</t>
  </si>
  <si>
    <t>ตรวจสอบภายใน ประจำปีงบประมาณ 2563</t>
  </si>
  <si>
    <t>สำนักงานเขตพื้นที่การศึกษาประถมศึกษากาญจนบุรี เขต 3</t>
  </si>
  <si>
    <t>เสริมสร้างคุณธรรมจริยธรรมและธรรมาภิบาลในสถานศึกษา (โครงการโรงเรียนสุจริต)</t>
  </si>
  <si>
    <t>สำนักงานเขตพื้นที่การศึกษาประถมศึกษาปัตตานี เขต 1</t>
  </si>
  <si>
    <t>ประเมินคุณธรรมและความโปร่งใสในการดำเนินงาน สำนักงานเขตพื้นที่การศึกษาประถมศึกษาอ่างทอง</t>
  </si>
  <si>
    <t>สำนักงานเขตพื้นที่การศึกษาประถมศึกษาอ่างทอง</t>
  </si>
  <si>
    <t>เสริมสร้างคุณธรรม จริยธรรม และธรรมาภิบาลสำนักงานเขตพื้นที่การศึกษาสุจริต</t>
  </si>
  <si>
    <t>สำนักงานเขตพื้นที่การศึกษาสุจริต</t>
  </si>
  <si>
    <t>สำนักงานเขตพื้นที่การศึกษาประถมศึกษาตราด</t>
  </si>
  <si>
    <t>สำนักงานเขตพื้นที่การศึกษาประถมศึกษาสุพรรณบุรี เขต 2</t>
  </si>
  <si>
    <t>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</t>
  </si>
  <si>
    <t>การพัฒนาสู่ความเป็นเขตสุจริต</t>
  </si>
  <si>
    <t>ส่งเสริมการดำเนินงานโรงเรียนสุจริต</t>
  </si>
  <si>
    <t>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</t>
  </si>
  <si>
    <t>สำนักงาน ป.ป.ช. ประจำภาค 3</t>
  </si>
  <si>
    <t>สำนักงานเขตพื้นที่การศึกษาประถมศึกษานครปฐม เขต 1</t>
  </si>
  <si>
    <t>สำนักการขัดกันแห่งผลประโยชน์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</si>
  <si>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 2564</t>
  </si>
  <si>
    <t>เขตพื้นที่การศึกษาสุจริต</t>
  </si>
  <si>
    <t>การตรวจสอบภายในและพัฒนาผู้ตรวจสอบภายใน</t>
  </si>
  <si>
    <t>สำนักงานปฏิรูปที่ดินเพื่อเกษตรกรรม</t>
  </si>
  <si>
    <t>สำนักงานเขตพื้นที่การศึกษาประถมศึกษากำแพงเพชร เขต 1</t>
  </si>
  <si>
    <t>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</t>
  </si>
  <si>
    <t>สำนักงานเขตพื้นที่การศึกษาประถมศึกษากำแพงเพชร เขต 2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</si>
  <si>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</si>
  <si>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สำนักงานเขตพื้นที่การศึกษาประถมศึกษากรุงเทพมหานคร</t>
  </si>
  <si>
    <t>พัฒนาการประเมินคุณธรรมและความโปร่งใสในการดำเนินงานของสถานศึกษาออนไลน์</t>
  </si>
  <si>
    <t>สำนักงานเขตพื้นที่การศึกษาประถมศึกษาเพชรบุรี เขต 2</t>
  </si>
  <si>
    <t>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</t>
  </si>
  <si>
    <t>สำนักงานเขตพื้นที่การศึกษาประถมศึกษาพะเยา เขต 2</t>
  </si>
  <si>
    <t>โครงการอบรมเชิงปฏิบัติการแนวทางการควบคุมงาน และตรวจงานก่อสร้างประจำปีงบประมาณ พ.ศ. 2563</t>
  </si>
  <si>
    <t>สำนักงานเขตพื้นที่การศึกษาประถมศึกษาตาก เขต 2</t>
  </si>
  <si>
    <t>การตรวจสอบการบริหารงบประมาณให้ส่งผลต่อการจัดการศึกษา</t>
  </si>
  <si>
    <t>สำนักงานเขตพื้นที่การศึกษาประถมศึกษาน่าน เขต 2</t>
  </si>
  <si>
    <t>โครงการเพิ่มศักยภาพความโปร่งใสและความสุจริตในจังหวัดหนองบัวลำภู</t>
  </si>
  <si>
    <t>สำนักงาน ป.ป.ช. ประจำจังหวัดหนองบัวลำภู</t>
  </si>
  <si>
    <t>พัฒนาวินัย</t>
  </si>
  <si>
    <t>สำนักงานเขตพื้นที่การศึกษาประถมศึกษาลำปาง เขต 2</t>
  </si>
  <si>
    <t>เสริมสร้างคุณธรรม จริยธรรม และธรรมาภิบาลในสถานศึกษา (โครงการโรงเรียนสุจริต)</t>
  </si>
  <si>
    <t>เตรียมความพร้อมการประเมินคุณธรรมและความโปร่งใส (ITA Online) โรงเรียนคุณภาพประจำตำบล สพป.ตราด</t>
  </si>
  <si>
    <t>ประชุมทบทวนการจัดทำรายงานการติดตามประเมินผลการควบคุมภายใน</t>
  </si>
  <si>
    <t>โครงการแก้ไขปัญหาการทุจริตในพื้นที่ (สำนักงาน ป.ป.ช. ประจำจังหวัดฉะเชิงเทรา)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</si>
  <si>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</t>
  </si>
  <si>
    <t>มกราคม 2564</t>
  </si>
  <si>
    <t>สิงหาคม 2564</t>
  </si>
  <si>
    <t>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</t>
  </si>
  <si>
    <t>สำนักงานเขตพื้นที่การศึกษาประถมศึกษาขอนแก่น เขต 5</t>
  </si>
  <si>
    <t>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</si>
  <si>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</t>
  </si>
  <si>
    <t>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</t>
  </si>
  <si>
    <t>สำนักงานศึกษาธิการจังหวัดปัตตานี</t>
  </si>
  <si>
    <t>แผนตรวจสอบการบริหารงบประมาณประจำปีงบประมาณ พ.ศ. 2563</t>
  </si>
  <si>
    <t>สำนักงานเขตพื้นที่การศึกษาประถมศึกษาบุรีรัมย์ เขต 2</t>
  </si>
  <si>
    <t>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</t>
  </si>
  <si>
    <t>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</t>
  </si>
  <si>
    <t>สำนักงานเขตพื้นที่การศึกษามัธยมศึกษา เขต 23 (สกลนคร)</t>
  </si>
  <si>
    <t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t>
  </si>
  <si>
    <t>สำนักงานศึกษาธิการภาค 10 (อุดรธานี)</t>
  </si>
  <si>
    <t>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</si>
  <si>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</t>
  </si>
  <si>
    <t>สำนักงานเขตพื้นที่การศึกษาประถมศึกษาสงขลา เขต 1</t>
  </si>
  <si>
    <t>210102F0301</t>
  </si>
  <si>
    <t>พัฒนาสื่อสร้างสรรค์ สังคมสุจริต</t>
  </si>
  <si>
    <t>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</t>
  </si>
  <si>
    <t>ตรวจสอบการปฏิบัติงานด้านการบริหารงบประมาณ</t>
  </si>
  <si>
    <t>โครงการอบรมหลักสูตรนักบริหาร ป.ป.ช. ระดับกลาง (นบก.) รุ่นที่ 5</t>
  </si>
  <si>
    <t>โครงการเสริมสร้างสมรรถนะผู้บริหารเชิงลึก</t>
  </si>
  <si>
    <t>สำนักงานเขตพื้นที่การศึกษาประถมศึกษาพะเยา เขต 1</t>
  </si>
  <si>
    <t>กุมภาพันธ์ 2564</t>
  </si>
  <si>
    <t>โครงการพัฒนาทักษะภาษาอังกฤษ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</si>
  <si>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</t>
  </si>
  <si>
    <t>โครงการฝึกอบรมเชิงปฏิบัติการเพื่อเพิ่มประสิทธิภาพการใช้งานระบบสารสนเทศ สำนักงาน ป.ป.ช.</t>
  </si>
  <si>
    <t>นักบริหารยุทธศาสตร์การป้องกันและปราบปรามการทุจริตระดับสูง (นยปส.) รุ่นที่ 12</t>
  </si>
  <si>
    <t>โครงการฝึกอบรมหลักสูตร “เจ้าพนักงานป้องกันการทุจริต” ระดับกลาง รุ่นที่ 4</t>
  </si>
  <si>
    <t>โครงการพัฒนาสมรรถนะเจ้าพนักงานป้องกันการทุจริต (Smart Prevention Officer) รุ่นที่ 2 - 3</t>
  </si>
  <si>
    <t>มีนาคม 2564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</si>
  <si>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</si>
  <si>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</t>
  </si>
  <si>
    <t>แก้ไขปัญหาการทุจริตในพื้นที่ของสำนักงาน ป.ป.ช. ประจำจังหวัดกระบี่</t>
  </si>
  <si>
    <t>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</t>
  </si>
  <si>
    <t>สำนักงานเขตพื้นที่การศึกษาประถมศึกษาสมุทรสงคราม</t>
  </si>
  <si>
    <t>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</si>
  <si>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</t>
  </si>
  <si>
    <t>ตรวจสอบภายในสำนักงานเขตพื้นที่การศึกษาและสถานศึกษาในสังกัด</t>
  </si>
  <si>
    <t>สำนักงานเขตพื้นที่การศึกษาประถมศึกษาตาก เขต 1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</si>
  <si>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</t>
  </si>
  <si>
    <t>โครงการส่งเสริมประสิทธิภาพการบริหารจัดการศึกษาด้วยการตรวจสอบภายใน</t>
  </si>
  <si>
    <t>สำนักงานเขตพื้นที่การศึกษาประถมศึกษาชุมพร เขต 1</t>
  </si>
  <si>
    <t>210102F0201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</si>
  <si>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</si>
  <si>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</si>
  <si>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กลุ่มงานคุ้มครองจริยธรรมของกรมราชทัณฑ์</t>
  </si>
  <si>
    <t>กรมราชทัณฑ์</t>
  </si>
  <si>
    <t>โครงการแก้ไขปัญหาการทุจริตในพื้นที่ (สำนักงาน ป.ป.ช.ภาค 8)</t>
  </si>
  <si>
    <t>สำนักงาน ป.ป.ช. ประจำภาค 8</t>
  </si>
  <si>
    <t>โครงการการบริหารจัดการที่มีประสิทธิภาพของหน่วยตรวจสอบภายใน</t>
  </si>
  <si>
    <t>ส่งเสริมสนับสนุนหน่วยรับตรวจให้เกิดความเข้มแข็ง</t>
  </si>
  <si>
    <t>แผนการตรวจสอบ ประจำปีงบประมาณ พ.ศ. 2564 กลุ่มตรวจสอบภายในระดับกระทรวง สำนักงานปลัดกระทรวงสาธารณสุข</t>
  </si>
  <si>
    <t>สำนักงานเขตพื้นที่การศึกษาประถมศึกษาเลย เขต 3</t>
  </si>
  <si>
    <t>กลุ่มตรวจสอบภายในระดับกระทรวง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</si>
  <si>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</t>
  </si>
  <si>
    <t>โครงการเสริมสร้างประสิทธิภาพด้านการจัดซื้อจัดจ้างให้กับหน่วยงานภาครัฐ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</si>
  <si>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</t>
  </si>
  <si>
    <t>โครงการแก้ไขปัญหาการทุจริตในระดับพื้นที่่่ (สำนักงาน ป.ป.ช. ประจำจังหวัดสระแก้ว)</t>
  </si>
  <si>
    <t>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</si>
  <si>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</t>
  </si>
  <si>
    <t>กองกลาง</t>
  </si>
  <si>
    <t>โครงการแก้ไขปัญหาการทุจริตในเขตพื้นที่จังหวัดสกลนคร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</si>
  <si>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t>
  </si>
  <si>
    <t>พัฒนาประสิทธิภาพการบริหารการจัดการศึกษา ด้วยการตรวจสอบภายใน</t>
  </si>
  <si>
    <t>สำนักงานเขตพื้นที่การศึกษาประถมศึกษาสตูล</t>
  </si>
  <si>
    <t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</t>
  </si>
  <si>
    <t>การตรวจสอบ ติดตามการปฏิบัติงานด้านการเงินบัญชี และการบริหารสินทรัพย์ของสถานศึกษา</t>
  </si>
  <si>
    <t>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</t>
  </si>
  <si>
    <t>สำนักงานเขตพื้นที่การศึกษาประถมศึกษาสุรินทร์ เขต 2</t>
  </si>
  <si>
    <t>สำนักงานเขตพื้นที่การศึกษาประถมศึกษาฉะเชิงเทรา เขต 1</t>
  </si>
  <si>
    <t>สำนักงานเขตพื้นที่การศึกษาประถมศึกษาพังงา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</si>
  <si>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</si>
  <si>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กองคดี 3</t>
  </si>
  <si>
    <t>สำนักงานป้องกันและปราบปรามการฟอกเงิน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</si>
  <si>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</si>
  <si>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โครงการแก้ไขปัญหาการทุจริตในพื้นที่ของจังหวัดบึงกาฬ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</si>
  <si>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</t>
  </si>
  <si>
    <t>มหาวิทยาลัยราชภัฏสวนสุนันทา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</si>
  <si>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</t>
  </si>
  <si>
    <t>โครงการป้องกันและแก้ไขปัญหาการทุจริตในระดับพื้นที่่(สำนักงาน ป.ป.ช. ประจำจังหวัดสุพรรณบุรี )</t>
  </si>
  <si>
    <t>โครงการแผนปฏิบัติการตรวจสอบภายในประจำปีงบประมาณ พ.ศ. 2564</t>
  </si>
  <si>
    <t>ตรวจสอบภายในประจำปีงบประมาณ พ.ศ. 2564</t>
  </si>
  <si>
    <t>เสริมสร้างองค์กรแห่งความเป็นเลิศด้านการเงินการคลังจังหวัดลพบุรี</t>
  </si>
  <si>
    <t>สำนักงานเขตพื้นที่การศึกษาประถมศึกษาเชียงใหม่ เขต 6</t>
  </si>
  <si>
    <t>สำนักงานคลังจังหวัดลพบุรี</t>
  </si>
  <si>
    <t>สร้างเสริมประสิทธิภาพการบริหารงานงบประมาณ</t>
  </si>
  <si>
    <t>สำนักงานเขตพื้นที่การศึกษามัธยมศึกษาจันทบุรี ตราด</t>
  </si>
  <si>
    <t>แผนการปฎิบัติการตรวจสอบภายในประจำปีงปม. พ.ศ. 2564</t>
  </si>
  <si>
    <t>สำนักงานเขตพื้นที่การศึกษาประถมศึกษาสุรินทร์ เขต 3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</si>
  <si>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</t>
  </si>
  <si>
    <t>โครงการแก้ไขปัญหาการทุจริตในพื้นที่ของสำนักงาน ป.ป.ช. ประจำจังหวัดจันทบุรี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</si>
  <si>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</t>
  </si>
  <si>
    <t>โครงการแก้ไขปัญหาการทุจริตในพื้นที่ของสำนักงาน ป.ป.ช. ประจำจังหวัดระนอง</t>
  </si>
  <si>
    <t>โครงการแก้ไขปัญหาการทุจริตในพื้นที่จังหวัดพังงา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</si>
  <si>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</si>
  <si>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</t>
  </si>
  <si>
    <t>210102F0206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</si>
  <si>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</t>
  </si>
  <si>
    <t>โครงการป้องกันและแก้ไขปัญหาการทุจริตในระดับพื้นที่ สำนักงาน ป.ป.ช. ประจำจังหวัดเพชรบุรี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</si>
  <si>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</t>
  </si>
  <si>
    <t>สำนักงานเขตพื้นที่การศึกษาประถมศึกษาอุดรธานี เขต 4</t>
  </si>
  <si>
    <t>โครงการแก้ไขปัญหาการทุจริตในพื้นที่ของสำนักงาน ป.ป.ช. ประจำจังหวัดชัยนาท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</si>
  <si>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</t>
  </si>
  <si>
    <t>ตรวจสอบการดำเนินงานของ สพป.พิจิตร เขต 2 และสถานศึกษาในสังกัด</t>
  </si>
  <si>
    <t>สำนักงานเขตพื้นที่การศึกษาประถมศึกษาพิจิตร เขต 2</t>
  </si>
  <si>
    <t>โครงการสัมมนา เรื่องนโยบาย ทิศทางและยุทธศาสตร์ของสำนักงาน ป.ป.ท.</t>
  </si>
  <si>
    <t>โครงการแก้ไขปัญหาการทุจริตในพื้นที่จังหวัดพัทลุง</t>
  </si>
  <si>
    <t>โครงการป้องกันและแก้ไขปัญหาการทุจริตในระดับพื้นที่ (สำนักงาน ป.ป.ช. ภาค ๗)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</si>
  <si>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</t>
  </si>
  <si>
    <t>สำนักงาน ป.ป.ช. ประจำภาค 7</t>
  </si>
  <si>
    <t>210102F0104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</si>
  <si>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</t>
  </si>
  <si>
    <t>โครงการแก้ไขปัญหาการทุจริตในพื้นที่ของสำนักงาน ป.ป.ช. ประจำจังหวัดชุมพร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</si>
  <si>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</si>
  <si>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</si>
  <si>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</t>
  </si>
  <si>
    <t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</si>
  <si>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</t>
  </si>
  <si>
    <t>โครงการการตรวจสอบภายในประจำปีงบประมาณ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</si>
  <si>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</t>
  </si>
  <si>
    <t>โครงการแก้ไขปัญหาการทุจริตในพื้นที่จังหวัดสตูล : ผู้ประกอบการกับการป้องกันการทุจริต</t>
  </si>
  <si>
    <t>โครงการแก้ไขปัญหาการทุจริตในพื้นที่ของ สำนักงาน ป.ป.ช. ประจำจังหวัดสุราษฎร์ธานี</t>
  </si>
  <si>
    <t>สำนักงานเขตพื้นที่การศึกษาประถมศึกษาชัยนาท</t>
  </si>
  <si>
    <t>โครงการสร้างระบบเฝ้าระวังและป้องกันการทุจริตเชิงรุกในหน่วยงานภาครัฐ ประจำปีงบประมาณ พ.ศ. 2564</t>
  </si>
  <si>
    <t>โครงการปลุกจิตสำนึกเจ้าหน้าที่ของรัฐตามหลักธรรมาภิบาลต่อต้านการทุจริต ประจำปีงบประมาณ พ.ศ. 2564</t>
  </si>
  <si>
    <t>โครงการประเมินความเสี่ยงการทุจริตในหน่วยงานภาครัฐ ประจำปีงบประมาณ พ.ศ.2564</t>
  </si>
  <si>
    <t>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</si>
  <si>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210102F0302</t>
  </si>
  <si>
    <t>โครงการป้องกันและแก้ไขปัญหาการทุจริตในระดับพื้นที่ (สำนักงาน ป.ป.ช. ประจำจังหวัดกาญจนบุรี)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</si>
  <si>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</t>
  </si>
  <si>
    <t>โครงการป้องกันและแก้ไขปัญหาการทุจริตในระดับพื้นที่ (สำนักงาน ป.ป.ช. ประจำจังหวัดปราจีนบุรี)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</si>
  <si>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</si>
  <si>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</t>
  </si>
  <si>
    <t>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</si>
  <si>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</t>
  </si>
  <si>
    <t>สำนักมาตรการเชิงรุกและนวัตกรรม</t>
  </si>
  <si>
    <t>การรักษาระบบตรวจสอบภายในให้มีประสิทธิภาพอย่างต่อเนื่อง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</si>
  <si>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</si>
  <si>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</t>
  </si>
  <si>
    <t>สำนักงานปลัดกระทรวงดิจิทัลเพื่อเศรษฐกิจและสังคม</t>
  </si>
  <si>
    <t>สำนักงาน ป.ป.ช. ประจำภาค 1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</si>
  <si>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</si>
  <si>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</si>
  <si>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</t>
  </si>
  <si>
    <t>โครงการแก้ไขปัญหาการทุจริตในระดับพื้นที่ (สำนักงาน ป.ป.ช. ประจำจังหวัดอ่างทอง)</t>
  </si>
  <si>
    <t>พฤศจิกายน 2563</t>
  </si>
  <si>
    <t>โครงการแก้ไขปัญหาการทุจริตในพื้นที่ของสำนักงาน ป.ป.ช. ประจำจังหวัดหนองคาย</t>
  </si>
  <si>
    <t>สนับสนุนการดำเนินการคณะกรรมการธรรมาภิบาลจังหวัด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</si>
  <si>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t>
  </si>
  <si>
    <t>ตรวจสอบการปฏิบัติงานด้านการเงิน การบัญชีและพัสดุของสถานศึกษา ประจำปีงบประมาณ พ.ศ.2564</t>
  </si>
  <si>
    <t>สำนักงานเขตพื้นที่การศึกษามัธยมศึกษา เขต 28 (ศรีสะเกษ-ยโสธร)</t>
  </si>
  <si>
    <t>พัฒนาประสิทธิภาพการบริหารจัดการศึกษาด้วยการตรวจสอบภายใน</t>
  </si>
  <si>
    <t>สำนักงานเขตพื้นที่การศึกษาประถมศึกษาตรัง เขต 1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</si>
  <si>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</si>
  <si>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</si>
  <si>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</t>
  </si>
  <si>
    <t>โครงการแก้ไขปัญหาการทุจริตในพื้นที่จังหวัดนครศรีธรรมราช</t>
  </si>
  <si>
    <t>โครงการแก้ไขปัญหาการทุจริตในระดับพื้นที่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</si>
  <si>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</si>
  <si>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</si>
  <si>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</si>
  <si>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</t>
  </si>
  <si>
    <t>โครงการแก้ไขปัญหาการทุจริตในพื้นที่ : โครงการหาทางออก บอกทางแก้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</si>
  <si>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</si>
  <si>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</si>
  <si>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</t>
  </si>
  <si>
    <t>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</si>
  <si>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</t>
  </si>
  <si>
    <t>โครงการประชาสัมพันธ์ส่งเสริมการมีส่วนร่วม “Watch and Voice” สังคมต้องไม่ทนต่อการทุจริต</t>
  </si>
  <si>
    <t>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</t>
  </si>
  <si>
    <t>การตรวจสอบภายในอย่างเป็นระบบ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</si>
  <si>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</si>
  <si>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สำนักงานเขตพื้นที่การศึกษาประถมศึกษาเชียงราย เขต 2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</si>
  <si>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</si>
  <si>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</t>
  </si>
  <si>
    <t>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</t>
  </si>
  <si>
    <t>โครงการจัดทำมาตรการ/ข้อเสนอแนะเพื่อแก้ไขปัญหาการทุจริตในพื้นที่จังหวัดสุโขทัย</t>
  </si>
  <si>
    <t>ขับเคลื่อนภารกิจด้านการป้องกันและต่อต้านการทุจริตของสำนักงานปลัดสำนักนายกรัฐมนตรี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</si>
  <si>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</si>
  <si>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</si>
  <si>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</t>
  </si>
  <si>
    <t>ขับเคลื่อนภารกิจด้านการส่งเสริมคุณธรรม จริยธรรมของสำนักงานปลัดสำนักนายกรัฐมนตรี</t>
  </si>
  <si>
    <t>โครงการเฝ้าระวังสถานการณ์การทุจริต ประจำปีงบประมาณ พ.ศ. 2564</t>
  </si>
  <si>
    <t>โครงการเสริมสร้างองค์กรทางพระพุทธศาสนาเพื่อป้องกันการทุจริต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</si>
  <si>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</t>
  </si>
  <si>
    <t>สำนักเทคโนโลยีสารสนเทศ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</si>
  <si>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</t>
  </si>
  <si>
    <t>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</si>
  <si>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</si>
  <si>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โครงการป้องกันและแก้ไขปัญหาการทุจริตในระดับพื้นที่ (สำนักงาน ป.ป.ช. ประจำจังหวัดราชบุรี)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</si>
  <si>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</t>
  </si>
  <si>
    <t>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</t>
  </si>
  <si>
    <t>สำนักงานเขตพื้นที่การศึกษาประถมศึกษาหนองคาย เขต 2</t>
  </si>
  <si>
    <t>เพิ่มประสิทธิภาพการตรวจสอบภายใน</t>
  </si>
  <si>
    <t>โครงการประเมินกระบวนการและผลการปฏิบัติงานตามภารกิจด้านการปราบปรามการทุจริตสำนักงาน ป.ป.ช.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</si>
  <si>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</si>
  <si>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</si>
  <si>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</t>
  </si>
  <si>
    <t>ตรวจสอบการดำเนินงาน การบริหารงบประมาณและทรัพย์สินโรงเรียน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</si>
  <si>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</t>
  </si>
  <si>
    <t>โครงการให้คำปรึกษาเพื่อยกระดับความโปร่งใสในหน่วยงานภาครัฐ (สำนักงาน ป.ป.ช. ประจำจังหวัดมุกดาหาร)</t>
  </si>
  <si>
    <t>สำนักงานเขตพื้นที่การศึกษาประถมศึกษาชัยภูมิ เขต 1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</si>
  <si>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</t>
  </si>
  <si>
    <t>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</si>
  <si>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</t>
  </si>
  <si>
    <t>โครงการปรับปรุงระบบสารสนเทศงบประมาณ การเงิน และบัญชี (FinApp)</t>
  </si>
  <si>
    <t>การตรวจสอบภายใน ประจำปีงบประมาณ พ.ศ. 2564</t>
  </si>
  <si>
    <t>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</t>
  </si>
  <si>
    <t>สำนักงานเขตพื้นที่การศึกษาประถมศึกษาอุดรธานี เขต 2</t>
  </si>
  <si>
    <t>ระบบการควบคุมภายในเพื่อพัฒนาคุณภาพการศึกษา</t>
  </si>
  <si>
    <t>สำนักอำนวยการ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</si>
  <si>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</t>
  </si>
  <si>
    <t>ตรวจสอบภายใน ประจำปีงบประมาณ พ.ศ. 2564</t>
  </si>
  <si>
    <t>สำนักงานเขตพื้นที่การศึกษาประถมศึกษาเชียงราย เขต 3</t>
  </si>
  <si>
    <t>โครงการปรับปรุงระบบบริหารทรัพยากรบุคคล และระบบประเมินบุคลากร (HRMAS)</t>
  </si>
  <si>
    <t>ตรวจสอบสถานศึกษาและดำเนินการตามแผนปฏิบัติการตรวจสอบภายในประจำปี 2564</t>
  </si>
  <si>
    <t>การติดตามตรวจสอบการบริหารงบประมาณของสถานศึกษา</t>
  </si>
  <si>
    <t>สำนักงานเขตพื้นที่การศึกษาประถมศึกษาพิษณุโลก เขต 3</t>
  </si>
  <si>
    <t>โครงการไม่ฮั้ว ไม่ทับซ้อน ไม่บั่นทอนคุณภาพงาน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</si>
  <si>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</t>
  </si>
  <si>
    <t>ตรวจสอบด้านการเงินการบัญชีและพัสดุเพื่อเสริมสร้างธรรมาภิบาลในองค์กร</t>
  </si>
  <si>
    <t>สำนักงานเขตพื้นที่การศึกษาประถมศึกษาอุทัยธานี เขต 2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</si>
  <si>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</t>
  </si>
  <si>
    <t>โครงการให้คำปรึกษาเพื่อยกระดับความโปร่งใสในหน่วยงานภาครัฐ(สำนักงาน ป.ป.ช. ประจำจังหวัดชัยภูมิ)</t>
  </si>
  <si>
    <t>โครงการแก้ไขปัญหาการทุจริตในระดับพื้นที่ (สำนักงาน ป.ป.ช. ประจำจังหวัดลพบุรี)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</si>
  <si>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</t>
  </si>
  <si>
    <t>พัฒนาการตรวจสอบภายในของสถานศึกษา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</si>
  <si>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</t>
  </si>
  <si>
    <t>สำนักงานเขตพื้นที่การศึกษาประถมศึกษาศรีสะเกษ เขต 3</t>
  </si>
  <si>
    <t>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</t>
  </si>
  <si>
    <t>สำนักงาน ป.ป.ช. ประจำภาค 9</t>
  </si>
  <si>
    <t>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</si>
  <si>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</t>
  </si>
  <si>
    <t>แก้ไขปัญหารการทุจริตในพื้นที่ของสำนักงาน ป.ป.ช. ประจำจังหวัดมหาสารคาม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</si>
  <si>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</si>
  <si>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</t>
  </si>
  <si>
    <t>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</si>
  <si>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</si>
  <si>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</si>
  <si>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</t>
  </si>
  <si>
    <t>โครงการป้องกันและแก้ไขปัญหาการทุจริตในระดับพื้นที่ สำนักงาน ป.ป.ช. ประจำจังหวัดสมุทรสงคราม</t>
  </si>
  <si>
    <t>โครงการส่งเสริมสร้างวินัย คุณธรรม และจริยธรรม และคุณลักษณะที่พึงประสงค์</t>
  </si>
  <si>
    <t>ปฏิบัติการตรวจสอบภายใน</t>
  </si>
  <si>
    <t>โครงการป้องกันและแก้ไขปัญหาการทุจริตในระดับพื้นที่จังหวัดนครปฐม</t>
  </si>
  <si>
    <t>สำนักงานเขตพื้นที่การศึกษาประถมศึกษาปัตตานี เขต 3</t>
  </si>
  <si>
    <t>สำนักงานเขตพื้นที่การศึกษาประถมศึกษานครศรีธรรมราช เขต 3</t>
  </si>
  <si>
    <t>โครงการแก้ไขปัญหาการทุจริตในพื้นที่ของสำนักงาน ป.ป.ช. ประจำจังหวัดร้อยเอ็ด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</si>
  <si>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</t>
  </si>
  <si>
    <t>โครงการแก้ไขปัญหาการทุจริตในพื้นที่ ภาค ๔</t>
  </si>
  <si>
    <t>สำนักงาน ป.ป.ช. ประจำภาค 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</si>
  <si>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</t>
  </si>
  <si>
    <t>โครงการแก้ไขปัญหาการทุจริตในพื้นที่ของสำนักงาน ป.ป.ช. ประจำจังหวัดชลบุรี</t>
  </si>
  <si>
    <t>โครงการป้องกันและแก้ไขปัญหาการทุจริตในระดับพื้นที่ (สำนักงาน ป.ป.ช. ประจำจังหวัดประจวบคีรีขันธ์)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</si>
  <si>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</t>
  </si>
  <si>
    <t>โครงการแก้ไขปัญหาการทุจริตในพื้นที่ของสำนักงาน ป.ป.ช. ประจำจังหวัดพะเยา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</si>
  <si>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</si>
  <si>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</si>
  <si>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</t>
  </si>
  <si>
    <t>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</t>
  </si>
  <si>
    <t>โครงการแก้ไขปัญหาการทุจริตในพื้นที่ของสำนักงาน ป.ป.ช. ประจำจังหวัดพระนครศรีอยุธยา 2564</t>
  </si>
  <si>
    <t>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</si>
  <si>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</t>
  </si>
  <si>
    <t>โครงการจัดซื้อจัดจ้างโปร่งใส ไร้ทุจริต</t>
  </si>
  <si>
    <t>โครงการท้องถิ่นบุรีรัมย์ก้าวไกล โปร่งใสในงานก่อสร้าง</t>
  </si>
  <si>
    <t>สำนักงานเขตพื้นที่การศึกษาประถมศึกษาสุพรรณบุรี เขต 3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</si>
  <si>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</si>
  <si>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</t>
  </si>
  <si>
    <t>โครงการ STRONG - จิตพอเพียงต้านทุจริต (สำนักงาน ป.ป.ช. ประจำจังหวัดศรีสะเกษ)</t>
  </si>
  <si>
    <t>ตรวจสอบภายในประจำปี 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</si>
  <si>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</t>
  </si>
  <si>
    <t>สำนักงานเขตพื้นที่การศึกษาประถมศึกษานครศรีธรรมราช เขต 4</t>
  </si>
  <si>
    <t>โครงการแก้ไขปัญหาการทุจริตในพื้นที่สำนักงาน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</si>
  <si>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</t>
  </si>
  <si>
    <t>โครงการแก้ไขปัญหาการทุจริตในพื้นที่ของสำนักงาน ป.ป.ช. ประจำจังหวัดอุดรธานี</t>
  </si>
  <si>
    <t>สำนักงาน ป.ป.ช. ประจำจังหวัดอุดรธานี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</si>
  <si>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</si>
  <si>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</si>
  <si>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</t>
  </si>
  <si>
    <t>การบริหารจัดซื้อจัดจ้างเพื่่อความโปร่งใส</t>
  </si>
  <si>
    <t>เพิ่มประสิทธิภาพการบริหารการเงินของสถานศึกษาด้วยการตรวจสอบภายใน ประจำปีงบประมาณ พ.ศ. 2564</t>
  </si>
  <si>
    <t>ตรวจสอบภายในสถานศึกษาและเพิ่มประสิทธิภาพการตรวจสอบภายใน</t>
  </si>
  <si>
    <t>สำนักงานเขตพื้นที่การศึกษามัธยมศึกษา เขต 41 (กําแพงเพชร-พิจิตร)</t>
  </si>
  <si>
    <t>โครงการให้คำปรึกษาเพื่อยกระดับความโปร่งใสในหน่วยงานภาครัฐในจังหวัดนครราชสีมา</t>
  </si>
  <si>
    <t>โครงการแก้ไขปัญหาการทุจริตในพื้นที่ของสำนักงาน ป.ป.ช. ประจำจังหวัดลำปาง</t>
  </si>
  <si>
    <t>โครงการแก้ไขปัญหาการทุจริตในพื้นที่สำนักงาน ป.ป.ช. ภาค 2</t>
  </si>
  <si>
    <t>สำนักงาน ป.ป.ช. ประจำภาค 2</t>
  </si>
  <si>
    <t>โครงการแก้ไขปัญหาการทุจริตในพื้นที่ของสำนักงาน ป.ป.ช. ประจำจังหวัดปทุมธานี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</si>
  <si>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</t>
  </si>
  <si>
    <t>โครงการป้องกันและแก้ไขปัญหาการทุจริตในระดับพื้นที่(สำนักงาน ป.ป.ช. ประจำจังหวัดนครนายก 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</si>
  <si>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</t>
  </si>
  <si>
    <t>โครงการแก้ไขปัญหาการทุจริตในระดับพื้นที่ (สำนักงาน ป.ป.ช. ประจำจังหวัดสระบุรี)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</si>
  <si>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</t>
  </si>
  <si>
    <t>ปฏิบัติงานตรวจสอบภายใน</t>
  </si>
  <si>
    <t>สำนักงานเขตพื้นที่การศึกษาประถมศึกษาสุราษฎร์ธานี เขต 2</t>
  </si>
  <si>
    <t>การตรวจสอบภายในด้านการเงิน บัญชี และพัสดุของสถานศึกษา</t>
  </si>
  <si>
    <t>ตรวจสอบ กำกับ ติดตาม และประเมินผลการปฏิบัติงานด้านการเงิน การบัญชี</t>
  </si>
  <si>
    <t>การตรวจติดตามงานด้านการเงิน บัญชี และพัสดุของสถานศึกษาประจำปีงบประมาณ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</si>
  <si>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</t>
  </si>
  <si>
    <t>สำนักงานเขตพื้นที่การศึกษามัธยมศึกษา เขต 13 (ตรัง-กระบี่)</t>
  </si>
  <si>
    <t>สำนักงานเขตพื้นที่การศึกษาประถมศึกษาสกลนคร เขต 3</t>
  </si>
  <si>
    <t>สำนักงานเขตพื้นที่การศึกษาประถมศึกษาฉะเชิงเทรา เขต 2</t>
  </si>
  <si>
    <t>ติดตามตรวจสอบการบริหารงบประมาณของโรงเรียน</t>
  </si>
  <si>
    <t>สำนักงานเขตพื้นที่การศึกษาประถมศึกษาขอนแก่น เขต 1</t>
  </si>
  <si>
    <t>ตรวจสอบภายในประจำปีงบประมาณ 2564</t>
  </si>
  <si>
    <t>แผนการตรวจสอบภายใน ประจำปีงบประมาณ พ.ศ.2564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</si>
  <si>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</t>
  </si>
  <si>
    <t>สำนักงานเขตพื้นที่การศึกษามัธยมศึกษาบุรีรัมย์</t>
  </si>
  <si>
    <t>ตรวจสอบภายในอย่างมีคุณภาพ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</si>
  <si>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</t>
  </si>
  <si>
    <t>สร้างความเข้มแข็งให้การตรวจสอบภายในอย่างเป็นระบบ</t>
  </si>
  <si>
    <t>ตรวจสอบการใช้จ่ายเงินงบประมาณการจัดการศึกษาของโรงเรียน ประจำปี งบประมาณ 2564</t>
  </si>
  <si>
    <t>โครงการเสริมสร้าง พัฒนา ป้องกันการกระทำความผิดวินัยและการดำเนินการทางวินัย</t>
  </si>
  <si>
    <t>ติดตามตรวจสอบการบริหารงบประมาณสถานศึกษา ประจำปีงบประมาณ พ.ศ. 2564</t>
  </si>
  <si>
    <t>ตรวจสอบการควบคุมทางการเงิน บัญชี ของสถานศึกษา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</si>
  <si>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</si>
  <si>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สำนักงานเขตพื้นที่การศึกษาประถมศึกษาสิงห์บุรี</t>
  </si>
  <si>
    <t>สำนักงานเขตพื้นที่การศึกษาประถมศึกษาเลย เขต 2</t>
  </si>
  <si>
    <t>สำนักงานเขตพื้นที่การศึกษาประถมศึกษาสุพรรณบุรี เขต 1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</si>
  <si>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</si>
  <si>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</si>
  <si>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</t>
  </si>
  <si>
    <t>โครงการ ส่งเสริมสนับสนุนการตรวจสอบภายในประจำปีงบประมาณ พ.ศ. 2564</t>
  </si>
  <si>
    <t>มกราคม 2567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</si>
  <si>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</t>
  </si>
  <si>
    <t>โครงการประเมินคุณภาพความโปร่งใส</t>
  </si>
  <si>
    <t>กลุ่มงานคุ้มครองจริยธรรม</t>
  </si>
  <si>
    <t>กรมสนับสนุนบริการสุขภาพ</t>
  </si>
  <si>
    <t>โครงการตรวจสอบภายในประจำปีงบประมาณ 2564</t>
  </si>
  <si>
    <t>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</t>
  </si>
  <si>
    <t>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</t>
  </si>
  <si>
    <t>สำนักงานเขตพื้นที่การศึกษาประถมศึกษาราชบุรี เขต 1</t>
  </si>
  <si>
    <t>พัฒนาตรวจสอบการบริหารและการจัดการศึกษา</t>
  </si>
  <si>
    <t>สำนักงานเขตพื้นที่การศึกษาประถมศึกษาสงขลา เขต 3</t>
  </si>
  <si>
    <t>เสริมสร้าง พัฒนา ป้องกันและดำเนินการทางวินัย</t>
  </si>
  <si>
    <t>สำนักงานเขตพื้นที่การศึกษาประถมศึกษาจันทบุรี เขต 2</t>
  </si>
  <si>
    <t>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</t>
  </si>
  <si>
    <t>โครงการตรวจสอบภายใน ประจำปีงบประมาณ พ.ศ.2564</t>
  </si>
  <si>
    <t>สำนักงานเขตพื้นที่การศึกษามัธยมศึกษา เขต 33 (สุรินทร์)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</si>
  <si>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</si>
  <si>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สำนักงานเขตพื้นที่การศึกษาประถมศึกษาสุราษฎร์ธานี เขต 3</t>
  </si>
  <si>
    <t>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</t>
  </si>
  <si>
    <t>สำนักบริหารงานการศึกษาพิเศษ</t>
  </si>
  <si>
    <t>พัฒนาประสิทธิภาพการบริหารงบประมาณของสถานศึกษาให้ส่งผลต่อการจัดการศึกษา</t>
  </si>
  <si>
    <t>การตรวจสอบภายใน</t>
  </si>
  <si>
    <t>สำนักงานเขตพื้นที่การศึกษาประถมศึกษาสระบุรี เขต 1</t>
  </si>
  <si>
    <t>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</t>
  </si>
  <si>
    <t>โครงการการศึกษาทบทวนการดำเนินการตามประเด็นยุทธศาสตร์ "สกัดกั้นการทุจริตเชิงนโยบาย"</t>
  </si>
  <si>
    <t>สำนักงานเขตพื้นที่การศึกษามัธยมศึกษา เขต 8 (ราชบุรี-กาญจนบุรี)</t>
  </si>
  <si>
    <t>สำนักงานเขตพื้นที่การศึกษาประถมศึกษายะลา เขต 2</t>
  </si>
  <si>
    <t>การเพิ่มประสิทธิภาพการบริหารงานการเงิน บัญชีและพัสดุของสถานศึกษา</t>
  </si>
  <si>
    <t>โครงการพัฒนาระบบการตรวจสอบภายใน ควบคุมภายในและการบริหารความเสี่ยง ปีงบประมาณ 2564</t>
  </si>
  <si>
    <t>สำนักงานเขตพื้นที่การศึกษาประถมศึกษาลำปาง เขต 1</t>
  </si>
  <si>
    <t>กลุ่มตรวจสอบภายใน สำนักงานปลัดกระทรวงสาธารณสุข</t>
  </si>
  <si>
    <t>เสริมสร้างและพัฒนาหลักธรรมาภิบาลขององค์การ</t>
  </si>
  <si>
    <t>ตรวจสอบภายในสถานศึกษา ประจำปีงบประมาณ 2564</t>
  </si>
  <si>
    <t>ตรวจสอบ ติดตาม ให้คำปรึกษา และเพิ่่มประสิทธิภาพการปฏิบัติงานตรวจสอบ ประจำปีงบประมาณ พ.ศ. 2564</t>
  </si>
  <si>
    <t>เพิ่มประสิทธิภาพการปฏิบัติงานด้านงบประมาณของสถานศึกษา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</si>
  <si>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</si>
  <si>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</t>
  </si>
  <si>
    <t>โครงการตรวจสอบ ติดตาม และ พัฒนางานตรวจสอบภายใน และระบบควบคุมภายใน</t>
  </si>
  <si>
    <t>ศูนย์ปฏิบัติการต่อต้านการทุจริต (ศปท.)</t>
  </si>
  <si>
    <t>สำนักงานเขตพื้นที่การศึกษาประถมศึกษาบุรีรัมย์ เขต 4</t>
  </si>
  <si>
    <t>สำนักงานเขตพื้นที่การศึกษาประถมศึกษาระนอง</t>
  </si>
  <si>
    <t>สำนักงานเขตพื้นที่การศึกษาประถมศึกษาอุดรธานี เขต 3</t>
  </si>
  <si>
    <t>สำนักงานเขตพื้นที่การศึกษาประถมศึกษาปัตตานี เขต 2</t>
  </si>
  <si>
    <t>โครงการแก้ไขปัญหาการทุจริตในพื้นที่ (สำนักงาน ป.ป.ช. ประจำจังหวัดตราด)</t>
  </si>
  <si>
    <t>ตรวจสอบภายในสถานศึกษาในสังกัดประจำปีงบประมาณ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</si>
  <si>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</t>
  </si>
  <si>
    <t>โครงการกำกับ ติดตาม ยุทธศาสตร์ชาติที่ 2 "ยกระดับเจตจำนงทางการเมืองในการต่อต้านการทุจริต"</t>
  </si>
  <si>
    <t>สำนักงานเขตพื้นที่การศึกษามัธยมศึกษา เขต 31 (นครราชสีมา)</t>
  </si>
  <si>
    <t>โครงการสำรวจการรับรู้การทุจริตในประเทศไทย ประจำปีงบประมาณ พ.ศ. 2564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</si>
  <si>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</t>
  </si>
  <si>
    <t>สำนักงานเขตพื้นที่การศึกษามัธยมศึกษา เขต 36 (เชียงราย-พะเยา)</t>
  </si>
  <si>
    <t>ประชุมเชิงปฏิบัติการเสริมสร้างความรู้ความเข้าใจเกี่ยวกับระบบการควบคุมภายใน ประจำปี 2564</t>
  </si>
  <si>
    <t>สำนักงานเขตพื้นที่การศึกษามัธยมศึกษาเชียงราย</t>
  </si>
  <si>
    <t>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</t>
  </si>
  <si>
    <t>สำนักงานเขตพื้นที่การศึกษาประถมศึกษาเชียงใหม่ เขต 2</t>
  </si>
  <si>
    <t>กิจกรรมเสริมสร้างและพัฒนาวินัย และการให้ความรู้เกี่ยวกับกฎหมาย ประจำปีงบประมาณ พ.ศ. 2564</t>
  </si>
  <si>
    <t>สำนักนิติการ</t>
  </si>
  <si>
    <t>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</t>
  </si>
  <si>
    <t>สำนักสืบสวนและกิจการพิเศษ</t>
  </si>
  <si>
    <t>ติดตาม ตรวจสอบ และให้คำปรึกษา</t>
  </si>
  <si>
    <t>ปฎิบัติการตรวจสอบ ประจำปีงบประมาณ พ.ศ.2564</t>
  </si>
  <si>
    <t>สำนักงานเขตพื้นที่การศึกษาประถมศึกษาอุบลราชธานี เขต 5</t>
  </si>
  <si>
    <t>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</t>
  </si>
  <si>
    <t>สำนักงานศึกษาธิการจังหวัดมุกดาหาร</t>
  </si>
  <si>
    <t>: ตรวจติดตามการดำเนินงานตามยุทธศาสตร์กระทรวงศึกษาธิการ สำนักงานศึกษาธิการจังหวัดมุกดาหาร</t>
  </si>
  <si>
    <t>โครงการจัดการศึกษาเพื่อพัฒนาจังหวัดมุกดาหาร</t>
  </si>
  <si>
    <t>สำนักงานเขตพื้นที่การศึกษาประถมศึกษานครราชสีมา เขต 5</t>
  </si>
  <si>
    <t>เพิ่มประสิทธิภาพการบริหารจัดการศึกษาโรงเรียนเอกชน</t>
  </si>
  <si>
    <t>สำนักงานศึกษาธิการจังหวัดระนอง</t>
  </si>
  <si>
    <t>สำนักงานเขตพื้นที่การศึกษาประถมศึกษาอุตรดิตถ์ เขต 1</t>
  </si>
  <si>
    <t>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</t>
  </si>
  <si>
    <t>สำนักงานเขตพื้นที่การศึกษามัธยมศึกษาหนองคาย</t>
  </si>
  <si>
    <t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</si>
  <si>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</si>
  <si>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สำนักงานเขตพื้นที่การศึกษามัธยมศึกษามหาสารคาม</t>
  </si>
  <si>
    <t>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</t>
  </si>
  <si>
    <t>ตรวจสอบภายใน</t>
  </si>
  <si>
    <t>สำนักงานเขตพื้นที่การศึกษาประถมศึกษาหนองบัวลำภู เขต 1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</si>
  <si>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</si>
  <si>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</si>
  <si>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</si>
  <si>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เสริมสร้างความรู้ความเข้าใจเกี่ยวกับระบบควบคุมภายใน</t>
  </si>
  <si>
    <t>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</t>
  </si>
  <si>
    <t>สำนักงานเขตพื้นที่การศึกษามัธยมศึกษานครราชสีมา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</si>
  <si>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</si>
  <si>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ติดตามและตรวจสอบการดำเนินงาน</t>
  </si>
  <si>
    <t>สำนักงานเขตพื้นที่การศึกษาประถมศึกษาแม่ฮ่องสอน เขต 2</t>
  </si>
  <si>
    <t>พัฒนาวินัยและกฎหมายที่ใช้ในการปฏิบัติราชการ</t>
  </si>
  <si>
    <t>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</t>
  </si>
  <si>
    <t>พัฒนาระบบบริหารจัดการด้านงบประมาณ</t>
  </si>
  <si>
    <t>สำนักงานเขตพื้นที่การศึกษาประถมศึกษากระบี่</t>
  </si>
  <si>
    <t>การดำเนินงานควบคุมภายใน</t>
  </si>
  <si>
    <t>สำนักงานเขตพื้นที่การศึกษาประถมศึกษานครราชสีมา เขต 1</t>
  </si>
  <si>
    <t>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</t>
  </si>
  <si>
    <t>โครงการตรวจสอบภายในสถานศึกษาและพัฒนาผู้ตรวจสอบภายใน ประจำปีงบประมาณ พ.ศ. 2564</t>
  </si>
  <si>
    <t>สำนักงานเขตพื้นที่การศึกษาประถมศึกษาอุบลราชธานี เขต 4</t>
  </si>
  <si>
    <t>ตรวจสอบภายในประจำปีงบประมาณ พ.ศ.2564</t>
  </si>
  <si>
    <t>สำนักงานเขตพื้นที่การศึกษาประถมศึกษาศรีสะเกษ เขต 2</t>
  </si>
  <si>
    <t>การส่งเสริมความรู้เกี่ยวกับงานของกลุ่มกฎหมายและคดี</t>
  </si>
  <si>
    <t>สำนักงานเขตพื้นที่การศึกษาประถมศึกษามหาสารคาม เขต 3</t>
  </si>
  <si>
    <t>พัฒนางานตรวจสอบภายในและพัฒนาเจ้าหน้าที่พัสดุ สพท./โรงเรียน</t>
  </si>
  <si>
    <t>สำนักงานเขตพื้นที่การศึกษาประถมศึกษาหนองบัวลำภู เขต 2</t>
  </si>
  <si>
    <t>นิเทศ ติดตาม ตรวจสอบการบริหารงานการเงิน การบัญชีและพัสดุ ประจำปีงบประมาณ พ.ศ. 2564</t>
  </si>
  <si>
    <t>ส่งเสริมสนับสนุนแผนปฏิบัติการตรวจสอบภายใน ประจำปีงบประมาณ พ.ศ. 2564</t>
  </si>
  <si>
    <t>สำนักงานเขตพื้นที่การศึกษามัธยมศึกษาเพชรบูรณ์</t>
  </si>
  <si>
    <t>สำนักงานเขตพื้นที่การศึกษาประถมศึกษาสุโขทัย เขต 1</t>
  </si>
  <si>
    <t>ส่งเสริมประสิทธิภาพการบริหารจัดการศึกษาด้วยการตรวจสอบภายใน</t>
  </si>
  <si>
    <t>สำนักงานเขตพื้นที่การศึกษามัธยมศึกษาเชียงใหม่</t>
  </si>
  <si>
    <t>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</t>
  </si>
  <si>
    <t>โครงการ ตรวจสอบภายในสถานศึกษาแบบบูรณาการปีงบประมาณ 2564</t>
  </si>
  <si>
    <t>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</t>
  </si>
  <si>
    <t>โครงการ “การตรวจสอบภายใน ประจำปีงบประมาณ พ.ศ.2563 ”</t>
  </si>
  <si>
    <t>สำนักงานเขตพื้นที่การศึกษาประถมศึกษาอุบลราชธานี เขต 2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</si>
  <si>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</si>
  <si>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สำนักงานเขตพื้นที่การศึกษาประถมศึกษาลำพูน เขต 2</t>
  </si>
  <si>
    <t>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</t>
  </si>
  <si>
    <t>โครงการฝึกอบรมหลักสูตรหลักปฏิบัติราชการทางปกครองสำหรับผู้บริหารสถานศึกษา</t>
  </si>
  <si>
    <t>สำนักงานเขตพื้นที่การศึกษามัธยมศึกษาเพชรบุรี</t>
  </si>
  <si>
    <t>โครงการส่งเสริมประสิทธิภาพการตรวจสอบภายใน</t>
  </si>
  <si>
    <t>สำนักงานเขตพื้นที่การศึกษาประถมศึกษานครปฐม เขต 2</t>
  </si>
  <si>
    <t>ตรวจสอบการบริหารงานการเงินการบัญชีของสถานศึกษาในสังกัด</t>
  </si>
  <si>
    <t>พัฒนาคุณภาพการบริหารจัดการตามมาตรฐานของ สพป. : การเพิ่มประสิทธิภาพการตรวจสอบภายใน</t>
  </si>
  <si>
    <t>สำนักงานเขตพื้นที่การศึกษาประถมศึกษานครราชสีมา เขต 3</t>
  </si>
  <si>
    <t>แผนปฏิบัติการตรวจสอบ ประจำปีงบประมาณ พ.ศ. 2564</t>
  </si>
  <si>
    <t>ยกระดับคุณภาพการตรวจสอบภายใน ประจำปีงบประมาณ 2564</t>
  </si>
  <si>
    <t>ประชุมเชิงปฏิบัติการเสริมสร้างความรู้ความเข้าใจเกี่ยวกับระบบควบคุมภายใน</t>
  </si>
  <si>
    <t>สำนักงานเขตพื้นที่การศึกษาประถมศึกษาน่าน เขต 1</t>
  </si>
  <si>
    <t>โครงการตรวจสอบดำเนินงาน "โครงการสนับสนุนค่าใช้จ่ายในการจัดการศึกษาตั้งแต่ระดับอนุบาลจนจบการศึกษาขั้นพื้้นฐาน"</t>
  </si>
  <si>
    <t>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</t>
  </si>
  <si>
    <t>สำนักงานเขตพื้นที่การศึกษาประถมศึกษาชุมพร เขต 2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</si>
  <si>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</t>
  </si>
  <si>
    <t>โครงการประเมินความเสี่ยงการทุจริตเชิงนโยบาย</t>
  </si>
  <si>
    <t>โครงการ ขับเคลื่อนการตรวจสอบภายในหน่วยงานและสถานศึกษา ประจำปีงบประมาณ พ.ศ. 2564</t>
  </si>
  <si>
    <t>เพิ่มประสิทธิภาพระบบงานตรวจสอบภายในระดับสถานศึกษา</t>
  </si>
  <si>
    <t>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</t>
  </si>
  <si>
    <t>สำนักงานเขตพื้นที่การศึกษาประถมศึกษาชลบุรี เขต 1</t>
  </si>
  <si>
    <t>โครงการพัฒนาประสิทธิภาพการตรวจสอบภายใน</t>
  </si>
  <si>
    <t>สำนักงานเขตพื้นที่การศึกษามัธยมศึกษาพิษณุโลก อุตรดิตถ์</t>
  </si>
  <si>
    <t>แผนปฏิบัติการตรวจสอบภายในประจำปีงบประมาณ พ.ศ. 2564</t>
  </si>
  <si>
    <t>โครงการจัดทำกฎหมายว่าด้วยการบริหารงานในระบบคุณธรรม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</si>
  <si>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</t>
  </si>
  <si>
    <t>กลุ่ม ป.ย.ป.</t>
  </si>
  <si>
    <t>สำนักงาน ก.พ.</t>
  </si>
  <si>
    <t>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</t>
  </si>
  <si>
    <t>ประชุมเชิงปฏิบัติการเสริมสร้างความรู้ความเข้าใจเกี่ยวกับระบบควบคุมภายใน”</t>
  </si>
  <si>
    <t>พัฒนาการตรวจสอบการปฏิบัติงานของสถานศึกษา ประจำปีงบประมาณ พ.ศ.2564</t>
  </si>
  <si>
    <t>สำนักงานเขตพื้นที่การศึกษาประถมศึกษาอุบลราชธานี เขต 1</t>
  </si>
  <si>
    <t>การตรวจสอบการเงิน บัญชีและพัสดุของสถานศึกษาประจำปี งบประมาณ 2564</t>
  </si>
  <si>
    <t>สำนักงานเขตพื้นที่การศึกษามัธยมศึกษาอุบลราชธานี อำนาจเจริญ</t>
  </si>
  <si>
    <t>ติดตาม ประเมินและตรวจสอบการดำเนินงานการเงินของสถานศึกษา (ตรวจสอบภายใน)</t>
  </si>
  <si>
    <t>สำนักงานเขตพื้นที่การศึกษามัธยมศึกษาสุราษฎร์ธานี ชุมพร</t>
  </si>
  <si>
    <t>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</t>
  </si>
  <si>
    <t>สำนักงานศึกษาธิการภาค 12 (ขอนแก่น)</t>
  </si>
  <si>
    <t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</t>
  </si>
  <si>
    <t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</t>
  </si>
  <si>
    <t>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</t>
  </si>
  <si>
    <t>สำนักงานเขตพื้นที่การศึกษาประถมศึกษานครพนม เขต 2</t>
  </si>
  <si>
    <t>ขับเคลื่อนค่าคะแนนดัชนีการรับรู้การทุจริต (Corruption Perceptions Index : CPI) ของประเทศไทย สู่เป้าหมายยุทธศาสตร์ชาติ</t>
  </si>
  <si>
    <t>ตุลาคม 2565</t>
  </si>
  <si>
    <t>กันยายน 2566</t>
  </si>
  <si>
    <t>ข้อเสนอโครงการสำคัญ 2566 ที่ผ่านเข้ารอบ</t>
  </si>
  <si>
    <t>210102V02F05</t>
  </si>
  <si>
    <t>การตรวจสอบการเงินแผ่นดิน</t>
  </si>
  <si>
    <t>โครงการเสริมสร้างวินัยการเงินการคลังของรัฐ</t>
  </si>
  <si>
    <t>สำนักนโยบายและแผนยุทธศาสตร์</t>
  </si>
  <si>
    <t>สำนักงานการตรวจเงินแผ่นดิน</t>
  </si>
  <si>
    <t>ขับเคลื่อนระบบเฝ้าระวังการทุจริตเชิงรุกในหน่วยงานภาครัฐ</t>
  </si>
  <si>
    <t>210102V01F05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</si>
  <si>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</si>
  <si>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สำนักงานเขตพื้นที่การศึกษาประถมศึกษาลพบุรี เขต 2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</si>
  <si>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</t>
  </si>
  <si>
    <t>ข้อเสนอโครงการสำคัญ 2566 ที่ไม่ผ่านเข้ารอบ</t>
  </si>
  <si>
    <t>210102V01F02</t>
  </si>
  <si>
    <t>โครงการบูรณาการกับหน่วยงานที่ี่เกี่่ยวข้องเพื่่อพัฒนางานคุ้มครองพยานของสำนักงาน ป.ป.ท.</t>
  </si>
  <si>
    <t>มกราคม 2566</t>
  </si>
  <si>
    <t>มิถุนายน 2566</t>
  </si>
  <si>
    <t>210102V02F03</t>
  </si>
  <si>
    <t>แผนการขับเคลื่อนกรมสรรพากรคุณธรรม</t>
  </si>
  <si>
    <t>210102V01F06</t>
  </si>
  <si>
    <t>โครงการเสริมสร้างให้ประชาชนและภาคส่วนต่าง ๆ มีส่วนร่วมดูแลรักษาเงินแผ่นดินและทรัพย์สินของรัฐ</t>
  </si>
  <si>
    <t>โครงการ “เสริมสร้างบ้านเมืองสุจริตภายใต้ระบอบประชาธิปไตยอันมีพระมหากษัตริย์ทรงเป็นประมุข”</t>
  </si>
  <si>
    <t>สำนักงานเลขาธิการสภาผู้แทนราษฎร</t>
  </si>
  <si>
    <t>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</t>
  </si>
  <si>
    <t>สำนักงานศึกษาธิการภาค 13 (นครราชสีมา)</t>
  </si>
  <si>
    <t>ตรวจสอบ และพัฒนา สนับสนุนการปฏิบัติงานด้านการเงิน บัญชี และพัสดุของสถานศึกษา</t>
  </si>
  <si>
    <t>สำนักงานเขตพื้นที่การศึกษาประถมศึกษานครศรีธรรมราช เขต 2</t>
  </si>
  <si>
    <t>โครงการการตรวจสอบภายในประจำปีงบประมาณ พ.ศ. 2564</t>
  </si>
  <si>
    <t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</t>
  </si>
  <si>
    <t>สำนักงานเขตพื้นที่การศึกษาประถมศึกษาร้อยเอ็ด เขต 3</t>
  </si>
  <si>
    <t>การตรวจสอบการใช้จ่ายเงินของสถานศึกษา</t>
  </si>
  <si>
    <t>แผนงานการยกระดับธรรมาภิบาลในระดับแนวหน้าของประเทศด้วยมาตรฐานสากล</t>
  </si>
  <si>
    <t>สำนักงานเขตพื้นที่การศึกษาประถมศึกษาบึงกาฬ</t>
  </si>
  <si>
    <t>ตรวจสอบ ติดตาม ให้คำปรึกษา และพัฒนางานตรวจสอบตามแผนการตรวจสอบประจำปี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</si>
  <si>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พ.ศ.2565</t>
  </si>
  <si>
    <t>สำนักงานเขตพื้นที่การศึกษาประถมศึกษาภูเก็ต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</si>
  <si>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</si>
  <si>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</si>
  <si>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</si>
  <si>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t>
  </si>
  <si>
    <t>โครงการเพิ่มประสิทธิภาพด้านการเฝ้าระวังการทุจริตในระดับพื้นที่ (สำนักงาน ป.ป.ช.ภาค 8)</t>
  </si>
  <si>
    <t>ติดตามการใช้จ่ายงบประมาณ งบลงทุน(ค่าครุภัณฑ์ ที่ดินและสิ่งก่อสร้าง)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</si>
  <si>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t>
  </si>
  <si>
    <t>โครงการแก้ไขปัญหาการทุจริตในพื้นที่ของสำนักงาน ป.ป.ช. ประจำจังหวัดมุกดาหาร</t>
  </si>
  <si>
    <t>กรกฎาคม 2565</t>
  </si>
  <si>
    <t>โครงการแก้ไขปัญหาการทุจริตในพื้นที่ (สำนักงาน ป.ป.ช. ประจำจังหวัดหนองบัวลำภู)</t>
  </si>
  <si>
    <t>โครงการเสริมสร้างประสิทธิภาพในการปฏิบัติหน้าที่ของเจ้าหน้าที่ ป.ป.ช. ในเขตภาค 8</t>
  </si>
  <si>
    <t>มีนาคม 2565</t>
  </si>
  <si>
    <t>โครงการการบริหารจัดซื้อจัดจ้างเพื่่อความโปร่งใส (โครงการต่อเนื่อง (ปช 0040 (พบ)-64-0005) )</t>
  </si>
  <si>
    <t>โครงการแก้ไขปัญหาการทุจริตในพื้นที่จังหวัดสุราษฎร์ธานี</t>
  </si>
  <si>
    <t>โครงการแก้ไขปัญหาการทุจริตในพื้นที่ (สำนักงาน ป.ป.ช. ประจำจังหวัดหนองคาย)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</si>
  <si>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t>
  </si>
  <si>
    <t>โครงการแก้ไขปัญหาการทุจริตในพื้นที่ (สำนักงาน ป.ป.ช. ประจำจังหวัดประจวบคีรีขันธ์)</t>
  </si>
  <si>
    <t>พฤศจิกายน 2564</t>
  </si>
  <si>
    <t>มิถุนายน 2565</t>
  </si>
  <si>
    <t>โครงการแก้ไขปัญหาการทุจริตในพื้นที่ (สำนักงาน ป.ป.ช. ประจำจังหวัดพะเยา)</t>
  </si>
  <si>
    <t>โครงการแก้ไขปัญหาการทุจริตในพื้นที่ (สำนักงาน ป.ป.ช. ประจำจังหวัดสมุทรปราการ)</t>
  </si>
  <si>
    <t>โครงการรณรงค์สร้างกระแสต่อต้านการทุจริต (สำนักงาน ป.ป.ช. ประจำจังหวัดสุรินทร์)</t>
  </si>
  <si>
    <t>โครงการแก้ไขปัญหาการทุจริตในพื้นที่ (สำนักงาน ป.ป.ช. ประจำจังหวัดสุรินทร์)</t>
  </si>
  <si>
    <t>มกราคม 2565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</si>
  <si>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t>
  </si>
  <si>
    <t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t>
  </si>
  <si>
    <t>โครงการแก้ไขปัญหาการทุจริตในพื้นที่ (สำนักงาน ป.ป.ช. ประจำจังหวัดระนอง)</t>
  </si>
  <si>
    <t>สิงหาคม 2565</t>
  </si>
  <si>
    <t>โครงการแก้ไขปัญหาการทุจริตในพื้นที่ (สำนักงาน ป.ป.ช. ประจำจังหวัดนครพนม)</t>
  </si>
  <si>
    <t>โครงการแก้ไขปัญหาการทุจริตในพื้นที่ (สำนักงาน ป.ป.ช. ประจำจังหวัดนครราชสีมา)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</si>
  <si>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t>
  </si>
  <si>
    <t>โครงการแก้ไขปัญหาการทุจริตในพื้นที่ (สำนักงาน ป.ป.ช. ประจำจังหวัดสมุทรสาคร)</t>
  </si>
  <si>
    <t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t>
  </si>
  <si>
    <t>โครงการแก้ไขปัญหาการทุจริตในพื้นที่ (สำนักงาน ป.ป.ช. ประจำจังหวัดอุบลราชธานี)</t>
  </si>
  <si>
    <t>โครงการแก้ไขปัญหาการทุจริตในพื้นที่ (สํานักงาน ป.ป.ช. ประจําจังหวัดสิงห์บุรี)</t>
  </si>
  <si>
    <t>โครงการแก้ไขปัญหาการทุจริตในพื้นที่ (สำนักงาน ป.ป.ช. ประจำจังหวัดระยอง)</t>
  </si>
  <si>
    <t>โครงการเสริมสร้างประสิทธิภาพในการปฏิบัติหน้าที่ ของเจ้าหน้าที่ ป.ป.ช. ในเขตภาค 6</t>
  </si>
  <si>
    <t>โครงการเสริมสร้างประสิทธิภาพในการปฏิบัติหน้าที่ ของเจ้าหน้าที่ ป.ป.ช. ในเขตภาค 7</t>
  </si>
  <si>
    <t>โครงการเสริมสร้างวัฒนธรรมสู่องค์กรคุณธรรมและความโปร่งใส (สำนักงานประกันคุณภาพ)</t>
  </si>
  <si>
    <t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t>
  </si>
  <si>
    <t>โครงการแก้ไขปัญหาการทุจริตในพื้นที่ (สำนักงาน ป.ป.ช. ประจำจังหวัดศรีสะเกษ)</t>
  </si>
  <si>
    <t>มหาวิทยาลัยราชภัฏยะลา</t>
  </si>
  <si>
    <t>โครงการเพิ่มประสิทธิภาพด้านการเฝ้าระวังการทุจริตในระดับพื้นที่ (สำนักงาน ป.ป.ช. ภาค 6)</t>
  </si>
  <si>
    <t>โครงการแก่้ไขปัญหาการทุจริตในพื้นที่(สำนักงาน ป.ป.ช. ประจำจังหวัดอ่างทอง)</t>
  </si>
  <si>
    <t>เมษายน 2565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</si>
  <si>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t>
  </si>
  <si>
    <t>โครงการแก้ไขปัญหาการทุจริตในพื้นที่ (สำนักงาน ป.ป.ช. ประจำจังหวัดชลบุรี)</t>
  </si>
  <si>
    <t>โครงการแก้ไขปัญหาการทุจริตในพื้นที่่ (สำนักงาน ป.ป.ช. ประจำจังหวัดจันทบุรี)</t>
  </si>
  <si>
    <t>โครงการป้องกันและแก้ไขปัญหาการทุจริตในพื้นที่ (สำนักงาน ป.ป.ช.ประจำจังหวัดลำพูน)</t>
  </si>
  <si>
    <t>โครงการแก้ไขปัญหาการทุจริตในพื้นที่ (สำนักงาน ป.ป.ช. ประจำจังหวัดยโสธร)</t>
  </si>
  <si>
    <t>โครงการแก้ไขปัญหาการทุจริตในพื้นที่ (สำนักงาน ป.ป.ช. ประจำจังหวัดชัยนาท)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</si>
  <si>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</si>
  <si>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t>
  </si>
  <si>
    <t>โครงการแก้ไขปัญหาการทุจริตในพื้นที่ (สำนักงาน ป.ป.ช. ประจำจังหวัดลพบุรี)</t>
  </si>
  <si>
    <t>โครงการแก้ไขปัญหาการทุจริตในพื้นที่ (สำนักงาน ป.ป.ช. ประจำจังหวัดสุพรรณบุรี)</t>
  </si>
  <si>
    <t>โครงการแก้ไขปัญหาการทุจริตในพื้นที่ (สำนักงาน ป.ป.ช. ประจำจังหวัดนนทบุรี)</t>
  </si>
  <si>
    <t>โครงการแก้ไขปัญหาการทุจริตในพื้นที่ (สำนักงาน ป.ป.ช. ประจำจังหวัดราชบุรี)</t>
  </si>
  <si>
    <t>การขับเคลื่อนการประเมินความเสี่ยงการทุจริตเชิงนโยบายในการดำเนินงานโครงการขนาดใหญ่</t>
  </si>
  <si>
    <t>โครงการเพิ่มประสิทธิภาพด้านการเฝ้าระวังการทุจริตในระดับพื้นที่ (สำนักงาน ป.ป.ช. ภาค ๗)</t>
  </si>
  <si>
    <t>โครงการแก้ไขปัญหาการทุจริตในพื้นที่ (สำนักงาน ป.ป.ช. ภาค 7)</t>
  </si>
  <si>
    <t>โครงการแก้ไขปัญหาการทุจริตในพื้นที่ (สำนักงาน ป.ป.ช. ประจำจังหวัดเชียงใหม่)</t>
  </si>
  <si>
    <t>โครงการป้องกันและแก้ไขปัญหาการทุจริตในระดับพื้นที่ (สำนักงาน ป.ป.ช. ประจำจังหวัดนครสวรรค์)</t>
  </si>
  <si>
    <t>โครงการแก้ไขปัญหาการทุจริตในพื้นที่ (สำนักงาน ป.ป.ช. ประจำจังหวัดสุโขทัย)</t>
  </si>
  <si>
    <t>การขับเคลื่อนการดำเนิน การเพื่อยกระดับดัชนีการรับรู้การทุจริต (CPI)</t>
  </si>
  <si>
    <t>โครงการแก้ไขปัญหาการทุจริตในพื้นที่ (สำนักงาน ป.ป.ช. ประจำจังหวัดสระแก้ว)</t>
  </si>
  <si>
    <t>โครงการแก้ไขปัญหาการทุจริตในพื้นที่ (สำนักงาน ป.ป.ช. ประจำจังหวัดเพชรบุรี)</t>
  </si>
  <si>
    <t>โครงการขยายผลท้องถิ่นโปร่งใส ร่วมใจต้านทุจริต (สำนักงาน ป.ป.ช.ประจำจังหวัดเลย)</t>
  </si>
  <si>
    <t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t>
  </si>
  <si>
    <t>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</si>
  <si>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ธันวาคม 2564</t>
  </si>
  <si>
    <t>โครงการแก้ไขปัญหาการทุจริตในพื้นที่ (สำนักงาน ป.ป.ช. ประจำจังหวัดกาฬสินธุ์)</t>
  </si>
  <si>
    <t>โครงการแก้ไขปัญหาการทุจริตในพื้นที่ (สำนักงาน ป.ป.ช. ประจำจังหวัดชุมพร)</t>
  </si>
  <si>
    <t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t>
  </si>
  <si>
    <t>โครงการส่งเสริมธรรมาภิบาลภาครัฐในภูมิภาค</t>
  </si>
  <si>
    <t>โครงการแก้ไขปัญหาการทุจริตในพื้นที่ (สำนักงาน ป.ป.ช. ประจำจังหวัดพิษณุโลก)</t>
  </si>
  <si>
    <t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t>
  </si>
  <si>
    <t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t>
  </si>
  <si>
    <t>โครงการแก้ไขปัญหาการทุจริตในพื้นที่จังหวัดเชียงราย</t>
  </si>
  <si>
    <t>ส่งเสริมคุ้มครองจริยธรรมและคุณธรรมในสำนักงานปลัดสำนักนายกรัฐบมนตรี</t>
  </si>
  <si>
    <t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t>
  </si>
  <si>
    <t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t>
  </si>
  <si>
    <t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t>
  </si>
  <si>
    <t>โครงการแก้ไขปัญหาการทุจริตในพื้นที่ (สำนักงาน ป.ป.ช. ประจำจังหวัดกาญจนบุรี)</t>
  </si>
  <si>
    <t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t>
  </si>
  <si>
    <t>โครงการเป็นเจ้าภาพจัดการประชุมประจำปีของ APEC Anti-Corruption and Transparency Experts Working Group (APEC ACTWG)</t>
  </si>
  <si>
    <t>สำนักกิจการและคดีทุจริตระหว่างประเทศ</t>
  </si>
  <si>
    <t>โครงการพัฒนาประสิทธิภาพการบริหารจัดการทรัพยากรบุคคลสำนักงาน ป.ป.ท.</t>
  </si>
  <si>
    <t>การเสริมสร้างสมรรถนะด้านการเงินการคลัง สำหรับผู้ปฏิบัติงาน ประจำปีงบประมาณ พ.ศ. 2565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</si>
  <si>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t>
  </si>
  <si>
    <t>สำนักงานเลขาธิการ กลุ่มงานคลัง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</si>
  <si>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t>
  </si>
  <si>
    <t>โครงการบูรณาการงานคุ้มครองพยานกับหน่วยงานที่เกี่่ยวข้อง</t>
  </si>
  <si>
    <t>210102F0203</t>
  </si>
  <si>
    <t>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</t>
  </si>
  <si>
    <t>สำนักงานเขตพื้นที่การศึกษาประถมศึกษาศรีสะเกษ เขต 1</t>
  </si>
  <si>
    <t>การศึกษาและวิเคราะห์เพื่อจัดทำแผนประทุษกรรมสำหรับเผยแพร่ประชาสัมพันธ์</t>
  </si>
  <si>
    <t>โครงการประเมินความเสี่ยงการทุจริตภาครัฐ</t>
  </si>
  <si>
    <t>โครงการ ขับเคลื่อนระบบเฝ้าระวังการทุจริตเชิงรุกในหน่วยงานภาครัฐ ประจำปีงบประมาณ พ.ศ. 2565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</si>
  <si>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</si>
  <si>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 no gift policy32</t>
  </si>
  <si>
    <t>แผนการส่งเสริมการขับเคลื่อนวัฒนธรรมองค์กร “สรรพากรคุณธรรม”</t>
  </si>
  <si>
    <t>สำนักงานคณะกรรมการพัฒนาระบบราชการ</t>
  </si>
  <si>
    <t>โครงการแก้ไขปัญหาการทุจริตในพื้นที่ (สำนักงาน ป.ป.ช.ภาค 8) (โครงการต่อเนื่อง ปช 0039 (สปภ.8)-64-0004)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</si>
  <si>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t>
  </si>
  <si>
    <t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</si>
  <si>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 “ขับเคลื่อนการดำเนินการประเมินคุณธรรมและความโปร่งใสของสำนักงาน ป.ป.ท.”</t>
  </si>
  <si>
    <t>ระบบกำกับ ติดตาม และประเมินผลการดำเนินงานของ สำนักงาน ป.ป.ท.</t>
  </si>
  <si>
    <t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t>
  </si>
  <si>
    <t>การตรวจสอบภายในสถานศึกษาในสังกัด ประจำปีงบประมาณ พ.ศ. 2564</t>
  </si>
  <si>
    <t>สำนักงานเขตพื้นที่การศึกษามัธยมศึกษาสุโขทัย</t>
  </si>
  <si>
    <t>พัฒนาระบบการคุ้มครองพยาน/ผู้แจ้งเบาะแส</t>
  </si>
  <si>
    <t>โครงการแก้ไขปัญหาการทุจริตในพื้นที่ (สำนักงาน ป.ป.ช. ประจำจังหวัดอำนาจเจริญ)</t>
  </si>
  <si>
    <t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t>
  </si>
  <si>
    <t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t>
  </si>
  <si>
    <t>โครงการฝึกอบรมเชิงปฏิบัติการด้านเทคโนโลยีสารสนเทศและการสื่อสาร</t>
  </si>
  <si>
    <t>โครงการแก้ไขปัญหาการทุจริตในพื้นที่ (สำนักงาน ป.ป.ช. ประจำจังหวัดนครศรีธรรมราช)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</si>
  <si>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t>
  </si>
  <si>
    <t>สำนักงานเขตพื้นที่การศึกษามัธยมศึกษาสุพรรณบุรี</t>
  </si>
  <si>
    <t>โครงการการพัฒนาประสิทธิภาพการบริหารจัดการกลุ่มกฎหมายและคดี</t>
  </si>
  <si>
    <t>โครงการพัฒนาคุณภาพการบริหารจัดการภาครัฐ และระบบควบคุมภายในและการบริหารความเสี่ยง</t>
  </si>
  <si>
    <t>โครงการ no gift policy12</t>
  </si>
  <si>
    <t>สำนักงานปลัดกระทรวงเกษตรและสหกรณ์</t>
  </si>
  <si>
    <t>โครงการแก้ไขปัญหาการทุจริตในพื้นที่ของจังหวัดสกลนคร (คลินิกสุจริตเคลื่อนที่)</t>
  </si>
  <si>
    <t>No Gift Policy ศูนย์ปฏิบัติการต่อต้านการทุจริต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</si>
  <si>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t>
  </si>
  <si>
    <t>สำนักงานพระพุทธศาสนาแห่งชาติ</t>
  </si>
  <si>
    <t>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</t>
  </si>
  <si>
    <t>สำนักงานเขตพื้นที่การศึกษามัธยมศึกษากาฬสินธุ์</t>
  </si>
  <si>
    <t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</si>
  <si>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</si>
  <si>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t>
  </si>
  <si>
    <t>โครงการ no gift policy27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</si>
  <si>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</si>
  <si>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โครงการ no gift policy26</t>
  </si>
  <si>
    <t>โครงการ no gift policy23</t>
  </si>
  <si>
    <t>สำนักงานสภาความมั่นคงแห่งชาติ</t>
  </si>
  <si>
    <t>ศูนย์ปฏิบัติการต่อต้านการทุจริต (ทีม ป.ย.ป. สลค.)</t>
  </si>
  <si>
    <t>สำนักเลขาธิการคณะรัฐมนตรี</t>
  </si>
  <si>
    <t>โครงการแก้ไขปัญหาการทุจริตในพื้นที่ (สำนักงาน ป.ป.ช. ประจำจังหวัดลำปาง)</t>
  </si>
  <si>
    <t>กุมภาพันธ์ 2565</t>
  </si>
  <si>
    <t>โครงการการตรวจสอบภายใน</t>
  </si>
  <si>
    <t>โครงการปรับปรุงระบบสารสนเทศเพื่อการรวบรวมและวิเคราะห์ทรัพย์สิน (ACAS)</t>
  </si>
  <si>
    <t>โครงการ no gift policy24</t>
  </si>
  <si>
    <t>โครงการพัฒนาระบบสารสนเทศการยื่นบัญชีทรัพย์สินและหนี้สินตามมาตรา 130</t>
  </si>
  <si>
    <t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t>
  </si>
  <si>
    <t>สำนักข่าวกรองแห่งชาติ</t>
  </si>
  <si>
    <t>การส่งเสริมประสิทธิภาพการบริหารจัดการงบประมาณด้วยการตรวจสอบภายใน</t>
  </si>
  <si>
    <t>โครงการแก้ไขปัญหาการทุจริตในพื้นที่ (สำนักงาน ป.ป.ช. ประจำจังหวัดสงขลา)</t>
  </si>
  <si>
    <t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t>
  </si>
  <si>
    <t>โครงการแก้ไขปัญหาการทุจริตในพื้นที่ (สำนักงาน ป.ป.ช. ประจำจังหวัดพังงา)</t>
  </si>
  <si>
    <t>โครงการเพิ่มศักยภาพการบริหารจัดการกองทุน ป.ป.ช.</t>
  </si>
  <si>
    <t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</si>
  <si>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</si>
  <si>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โครงการผลักดันมาตรการสู่การปฏิบัติเพื่อลดการทุจริตในพื้นที่จังหวัดน่าน</t>
  </si>
  <si>
    <t>โครงการการตรวจสอบภายในประจำปีงบประมาณ พ.ศ. 2565</t>
  </si>
  <si>
    <t>โครงการพัฒนาระบบการตรวจสอบภายใน กลุ่มตรวจสอบภายใน สำนักงานปลัดกระทรวงสาธารณสุข ปีงบประมาณ 2565</t>
  </si>
  <si>
    <t>สำนักส่งเสริมและบูรณาการการมีส่วนร่วมต้านทุจริต</t>
  </si>
  <si>
    <t>โครงการแก้ไขปัญหาการทุจริตในพื้นที่ (สำนักงาน ป.ป.ช. ประจำจังหวัดมหาสารคาม)</t>
  </si>
  <si>
    <t>โครงการแก้ไขปัญหาการทุจริตในพื้นที่ (สำนักงาน ป.ป.ช. ประจำจังหวัดนครปฐม)</t>
  </si>
  <si>
    <t>โครงการเสริมสร้างการทำงานตามหลักธรรมาภิบาลและการแสดงความรับผิดชอบต่อสังคม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</si>
  <si>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t>
  </si>
  <si>
    <t>กองบริหารความยั่งยืน</t>
  </si>
  <si>
    <t>การท่องเที่ยวแห่งประเทศไทย (ททท.)</t>
  </si>
  <si>
    <t>กระทรวงการท่องเที่ยวและกีฬา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</si>
  <si>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t>
  </si>
  <si>
    <t>โครงการเพิ่มประสิทธิภาพด้านการเฝ้าระวังการทุจริตในระดับพื้นที่ (สำนักงาน ป.ป.ช. ภาค 1)</t>
  </si>
  <si>
    <t>สำนักประเมินคุณธรรมและความโปร่งใส</t>
  </si>
  <si>
    <t>โครงการ no gift policy29</t>
  </si>
  <si>
    <t>สำนักงานคณะกรรมการกฤษฎีกา</t>
  </si>
  <si>
    <t>โครงการแก้ไขปัญหาการทุจริตในพื้นที่ (สำนักงาน ป.ป.ช.ประจำจังหวัดปัตตานี)</t>
  </si>
  <si>
    <t>โครงการแก้ไขปัญหาการทุจริตในพื้นที่ (สำนักงาน ป.ป.ช. ประจำจังหวัดนราธิวาส)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</si>
  <si>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t>
  </si>
  <si>
    <t>โครงการเพิ่มประสิทธิภาพด้านการเฝ้าระวังการทุจริตในระดับพื้นที่(สำนักงาน ป.ป.ช. ภาค 9)</t>
  </si>
  <si>
    <t>โครงการแก้ไขปัญหาการทุจริตในพื้นที่ (สำนักงาน ป.ป.ช. ภาค 9)</t>
  </si>
  <si>
    <t>โครงการพัฒนาและส่งเสริมบรรษัทภิบาลคู่สัญญาหน่วยงานของรัฐ</t>
  </si>
  <si>
    <t>โครงการแก้ไขปัญหาการทุจริตในพื้นที่จังหวัดยะลา</t>
  </si>
  <si>
    <t>โครงการแก้ไขปัญหาการทุจริตในพื้นที่ (สำนักงาน ป.ป.ช. ภาค ๒)</t>
  </si>
  <si>
    <t>โครงการเพิ่มประสิทธิภาพด้านการเฝ้าระวังการทุจริตในระดับพื้นที่ (สำนักงาน ป.ป.ช. ภาค ๒)</t>
  </si>
  <si>
    <t>โครงการเสริมสร้างประสิทธิภาพในการปฏิบัติหน้าที่ ของเจ้าหน้าที่ ป.ป.ช. ในเขตภาค ๒</t>
  </si>
  <si>
    <t>โครงการเสริมสร้างประสิทธิภาพในการปฏิบัติหน้าที่ ของเจ้าหน้าที่ ป.ป.ช. ในเขตภาค 9</t>
  </si>
  <si>
    <t>โครงการแก้ไขปัญหาการทุจริตในพื้นที่ (สำนักงาน ป.ป.ช. ประจำจังหวัดภูเก็ต)</t>
  </si>
  <si>
    <t>โครงการแก้ไขปัญหาการทุจริตในพื้นที่ภาค 1 (สำนักงาน ป.ป.ช. ภาค 1)</t>
  </si>
  <si>
    <t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t>
  </si>
  <si>
    <t>โครงการแก้ไขปัญหาการทุจริตในพื้นที่ (สำนักงาน ป.ป.ช. ประจำจังหวัดปทุมธานี)</t>
  </si>
  <si>
    <t>จัดทำคู่มือหรือหลักเกณฑ์ที่เกี่ยวข้องกับการตรวจสอบภายในของรัฐวิสาหกิจ</t>
  </si>
  <si>
    <t>สำนักนโยบายและแผนรัฐวิสาหกิจ</t>
  </si>
  <si>
    <t>สำนักงานคณะกรรมการนโยบายรัฐวิสาหกิจ</t>
  </si>
  <si>
    <t>แผนการตรวจสอบประจำปีงบประมาณ พ.ศ. 2565</t>
  </si>
  <si>
    <t>โครงการติดตามประเมินผลยุทธศาสตร์ชาติว่าด้วยการป้องกันและปราบปรามการทุจริต ระยะที่ 3 (พ.ศ. 2560 – 2564)</t>
  </si>
  <si>
    <t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t>
  </si>
  <si>
    <t>สำนักพัฒนาระบบตรวจสอบทรัพย์สิน</t>
  </si>
  <si>
    <t>โครงการแก้ไขปัญหาการทุจริตในพื้นที่ (สำนักงาน ป.ป.ช. ประจำจังหวัดนครนายก)</t>
  </si>
  <si>
    <t>โครงการแก้ไขปัญหาการทุจริตในพื้นที่ (สำนักงาน ป.ป.ช. ภาค 5)</t>
  </si>
  <si>
    <t>โครงการเพิ่มประสิทธิภาพด้านการเฝ้าระวังการทุจริตในระดับพื้นที่ (สำนักงาน ป.ป.ช. ภาค 5)</t>
  </si>
  <si>
    <t>สำนักงาน ป.ป.ช. ประจำภาค 5</t>
  </si>
  <si>
    <t>โครงการเสริมสร้างประสิทธิภาพในการปฏิบัติหน้าที่ ของเจ้าหน้าที่ ป.ป.ช. ในเขตภาค 4</t>
  </si>
  <si>
    <t>โครงการแก้ไขปัญหาการทุจริตในพื้นที่ (สำนักงาน ป.ป.ช. ประจำจังหวัดปราจีนบุรี)</t>
  </si>
  <si>
    <t>โครงการเสริมสร้างประสิทธิภาพในการปฏิบัติหน้าที่ของเจ้าหน้าที่ ป.ป.ช. ในเขตภาค 1</t>
  </si>
  <si>
    <t>โครงการแก้ไขปัญหาการทุจริตในพื้นที่ (สำนักงาน ป.ป.ช. ประจำจังหวัดแพร่)</t>
  </si>
  <si>
    <t>โครงการเสริมสร้างประสิทธิภาพในการปฏิบัติหน้าที่ ของเจ้าหน้าที่ ป.ป.ช. ในเขตภาค 5</t>
  </si>
  <si>
    <t>โครงการจ้างที่ปรึกษา "การสำรวจการรับรู้การทุจริตในประเทศไทย ประจำปีงบประมาณ พ.ศ. 2565"</t>
  </si>
  <si>
    <t>โครงการเฝ้าระวังสถานการณ์การทุจริต ประจำปีงบประมาณ พ.ศ. 2565</t>
  </si>
  <si>
    <t>การตรวจสอบ ติดตามการบริหารงบประมาณ ประจำปีงบประมาณ พ.ศ. 2565</t>
  </si>
  <si>
    <t>โครงการเสริมสร้างให้หน่วยงานของรัฐรักษาวินัยการเงินการคลังของรัฐ</t>
  </si>
  <si>
    <t>การตรวจเงินแผ่นดิน</t>
  </si>
  <si>
    <t>โครงการแก้ไขปัญหาการทุจริตในพื้นที่ (สำนักงาน ป.ป.ช. ประจำจังหวัดสมุทรสงคราม)</t>
  </si>
  <si>
    <t>โครงการตรวจสอบภายในประจำปีงบประมาณ พ.ศ. 2565</t>
  </si>
  <si>
    <t>โครงการเพิ่มประสิทธิภาพด้านการเฝ้าระวังการทุจริตในระดับพื้นที่ (สำนักงาน ป.ป.ช. ภาค ๔)</t>
  </si>
  <si>
    <t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</si>
  <si>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</si>
  <si>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t>
  </si>
  <si>
    <t>สำนักงานผู้ตรวจการแผ่นดินพัฒนาสู่องค์กรโปร่งใส</t>
  </si>
  <si>
    <t>สิงหาคม 2566</t>
  </si>
  <si>
    <t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t>
  </si>
  <si>
    <t>โครงการพัฒนานวัตกรรมเพื่อยกระดับคะแนนดัชนีการรับรู้การทุจริต (Corruption Perceptions Index: CPI) ของประเทศไทย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</si>
  <si>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t>
  </si>
  <si>
    <t>ตรวจสอบการใช้จ่ายเงินงบประมาณการจัดการศึกษาของโรงเรียน ประจำปีงบประมาณ 2565</t>
  </si>
  <si>
    <t>สำนักงานเขตพื้นที่การศึกษาประถมศึกษาพระนครศรีอยุธยา เขต 2</t>
  </si>
  <si>
    <t>โครงการการป้องกันและแก้ไขปัญหาการขัดกันระหว่างประโยชน์ส่วนตนกับส่วนรวม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</si>
  <si>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t>
  </si>
  <si>
    <t>แผนปฏิบัติการตรวจสอบภายในประจำปีงบประมาณ พ.ศ. 2565</t>
  </si>
  <si>
    <t>เพิ่มประสิทธิภาพงานตรวจสอบภายใน</t>
  </si>
  <si>
    <t>โครงการตรวจสอบการควบคุมทางการเงิน บัญชี ของสถานศึกษา</t>
  </si>
  <si>
    <t>โครงการตรวจสอบภายในสถานศึกษา ประจำปีงบประมาณ พ.ศ.2565</t>
  </si>
  <si>
    <t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t>
  </si>
  <si>
    <t>สำนักงานเขตพื้นที่การศึกษามัธยมศึกษากรุงเทพมหานคร เขต 2</t>
  </si>
  <si>
    <t>พัฒนาประสิทธิภาพการจัดการศึกษาด้วยการตรวจสอบภายใน</t>
  </si>
  <si>
    <t>พัฒนาการตรวจสอบการใช้จ่ายเงินงบประมาณของสถานศึกษา ปีงบประมาณ พ.ศ.2565</t>
  </si>
  <si>
    <t>โครงการยกระดับพัฒนาการประเมินคุณธรรมและความโปร่งใสในการดำเนินงานของหน่วยงานภาครัฐ</t>
  </si>
  <si>
    <t>ตรวจสอบ กำกับ ติดตามและประเมินผลการปฏิบัติงานด้านการเงิน การบัญชีและพัสดุ ประจำปีงบประมาณ พ.ศ. 2565</t>
  </si>
  <si>
    <t>สำนักงานเขตพื้นที่การศึกษามัธยมศึกษาสุรินทร์</t>
  </si>
  <si>
    <t>ตรวจสอบภายในประจำปีงบประมาณ พ.ศ. 2565</t>
  </si>
  <si>
    <t>ตรวจสอบ ติดตาม ให้คำปรึกษาและเพิ่มประสิทธิภาพการปฏิบัติงานตรวจสอบ ประจำปีงบประมาณ พ.ศ. 2565</t>
  </si>
  <si>
    <t>ติดตามตรวจสอบการบริหารงบประมาณ การเงินบัญชีและพัสดุของสถานศึกษาในสังกัด ประจำปีงบประมาณ 2565</t>
  </si>
  <si>
    <t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t>
  </si>
  <si>
    <t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t>
  </si>
  <si>
    <t>สำนักงานเขตพื้นที่การศึกษาประถมศึกษาแพร่ เขต 2</t>
  </si>
  <si>
    <t>โครงการ No Gift Policy ปีงบประมาณ 2565</t>
  </si>
  <si>
    <t>โครงการ no gift policy15</t>
  </si>
  <si>
    <t>โครงการ no gift policy2</t>
  </si>
  <si>
    <t>โครงการตรวจสอบภายในประจำปีงบประมาณ 2565</t>
  </si>
  <si>
    <t>ตรวจสอบการปฏิบัติงานด้านการเงินบัญชีและพัสดุของสถานศึกษาในสังกัด</t>
  </si>
  <si>
    <t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t>
  </si>
  <si>
    <t>โครงการพัฒนาคุณภาพการบริหารจัดการภาครัฐและระบบควบคุมภายในและการบริหารความเสี่ยง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</si>
  <si>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t>
  </si>
  <si>
    <t>ส่งเสริมคุณธรรมและความโปร่งใสในสำนักงานศึกษาธิการจังหวัดพัทลุง</t>
  </si>
  <si>
    <t>สำนักงานศึกษาธิการจังหวัดพัทลุง</t>
  </si>
  <si>
    <t>ตรวจติดตามการใช้จ่ายเงินอุดหนุนทุกประเภท ประจำปีงบประมาณ 2565</t>
  </si>
  <si>
    <t>โครงการ no gift policy1</t>
  </si>
  <si>
    <t>No gift Policy</t>
  </si>
  <si>
    <t>โครงการ no gift policy19</t>
  </si>
  <si>
    <t>ศูนย์อำนวยการบริหารจังหวัดชายแดนภาคใต้ (ศอ.บต.)</t>
  </si>
  <si>
    <t>ศูนย์ปฏิบัติการต่อต้านการทุจริต กระทรวงศึกษาธิการ</t>
  </si>
  <si>
    <t>210101V01</t>
  </si>
  <si>
    <t>210101F0102</t>
  </si>
  <si>
    <t>การยื่นบัญชีทรัพย์สินของหัวหน้าส่วนราชการ</t>
  </si>
  <si>
    <t>การประกาศเจตนารมณ์เรื่องการรักษามาตรฐานวินัย</t>
  </si>
  <si>
    <t>การเผยแพร่หลักเกณฑ์การแต่งตั้งโยกย้าย</t>
  </si>
  <si>
    <t>สำนักสื่อสารองค์กร</t>
  </si>
  <si>
    <t>210101F0101</t>
  </si>
  <si>
    <t>การผลิตและเผยแพร่สื่อประชาสัมพันธ์</t>
  </si>
  <si>
    <t>ผลิตสื่อรณรงค์ต่อต้านการทุจริต</t>
  </si>
  <si>
    <t>การผลิตสื่อรณรงค์ต่อต้านการทุจริต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</si>
  <si>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</si>
  <si>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</si>
  <si>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</t>
  </si>
  <si>
    <t>โครงการสื่อสารเพื่อเปิดโปงการทุจริต</t>
  </si>
  <si>
    <t>การผลิตสื่อและจัดกิจกรรมในภารกิจงานประจำ</t>
  </si>
  <si>
    <t>โครงการสื่อประชาสัมพันธ์ดัชนีการรับรู้การทุจริตสู่สาธารณะ</t>
  </si>
  <si>
    <t>บูรณาการการสื่อสารเพื่อยกระดับดัชนีการรับรู้การทุจริตสู่สาธารณะ</t>
  </si>
  <si>
    <t>210101F0103</t>
  </si>
  <si>
    <t>โครงการสรรหาและบรรจุข้าราชการ/พนักงานราชการ</t>
  </si>
  <si>
    <t>โครงการผลิตและเผยแพร่ทางหนังสือพิมพ์</t>
  </si>
  <si>
    <t>ผลิตและเผยแพร่สื่อประชาสัมพันธ์</t>
  </si>
  <si>
    <t>โครงการเสริมสร้างระบบคุณธรรมและป้องกันการทุจริตข้าราชการอัยการ</t>
  </si>
  <si>
    <t>สำนักงานนโยบาย ยุทธศาสตร์ และงบประมาณ</t>
  </si>
  <si>
    <t>สำนักงานอัยการสูงสุด</t>
  </si>
  <si>
    <t>โครงการสหกรณ์สีขาวด้วยธรรมาภิบาล</t>
  </si>
  <si>
    <t>สำนักยุทธศาสตร์และการงบประมาณ</t>
  </si>
  <si>
    <t>กรมส่งเสริมสหกรณ์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</si>
  <si>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</t>
  </si>
  <si>
    <t>งานตรวจสอบภายใน</t>
  </si>
  <si>
    <t>สำนักงานศึกษาธิการจังหวัดอุบลราชธานี</t>
  </si>
  <si>
    <t>สำนักงานคณะกรรมการส่งเสริมสวัสดิการและสวัสดิภาพครูและบุคลากรทางการศึกษา</t>
  </si>
  <si>
    <t>การดำเนินงานการบังคับใช้มาตรการทางวินัยอย่างจริงจัง</t>
  </si>
  <si>
    <t>สำนักงานศึกษาธิการจังหวัดนครปฐม</t>
  </si>
  <si>
    <t>สำนักงานศึกษาธิการจังหวัดสมุทรปราการ</t>
  </si>
  <si>
    <t>การดำเนินงานการยื่นบัญชีทรัพย์สินและหนี้สินของข้าราชการกรมศุลกากร</t>
  </si>
  <si>
    <t>โครงการส่งเสริมการปฏิบัติตามหลักปรัชญาเศรษฐกิจพอเพียง</t>
  </si>
  <si>
    <t>โครงการพัฒนาคุณภาพการบริหารจัดการภาครัฐ</t>
  </si>
  <si>
    <t>กองคดี 1</t>
  </si>
  <si>
    <t>กองคดี 2</t>
  </si>
  <si>
    <t>สร้างระบบเฝ้าระวังและป้องกันการทุจริตเชิงรุกในหน่วยงานภาครัฐ</t>
  </si>
  <si>
    <t>สำนักพัฒนานวัตกรรมการจัดการศึกษา</t>
  </si>
  <si>
    <t>การบริการให้คำปรึกษา</t>
  </si>
  <si>
    <t>การพัฒนาระบบการตรวจสอบภายใน</t>
  </si>
  <si>
    <t>สำนักงานศึกษาธิการจังหวัดสุราษฎร์ธานี</t>
  </si>
  <si>
    <t>โครงการส่งเสริมและสร้างภาพลักษณ์ที่ดีของภาครัฐในการต่อต้านการทุจริต</t>
  </si>
  <si>
    <t>กองยุทธศาสตร์การพัฒนาระบบราชการ</t>
  </si>
  <si>
    <t>ผลิตชุดการเรียนรู้และสื่อประชาสัมพันธ์หลักธรรมาภิบาล</t>
  </si>
  <si>
    <t>เสริมสร้างประสิทธิภาพการทำงานเพื่อป้องกันการกระทำผิดระเบียบและการทุจริต</t>
  </si>
  <si>
    <t>สำนักงานศึกษาธิการจังหวัดภูเก็ต</t>
  </si>
  <si>
    <t>โครงการรวบรวมและจัดพิมพ์กรณีตัวอย่างตามหลักธรรมาภิบาล</t>
  </si>
  <si>
    <t>โครงการส่งเสริมประสิทธิภาพการปฏิบัติงานนโยบายและแผน</t>
  </si>
  <si>
    <t>พัฒนาประสิทธิภาพการปฏิบัติงานด้านการเงินการบัญชีของสถานศึกษา</t>
  </si>
  <si>
    <t>ผลิตสื่อประชาสัมพันธ์เืพื่อสร้างกระแสต่อต้านการทุจริต</t>
  </si>
  <si>
    <t>เสริมสร้างวินัยให้ความรู้ทางกฎหมายและป้องกันการทุจริต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</si>
  <si>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</t>
  </si>
  <si>
    <t>โครงการเยาวชนไทยหัวใจใสสะอาด</t>
  </si>
  <si>
    <t>การประชาสัมพันธ์เพื่อสร้างการรับรู้ในการต่อต้านการทุจริต</t>
  </si>
  <si>
    <t>โครงการเสริมสร้างความโปร่งใสในการปฏิบัติราชการของกรมประมง</t>
  </si>
  <si>
    <t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</t>
  </si>
  <si>
    <t>สำนักงานเขตพื้่นที่การศึกษาสุจริต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</si>
  <si>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</t>
  </si>
  <si>
    <t>กองแผนงานและวิชาการ</t>
  </si>
  <si>
    <t>สำนักงานคณะกรรมการอาหารและยา</t>
  </si>
  <si>
    <t>สำนักงานเขตพื้นที่การศึกษาประถมศึกษานครนายก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</si>
  <si>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</si>
  <si>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</si>
  <si>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สำนักงานเขตพื้นที่การศึกษาประถมศึกษาสมุทรสาคร</t>
  </si>
  <si>
    <t>โครงการประเมินคุณธรรมและความโปร่งใสในการดำเนินงานของสถานศึกษาออนไลน์</t>
  </si>
  <si>
    <t>โครงการสำนักงานเขตพื้นที่สุจริต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</si>
  <si>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</si>
  <si>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ผลิตสื่อสร้างสรรค์รณรงค์ต่อต้านการทุจริตในสถานศึกษา</t>
  </si>
  <si>
    <t>สำนักงานศึกษาธิการจังหวัดนราธิวาส</t>
  </si>
  <si>
    <t>บูรณาการระบบการประเมินด้านคุณธรรมและความโปร่งใสในการดำเนินงานของหน่วยงาน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</si>
  <si>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โครงการเสริมสร้างวัฒนธรรมและค่านิยมสุจริต</t>
  </si>
  <si>
    <t>สำนักงานปลัดกระทรวงวัฒนธรรม</t>
  </si>
  <si>
    <t>พัฒนาคุณภาพการปฏิัับัติงานสู่คุณธรรมและความโปร่งใสของสำนักงานศึกษาธิการจังหวัดพิจิตร</t>
  </si>
  <si>
    <t>สำนักงานศึกษาธิการจังหวัดพิจิตร</t>
  </si>
  <si>
    <t>โครงการส่งเสริมและพัฒนาบุคลากรให้ปฏิบัติตามประมวลจริยธรรมข้าราชการรัฐสภา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</si>
  <si>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t>
  </si>
  <si>
    <t>โครงการวันแห่งคุณธรรมและเครือข่ายคุณธรรมและความโปร่งใส</t>
  </si>
  <si>
    <t>โครงการเรียนรู้กระบวนการป้องกันและปราบปรามการทุจริต</t>
  </si>
  <si>
    <t>โครงการพัฒนาชุมชนใสสะอาด</t>
  </si>
  <si>
    <t>กรมการพัฒนาชุมชน</t>
  </si>
  <si>
    <t>โครงการประชาสัมพันธ์การต่อต้านการทุจริตและประพฤติมิชอบ</t>
  </si>
  <si>
    <t>โครงการเสริมสร้างวัฒนธรรมสู่องค์กรคุณธรรมและความโปร่งใส</t>
  </si>
  <si>
    <t>สำนักพัฒนาการประชาสัมพันธ์</t>
  </si>
  <si>
    <t>คณะครุศาสตร์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</si>
  <si>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</t>
  </si>
  <si>
    <t>โครงการผลิตสื่อรณรงค์เพื่อสร้างกระแสต่อต้านการทุจริต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</si>
  <si>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</t>
  </si>
  <si>
    <t>โครงการนำหลักสูตรต้านทุจริตศึกษาสู่ภาคประชาชน</t>
  </si>
  <si>
    <t>โรงเรียนสุจริต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</si>
  <si>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t>
  </si>
  <si>
    <t>การอบรมเตรียมความพร้อมเพื่อรับการประเมินคุณธรรมและความโปร่งใสในการดำเนินงาน</t>
  </si>
  <si>
    <t>กลุ่มพัฒนาระบบริหาร</t>
  </si>
  <si>
    <t>โครงการสร้างการรับรู้ความเข้าใจด้านการป้องกันและต่อต้านการทุจริต</t>
  </si>
  <si>
    <t>มหาวิทยาลัยราชภัฏกำแพงเพชร</t>
  </si>
  <si>
    <t>สำนักงานทรัพยากรน้ำแห่งชาติ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</si>
  <si>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</t>
  </si>
  <si>
    <t>โครงการสร้างจิตสำนึกต่อสถาบันพระมหากษัตริย์ในสถาบันการศึกษาระดับมัธยมศึกษา</t>
  </si>
  <si>
    <t>สำนักงานศึกษาธิการจังหวัดนครพนม</t>
  </si>
  <si>
    <t>สำนักงานศึกษาธิการจังหวัดสุพรรณบุรี</t>
  </si>
  <si>
    <t>โครงการประกวดบทความวิชาการด้านการป้องกันและปราบปรามการทุจริต</t>
  </si>
  <si>
    <t>สำนักงานศึกษาธิการจังหวัดราชบุรี</t>
  </si>
  <si>
    <t>โครงการเพิ่มประสิทธิภาพการบริหารจัดการองค์กรตามหลักธรรมาภิบาล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</si>
  <si>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</si>
  <si>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โครงการเสริมสร้างการรับรู้ในการป้องกันและต่อต้านการทุจริตประพฤติมิชอบ</t>
  </si>
  <si>
    <t>กองสถิติสาธารณมติ</t>
  </si>
  <si>
    <t>กรมอนามัย</t>
  </si>
  <si>
    <t>210101V01F01</t>
  </si>
  <si>
    <t>210101V01F02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</si>
  <si>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</si>
  <si>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</si>
  <si>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</t>
  </si>
  <si>
    <t>มหาวิทยาลัยแม่โจ้</t>
  </si>
  <si>
    <t>210101V01F03</t>
  </si>
  <si>
    <t>สำนักงานศึกษาธิการจังหวัดร้อยเอ็ด</t>
  </si>
  <si>
    <t>สำนักงานศึกษาธิการกรุงเทพมหานคร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</si>
  <si>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t>
  </si>
  <si>
    <t>สำนักงานปลัดกระทรวงการท่องเที่ยวและกีฬา</t>
  </si>
  <si>
    <t>โครงการประชาสัมพันธ์ศูนย์รับเรื่องร้องเรียนสำหรับนักลงทุนชาวต่างชาติ</t>
  </si>
  <si>
    <t>โครงการค่ายรณรงค์ต่อต้านการทุจริต</t>
  </si>
  <si>
    <t>สำนักงานเขตพื้นที่การศึกษามัธยมศึกษาแพร่</t>
  </si>
  <si>
    <t>การประเมินคุณธรรมและความโปร่งใสในการดำเนินงานของสถานศึกษา</t>
  </si>
  <si>
    <t>การขับเคลื่อนหลักสูตรต้านทุจริตศึกษา</t>
  </si>
  <si>
    <t>โรงเรียนสุจริตปลูกจิตสำนึกการเป็นพลเมืองดี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</si>
  <si>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t>
  </si>
  <si>
    <t>สำนักงานเขตพื้นที่การศึกษามัธยมศึกษานครสวรรค์</t>
  </si>
  <si>
    <t>โครงการวันแห่งคุณธรรมและเครือข่ายคุณธรรมความโปร่งใส</t>
  </si>
  <si>
    <t>พฤษภาคม 2565</t>
  </si>
  <si>
    <t>โครงการเสริมสร้างหลักธรรมนำทีมงานเพื่อขับเคลื่อนองค์กรคุณธรรมต้นแบบ</t>
  </si>
  <si>
    <t>ปลูกฝังวิธีคิดสร้างจิตสำนึกให้มีความซื่อสัตย์สุจริต</t>
  </si>
  <si>
    <t>ป้องกันการทุจริตเชิงรุก</t>
  </si>
  <si>
    <t>สำนักงบประมาณ</t>
  </si>
  <si>
    <t>กรมธุรกิจพลังงาน</t>
  </si>
  <si>
    <t>หน่วยศึกษานิเทศก์</t>
  </si>
  <si>
    <t>สำนักงานศึกษาธิการจังหวัดแม่ฮ่องสอน</t>
  </si>
  <si>
    <t>สำนักงานปลัดกระทรวงการต่างประเทศ</t>
  </si>
  <si>
    <t>กระทรวงการต่างประเทศ</t>
  </si>
  <si>
    <t>ศูนย์ปฏิบัติการต่อต้านการทุจริตคอร์รัปชันกลาโหม</t>
  </si>
  <si>
    <t>210101V02</t>
  </si>
  <si>
    <t>210101F0201</t>
  </si>
  <si>
    <t>รับเรื่องร้องเรียนทางโทรศัพท์และกรณีประชาชนมาติดต่อราชการ</t>
  </si>
  <si>
    <t>การประกวดสื่อป้องกันการทุจริต</t>
  </si>
  <si>
    <t>โครงการประกวดสื่อป้องกันการทุจริต</t>
  </si>
  <si>
    <t>โครงการวันต่อต้านคอรัปชั่นสากล</t>
  </si>
  <si>
    <t>ประกวดสื่อป้องกันการทุจริต</t>
  </si>
  <si>
    <t>210101F0202</t>
  </si>
  <si>
    <t>210101F0203</t>
  </si>
  <si>
    <t>STRONG-จิตพอเพียงต้านทุจริตจังหวัดกระบี่</t>
  </si>
  <si>
    <t>ปลุกจิตสำนึกเจ้าหน้าที่ของรัฐตามหลักธรรมาภิบาลต่อต้านการทุจริต</t>
  </si>
  <si>
    <t>โครงการเฝ้าระวังสถานการณ์การทุจริต</t>
  </si>
  <si>
    <t>โครงการเฝ้าระวังและประเมินสภาวการณ์การทุจริตในจังหวัดเพชรบูรณ์</t>
  </si>
  <si>
    <t>โครงการเฝ้าระวังและวิเคราะห์ปัญหาการทุจริตในพื้นที่จังหวัดนครปฐม</t>
  </si>
  <si>
    <t>โครงการเฝ้าระวังและวิเคราะห์ปัญหาการทุจริตในพื้นที่จังหวัดเพชรบุรี</t>
  </si>
  <si>
    <t>สำนักงานศึกษาธิการจังหวัดหนองบัวลำภู</t>
  </si>
  <si>
    <t>กองนโยบายและแผนการวิจัย</t>
  </si>
  <si>
    <t>สำนักงานการวิจัยแห่งชาติ</t>
  </si>
  <si>
    <t>โครงการเพิ่มศักยภาพความโปร่งใสและความสุจริตในจังหวัดอุดรธานี</t>
  </si>
  <si>
    <t>โครงการผลิตสื่อป้องกันและปราบปรามการทุจริต</t>
  </si>
  <si>
    <t>โครงการบูรณาการการสื่อสารเพื่อยกระดับดัชนีการรับรู้การทุจริตสู่สาธารณะ</t>
  </si>
  <si>
    <t>โครงการเสริมสร้างและพัฒนาศักยภาพเครือข่ายภาคประชาสังคมในการต่อต้านการทุจริต</t>
  </si>
  <si>
    <t>โครงการขับเคลื่ื่อนและบูรณาการติดตามมาตรการการป้องกันการทุจริตด้านทรัพยากรสาธารณะ</t>
  </si>
  <si>
    <t>โครงการเสริมสร้างความร่วมมือทางศาสนาเพื่อสร้างแนวทางการต่อต้านทุจริต</t>
  </si>
  <si>
    <t>โครงการประชุมเชิงปฏิบัติการและทบทวนแผนด้านการจัดบริหารความเสี่่ยง</t>
  </si>
  <si>
    <t>โครงการเสริมสร้างการมีส่วนร่วมของภาคประชาชนในการตรวจเงินแผ่นดิน</t>
  </si>
  <si>
    <t>มหาวิทยาลัยราชภัฏสุรินทร์</t>
  </si>
  <si>
    <t>สำนักเลขานุการสภาองค์กรชุมชน</t>
  </si>
  <si>
    <t>สถาบันพัฒนาองค์กรชุมชน</t>
  </si>
  <si>
    <t>210101V02F01</t>
  </si>
  <si>
    <t>โครงการส่งเสริมการพัฒนาชุมชนธรรมาภิบาล</t>
  </si>
  <si>
    <t>พัฒนานวัตกรรมหลักสูตรต้านทุจริตในสถานศึกษา</t>
  </si>
  <si>
    <t>โครงการผลิตสื่อสร้างสรรค์เพื่อเปิดโปงการทุจริต</t>
  </si>
  <si>
    <t>โครงการวิจัยการพัฒนาบทบาทภาคประชาชนในการเป็นผู้แจ้งเบาะแส</t>
  </si>
  <si>
    <t>โครงการพัฒนาแผนที่พื้นที่เสี่่ยงต่อการทุจริตในประเทศไทยอย่างมีส่วนร่วมของภาคประชาชน</t>
  </si>
  <si>
    <t>โครงการยกระดับธรรมาภิบาลภาคประชาสังคมในระดับการปกครองท้องที่</t>
  </si>
  <si>
    <t>กองวิชาการและแผนงาน</t>
  </si>
  <si>
    <t>กรมการปกครอง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</si>
  <si>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</si>
  <si>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สำนักยุทธศาสตร์นโยบายและแผน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</si>
  <si>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</t>
  </si>
  <si>
    <t>210101V03</t>
  </si>
  <si>
    <t>210101F0301</t>
  </si>
  <si>
    <t>210101F0306</t>
  </si>
  <si>
    <t>สนับสนุนการดำเนินงานตรวจสอบภายใน</t>
  </si>
  <si>
    <t>กรมกิจการผู้สูงอายุ</t>
  </si>
  <si>
    <t>ป้องกันการทุจริตและประพฤติมิชอบ</t>
  </si>
  <si>
    <t>กองกิจการอาสาสมัครและประชาสังคม</t>
  </si>
  <si>
    <t>กรมพัฒนาสังคมและสวัสดิการ</t>
  </si>
  <si>
    <t>กองนโยบายและยุทธศาสตร์</t>
  </si>
  <si>
    <t>210101F0303</t>
  </si>
  <si>
    <t>210101F0302</t>
  </si>
  <si>
    <t>โครงการมาตรการชดเชยความเสียแก่จำเลยในคดีอาญา</t>
  </si>
  <si>
    <t>ศึกษาและเสนอแก้ไขกฎหมายเพื่อให้สอดคล้องกับประเด็นการปฏิรูปประเทศ</t>
  </si>
  <si>
    <t>โครงการรณรงค์ป้องกันและปราบปรามทุจริต</t>
  </si>
  <si>
    <t>มหาวิทยาลัยเทคโนโลยีราชมงคลธัญบุรี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</si>
  <si>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</t>
  </si>
  <si>
    <t>210101F0305</t>
  </si>
  <si>
    <t>โครงการสำรวจคุณธรรมจริยธรรมของผู้ปฏิบัติงานในองค์กร</t>
  </si>
  <si>
    <t>โครงการประเมินคุณธรรมและความโปร่งใสในการดำเนินของภาครัฐ</t>
  </si>
  <si>
    <t>โครงการศึกษาการกำหนดสินบนและเงินรางวัลเพื่อให้สอดคล้องกับยุทธศาสตร์ชาติ</t>
  </si>
  <si>
    <t>โครงการติดตามแผนปฏิบัติการป้องกันการทุจริตขององค์กรปกครองส่วนท้องถิ่น</t>
  </si>
  <si>
    <t>โครงการประชุมทางวิชาการระดับประเทศด้านการป้องกันและปราบปรามการทุจริต</t>
  </si>
  <si>
    <t>ฝ่ายนโยบายธุรกิจตัวกลาง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</si>
  <si>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</si>
  <si>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</t>
  </si>
  <si>
    <t>สำนักสารนิเทศ</t>
  </si>
  <si>
    <t>โครงการอบรมหลักสูตรพัฒนาองค์ความรู้ด้านการป้องกันการทุจริตในภาครัฐเชิงรุก</t>
  </si>
  <si>
    <t>โครงการสร้างระบบเฝ้าระวังและป้องกันการทุจริตเชิงรุกในหน่วยงานภาครัฐ</t>
  </si>
  <si>
    <t>โครงการระบบบริหารจัดการเครือข่ายภาคประชาสังคมป้องกันการทุจริต</t>
  </si>
  <si>
    <t>การประกาศนโยบายต่อต้านการรับสินบนเพื่อป้องกันการทุจริตและประพฤติมิชอบ</t>
  </si>
  <si>
    <t>การศึกษาแนวทางการปรับโครงสร้างศูนย์อำนวยการต่อต้านการทุจริตแห่งชาติ</t>
  </si>
  <si>
    <t>งานวินัยและการดำเนินการทางวินัย</t>
  </si>
  <si>
    <t>กรมการจัดหางาน</t>
  </si>
  <si>
    <t>กรมธนารักษ์</t>
  </si>
  <si>
    <t>สำนักทรัพยากรบุคคล</t>
  </si>
  <si>
    <t>โครงการยกย่องผู้มีผลงานดีเด่นต่อการพัฒนากิจกรรมลูกเสือของกระทรวงศึกษาธิการ</t>
  </si>
  <si>
    <t>ป้องกันและปราบปรามการทุจริตสำนักงานศึกษาธิการจังหวัดฉะเชิงเทรา</t>
  </si>
  <si>
    <t>สำนักงานศึกษาธิการจังหวัดฉะเชิงเทรา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</si>
  <si>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</t>
  </si>
  <si>
    <t>โครงการส่งเสริมและสนับสนุนการป้องกันและต่อต้านการทุจริตและประพฤติมิชอบ</t>
  </si>
  <si>
    <t>โครงการคนดีศรีศุลกากร</t>
  </si>
  <si>
    <t>โครงการระบบลงทะเบียนและบริหารจัดการเรื่องร้องเรียนของกรมศุลกากร</t>
  </si>
  <si>
    <t>โครงการคัดเลือกและเชิดชูเกียรติการปฏิบัติตามประมวลจริยธรรมข้าราชการรัฐสภา</t>
  </si>
  <si>
    <t>ู้โครงการให้ความรู้ในเรื่องการปลุกจิตสำนึกการให้บริการ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</si>
  <si>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</t>
  </si>
  <si>
    <t>กองบริหารคดี</t>
  </si>
  <si>
    <t>โครงการอบรมสัมมนาเพื่อสร้างความร่วมมือและบูรณาการฐานข้อมูลภาครัฐ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</si>
  <si>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</t>
  </si>
  <si>
    <t>โครงการแก้ไขปัญหาการทุจริตในพื้นที่ของจังหวัดน่าน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</si>
  <si>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</t>
  </si>
  <si>
    <t>โครงการติดตามการบังคับใช้กฎหมายด้านปราบปรามการทุจริตและตรวจสอบทรัพย์สิน</t>
  </si>
  <si>
    <t>โครงการเร่งรัดพิจารณาสำนวนการร้องเรียนและการดำเนินการทางวินัย</t>
  </si>
  <si>
    <t>เสริมสร้างมาตรการกลไกการป้องกันการทุจริต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</si>
  <si>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</t>
  </si>
  <si>
    <t>โครงการส่งบุคลากรเข้ารับการอบรมสัมมนากับหน่วยงานภายนอก</t>
  </si>
  <si>
    <t>จัดทำหลักสูตรอบรมเครือข่ายภาคประชาสังคมในการต่อต้านการทุจริต</t>
  </si>
  <si>
    <t>การยางแห่งประเทศไทย</t>
  </si>
  <si>
    <t>โครงการประกันคุณภาพการศึกษา</t>
  </si>
  <si>
    <t>คณะวิทยาศาสตร์และเทคโนโลยี</t>
  </si>
  <si>
    <t>สำนักศิลปะและวัฒนธรรม</t>
  </si>
  <si>
    <t>โครงการดำเนินมาตรการทางแพ่งและทางปกครองตามแผนการปฏิรูปประเทศ</t>
  </si>
  <si>
    <t>ตำรวจไทยใจสะอาด</t>
  </si>
  <si>
    <t>โครงการเสริมสร้างศักยภาพบุคลากรในสำนักงานศึกษาธิการจังหวัดปทุมธานี</t>
  </si>
  <si>
    <t>ตรวจติดตามการปฏิบัติงานและบูรณาการงานตรวจสอบภายใน</t>
  </si>
  <si>
    <t>สำนักงานศึกษาธิการจังหวัดปทุมธานี</t>
  </si>
  <si>
    <t>สำนักงานศึกษาธิการจังหวัดลพบุรี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</si>
  <si>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</t>
  </si>
  <si>
    <t>โครงการป้องกันการมีผลประโยชน์ทับซ้อนในทรัพยากรธรรมชาติและที่สาธารณประโยชน์</t>
  </si>
  <si>
    <t>โครงการแก้ไขปัญหาการทุจริตในพื้นที่จังหวัดลพบุรี</t>
  </si>
  <si>
    <t>โครงการแก้ไขปัญหาการทุจริตในพื้นที่จังหวัดเชียงใหม่</t>
  </si>
  <si>
    <t>โครงการแก้ไขปัญหาการทุจริตในพื้นที่ของจังหวัดหนองคาย</t>
  </si>
  <si>
    <t>โครงการแก้ไขปัญหาการทุจริตในพื้นที่จังหวัดสิงห์บุรี</t>
  </si>
  <si>
    <t>โครงการแก้ไขปัญหาการทุจริตในพื้นที่จังหวัดชลบุรี</t>
  </si>
  <si>
    <t>โครงการแก้ไขปัญหาการทุจริตในพื้นที่จังหวัดอ่างทอง</t>
  </si>
  <si>
    <t>ส่งเสริมการป้องกันเชิกรุกเพื่อต่อต้านการทุจริตจังหวัดกำแพงเพชร</t>
  </si>
  <si>
    <t>โครงการแก้ไขปัญหาการทุจริตในพื้นที่จังหวัดฉะเชิงเทรา</t>
  </si>
  <si>
    <t>แก้ไขปัญหาการทุจริตในพื้นที่จังหวัดระยอง</t>
  </si>
  <si>
    <t>โครงการแก้ไขปัญหาการทุจริตในพื้นที่่จังหวัดจันทบุรี</t>
  </si>
  <si>
    <t>โครงการแก้ไขปัญหาการทุจริตในพื้นที่จังหวัดตราด</t>
  </si>
  <si>
    <t>โครงการแก้ไขปัญหาการทุจริตในพื้นที่จังหวัดปราจีนบุรี</t>
  </si>
  <si>
    <t>โครงการเฝ้าระวังและป้องกันการทุจริตจากนโยบายและโครงการของรัฐ</t>
  </si>
  <si>
    <t>โครงการปักหมุดพื้นที่เสี่ยงต่อการทุจริต</t>
  </si>
  <si>
    <t>โครงการบูรณาการแนวทางความร่วมมือทางศาสนาในการต่อต้านการทุจริต</t>
  </si>
  <si>
    <t>โครงการพัฒนาระบบป้องกันการทุจริตเชิงรุกด้านการศึกษาในจังหวัดยะลา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</si>
  <si>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</si>
  <si>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โครงการการประชุมเพื่อประสานงานคดีในการขอความร่วมมือระหว่างประเทศ</t>
  </si>
  <si>
    <t>โครงการขับเคลื่อนกฎหมายและมาตรการสำหรับนิติบุคคลในการป้องกันการให้สินบน</t>
  </si>
  <si>
    <t>โครงการแก้ไขปัญหาการทุจริตในพื้นที่จังหวัดนครนายก</t>
  </si>
  <si>
    <t>โครงการสร้างเครื่องมือประเมินผลสำเร็จและความคุ้มค่าของผลงานวิจัย</t>
  </si>
  <si>
    <t>ส่งเสริมการมีส่วนร่วมในการประเมินคุณธรรมและความโปร่งใส(ITA)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</si>
  <si>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</si>
  <si>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</t>
  </si>
  <si>
    <t>สำนักงานศึกษาธิการจังหวัดพระนครศรีอยุธยา</t>
  </si>
  <si>
    <t>โครงการประชุมผู้บริหารในสังกัดสำนักงานเขตพื้นที่การศึกษาประถมศึกษาสตูล</t>
  </si>
  <si>
    <t>สำนักงานศึกษาธิการจังหวัดสระแก้ว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</si>
  <si>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</t>
  </si>
  <si>
    <t>โครงการศึกษามาตรการป้องกันการทุจริตในการจัดโครงการของหน่วยงานของรัฐในจังหวัดตรัง</t>
  </si>
  <si>
    <t>เพิ่มประสิทธิภาพการบริหารงบประมาณ</t>
  </si>
  <si>
    <t>ประเมินสัมฤทธิผลตามมาตรฐานเขตพื้นที่การศึกษา</t>
  </si>
  <si>
    <t>โครงการโรงเรียนสุจริต</t>
  </si>
  <si>
    <t>การขับเคลื่อนสำนักงานเขตสุจริต</t>
  </si>
  <si>
    <t>ติดตามตรวจสอบการบริหารจัดการด้านงบประมาณ</t>
  </si>
  <si>
    <t>สำนักงานเขตพื้นที่การศึกษาประถมศึกษาอำนาจเจริญ</t>
  </si>
  <si>
    <t>สำนักงานศึกษาธิการจังหวัดสระบุรี</t>
  </si>
  <si>
    <t>โครงการยกระดับผลการประเมินคุณธรรมและความโปร่งใสในการดำเนินงานของหน่วยงานภาครัฐ (ITA)</t>
  </si>
  <si>
    <t>โครงการเสริมสร้างและป้องกันการกระทำผิดวินัยและต่อต้านการทุจริต</t>
  </si>
  <si>
    <t>สำนักงานเศรษฐกิจการเกษตร</t>
  </si>
  <si>
    <t>สำนักงานศึกษาธิการจังหวัดเพชรบูรณ์</t>
  </si>
  <si>
    <t>ประเมินคุณธรรมและความโปร่งใสในการดำเนินงานของสถานศึกษาออนไลน์</t>
  </si>
  <si>
    <t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</si>
  <si>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</t>
  </si>
  <si>
    <t>โครงการให้ความรู้แก่ผู้ประกอบการเพื่อป้องกันการทุจริตคอร์รัปชั่นและป้องกันผลประโยชน์ทับซ้อน</t>
  </si>
  <si>
    <t>โครงการบริหารองค์กรด้วยระบบธรรมาภิบาล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</si>
  <si>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</si>
  <si>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โครงการ"เขตสุจริต"</t>
  </si>
  <si>
    <t>เสริมสร้างธรรมาภิบาลในสำนักงานเขตพื้นที่การศึกษา(สำนักงานเขตพื้นที่การศึกษาสุจริต)</t>
  </si>
  <si>
    <t>การประชุมเชิงปฏิบัติการเสริมสร้างความรู้ความเข้าใจเกี่ยวกับระบบควบคุมภายใน</t>
  </si>
  <si>
    <t>การบริหารจัดการสำนักงานเขตพื้นที่การศึกษาตามมาตรฐานสำนักงานเขตพื้นที่การศึกษา</t>
  </si>
  <si>
    <t>ป้องกันการเสี่ยงและหลีกเลี่ยงการทุจริต</t>
  </si>
  <si>
    <t>ต่อต้านการคอรัปชั่น</t>
  </si>
  <si>
    <t>มหาวิทยาลัยเทคโนโลยีราชมงคลอีสาน</t>
  </si>
  <si>
    <t>คุณธรรมและความโปร่งใสในการดำเนินงานของสำนักงานเขตพื้นที่</t>
  </si>
  <si>
    <t>โครงการเสริมสร้างความโปร่งใสร่วมกันใส่ใจต่อต้านทุจริตคอรัปชั่น</t>
  </si>
  <si>
    <t>ประชุมเชิงปฏิบัติการประเมินคุณธรรมและความโปร่งใสในการดำเนินงาน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</si>
  <si>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</t>
  </si>
  <si>
    <t>การสร้างวัฒนธรรมองค์กร</t>
  </si>
  <si>
    <t>โครงการเชียงรายเมืองมั่นคงและปลอดภัยแบบบูรณาการ</t>
  </si>
  <si>
    <t>เชียงราย</t>
  </si>
  <si>
    <t>จังหวัดและกลุ่มจังหวัด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</si>
  <si>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</si>
  <si>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210101F0304</t>
  </si>
  <si>
    <t>เสริมสร้างวัฒนธรรมสู่องค์กรคุณธรรมและความโปร่งใส</t>
  </si>
  <si>
    <t>คณะมนุษยศาสตร์และสังคมศาสตร์</t>
  </si>
  <si>
    <t>การบริหารจัดการสำนักงานตรวจสอบภายใน</t>
  </si>
  <si>
    <t>การให้คำปรึกษาเกี่ยวกับการควบคุมภายในและการบริหารความเสี่ยงระดับหน่วยงาน</t>
  </si>
  <si>
    <t>จัดให้มีการประกันชีวิตให้แก่เจ้าหน้าที่ผู้ปฏิบัติงานในจังหวัดชายแดนภาคใต้</t>
  </si>
  <si>
    <t>สำนักกฎหมายและระเบียบกลาง</t>
  </si>
  <si>
    <t>สำนักงานเขตพื้นที่การศึกษามัธยมศึกษานราธิวาส</t>
  </si>
  <si>
    <t>โครงการเสริมสร้างธรรมาภิบาลในภาคธุรกิจเอกชน</t>
  </si>
  <si>
    <t>อบรมคณะกรรมการเฝ้าระวังการผิดวินัยในกลุ่มงาน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</si>
  <si>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</si>
  <si>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</si>
  <si>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</t>
  </si>
  <si>
    <t>คณะวิศวกรรมศาสตร์และเทคโนโลยีอุตสาหกรรม</t>
  </si>
  <si>
    <t>มหาวิทยาลัยราชภัฏบ้านสมเด็จเจ้าพระยา</t>
  </si>
  <si>
    <t>มหาวิทยาลัยกาฬสินธุ์</t>
  </si>
  <si>
    <t>เสริมสร้างความรู้ความเข้าใจเกี่ยวกับการควบคุมภายใน</t>
  </si>
  <si>
    <t>กองตรวจราชการ</t>
  </si>
  <si>
    <t>กองบริหารการสาธารณสุข</t>
  </si>
  <si>
    <t>กองบริหารการคลังเป็นหน่วยงานคุณธรรม</t>
  </si>
  <si>
    <t>กองบริหารการคลัง</t>
  </si>
  <si>
    <t>สำนักงานศึกษาธิการจังหวัดตราด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</si>
  <si>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</t>
  </si>
  <si>
    <t>สำนักงานศึกษาธิการจังหวัดนครสวรรค์</t>
  </si>
  <si>
    <t>เสริมสร้างคุณธรรมจริยธรรมและธรรมาภิบาลในสถานศึกษา</t>
  </si>
  <si>
    <t>เสริมสร้างความรู้ด้านกฎหมายและวินัยสำหรับผู้บริหารสถานศึกษาและผู้เกี่ยวข้อง</t>
  </si>
  <si>
    <t>โครงการเสริมสร้างธรรมาภิบาลเพื่อประสิทธิภาพในการบริหารการศึกษา</t>
  </si>
  <si>
    <t>การพัฒนาให้ข้าราชการครูและบุคลากรทางการศึกษามีวัฒนธรรมและพฤติกรรมซื่อสัตย์สุจริต</t>
  </si>
  <si>
    <t>สำนักงานเขตพื้นที่การศึกษามัธยมศึกษาขอนแก่น</t>
  </si>
  <si>
    <t>การพัฒนางานและระบบการบริหารจัดการด้านการบริหารงานบุคคลตามหลักธรรมาภิบาล</t>
  </si>
  <si>
    <t>สำนักงานเขตพื้นที่การศึกษามัธยมศึกษาสกลนคร</t>
  </si>
  <si>
    <t>สำนักงานส่งเสริมการปกครองท้องถิ่นจังหวัดลพบุรี</t>
  </si>
  <si>
    <t>โครงการธรรมาภิบาลและต่อต้านการทุจริตประพฤติมิชอบ</t>
  </si>
  <si>
    <t>210101V03F02</t>
  </si>
  <si>
    <t>โครงการตรวจติดตามการดำเนินงานการป้องกันการทุจริตและประพฤติมิชอบ</t>
  </si>
  <si>
    <t>สำนักงานเขตพื้นที่การศึกษามัธยมศึกษาปทุมธานี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</si>
  <si>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</si>
  <si>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</si>
  <si>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210101V03F03</t>
  </si>
  <si>
    <t>210101V03F06</t>
  </si>
  <si>
    <t>210101V03F01</t>
  </si>
  <si>
    <t>โครงการยกระดับคุณธรรมและความโปร่งใสของสำนักงานคณะกรรมการอาหารและยา</t>
  </si>
  <si>
    <t>สำนักงานเขตพื้นที่การศึกษามัธยมศึกษาฉะเชิงเทรา</t>
  </si>
  <si>
    <t>210101V03F05</t>
  </si>
  <si>
    <t>เสริมสร้างธรรมาภิบาลเพื่อเพิ่มประสิทธิภาพในการบริหารจัดการ</t>
  </si>
  <si>
    <t>สำนักงานเขตพื้นที่การศึกษาประถมศึกษานครราชสีมา เขต 7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</si>
  <si>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</t>
  </si>
  <si>
    <t>เสริมสร้างธรรมาภิบาลเพื่อยกระดับคุณธรรมและความโปร่งใสในการดำเนินงานของสถานศึกษา</t>
  </si>
  <si>
    <t>กิจกรรมเสริมสร้างธรรมาภิบาลเพื่อเพิ่มประสิทธิภาพในการบริหารจัดการ</t>
  </si>
  <si>
    <t>สำนักงานกิจการยุติธรรม</t>
  </si>
  <si>
    <t>โครงการยกระดับค่าคะแนนการประเมินคุณธรรมและความโปร่งใสในการดำเนินงานของหน่วยงานภาครัฐ</t>
  </si>
  <si>
    <t>ขับเคลื่อนการพัฒนาและยกระดับการประเมินคุณภาพและความโปร่งใสในการดำเนินงานของสถานศึกษา</t>
  </si>
  <si>
    <t>หน่วยงานตรวจสอบภายใน</t>
  </si>
  <si>
    <t>โครงการเสริมสร้างประสิทธิภาพการป้องกันการทุจริตของหน่วยงานภาครัฐ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</si>
  <si>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t>
  </si>
  <si>
    <t>สำนักงานเขตพื้นที่การศึกษามัธยมศึกษานนทบุรี</t>
  </si>
  <si>
    <t>ต่อต้านคอรัปชั่น</t>
  </si>
  <si>
    <t>คณะวิทยาการจัดการ</t>
  </si>
  <si>
    <t>โครงการประเมินคุณธรรมและความโปร่งใสในการดำเนินของหน่วยงานภาครัฐ</t>
  </si>
  <si>
    <t>กรมสอบสวนคดีพิเศษ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</si>
  <si>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</t>
  </si>
  <si>
    <t>กิจกรรมการประกาศเจตนารมณ์ร่วมกันในการป้องกันและต่อต้านการทุจริต</t>
  </si>
  <si>
    <t>โครงการประเมินคุณธรรมและความโปร่งใส</t>
  </si>
  <si>
    <t>สำนักงานสนับสนุนระบบปฐมภูมิและคลินิกหมอครอบครัว</t>
  </si>
  <si>
    <t>ฝ่ายยุทธศาสตร์องค์กร</t>
  </si>
  <si>
    <t>กองสาธารณสุขฉุกเฉิน</t>
  </si>
  <si>
    <t>ศูนย์แห่งความเป็นเลิศในการดูแลผู้สูงอายุ</t>
  </si>
  <si>
    <t>กิจกรรมประกาศเจตนารมณ์ต่อต้านการทุจริต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</si>
  <si>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t>
  </si>
  <si>
    <t>โครงการส่งเสริมและสร้างคุณธรรมกระทรวงศึกษาธิการ</t>
  </si>
  <si>
    <t>การทบทวนการกระจายอำนาจการบริหารงานของสำนักงานตำรวจแห่งชาติ (สง.ก.ต.ช.)</t>
  </si>
  <si>
    <t>210201V05</t>
  </si>
  <si>
    <t>210201F0501</t>
  </si>
  <si>
    <t>คู่มือ "องค์กรคุณธรรม สำนักงาน กปร."</t>
  </si>
  <si>
    <t>210201V04</t>
  </si>
  <si>
    <t>210201F0404</t>
  </si>
  <si>
    <t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 สำนักงาน ป.ป.ช.</t>
  </si>
  <si>
    <t>โครงการ "การปฐมนิเทศข้าราชการสำนักงาน ป.ป.ช. (รับโอน) ประจำปี 2561</t>
  </si>
  <si>
    <t>โครงการพัฒนาเส้นทางการพัฒนาบุคลากร(Training Road Map : TRM) ตามสายงานในสำนักงาน ป.ป.ช.</t>
  </si>
  <si>
    <t>210201V01</t>
  </si>
  <si>
    <t>210201F0101</t>
  </si>
  <si>
    <t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 รุ่นที่ 1</t>
  </si>
  <si>
    <t>โครงการเสริมสร้างประสิทธิภาพในการปฏฺิบัติหน้าที่ของเจ้าหน้าที่ของสำนักงาน ป.ป.ช. ในเขตพื้นที่ภาค 8</t>
  </si>
  <si>
    <t>โครงการสัมมนากรรมการป้องกันและปราบปรามการทุจริตประจำจังหวัด</t>
  </si>
  <si>
    <t>จุดกระแสสังคมที่ไม่ทนต่อการทุจริต</t>
  </si>
  <si>
    <t>210201F0102</t>
  </si>
  <si>
    <t>โครงการฝึกอบรมการป้องกันและปราบปรามการทุจริต</t>
  </si>
  <si>
    <t>โครงการเสริมสร้างทักษะเทคนิคเฉพาะด้านสายงานปราบปรามการทุจริตของสำนักงาน ป.ป.ช. โดยวิธีการพี่สอนน้อง (Coaching)</t>
  </si>
  <si>
    <t>โครงการปรับปรุงระบบเว็บท่าสำหรับผู้ใช้ภายในองค์กร (Intranet Web Portal) และเว็บไซต์สำนักงาน ป.ป.ช. (Web Site) 2561</t>
  </si>
  <si>
    <t>210201F0401</t>
  </si>
  <si>
    <t>โครงการพัฒนาทักษะภาษาอังกฤษ (ปี 2561)</t>
  </si>
  <si>
    <t>การเปิดเผยข้อมูลการบริหารงบประมาณของสำนักงาน ป.ป.ช.</t>
  </si>
  <si>
    <t>โครงการปรับปรุงระบบจัดเก็บและวิเคราะห์ข้อมูลจราจรคอมพิวเตอร์ (Log Management and Analysis) 2562</t>
  </si>
  <si>
    <t>ประชุมเชิงปฏิบัติการการควบคุมภายในและการประเมินผลการควบคุมภายในของสำนักงาน ป.ป.ช.</t>
  </si>
  <si>
    <t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 (e-planNacc) (2561-2565)</t>
  </si>
  <si>
    <t>โครงการปรับปรุงการทำงานระบบสำนักงานอิเล็กทรอนิกส์ (E-Office) 2563 - 2565</t>
  </si>
  <si>
    <t>210201F0402</t>
  </si>
  <si>
    <t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</t>
  </si>
  <si>
    <t>สำนักคดี</t>
  </si>
  <si>
    <t>คณะทำงานประสานคดีของสำนักงาน ป.ป.ช.</t>
  </si>
  <si>
    <t>210201V02</t>
  </si>
  <si>
    <t>210201F0201</t>
  </si>
  <si>
    <t>โครงการจัดทำฐานข้อมูลกฎหมายตามแผนปฏิรูปเพื่อใช้เป็นแบบแผนในการปฏิบัติราชการ</t>
  </si>
  <si>
    <t>โครงการสัมมนาเชิงปฏิบัติการนานาชาติ เรื่อง การขัดกันแห่งผลประโยชน์ และผลประโยชน์ ทับซ้อนในภูมิภาคอาเซียน</t>
  </si>
  <si>
    <t>ระบบบริหารจัดการเรื่องร้องเรียนและคดี CCMS (2561-2565)</t>
  </si>
  <si>
    <t>การเชื่อมโยงหน่วยงานภายนอก (2561-2565)</t>
  </si>
  <si>
    <t>210201F0403</t>
  </si>
  <si>
    <t>โครงการพัฒนาระบบข้อมูลข่าวสารของกรมประชาสัมพันธ์ตามพระราชบัญญัติข้อมูลข่าวสารของราชการ พ.ศ. 2540 ประจำปีงบประมาณ พ.ศ. 2562</t>
  </si>
  <si>
    <t>โครงการพัฒนาทักษะภาษาอังกฤษ (ปี 2562)</t>
  </si>
  <si>
    <t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</t>
  </si>
  <si>
    <t>โครงการเสริมสร้างความรู้ เรื่อง นิติเศรษฐศาสตร์ในการป้องกันและปราบปรามการทุจริต</t>
  </si>
  <si>
    <t>โครงการประชุมเชิงปฏิบัติการ "หลักปรัชญาของเศรษฐกิจพอเพียงกับการต่อต้านการทุจริต"</t>
  </si>
  <si>
    <t>โครงการสร้างเสริมประสิทธิภาพในการปฏิบัติหน้าที่ของเจ้าหน้าที่ภายในสังกัดสำนักงาน ป.ป.ช. ภาค 1 ประจำปีงบประมาณ 2562</t>
  </si>
  <si>
    <t>โครงการส่งเสริมคุณธรรมกองเศรษฐกิจสุขภาพและหลักประกันสุขภาพ</t>
  </si>
  <si>
    <t>กองเศรษฐกิจสุขภาพและหลักประกันสุขภาพ</t>
  </si>
  <si>
    <t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 และให้นำหลักฐานการได้มาซึ่งทรัพย์สินนั้นตามกฎหมายและความชอบธรรมเพื่อรับคืน</t>
  </si>
  <si>
    <t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</t>
  </si>
  <si>
    <t>โครงการศึกษาเพื่อจัดทำร่างกฎหมายส่งเสริมการต่อต้านการทุจริตประพฤติมิชอบในภาครัฐ</t>
  </si>
  <si>
    <t>โครงการพัฒนาประสิทธิภาพการบริหารจัดการศูนย์ประสานงานเครือข่ายภาคประชาสังคมส่งเสริม ธรรมาภิบาลและต่อต้านการทุจริต</t>
  </si>
  <si>
    <t>โครงการขับเคลื่อนการรณรงค์ต่อต้านการทุจริตตามาตรา 63 ของรัฐธรรมนูญแห่งราชอาณาจักรไทย พ.ศ.2560 ประจำปีงบประมาณ พ.ศ. 2561 - 2562</t>
  </si>
  <si>
    <t>โครงการจัดทำคู่มือสำหรับประชาชน</t>
  </si>
  <si>
    <t>โครงการเสริมสร้างประสิทธิภาพในการปฏิบัติหน้าที่ของเจ้าหน้าที่ภายในสำนักงาน ป.ป.ช. ภาค 7</t>
  </si>
  <si>
    <t>การอบรมบรรยายเรื่อง ผลประโยชน์ทับซ้อนหรือการขัดกันของประโยชน์ส่วนบุคคลกับประโยชน์ส่วนรวม ในหัวข้อ I can You can We can โดยศูนย์ปฏิบัติการต่อต้านการทุจริต กระทรวงสาธารณสุข</t>
  </si>
  <si>
    <t>โครงการเสริมสร้างสมรรถนะในการปฏิบัติงานสำหรับสายงานสนับสนุนของสำนักงาน ป.ป.ช.</t>
  </si>
  <si>
    <t>โครงการเสริมสร้างศักยภาพการบริหารจัดการเพื่อการเปลี่่ยนแปลง รุ่นที่ 1</t>
  </si>
  <si>
    <t>โครงการพัฒนาทักษะภาษาอังกฤษ (ปี 2563)</t>
  </si>
  <si>
    <t>โครงการสัมมนาเชิงปฏิบัติการ เรื่อง ทิศทางการพัฒนาระบบข้าราชการผู้มีศักยภาพ</t>
  </si>
  <si>
    <t>โครงการพัฒนาสมรรถนะเจ้าพนักงานป้องกันการทุจริต (Smart Prevention Officer)</t>
  </si>
  <si>
    <t>โครงการเรียนรู้กระบวนการป้องกันและปราบปรามการทุจริต สำนักงานเลขาธิการวุฒิสภา</t>
  </si>
  <si>
    <t>โครงการเสริมสร้างแกนนำเครือข่ายภาคประชาสังคมในการต่อต้านการทุจริต</t>
  </si>
  <si>
    <t>การทบทวนแนวทางการปฏิบัติราชการของสำนักงาน ป.ป.ท. เพื่อขับเคลื่อนการประเมินคุณธรรมและความโปร่งใสในการดำเนินงานของสำนักงาน ป.ป.ท. สู่องค์กรคุณธรรม</t>
  </si>
  <si>
    <t>โครงการเสริมสร้างความรู้ความเข้าใจเกี่ยวกับหน้าที่และอำนาจของผู้ตรวจการแผ่นดิน</t>
  </si>
  <si>
    <t>โครงการพัฒนาโครงสร้างพื้นฐานระบบสารสนเทศ เพื่อการประมวลผลข้อมูลภาครัฐ</t>
  </si>
  <si>
    <t>โครงการพัฒนาและขยายเครือข่าย (ธรรมาภิบาล/ เรื่องร้องเรียน) เพื่อเสริมสร้างความเป็นธรรมในสังคม</t>
  </si>
  <si>
    <t>สำนักพัฒนานโยบายและแผนการประชาสัมพันธ์</t>
  </si>
  <si>
    <t>โครงการสัมมนาแลกเปลี่ยนเรียนรู้ระดับชาติ ภายใต้หัวข้อ “ความสำเร็จของยุทธศาสตร์ชาติว่าด้วยการป้องกันและปราบปรามการทุจริต สู่ประเทศไทยใสสะอาด ไทยทั้งชาติต้านทุจริต”</t>
  </si>
  <si>
    <t>โครงการเสริมสร้างประสิทธิภาพในการพัฒนามาตรการเชิงรุกเพื่อป้องกันการทุจริต</t>
  </si>
  <si>
    <t>โครงการประชุมเชิงปฏิบัติการเพื่อการเรียนรู้กระบวนการพัฒนามาตรการเชิงรุก ในการป้องกันและป้องปรามการทุจริต</t>
  </si>
  <si>
    <t>โครงการศึกษาเพื่อพัฒนานวัตกรรมการวิเคราะห์ข้อมูลขนาดใหญ่ (Big Data Analytics) เพื่อสกัดกั้นการทุจริตเชิงนโยบาย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</si>
  <si>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 ของศูนย์ปฏิบัติการต่อต้านการทุจริต (ศปท.)</t>
  </si>
  <si>
    <t>โครงการประชุมสัมมนาเชิงปฏิบัติการเพื่อเร่งรัดการดำเนินการทางวินัย ประจำปีงบประมาณ พ.ศ.๒๕๖๓ (วน.)</t>
  </si>
  <si>
    <t>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</si>
  <si>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โครงการเสริมสร้างประสิทธิภาพด้านการจัดซื้อจัดจ้างให้กับองค์กรปกครองส่วนท้องถิ่น</t>
  </si>
  <si>
    <t>โครงการเสริมสร้างความรู้และพัฒนาศักยภาพเจ้าหน้าที่ในกระบวนการยุติธรรมเพื่อปราบปรามการทุจริต</t>
  </si>
  <si>
    <t>ผลการประเมินคุณธรรมและความโปร่งใสในหน่วยงานภาครัฐ(Integrity and Transparency Assessment: ITA) ไม่น้อยกว่า ร้อยละ 75</t>
  </si>
  <si>
    <t>โครงการเสริมสร้างประสิทธิภาพด้านการจัดซื้อจัดจ้างให้กับบุคลากรทางการศึกษา</t>
  </si>
  <si>
    <t>โครงการสัมมนาร่วมหน่วยงานที่มีอำนาจดำเนินการตามที่คณะกรรมการ ป.ป.ช. มอบหมายและหน่วยงานที่ต้องดำเนินการภายหลังคณะกรรมการ ป.ป.ช. ได้วินิจฉัยความผิด</t>
  </si>
  <si>
    <t>โครงการเสริมสร้างองค์ความรู้ด้านการป้องกันปราบปรามการทุจริต จังหวัดนครพนม</t>
  </si>
  <si>
    <t>เพิ่มประสิทธิภาพ 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</t>
  </si>
  <si>
    <t>ประชุมสัมมนาความร่วมมือระหว่างสถาบันการเงินและหน่วยงานที่เกี่ยวข้องกับสำนักงาน ป.ป.ช.</t>
  </si>
  <si>
    <t>สัมมนาระดมความคิดเห็นเพื่อพัฒนาระบบตรวจสอบทรัพย์สินและหนี้สิน</t>
  </si>
  <si>
    <t>โครงการประเมินขีดความสามารถด้านภาษาอังกฤษเพื่อเสริมสร้างประสิทธิภาพในการปฏิบัติงาน</t>
  </si>
  <si>
    <t>โครงการพัฒนากระบวนการควบคุมภายในเต็มพิกัด</t>
  </si>
  <si>
    <t>โครงการสืบสวน ปราบปรามเพื่อดำเนินการกับทรัพย์สินของผู้กระทำความผิดมูลฐานทุจริต</t>
  </si>
  <si>
    <t>210201F0502</t>
  </si>
  <si>
    <t>โครงการฝึกอบรมหลักสูตรการเตรียมความพร้อมเป็นกรรมการสืบสวนสอบสวน</t>
  </si>
  <si>
    <t>โครงการระบบลงทะเบียนและบริหารจัดการเรื่องร้องเรียนทางอิเล็กทรอนิกส์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</si>
  <si>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</si>
  <si>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</t>
  </si>
  <si>
    <t>ตุลาคม 2568</t>
  </si>
  <si>
    <t>กุมภาพันธ์ 2569</t>
  </si>
  <si>
    <t>โครงการ “พัฒนาและปรับปรุงกฎหมายเพื่อเพิ่มประสิทธิภาพในการดำเนินคดีทุจริตในภาครัฐ”</t>
  </si>
  <si>
    <t>โครงการพัฒนศักยภาพบุคลากรในกระบวนการยุติธรรม</t>
  </si>
  <si>
    <t>โครงการพัฒนาเทคโนโลยีดิจิทัลเพื่อกำกับติดตามเรื่องร้องเรียน เบาะแสการทุจริต และสนับสนุนการตัดสินใจ</t>
  </si>
  <si>
    <t>โครงการบริหารจัดการความรู้สำนักงาน ป.ป.ช.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</si>
  <si>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</t>
  </si>
  <si>
    <t>โครงการเสริมสร้างความรู้ เรื่อง “สิทธิมนุษยชนกับการตรวจสอบและไต่สวนของพนักงานไต่สวน” รุ่นที่่ ๑</t>
  </si>
  <si>
    <t>โครงการฝึกอบรมหลักสูตร วิชาชีพพนักงานไต่สวนระดับกลาง รุ่นที่ 13 - 15</t>
  </si>
  <si>
    <t>โครงการฝึกอบรมหลักสูตร “เทคนิคในการดำเนินคดีร่ำรวยผิดปกติ” (รุ่นที่ 1)</t>
  </si>
  <si>
    <t>โครงการฝึกอบรมหลักสูตร “การไต่สวนคดีร่ำรวยผิดปกติ” (รุ่นที่ 7) และ (รุ่นที่ 8)</t>
  </si>
  <si>
    <t>โครงการบูรณาการองค์ความรู้ด้านการดำเนินคดีทุจริตในหน่วยงานด้านกระบวนการยุติธรรม</t>
  </si>
  <si>
    <t>โครงการสร้างวิทยากรตัวคูณในการยื่นบัญชีทรัพย์สินและหนี้สินแก่เจ้าหน้าที่ของรัฐ”</t>
  </si>
  <si>
    <t>กองคดี 4</t>
  </si>
  <si>
    <t>โครงการพัฒนาศักยภาพบุคลากรในสังกัด สำนักงาน ป.ป.ท.</t>
  </si>
  <si>
    <t>โครงการยกระดับการดำเนินการตามมาตรการทางวินัย ปกครองหรือกฎหมายที่เกี่ยวข้องในกรณีเจ้าหน้าที่ของรัฐกระทำการทุจริตประพฤติมิชอบในภาครัฐ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</si>
  <si>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2551และที่แก้ไขเพิ่มเติม</t>
  </si>
  <si>
    <t>โครงการประชุมหารือกับหน่วยงานที่เกี่ยวข้อง เพื่อบูรณาการงานคุ้มครองพยานของ สำนักงาน ป.ป.ท.</t>
  </si>
  <si>
    <t>210201F0202</t>
  </si>
  <si>
    <t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 ป.ป.ช.</t>
  </si>
  <si>
    <t>โครงการฝึกอบรมหลักสูตร "ผู้ช่วยพนักงานไต่สวน" รุ่นที่ 6</t>
  </si>
  <si>
    <t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 ด้านทรัพยากรธรรมชาติและสิ่งแวดล้อม ของสำนักงาน ป.ป.ช. ประจำปีงบประมาณ พ.ศ. 2564 ของสำนักงาน ป.ป.ช.</t>
  </si>
  <si>
    <t>การประเมินประสิทธิภาพและประสิทธิผลการปฏิบัติราชการสำนักงาน ป.ป.ช. 3 ปี (ปีงบประมาณ พ.ศ. 2564 – 2566)</t>
  </si>
  <si>
    <t>210201V03</t>
  </si>
  <si>
    <t>210201F0301</t>
  </si>
  <si>
    <t>โครงการการประชุมที่เกี่ยวกับการปฏิบัติตามพันธกรณีอนุสัญญา UNCAC</t>
  </si>
  <si>
    <t>โครงการการประชุมสมัชชาสหประชาชาติสมัยพิเศษว่าด้วยการต่อต้านการทุจริต (Special session of the General Assembly against corruption)</t>
  </si>
  <si>
    <t>โครงการการประชุมคณะทำงานว่าด้วยการต่อต้านการให้สินบนแก่เจ้าหน้าที่ของ รัฐต่างประเทศในการทำธุรกรรมทางธุรกิจระหว่างประเทศ (OECD Working Group on Bribery in International Business Transactions)</t>
  </si>
  <si>
    <t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</t>
  </si>
  <si>
    <t>โครงการการประชุมประจำปีของ APEC Anti-Corruption and Transparency Experts Working Group (APEC ACTWG)</t>
  </si>
  <si>
    <t>โครงการการประชุมประจำปีของหน่วยงานต่อต้านการทุจริตในภูมิภาคอาเซียน (ASEAN-PAC Principals Meeting)</t>
  </si>
  <si>
    <t>โครงการการประชุมฝ่ายเลขานุการของหน่วยงานต่อต้านการทุจริตในภูมิภาคอาเซียน (ASEAN-PAC Secretariat Meeting)</t>
  </si>
  <si>
    <t>โครงการการประชุมประจำปีของ ADB/OECD Anti-Corruption Initiative for Asia and the Pacific</t>
  </si>
  <si>
    <t>โครงการฝึกอบรมหลักสูตร "เจ้าพนักงานตรวจสอบทรัพย์สิน" ระดับต้น (รุ่นที่ 9)</t>
  </si>
  <si>
    <t>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</t>
  </si>
  <si>
    <t>210201V05F02</t>
  </si>
  <si>
    <t>โครงการพัฒนาเทคโนโลยีดิจิทัลเพื่อกำกับติดตามเรื่องร้องเรียน เบาะแสการทุจริตและสนับสนุนการตัดสินใจ</t>
  </si>
  <si>
    <t>กันยายน 2567</t>
  </si>
  <si>
    <t>210201V04F01</t>
  </si>
  <si>
    <t>โครงการพัฒนาศักยภาพบุคลากรในกระบวนการยุติธรรม</t>
  </si>
  <si>
    <t>210201V01F01</t>
  </si>
  <si>
    <t>โครงการอบรมหลักสูตรนักบริหาร ป.ป.ช. ระดับกลาง (นบก.) รุ่นที่ ๖</t>
  </si>
  <si>
    <t>โครงการบริหารจัดการความรู้ด้านการป้องกันและปราบปรามการทุจริต</t>
  </si>
  <si>
    <t>โครงการจัดทำแผนยุทธศาสตร์การพัฒนาบุคลากรสำนักงาน ป.ป.ช.</t>
  </si>
  <si>
    <t>โครงการอบรมหลักสูตรพัฒนาศักยภาพพนักงานบริหารทั่วไป</t>
  </si>
  <si>
    <t>โครงการนักบริหารยุทธศาสตร์การป้องกันและปราบปรามการทุจริตระดับสูง (นยปส.) รุ่นที่ 13</t>
  </si>
  <si>
    <t>โครงการฝึกอบรมหลักสูตร “วิชาชีพพนักงานไต่สวนระดับสูง” รุ่นที่ 4</t>
  </si>
  <si>
    <t>โครงการฝึกอบรมหลักสูตร "ผู้ช่วยพนักงานไต่สวน" รุ่นที่ 7</t>
  </si>
  <si>
    <t>โครงการฝึกอบรมหลักสูตรเจ้าพนักงานตรวจสอบทรัพย์สินระดับสูง รุ่นที่ 2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</si>
  <si>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</t>
  </si>
  <si>
    <t>โครงการฝึกอบรมหลักสูตร วิชาชีพพนักงานไต่สวนระดับกลาง รุ่นที่ 13 - 15 (โครงการต่อเนื่อง (ปช 0038-64-0012)</t>
  </si>
  <si>
    <t>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</si>
  <si>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</t>
  </si>
  <si>
    <t>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</t>
  </si>
  <si>
    <t>210201F0303</t>
  </si>
  <si>
    <t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</t>
  </si>
  <si>
    <t>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</t>
  </si>
  <si>
    <t>โครงการปรับปรุงระบบสารสนเทศด้านการปราบปรามการทุจริต</t>
  </si>
  <si>
    <t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</t>
  </si>
  <si>
    <t>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</si>
  <si>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</t>
  </si>
  <si>
    <t>สัมมนาระดมความคิดเห็นภารกิจด้านการไต่สวนคดีร่ำรวยผิดปกติ</t>
  </si>
  <si>
    <t>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</t>
  </si>
  <si>
    <t>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</t>
  </si>
  <si>
    <t>โครงการพัฒนาช่องทางการแจ้งเบาะแสและข้อมูลเชิงลึกในรูปแบบที่หลากหลาย</t>
  </si>
  <si>
    <t>โครงการจัดทำระบบปกปิดตัวตนที่มีประสิทธิภาพและการคุ้มครองผู้แจ้งเบาะแสอย่างครบวรจร</t>
  </si>
  <si>
    <t>การดำเนินการทางวินัยข้าราชการตำรวจที่ถูกร้องเรียนกล่าวหาว่าทุจริตและประพฤติมิชอบ พ.ศ.2565 (วน.)</t>
  </si>
  <si>
    <t>จัดทำกฎหมายที่เกี่ยวข้องกับการป้องกันการฟ้องปิดปาก (Anti-SLAPP Law)</t>
  </si>
  <si>
    <t>ชื่อโครงการ/การดำเนินงาน</t>
  </si>
  <si>
    <t>เสริมสร้างธรรมาภิบาลป้องกันและลดความเสี่ยงในการเกิดทุจริตและประพฤติมิชอบ</t>
  </si>
  <si>
    <t>ตุลาคม2560</t>
  </si>
  <si>
    <t>กันยายน2562</t>
  </si>
  <si>
    <t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</t>
  </si>
  <si>
    <t>กันยายน2561</t>
  </si>
  <si>
    <t>กองยุทธศาสตร์สำนักงานยุทธศาสตร์ตำรวจ</t>
  </si>
  <si>
    <t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</t>
  </si>
  <si>
    <t>ธันวาคม2561</t>
  </si>
  <si>
    <t>พฤษภาคม2562</t>
  </si>
  <si>
    <t>สิงหาคม2562</t>
  </si>
  <si>
    <t>กันยายน2563</t>
  </si>
  <si>
    <t>ตุลาคม2561</t>
  </si>
  <si>
    <t>กันยายน2565</t>
  </si>
  <si>
    <t>โครงการประชาสัมพันธ์เนื่องในโอกาสครบรอบวันสถาปนาสำนักงานป.ป.ช.</t>
  </si>
  <si>
    <t>พฤศจิกายน2560</t>
  </si>
  <si>
    <t>โครงการผลิตสื่อการประชาสัมพันธ์เพื่อสร้างกระแสต่อต้านการทุจริตของสำนักงานป.ป.ช.ภาค1</t>
  </si>
  <si>
    <t>กุมภาพันธ์2561</t>
  </si>
  <si>
    <t>สำนักงานป.ป.ช.ประจำภาค1</t>
  </si>
  <si>
    <t>การประชาสัมพันธ์เนื่องในโอกาสครบรอบวันสถาปนาสำนักงานป.ป.ช.</t>
  </si>
  <si>
    <t>โครงการผลิตและเผยแพร่ประชาสัมพันธ์วารสารสำนักงานป.ป.ช.“สุจริต”</t>
  </si>
  <si>
    <t>การผลิตและเผยแพร่ประชาสัมพันธ์วารสารสำนักงานป.ป.ช."สุจริต"</t>
  </si>
  <si>
    <t>ตุลาคม2562</t>
  </si>
  <si>
    <t>กรกฎาคม2561</t>
  </si>
  <si>
    <t>ผลิตสื่อเชิงบูรณาการการสื่อสารภายใต้แนวคิด“คนไทยไม่โกง”</t>
  </si>
  <si>
    <t>โครงการผลิตสื่อเชิงบูรณาการการสื่อสารภายใต้แนวคิด“คนดีที่ไทยต้องการ”</t>
  </si>
  <si>
    <t>การจัดทำโล่รางวัลสำนักงานป.ป.ช.</t>
  </si>
  <si>
    <t>ธันวาคม2560</t>
  </si>
  <si>
    <t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</t>
  </si>
  <si>
    <t>การจัดงานวันต่อต้านคอร์รัปชันสากล(ประเทศไทย)วันที่9ธันวาคม2560(สำนักงานป.ป.ช.ประจำจังหวัดเพชรบุรี)</t>
  </si>
  <si>
    <t>สำนักงานป.ป.ช.ประจำจังหวัดเพชรบุรี</t>
  </si>
  <si>
    <t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</t>
  </si>
  <si>
    <t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</t>
  </si>
  <si>
    <t>ตุลาคม2565</t>
  </si>
  <si>
    <t>โครงการภายใต้กิจกรรมBigRock</t>
  </si>
  <si>
    <t>การจัดทำและดำเนินการตามหลักเกณฑ์การแต่งตั้งของกรมการขนส่งทางบก</t>
  </si>
  <si>
    <t>การผลิตและเผยแพร่ประชาสัมพันธ์วารสารสำนักงานป.ป.ช.“สุจริต”</t>
  </si>
  <si>
    <t>ตุลาคม2559</t>
  </si>
  <si>
    <t>กันยายน2560</t>
  </si>
  <si>
    <t>โครงการมอบรางวัล“ช่อสะอาด”</t>
  </si>
  <si>
    <t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</t>
  </si>
  <si>
    <t>สิงหาคม2561</t>
  </si>
  <si>
    <t>มิถุนายน2565</t>
  </si>
  <si>
    <t>สำนักงานนโยบายยุทธศาสตร์และงบประมาณ</t>
  </si>
  <si>
    <t>การส่งเสริมหลักธรรมาภิบาลของสำนักงานกสทช.</t>
  </si>
  <si>
    <t>มกราคม2561</t>
  </si>
  <si>
    <t>ธันวาคม2564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</si>
  <si>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</si>
  <si>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</t>
  </si>
  <si>
    <t>กระทรวงการอุดมศึกษาวิทยาศาสตร์วิจัยและนวัตกรรม</t>
  </si>
  <si>
    <t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</t>
  </si>
  <si>
    <t>งานบริการให้ความเชื่อมั่นและคำปรึกษาแนะนำแก่หน่วยงานภายในสศช.</t>
  </si>
  <si>
    <t>โครงการเสริมสร้างวินัยและส่งเสริมจริยธรรมบุคลากรกรมประชาสัมพันธ์</t>
  </si>
  <si>
    <t>การจัดงานวันต่อต้านคอร์รัปชันสากล(ประเทศไทย)(สำนักงานป.ป.ช.ประจำจังหวัดกระบี่)</t>
  </si>
  <si>
    <t>สำนักงานป.ป.ช.ประจำจังหวัดกระบี่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</si>
  <si>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</t>
  </si>
  <si>
    <t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</t>
  </si>
  <si>
    <t>มกราคม2562</t>
  </si>
  <si>
    <t>โครงการจัดงานวันต่อต้านคอร์รัปชันสากล(ประเทศไทย)จังหวัดมหาสารคาม</t>
  </si>
  <si>
    <t>สำนักงานป.ป.ช.ประจำจังหวัดมหาสารคาม</t>
  </si>
  <si>
    <t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</t>
  </si>
  <si>
    <t>งานตรวจสอบและให้คำปรึกษา:กิจกรรมการตรวจสอบ</t>
  </si>
  <si>
    <t>งานตรวจสอบและให้คำปรึกษา:กิจกรรมการบริการให้คำปรึกษา</t>
  </si>
  <si>
    <t>พฤศจิกายน2561</t>
  </si>
  <si>
    <t>งานพัฒนาระบบการตรวจสอบภายใน:โครงการเสริมสร้างศักยภาพกลุ่มตรวจสอบภายใน</t>
  </si>
  <si>
    <t>โครงการตลาดนัดคุณธรรม(MOPHMoralMarket)ปี3ประจำปีงบประมาณพ.ศ.2563</t>
  </si>
  <si>
    <t>มิถุนายน2563</t>
  </si>
  <si>
    <t>พฤษภาคม2561</t>
  </si>
  <si>
    <t>สำนักงานคณะกรรมการป้องกันและปราบปรามการทุจริตในภาครัฐ(ป.ป.ท.)</t>
  </si>
  <si>
    <t>การจัดทำประมวลจริยธรรมข้าราชการและเจ้าหน้าที่ของสำนักงานป.ป.ท.</t>
  </si>
  <si>
    <t>การจัดงานวันต่อต้านคอร์รัปชันสากล(ประเทศไทย)จังหวัดเลย</t>
  </si>
  <si>
    <t>สำนักงานป.ป.ช.ประจำจังหวัดเลย</t>
  </si>
  <si>
    <t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</t>
  </si>
  <si>
    <t>สำนักงานป.ป.ช.ประจำจังหวัดราชบุรี</t>
  </si>
  <si>
    <t>โครงการผลิตสื่อประชาสัมพันธ์เพื่อสร้างกระแสต่อต้านการทุจริตจังหวัดเลย</t>
  </si>
  <si>
    <t>แผนปฏิบัติการตรวจสอบภายในปีงบประมาณ2562</t>
  </si>
  <si>
    <t>โครงการผลิตสื่อการประชาสัมพันธ์เพื่อสร้างกระแสต่อต้านการทุจริตประจำปีงบประมาณพ.ศ.2562</t>
  </si>
  <si>
    <t>สำนักงานป.ป.ช.ประจำจังหวัดสระบุรี</t>
  </si>
  <si>
    <t>ป.ป.ช.พบประชาชนและสื่อมวลชน</t>
  </si>
  <si>
    <t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</t>
  </si>
  <si>
    <t>กองบริหารทรัพยากรบุคคล(กบท.)</t>
  </si>
  <si>
    <t>โครงการ“สื่อสร้างสรรค์ส่งเสริมจริยธรรมและวินัยข้าราชการ”หัวข้อ“BeProud”และหัวข้อ“EthicsBoosting”</t>
  </si>
  <si>
    <t>โครงการกระทรวงแรงงานร่วมขับเคลื่อนประเทศไทยให้ใสสะอาดปราศจากการทุจริต(ZeroTolerance&amp;CleanThailand)</t>
  </si>
  <si>
    <t>โครงการผลิตสื่อรณรงค์เพื่อสร้างกระแสต่อต้านการทุจริตของสำนักงานป.ป.ช.ประจำจังหวัดน่าน</t>
  </si>
  <si>
    <t>สำนักงานป.ป.ช.ประจำจังหวัดน่าน</t>
  </si>
  <si>
    <t>โครงการสัมมนาเรื่องนโยบายทิศทางและยุทธศาสตร์ของสำนักงานป.ป.ท.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</si>
  <si>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</t>
  </si>
  <si>
    <t>สำนักงานศึกษาธิการภาค18(จังหวัดนครสวรรค์)</t>
  </si>
  <si>
    <t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</t>
  </si>
  <si>
    <t>สำนักงานศึกษาธิการภาค3(จังหวัดฉะเชิงเทรา)</t>
  </si>
  <si>
    <t>แผนการตรวจสอบประจำปีงบประมาณ2563กลุ่มตรวจสอบภายในระดับกระทรวงสำนักงานปลัดกระทรวงสาธารณสุข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</si>
  <si>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t>
  </si>
  <si>
    <t>กองคดี3</t>
  </si>
  <si>
    <t>กองคดี1</t>
  </si>
  <si>
    <t>กองคดี2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</si>
  <si>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</t>
  </si>
  <si>
    <t>สำนักงานเลขาธิการกลุ่มงานบริหารงานบุคคล</t>
  </si>
  <si>
    <t>โครงการเสริมสร้างคุณธรรมจริยธรรมและธรรมาภิบาลในสถานศึกษา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</si>
  <si>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</si>
  <si>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</t>
  </si>
  <si>
    <t>สำนักงานป.ป.ช.ประจำจังหวัดแม่ฮ่องสอน</t>
  </si>
  <si>
    <t>พฤศจิกายน2562</t>
  </si>
  <si>
    <t>ธันวาคม2562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</si>
  <si>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</t>
  </si>
  <si>
    <t>สำนักงานป.ป.ช.ประจำจังหวัดปทุมธานี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</si>
  <si>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</t>
  </si>
  <si>
    <t>มกราคม2563</t>
  </si>
  <si>
    <t>มีนาคม2563</t>
  </si>
  <si>
    <t>(เต็มปี)โครงการสนับสนุนการขับเคลื่อนคุณธรรมจริยธรรมธรรมาภิบาลและความโปร่งใส</t>
  </si>
  <si>
    <t>กุมภาพันธ์2563</t>
  </si>
  <si>
    <t>สิงหาคม2563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</si>
  <si>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</t>
  </si>
  <si>
    <t>สำนักงานป.ป.ช.ประจำจังหวัดสุโขทัย</t>
  </si>
  <si>
    <t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</t>
  </si>
  <si>
    <t>สำนักงานป.ป.ช.ประจำจังหวัดพระนครศรีอยุธยา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</si>
  <si>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</t>
  </si>
  <si>
    <t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</si>
  <si>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</t>
  </si>
  <si>
    <t>เมษายน2563</t>
  </si>
  <si>
    <t>กันยายน2564</t>
  </si>
  <si>
    <t>สำนักงานป.ป.ช.ประจำภาค2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</si>
  <si>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</t>
  </si>
  <si>
    <t>สำนักงานป.ป.ช.ประจำจังหวัดพิษณุโลก</t>
  </si>
  <si>
    <t>โครงการผลิตสื่อรณรงค์เพื่อสร้างกระแสต่อต้านการทุจริตของสำนักงานป.ป.ช.ประจำจังหวัดตาก</t>
  </si>
  <si>
    <t>สำนักงานป.ป.ช.ประจำจังหวัดตาก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</si>
  <si>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</t>
  </si>
  <si>
    <t>สำนักงานป.ป.ช.ประจำจังหวัดสมุทรสงคราม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</si>
  <si>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</t>
  </si>
  <si>
    <t>สำนักงานป.ป.ช.ประจำจังหวัดเพชรบูรณ์</t>
  </si>
  <si>
    <t>โครงการผลิตสื่อรณรงค์เพื่อสร้างกระแสต่อต้านการทุจจริตของสำนักงานป.ป.ช.ประจำจังหวัดศรีสะเกษ</t>
  </si>
  <si>
    <t>สำนักงานป.ป.ช.ประจำจังหวัดศรีสะเกษ</t>
  </si>
  <si>
    <t>โครงการผลิตสื่อรณรงค์เพื่อสร้างกระแสต่อต้านการทุจริตของสำนักงานป.ป.ช.ประจำจังหวัดอุบลราชธานี</t>
  </si>
  <si>
    <t>สำนักงานป.ป.ช.ประจำจังหวัดอุบลราชธานี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</si>
  <si>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</t>
  </si>
  <si>
    <t>สำนักงานป.ป.ช.ประจำจังหวัดสกลนคร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</si>
  <si>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</t>
  </si>
  <si>
    <t>สำนักงานป.ป.ช.ประจำจังหวัดลพบุรี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</si>
  <si>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โครงการผลิตสื่อรณรงค์เพื่อสร้างกระแสต่อต้านการทุจริตของสำนักงานป.ป.ช.ประจำจังหวัดสมุทรสาคร</t>
  </si>
  <si>
    <t>สำนักงานป.ป.ช.ประจำจังหวัดสมุทรสาคร</t>
  </si>
  <si>
    <t>โครงการผลิตสื่อรณรงค์เพื่อสร้างกระแสต่อต้านการทุจริตของสำนักงานป.ป.ช.ประจำจังหวัดกระบี่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</si>
  <si>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</t>
  </si>
  <si>
    <t>สำนักงานป.ป.ช.ประจำจังหวัดเชียงใหม่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</si>
  <si>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</t>
  </si>
  <si>
    <t>สำนักงานป.ป.ช.ประจำจังหวัดพัทลุง</t>
  </si>
  <si>
    <t>โครงการเผยแพร่กฎหมายป.ป.ช.</t>
  </si>
  <si>
    <t>มิถุนายน2564</t>
  </si>
  <si>
    <t>โครงการผลิตสื่อรณรงค์เพื่อสร้างกระแสต่อต้านการทุจริตของสำนักงานป.ป.ช.ประจำจังหวัดระนอง</t>
  </si>
  <si>
    <t>สำนักงานป.ป.ช.ประจำจังหวัดระนอง</t>
  </si>
  <si>
    <t>โครงการผลิตสื่อรณรงค์เพื่อสร้างกระแสต่อต้านการทุจริตของสำนักงานป.ป.ช.ประจำจังหวัดลำปาง</t>
  </si>
  <si>
    <t>สำนักงานป.ป.ช.ประจำจังหวัดลำปาง</t>
  </si>
  <si>
    <t>ผลิตสื่อรณรงค์เพื่อสร้างกระแสต่อต้านทุจริตของสำนักงานป.ป.ช.ประจำจังหวัดนครสวรรค์</t>
  </si>
  <si>
    <t>สำนักงานป.ป.ช.ประจำจังหวัดนครสวรรค์</t>
  </si>
  <si>
    <t>เผยแพร่กฎหมายป.ป.ช.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</si>
  <si>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</t>
  </si>
  <si>
    <t>สำนักงานป.ป.ช.ประจำจังหวัดบุรีรัมย์</t>
  </si>
  <si>
    <t>พฤษภาคม2563</t>
  </si>
  <si>
    <t>ผลิตสื่อรณรงค์เพื่อสร้างกระแสต่อต้านการทุจริตของสำนักงานป.ป.ช.ประจำจังหวัดบึงกาฬ</t>
  </si>
  <si>
    <t>สำนักงานป.ป.ช.ประจำจังหวัดบึงกาฬ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</si>
  <si>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</si>
  <si>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</t>
  </si>
  <si>
    <t>สำนักงานป.ป.ช.ประจำจังหวัดอุทัยธานี</t>
  </si>
  <si>
    <t>โครงการผลิตสื่อรณรงค์เพื่อสร้างกระแสต่อต้านการทุจริตของสำนักงานป.ป.ช.ประจำจังหวัดมหาสารคาม</t>
  </si>
  <si>
    <t>ผลิตสื่่่อรณรงค์เพื่อสร้างกระแสต่อต้านการทุจริตของสำนักงานป.ป.ช.ประจำจังหวัดอุตรดิตถ์</t>
  </si>
  <si>
    <t>สำนักงานป.ป.ช.ประจำจังหวัดอุตรดิตถ์</t>
  </si>
  <si>
    <t>โครงการผลิตสื่อรณรงค์เพื่อสร้างกระแสต่อต้านการทุจริตของสำนักงานป.ป.ช.ประจำจังหวัดลำพูน</t>
  </si>
  <si>
    <t>สำนักงานป.ป.ช.ประจำจังหวัดลำพูน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</si>
  <si>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</t>
  </si>
  <si>
    <t>สำนักงานป.ป.ช.ประจำจังหวัดสมุทรปราการ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</si>
  <si>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โครงการผลิตสื่อรณรงค์เพื่อสร้างกระแสต่อต้านการทุจริตของสำนักงานป.ป.ช.ประจำจังหวัดมุกดาหาร</t>
  </si>
  <si>
    <t>สำนักงานป.ป.ช.ประจำจังหวัดมุกดาหาร</t>
  </si>
  <si>
    <t>โครงการผลิตสื่อรณรงค์เพื่อสร้างกระแสต่อต้านการทุจริตของสำนักงานป.ป.ช.ประจำจังหวัดสิงห์บุรี</t>
  </si>
  <si>
    <t>สำนักงานป.ป.ช.ประจำจังหวัดสิงห์บุรี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</si>
  <si>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</t>
  </si>
  <si>
    <t>สำนักงานป.ป.ช.ประจำจังหวัดชลบุรี</t>
  </si>
  <si>
    <t>โครงการผลิตสื่อรณรงค์เพื่อสร้างกระแสต่อต้านการทุจริตของสำนักงานป.ป.ช.ประจำจังหวัดชัยภูมิ</t>
  </si>
  <si>
    <t>สำนักงานป.ป.ช.ประจำจังหวัดชัยภูมิ</t>
  </si>
  <si>
    <t>โครงการผลิตสื่อรณรงค์เพื่อสร้างกระแสต่อต้านการทุจริตของสำนักงานป.ป.ช.ประจำจังหวัดสตูล</t>
  </si>
  <si>
    <t>สำนักงานป.ป.ช.ประจำจังหวัดสตูล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</si>
  <si>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</t>
  </si>
  <si>
    <t>สำนักงานป.ป.ช.ประจำจังหวัดหนองคาย</t>
  </si>
  <si>
    <t>โครงการผลิตสื่อรณรงค์เพื่อสร้างกระแสต่อต้านการทุจริตของสำนักงานป.ป.ช.</t>
  </si>
  <si>
    <t>สำนักงานป.ป.ช.ประจำจังหวัดสงขลา</t>
  </si>
  <si>
    <t>โครงการผลิตสื่อประชาสัมพันธ์“การขัดกันแห่งผลประโยชน์”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</si>
  <si>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</t>
  </si>
  <si>
    <t>สำนักงานป.ป.ช.ประจำจังหวัดสระแก้ว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</si>
  <si>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</t>
  </si>
  <si>
    <t>สำนักงานป.ป.ช.ประจำจังหวัดกาญจนบุรี</t>
  </si>
  <si>
    <t>โครงการผลิตสื่อรณรงค์เพื่อสร้างกระแสต่อต้านการทุจริตของสำนักงานป.ป.ช.ประจำจังหวัดชุมพร</t>
  </si>
  <si>
    <t>สำนักงานป.ป.ช.ประจำจังหวัดชุมพร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</si>
  <si>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</t>
  </si>
  <si>
    <t>สำนักงานป.ป.ช.ประจำจังหวัดอ่างทอง</t>
  </si>
  <si>
    <t>โครงการผลิตสื่อรณรงค์เพื่อสร้างกระแสต่อต้านการทุจริตของสำนักงานป.ป.ช.ประจำจังหวัดพิจิตร</t>
  </si>
  <si>
    <t>สำนักงานป.ป.ช.ประจำจังหวัดพิจิตร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</si>
  <si>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</t>
  </si>
  <si>
    <t>สำนักงานป.ป.ช.ประจำจังหวัดนนทบุรี</t>
  </si>
  <si>
    <t>การจัดงาน“ประเทศไทยกับกฎหมายเกี่ยวกับการขัดกันระหว่างประโยชน์ส่วนบุคคลกับประโยชน์ส่วนรวม”</t>
  </si>
  <si>
    <t>โครงการผลิตสื่อรณรงค์เพื่อสร้างกระแสต่อต้านการทุจริตสำนักงานป.ป.ช.ประจำจังหวัดกำแพงเพชร</t>
  </si>
  <si>
    <t>สำนักงานป.ป.ช.ประจำจังหวัดกำแพงเพชร</t>
  </si>
  <si>
    <t>ผลิตสื่อรณรงค์เพื่อสร้างกระแสต่อต้านการทุจริตของสำนักงานป.ป.ช.ประจำจังหวัดกาฬสินธุ์</t>
  </si>
  <si>
    <t>สำนักงานป.ป.ช.ประจำจังหวัดกาฬสินธุ์</t>
  </si>
  <si>
    <t>โครงการเสริมสร้างธรรมาภิบาลภาครัฐในระดับภูมิภาคเอเชียตะวันออกเฉียงใต้และอาเซียน+๙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</si>
  <si>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</t>
  </si>
  <si>
    <t>สำนักงานป.ป.ช.ประจำภาค9</t>
  </si>
  <si>
    <t>การผลิตสื่อรณรงค์เพื่อสร้างกระแสต่อต้านการทุจริตของสำนักงานป.ป.ช.ประจำจังหวัดพังงา</t>
  </si>
  <si>
    <t>สำนักงานป.ป.ช.ประจำจังหวัดพังงา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</si>
  <si>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</t>
  </si>
  <si>
    <t>สำนักงานป.ป.ช.ประจำจังหวัดชัยนาท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</si>
  <si>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</t>
  </si>
  <si>
    <t>สำนักงานป.ป.ช.ประจำภาค8</t>
  </si>
  <si>
    <t>โครงการผลิตสื่อรณรงค์เพื่อสร้างกระแสต่อต้านการทุจริตของสำนักงานป.ป.ช.ประจำจังหวัดสุราษฎร์ธานี</t>
  </si>
  <si>
    <t>สำนักงานป.ป.ช.ประจำจังหวัดสุราษฎร์ธานี</t>
  </si>
  <si>
    <t>โครงการผลิตสื่อรณรงค์เพื่อสร้างกระแสต่อต้านการทุจริตของสำนักงานป.ป.ช.ประจำจังหวัดพะเยา</t>
  </si>
  <si>
    <t>สำนักงานป.ป.ช.ประจำจังหวัดพะเยา</t>
  </si>
  <si>
    <t>โครงการผลิตสื่อประชาสัมพันธ์ปีงบประมาณพ.ศ.2562</t>
  </si>
  <si>
    <t>มิถุนายน2562</t>
  </si>
  <si>
    <t>โครงการผลิตสื่อรณรงค์เพื่อสร้างกระแสต่อต้านการทุจริตของสำนักงานป.ป.ช.ประจำจังหวัดปัตตานี</t>
  </si>
  <si>
    <t>สำนักงานป.ป.ช.ประจำจังหวัดปัตตานี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</si>
  <si>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</t>
  </si>
  <si>
    <t>สำนักงานป.ป.ช.ประจำจังหวัดนครศรีธรรมราช</t>
  </si>
  <si>
    <t>โครงการผลิตสื่อรณรงค์เพื่อสร้างกระแสต่อต้านการทุจริตของสำนักงานป.ป.ช.ประจำจังหวัดขอนแก่น</t>
  </si>
  <si>
    <t>สำนักงานป.ป.ช.ประจำจังหวัดขอนแก่น</t>
  </si>
  <si>
    <t>โครงการผลิตสื่อรณรงค์เพื่อสร้างกระแสต่อต้านการทุจริตของสำนักงานป.ป.ช.ประจำจังหวัดอำนาจเจริญ</t>
  </si>
  <si>
    <t>สำนักงานป.ป.ช.ประจำจังหวัดอำนาจเจริญ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</si>
  <si>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</t>
  </si>
  <si>
    <t>สำนักงานป.ป.ช.ประจำจังหวัดสุรินทร์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</si>
  <si>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</t>
  </si>
  <si>
    <t>สำนักงานป.ป.ช.ประจำจังหวัดภูเก็ต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</si>
  <si>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</t>
  </si>
  <si>
    <t>สำนักงานป.ป.ช.ประจำจังหวัดฉะเชิงเทรา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</si>
  <si>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</t>
  </si>
  <si>
    <t>สำนักงานป.ป.ช.ประจำภาค5</t>
  </si>
  <si>
    <t>ผลิตสื่อรณรงค์เพื่อสร้างกระแสต่อต้านการทุจริตของสำนักงานป.ป.ช.ประจำจังหวัดประจวบคีรีขันธ์</t>
  </si>
  <si>
    <t>สำนักงานป.ป.ช.ประจำจังหวัดประจวบคีรีขันธ์</t>
  </si>
  <si>
    <t>โครงการผลิตสื่อรณรงค์เพื่อสร้างกระแสต่อต้านการทุจริตของสำนักงานป.ป.ช.ประจำจังหวัดสุพรรณบุรี</t>
  </si>
  <si>
    <t>สำนักงานป.ป.ช.ประจำจังหวัดสุพรรณบุรี</t>
  </si>
  <si>
    <t>ผลิตสื่อรณรงค์เพื่อสร้างกระแสต่อต้านการทุจริตของสำนักงานป.ป.ช.ประจำจังหวัดระยอง</t>
  </si>
  <si>
    <t>สำนักงานป.ป.ช.ประจำจังหวัดระยอง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</si>
  <si>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</t>
  </si>
  <si>
    <t>สำนักงานป.ป.ช.ประจำภาค7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</si>
  <si>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</t>
  </si>
  <si>
    <t>สำนักงานป.ป.ช.ประจำจังหวัดนครปฐม</t>
  </si>
  <si>
    <t>สำนักงานป.ป.ช.ประจำจังหวัดตราด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</si>
  <si>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</t>
  </si>
  <si>
    <t>สำนักงานป.ป.ช.ประจำจังหวัดจันทบุรี</t>
  </si>
  <si>
    <t>โครงการผลิตสื่อรณรงค์เพื่อสร้างกระแสต่อต้านการทุจริตของสำนักงานป.ป.ช.ประจำจังหวัดแพร่</t>
  </si>
  <si>
    <t>สำนักงานป.ป.ช.ประจำจังหวัดแพร่</t>
  </si>
  <si>
    <t>โครงการผลิตสื่อรณรงค์เพื่อสร้างกระแสต่อต้านการทุจริตของสำนักงานป.ป.ช.ประจำจังหวัดยโสธร</t>
  </si>
  <si>
    <t>สำนักงานป.ป.ช.ประจำจังหวัดยโสธร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</si>
  <si>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</t>
  </si>
  <si>
    <t>โครงการผลิตสื่อรณรงค์เพื่อสร้างกระแสต่อต้านการทุจริตของสำนักงานป.ป.ช.ประจำจังหวัดนครพนม</t>
  </si>
  <si>
    <t>สำนักงานป.ป.ช.ประจำจังหวัดนครพนม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</si>
  <si>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</t>
  </si>
  <si>
    <t>เมษายน2564</t>
  </si>
  <si>
    <t>สำนักงานป.ป.ช.ประจำจังหวัดนราธิวาส</t>
  </si>
  <si>
    <t>ผลิตสื่อรณรงค์เพื่อสร้างกระแสต่อต้านการทุจริตของสำนักงานป.ป.ช.ประจำจังหวัดเชียงราย</t>
  </si>
  <si>
    <t>สำนักงานป.ป.ช.ประจำจังหวัดเชียงราย</t>
  </si>
  <si>
    <t>จัดนิทรรศการหมุนเวียนเรื่องการทุจริตร่วมสมัย</t>
  </si>
  <si>
    <t>โครงการผลิตสื่อรณรงค์เพื่อสร้างกระแสต่อต้านการทุจริตของสำนักงานป.ป.ช.ประจำจังหวัดยะลา</t>
  </si>
  <si>
    <t>สำนักงานป.ป.ช.ประจำจังหวัดยะลา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</si>
  <si>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</t>
  </si>
  <si>
    <t>สำนักงานป.ป.ช.ประจำจังหวัดนครราชสีมา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</si>
  <si>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</t>
  </si>
  <si>
    <t>สำนักงานป.ป.ช.ประจำจังหวัดนครนายก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</si>
  <si>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</t>
  </si>
  <si>
    <t>กรกฎาคม2563</t>
  </si>
  <si>
    <t>สำนักงานป.ป.ช.ประจำภาค6</t>
  </si>
  <si>
    <t>สำนักงานเขตพื้นที่การศึกษามัธยมศึกษาเขต6(ฉะเชิงเทรา-สมุทรปราการ)</t>
  </si>
  <si>
    <t>ตรวจสอบภายในประจำปีงบประมาณพ.ศ.2563</t>
  </si>
  <si>
    <t>สำนักงานเขตพื้นที่การศึกษาประถมศึกษานครศรีธรรมราชเขต4</t>
  </si>
  <si>
    <t>สำนักงานเขตพื้นที่การศึกษาประถมศึกษาอุทัยธานีเขต2</t>
  </si>
  <si>
    <t>โครงการเสริมสร้างคุณธรรมจริยธรรมและธรรมาภิบาลในสถานศึกษาสพป.พิษณุโลกเขต2</t>
  </si>
  <si>
    <t>สำนักงานเขตพื้นที่การศึกษาประถมศึกษาพิษณุโลกเขต2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</si>
  <si>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</t>
  </si>
  <si>
    <t>สำนักงานป.ป.ช.ประจำจังหวัดร้อยเอ็ด</t>
  </si>
  <si>
    <t>การตรวจสอบภายในประจำปีงบประมาณพ.ศ.2563</t>
  </si>
  <si>
    <t>สำนักงานเขตพื้นที่การศึกษาประถมศึกษาเชียงรายเขต1</t>
  </si>
  <si>
    <t>สำนักงานเขตพื้นที่การศึกษาประถมศึกษาเชียงรายเขต3</t>
  </si>
  <si>
    <t>เสริมสร้างคุณธรรมจริยธรรมและธรรมมาภิบาลในสถานศึกษา(กิจกรรมขับเคลื่อนหลักสูตรต้านทุจริตศึกษา)</t>
  </si>
  <si>
    <t>สำนักงานเขตพื้นที่การศึกษาประถมศึกษาราชบุรีเขต1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</si>
  <si>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</t>
  </si>
  <si>
    <t>สิงหาคม2564</t>
  </si>
  <si>
    <t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</t>
  </si>
  <si>
    <t>สำนักงานเขตพื้นที่การศึกษาประถมศึกษาจันทบุรีเขต2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</si>
  <si>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</t>
  </si>
  <si>
    <t>สำนักงานป.ป.ช.ประจำจังหวัดปราจีนบุรี</t>
  </si>
  <si>
    <t>โครงการเสริมสร้างคุณธรรมจริยธรรมและธรรมาภิบาลในสถานศึกษา(โครงการโรงเรียนสุจริต)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</si>
  <si>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สำนักงานเขตพื้นที่การศึกษาประถมศึกษาสุราษฎร์ธานีเขต1</t>
  </si>
  <si>
    <t>ขับเคลื่อนแผนปฏิบัติการป้องกันการทุจริตและยกระดับผลการประเมินคุณธรรมและความโปร่งใสปี2563</t>
  </si>
  <si>
    <t>สำนักงานเขตพื้นที่การศึกษาประถมศึกษาปราจีนบุรีเขต1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</si>
  <si>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</t>
  </si>
  <si>
    <t>สำนักงานเขตพื้นที่การศึกษาประถมศึกษาสระบุรีเขต1</t>
  </si>
  <si>
    <t>สำนักงานเขตพื้นที่การศึกษาประถมศึกษาสุพรรณบุรีเขต1</t>
  </si>
  <si>
    <t>โครงการเสริมสร้างคุณธรรมจริยธรรมและฤธรรมาภิบาลในสถานศึกษา(โครงการโรงเรียนสุจริต)</t>
  </si>
  <si>
    <t>สำนักงานเขตพื้นที่การศึกษาประถมศึกษาเชียงใหม่เขต2</t>
  </si>
  <si>
    <t>โครงการขับเคลื่อนโรงเรียนสุจริตสพป.เลย3(กิจกรรมนิเทศ)</t>
  </si>
  <si>
    <t>สำนักงานเขตพื้นที่การศึกษาประถมศึกษาเลยเขต3</t>
  </si>
  <si>
    <t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</t>
  </si>
  <si>
    <t>สำนักงานเขตพื้นที่การศึกษาประถมศึกษาเชียงใหม่เขต4</t>
  </si>
  <si>
    <t>สำนักงานเขตพื้นที่การศึกษาประถมศึกษาราชบุรีเขต2</t>
  </si>
  <si>
    <t>เสริมสร้างคุณธรรมจริยธรรมและธรรมาภิบาลในสถานศึกษา(โรงเรียนสุจริต)</t>
  </si>
  <si>
    <t>โครงการเสริมสร้างคุณธรรมจริยธรรมและธรรมาภิบาลในสถานศึกษา(กิจกรรมโรงเรียนสุจริต)</t>
  </si>
  <si>
    <t>สำนักงานเขตพื้นที่การศึกษาประถมศึกษาเพชรบูรณ์เขต3</t>
  </si>
  <si>
    <t>สำนักงานเขตพื้นที่การศึกษาประถมศึกษาสระบุรีเขต2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</si>
  <si>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</t>
  </si>
  <si>
    <t>โครงการผลิตสื่อรณรงค์เพื่อสร้างกระแสต่อต้านการทุจริตของสำนักงานป.ป.ช.ประจำจังหวัดตรัง</t>
  </si>
  <si>
    <t>สำนักงานป.ป.ช.ประจำจังหวัดตรัง</t>
  </si>
  <si>
    <t>โครงการเสริมสร้างธรรมาภิบาลในสำนักงานเขตพื้นที่การศึกษา(สำนักงานเขตพื้นที่การศึกษาสุจริต)</t>
  </si>
  <si>
    <t>สำนักงานเขตพื้นที่การศึกษาประถมศึกษานครปฐมเขต2</t>
  </si>
  <si>
    <t>โครงการสร้างภูมิคุ้มกัน"ไทยไร้ทุจริต"</t>
  </si>
  <si>
    <t>ตุลาคม2564</t>
  </si>
  <si>
    <t>ข้อเสนอโครงการสำคัญ2565ที่ไม่ผ่านเข้ารอบ</t>
  </si>
  <si>
    <t>สำนักงานเขตพื้นที่การศึกษาประถมศึกษาลพบุรีเขต1</t>
  </si>
  <si>
    <t>โครงการเครือข่ายต่อต้านการทุจริตกระทรวงศึกษาธิการ</t>
  </si>
  <si>
    <t>โครงการเสริมสร้างคุณธรรมจริยธรรมและธรรมาภิบาลในสถานศึกษา(โครงการโรงเรียนสุจริต)เพิ่มเติม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</si>
  <si>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</t>
  </si>
  <si>
    <t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</t>
  </si>
  <si>
    <t>ตุลาคม2563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</si>
  <si>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</t>
  </si>
  <si>
    <t>สำนักงานเขตพื้นที่การศึกษาประถมศึกษาปัตตานีเขต3</t>
  </si>
  <si>
    <t>เสริมสร้างคุณธรรมจริยธรรมและธรรมาภิบาลในสถานศึกษา(สำนักงานเขตพื้นที่การศึกษาสุจริต)</t>
  </si>
  <si>
    <t>สำนักงานเขตพื้นที่การศึกษามัธยมศึกษาเขต21(หนองคาย)</t>
  </si>
  <si>
    <t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</t>
  </si>
  <si>
    <t>สำนักงานเขตพื้นที่การศึกษามัธยมศึกษาเขต41(กําแพงเพชร-พิจิตร)</t>
  </si>
  <si>
    <t>การตรวจสอบภายในประจำปี2563</t>
  </si>
  <si>
    <t>สำนักงานเขตพื้นที่การศึกษาประถมศึกษาปัตตานีเขต1</t>
  </si>
  <si>
    <t>โครงการพัฒนาจิตสำนึกและความเข้มแข็งของกลไกต่อต้านการทุจริตกระทรวงพาณิชย์</t>
  </si>
  <si>
    <t>ข้อเสนอโครงการสำคัญ2565ที่ผ่านเข้ารอบ</t>
  </si>
  <si>
    <t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</t>
  </si>
  <si>
    <t>มกราคม2565</t>
  </si>
  <si>
    <t>ปลูกฝังและเสริมสร้างค่านิยมและพฤติกรรมองค์กรแห่งคุณธรรมและความโปร่งใสมหาวิทยาลัยราชภัฏยะลา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</si>
  <si>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</t>
  </si>
  <si>
    <t>สำนักงานป.ป.ช.ประจำจังหวัดอุดรธานี</t>
  </si>
  <si>
    <t>การเตรียมการรับการประเมินคุณธรรมและความโปร่งใสในการดำเนินงาน(ITAOnline)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</si>
  <si>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</t>
  </si>
  <si>
    <t>สำนักงานเขตพื้นที่การศึกษาประถมศึกษาสุราษฎร์ธานีเขต2</t>
  </si>
  <si>
    <t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</t>
  </si>
  <si>
    <t>สำนักงานเขตพื้นที่การศึกษามัธยมศึกษาเขต4(ปทุมธานี-สระบุรี)</t>
  </si>
  <si>
    <t>สำนักงานเขตพื้นที่การศึกษาประถมศึกษากาฬสินธุ์เขต1</t>
  </si>
  <si>
    <t>เสริมสร้างคุณธรรมจริยธรรมและธรรมาภิบาล"ป้องกันและการต่อต้านการทุจริต"</t>
  </si>
  <si>
    <t>เสริมสร้างคุณธรรมจริยธรรมและธรรมาภิบาลในสถานศึกษาประจำปีงบประมาณพ.ศ.2563</t>
  </si>
  <si>
    <t>สำนักงานเขตพื้นที่การศึกษามัธยมศึกษาเขต17(จันทบุรี-ตราด)</t>
  </si>
  <si>
    <t>สำนักงานเขตพื้นที่การศึกษาประถมศึกษานนทบุรีเขต2</t>
  </si>
  <si>
    <t>สำนักงานเขตพื้นที่การศึกษาประถมศึกษาชุมพรเขต2</t>
  </si>
  <si>
    <t>เสริมสร้างคุณธรรมจริยธรรมและธรรมาภิบาลในสำนักงานเขตพื้นที่การศึกษา</t>
  </si>
  <si>
    <t>สำนักงานเขตพื้นที่การศึกษาประถมศึกษาพัทลุงเขต2</t>
  </si>
  <si>
    <t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</t>
  </si>
  <si>
    <t>การประเมินคุณธรรมและความโปร่งใสในการดำเนินงานของสถานศึกษาออนไลน์(ITAOnline)ประจำปีงบประมาณ2563</t>
  </si>
  <si>
    <t>สำนักงานเขตพื้นที่การศึกษามัธยมศึกษาเขต3(นนทบุรี-พระนครศรีอยุธยา)</t>
  </si>
  <si>
    <t>สำนักงานเขตพื้นที่การศึกษาประถมศึกษาประจวบคีรีขันธ์เขต2</t>
  </si>
  <si>
    <t>สำนักงานเขตพื้นที่การศึกษาประถมศึกษาขอนแก่นเขต4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</si>
  <si>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</si>
  <si>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การพัฒนาระบบการประเมินคุณธรรมและความโปร่งใสในการดำเนินงานของสำนักงานเขตพื้นที่การศึกษา(ITAS)</t>
  </si>
  <si>
    <t>สำนักงานเขตพื้นที่การศึกษาประถมศึกษาหนองบัวลำภูเขต2</t>
  </si>
  <si>
    <t>โครงการเสริมสร้างคุณธรรมจริยธรรมและธรรมาภิบาลในสถานศึกษา(โครงการโรงเรียนสุจริต)(240)</t>
  </si>
  <si>
    <t>สำนักงานเขตพื้นที่การศึกษาประถมศึกษาระยองเขต1</t>
  </si>
  <si>
    <t>เสริมสร้างคุณธรรมจริยธรรมและธรรมาภิบาลในสถานศึกษา(โครงการโรงเรียนสุจริต)</t>
  </si>
  <si>
    <t>นิเทศติดตามการใช้หลักสูตรต้านทุจริตศึกษา(โครงการโรงเรียนสุจริต)</t>
  </si>
  <si>
    <t>ผลิตชุดสื่อสร้างสรรค์สังคมสุจริต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</si>
  <si>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</t>
  </si>
  <si>
    <t>โครงการโรงเรียนสุจริตประจำปีงบประมาณพ.ศ.2563</t>
  </si>
  <si>
    <t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</t>
  </si>
  <si>
    <t>สำนักงานเขตพื้นที่การศึกษาประถมศึกษาสกลนครเขต1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</si>
  <si>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เสริมสร้างคุณธรรมจริยธรรมและธรรมาภิบาลในสถานศึกษา(โครงการโรงเรียนสุจริต)ประจำปีงบประมาณพ.ศ.๒๕๖๓</t>
  </si>
  <si>
    <t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</t>
  </si>
  <si>
    <t>สำนักงานเขตพื้นที่การศึกษาประถมศึกษาศรีสะเกษเขต4</t>
  </si>
  <si>
    <t>โครงการเสริมสร้างคุณธรรมจริยธรรมและธรรมาภิบาลในสถานศึกษา(โครงการโรงเรียนสุจริต)231</t>
  </si>
  <si>
    <t>สำนักงานเขตพื้นที่การศึกษาประถมศึกษายะลาเขต3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</si>
  <si>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</t>
  </si>
  <si>
    <t>สำนักงานป.ป.ช.ประจำภาค3</t>
  </si>
  <si>
    <t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</t>
  </si>
  <si>
    <t>สำนักงานเขตพื้นที่การศึกษาประถมศึกษาอุบลราชธานีเขต1</t>
  </si>
  <si>
    <t>อบรมเสริมสร้างวินัยคุณธรรมจริยธรรมของข้าราชการครูและบุคลากรทางการศึกษา</t>
  </si>
  <si>
    <t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</t>
  </si>
  <si>
    <t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</t>
  </si>
  <si>
    <t>สำนักงานเขตพื้นที่การศึกษามัธยมศึกษาเขต23(สกลนคร)</t>
  </si>
  <si>
    <t>สำนักงานเขตพื้นที่การศึกษาประถมศึกษาชัยภูมิเขต3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</si>
  <si>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</t>
  </si>
  <si>
    <t>สำนักงานเขตพื้นที่การศึกษาประถมศึกษาอุตรดิตถ์เขต2</t>
  </si>
  <si>
    <t>สำนักงานเขตพื้นที่การศึกษามัธยมศึกษาเขต34(เชียงใหม่-แม่ฮ่องสอน)</t>
  </si>
  <si>
    <t>โครงการเสริมสร้างคุณธรรมจริยธรรมและธรรมาภิบาลในสถานศึกษา(โรงเรียนสุจริต)</t>
  </si>
  <si>
    <t>สำนักงานเขตพื้นที่การศึกษาประถมศึกษากำแพงเพชรเขต2</t>
  </si>
  <si>
    <t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</t>
  </si>
  <si>
    <t>มกราคม2564</t>
  </si>
  <si>
    <t>มีนาคม2564</t>
  </si>
  <si>
    <t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</si>
  <si>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</t>
  </si>
  <si>
    <t>สำนักงานเขตพื้นที่การศึกษาประถมศึกษามหาสารคามเขต3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</si>
  <si>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</si>
  <si>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</si>
  <si>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โครงการเสริมสร้างคุณธรรมจริยธรรมและธรรมาภิบาลในสถานศึกษา(โครงการโรงเรียนสุจริต)ปีงบประมาณ2563</t>
  </si>
  <si>
    <t>สำนักงานเขตพื้นที่การศึกษาประถมศึกษาลพบุรีเขต2</t>
  </si>
  <si>
    <t>สำนักงานเขตพื้นที่การศึกษาประถมศึกษานครสวรรค์เขต2</t>
  </si>
  <si>
    <t>ประเมินโรงเรียนสุจริตต้นแบบการใช้หลักสูตรต้านทุจริตศึกษา</t>
  </si>
  <si>
    <t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</t>
  </si>
  <si>
    <t>สำนักงานเขตพื้นที่การศึกษาประถมศึกษานราธิวาสเขต2</t>
  </si>
  <si>
    <t>โครงการจัดงานวันต่อต้านคอร์รัปชันสากล(ประเทศไทย)ของสำนักงานป.ป.ช.ประจำจังหวัดหนองบัวลำภู</t>
  </si>
  <si>
    <t>สำนักงานป.ป.ช.ประจำจังหวัดหนองบัวลำภู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</si>
  <si>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</t>
  </si>
  <si>
    <t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</t>
  </si>
  <si>
    <t>สำนักงานเขตพื้นที่การศึกษามัธยมศึกษาเขต39(พิษณุโลก-อุตรดิตถ์)</t>
  </si>
  <si>
    <t>สำนักงานเขตพื้นที่การศึกษาประถมศึกษาเพชรบูรณ์เขต2</t>
  </si>
  <si>
    <t>สำนักงานเขตพื้นที่การศึกษาประถมศึกษาตรังเขต1</t>
  </si>
  <si>
    <t>โครงการป้องกันและปราบปรามการทุจริตเพื่อให้เกิดความโปร่งใสในการบริหารจัดการองค์การ</t>
  </si>
  <si>
    <t>สถาบันคุณวุฒิวิชาชีพ(องค์การมหาชน)</t>
  </si>
  <si>
    <t>พัฒนาประสิทธิภาพการตรวจสอบภายในของสำนักงานเขตพื้นที่การศึกษามัธยมศึกษาเขต39ปีงบประมาณพ.ศ.2563</t>
  </si>
  <si>
    <t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</si>
  <si>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</t>
  </si>
  <si>
    <t>สำนักงานเขตพื้นที่การศึกษาประถมศึกษาสงขลาเขต1</t>
  </si>
  <si>
    <t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</t>
  </si>
  <si>
    <t>สำนักงานเขตพื้นที่การศึกษาประถมศึกษาร้อยเอ็ดเขต3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</si>
  <si>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</t>
  </si>
  <si>
    <t>โครงการประเมินคุณธรรมและความโปร่งใสในการดำเนินงานของสถานศึกษา(ITAOnline)ประจำปีงบประมาณ2563</t>
  </si>
  <si>
    <t>สำนักงานเขตพื้นที่การศึกษาประถมศึกษายะลาเขต1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</si>
  <si>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</t>
  </si>
  <si>
    <t>สำนักงานเขตพื้นที่การศึกษาประถมศึกษาอุบลราชธานีเขต4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</si>
  <si>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</t>
  </si>
  <si>
    <t>การประเมินคุณธรรมและความโปร่งใสในการดำเนิน(ITAOnline)โรงเรียนคุณภาพประจำตำบล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</si>
  <si>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</t>
  </si>
  <si>
    <t>ค่าใช้จ่ายในการประเมินคุณธรรมและความโปร่งใสในการดำเนินงาน(ITAOnline)โรงเรียนคุณภาพประจำตำบล</t>
  </si>
  <si>
    <t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</t>
  </si>
  <si>
    <t>สำนักงานเขตพื้นที่การศึกษามัธยมศึกษาเขต18(ชลบุรี-ระยอง)</t>
  </si>
  <si>
    <t>สำนักงานเขตพื้นที่การศึกษาประถมศึกษาลำปางเขต2</t>
  </si>
  <si>
    <t>โครงการเสริมสร้างคุณธรรมจริยธรรมและธรรมาภิบาลในสถานศึกษาประจำปีงบประมาณพ.ศ.2563</t>
  </si>
  <si>
    <t>สำนักงานเขตพื้นที่การศึกษาประถมศึกษาปทุมธานีเขต1</t>
  </si>
  <si>
    <t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</t>
  </si>
  <si>
    <t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</t>
  </si>
  <si>
    <t>สำนักงานเขตพื้นที่การศึกษามัธยมศึกษาเขต12(นครศรีธรรมราช-พัทลุง)</t>
  </si>
  <si>
    <t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</t>
  </si>
  <si>
    <t>โครงการเสริมสร้างคุณธรรมจริยธรรมและธรรมาภิบาลในสถานศึกษา(เขตสุจริต)</t>
  </si>
  <si>
    <t>สำนักงานเขตพื้นที่การศึกษาประถมศึกษาสงขลาเขต3</t>
  </si>
  <si>
    <t>การเสริมสร้างคุณธรรมจริยธรรมและธรรมาภิบาลในสถานศึกษา(โครงการโรงเรียนสุจริต)</t>
  </si>
  <si>
    <t>สำนักงานเขตพื้นที่การศึกษามัธยมศึกษาเขต42(นครสวรรค์-อุทัยธานี)</t>
  </si>
  <si>
    <t>โครงการเสริมสร้างคุณธรรมและธรรมภิบาลในสถานศึกษา(ปีงบประมาณพ.ศ.2563)</t>
  </si>
  <si>
    <t>สำนักงานเขตพื้นที่การศึกษามัธยมศึกษาเขต8(ราชบุรี-กาญจนบุรี)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</si>
  <si>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</t>
  </si>
  <si>
    <t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</t>
  </si>
  <si>
    <t>สำนักงานเขตพื้นที่การศึกษามัธยมศึกษาเขต9(สุพรรณบุรี-นครปฐม)</t>
  </si>
  <si>
    <t>สำนักงานเขตพื้นที่การศึกษาประถมศึกษาประจวบคีรีขันธ์เขต1</t>
  </si>
  <si>
    <t>เสริมสร้างคุณธรรมจริยธรรมและธรรมาภิบาลในสถานศึกษา(โครงการเขตสุจริต)</t>
  </si>
  <si>
    <t>สำนักงานเขตพื้นที่การศึกษาประถมศึกษาน่านเขต2</t>
  </si>
  <si>
    <t>สำนักงานเขตพื้นที่การศึกษาประถมศึกษาเชียงใหม่เขต1</t>
  </si>
  <si>
    <t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</si>
  <si>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</t>
  </si>
  <si>
    <t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</t>
  </si>
  <si>
    <t>เสริมสร้างธรรมาภิบาลในสำนักงานเขตพื้นที่การศึกษามัธยมศึกษาเขต40ประจำปีงบประมาณพ.ศ.2563</t>
  </si>
  <si>
    <t>สำนักงานเขตพื้นที่การศึกษามัธยมศึกษาเขต40(เพชรบูรณ์)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</si>
  <si>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</t>
  </si>
  <si>
    <t>ส่งเสริมธรรมาภิบาลและต่อต้านการทุจริตประพฤติมิชอบกรมที่ดิน</t>
  </si>
  <si>
    <t>กรกฎาคม2564</t>
  </si>
  <si>
    <t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</t>
  </si>
  <si>
    <t>โครงการสนับสนุนการขับเคลื่อนคุณธรรมจริยธรรมธรรมาภิบาลและความโปร่งใส</t>
  </si>
  <si>
    <t>ธันวาคม2563</t>
  </si>
  <si>
    <t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</t>
  </si>
  <si>
    <t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</t>
  </si>
  <si>
    <t>สำนักงานศึกษาธิการภาค5(นครศรีธรรมราช)</t>
  </si>
  <si>
    <t>ผลิตสื่อรณรงค์เพื่อสร้างกระแสต่อต้านการทุจริตของสำนักงานป.ป.ช.ประจำจังหวัดกระบี่</t>
  </si>
  <si>
    <t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</t>
  </si>
  <si>
    <t>สำนักงานเขตพื้นที่การศึกษาประถมศึกษากาญจนบุรีเขต2</t>
  </si>
  <si>
    <t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</t>
  </si>
  <si>
    <t>พฤศจิกายน2563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</si>
  <si>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</si>
  <si>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</t>
  </si>
  <si>
    <t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</si>
  <si>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โครงการพัฒนาจิตสำนึกและความเข้มแข็งของกลไกต่อต้านการทุจริตกระทรวงพาณิชย์ประจำปีงบประมาณ2564</t>
  </si>
  <si>
    <t>การสร้างคุณธรรมจริยธรรมและความโปร่งใสให้แก่บุคลากรของกระทรวงมหาดไทย</t>
  </si>
  <si>
    <t>โครงการSTRONG–จิตพอเพียงต้านทุจริต(สำนักงานป.ป.ช.ประจำจังหวัดสกลนคร)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</si>
  <si>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</t>
  </si>
  <si>
    <t>กองส่งเสริมการพัฒนาและสวัสดิการเด็กเยาวชน</t>
  </si>
  <si>
    <t>:โครงการผลิตสื่อรณรงค์เพื่อสร้างกระแสต่อต้านการทุจริตของสำนักงานป.ป.ช.ประจำจังหวัดสุพรรณบุรี</t>
  </si>
  <si>
    <t>โครงการเพิ่มการประเมินและยกระดับคุณธรรมจริยธรรมเพื่อต้านทุจริตในสศช.</t>
  </si>
  <si>
    <t>โครงการผลิตสื่อรณรงค์เพื่อสร้างกระแสต่อต้านการทุจริตของสำนักงานป.ป.ช.ประจำจังหวัดพังงา</t>
  </si>
  <si>
    <t>โครงการSTRONG-จิตพอเพียงต้านทุจริต(สำนักงานป.ป.ช.ประจำจังหวัดสมุทรสาคร)</t>
  </si>
  <si>
    <t>โครงการคุณธรรมสร้างสังคมที่ดีป.ป.ท.</t>
  </si>
  <si>
    <t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</si>
  <si>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</t>
  </si>
  <si>
    <t>โครงการเยาวชนไทย“ไม่ลอกการบ้านไม่ลอกข้อสอบ”</t>
  </si>
  <si>
    <t>โครงการผลิตสื่อรณรงค์เพื่อสร้างกระแสต่อต้านการทุจริตของสำนักงานป.ป.ช.ประจำจังหวัดกำแพงเพชร</t>
  </si>
  <si>
    <t>โครงการผลิตสื่อรณรงค์เพื่อสร้างกระแสต่อต้านการทุจริตของสำนักงานป.ป.ช.ประจำจังหวัดสมุรสาคร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</si>
  <si>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</t>
  </si>
  <si>
    <t>โครงการผลิตสื่อรณรงค์เพื่อสร้างกระแสต่อต้านการทุจริต(สำนักงานป.ป.ช.ประจำจังหวัดมุกดาหาร)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</si>
  <si>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</si>
  <si>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ประจำปี๒๕๖๔</t>
  </si>
  <si>
    <t>ผลิตสื่อรณรงค์เพื่อสร้างกระแสต่อต้านการทุจริตของสำนักงานป.ป.ช.ประจำจังหวัดสุราษฎร์ธานี</t>
  </si>
  <si>
    <t>โครงการผลิตสื่อรณรงค์เพื่อสร้างกระแสต่อต้านการทุจริตของสํานักงานป.ป.ช.ประจําจังหวัดสิงห์บุรี</t>
  </si>
  <si>
    <t>โครงการด้านการป้องกันการทุจริตและส่งเสริมคุณธรรมจริยธรรมประจำปีงบประมาณพ.ศ.2564</t>
  </si>
  <si>
    <t>ปลูกฝังวิธีคิดสร้างจิตสำนึกให้มีความซื่อสัตย์สุจริตประจำปีงบประมาณ2564(1,043,400)</t>
  </si>
  <si>
    <t>สำนักงานปลัดกระทรวงอุตสาหกรรม(ราชการบริหารส่วนกลาง)</t>
  </si>
  <si>
    <t>ป้องกันการทุจริตเชิงรุกประจำปีงบประมาณ2564(1,220,400)</t>
  </si>
  <si>
    <t>โครงการผลิตสื่อรณรงค์เพื่อสร้างกระแสต่อต้านการทุจริตของสำนักงานป.ป.ช.ประจำจังหวัดนครสวรรค์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</si>
  <si>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</t>
  </si>
  <si>
    <t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</t>
  </si>
  <si>
    <t>โครงการSTRONG–จิตพอเพียงต้านทุจริต(สำนักงานป.ป.ช.ประจำจังหวัดขอนแก่น)ปีงบประมาณพ.ศ.2564</t>
  </si>
  <si>
    <t>โครงการผลิตสื่อรณรงค์เพื่อสร้างกระแสต่อต้านการทุจริต(สำนักงานป.ป.ช.ประจำจังหวัดชัยภูมิ)</t>
  </si>
  <si>
    <t>โครงการผลิตสื่อรณรงค์เพื่อสร้างกระแสต่อต้านการทุจริตของสำนักงานป.ป.ช.ประจำจังหวัดตราด</t>
  </si>
  <si>
    <t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</si>
  <si>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โครงการผลิตสื่อรณรงค์เพื่อสร้างกระแสต่อต้านการทุจริตของสำนักงานป.ป.ช.ประจำจังหวัดเชียงราย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</si>
  <si>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</si>
  <si>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</t>
  </si>
  <si>
    <t>โครงการเยาวชนไทย"ไม่ลอกการบ้านไม่ลอกข้อสอบ"</t>
  </si>
  <si>
    <t>ผลิตสื่อรณรงค์เพื่อสร้างกระแสต่อต้านการทุจริตของสำนักงานป.ป.ช.ประจำจังหวัดมหาสารคาม</t>
  </si>
  <si>
    <t>โครงการเยาวชนไทย"ไม่ลอกการบ้านไม่ลอกข้อสอบ"(สำนักงานป.ป.ช.ภาค4)</t>
  </si>
  <si>
    <t>สำนักงานป.ป.ช.ประจำภาค4</t>
  </si>
  <si>
    <t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</t>
  </si>
  <si>
    <t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</t>
  </si>
  <si>
    <t>เสริมสร้างคุณธรรมจริยธรรมและธรรมาภิบาลในสำนักงานเขตพื้นที่การศึกษามัธยมศึกษาเขต19</t>
  </si>
  <si>
    <t>สำนักงานเขตพื้นที่การศึกษามัธยมศึกษาเขต19(เลย-หนองบัวลําภู)</t>
  </si>
  <si>
    <t>อบรมวิทยากรตัวคูณในการปลูกฝังวิธีคิดแยกแยะผลประโยชน์ส่วนตนและผลประโยชน์ส่วนรวมประจำปี2564</t>
  </si>
  <si>
    <t>โครงการผลิตสื่อรณรงค์เพื่อสร้างกระแสต่อต้านการทุจริตของสำนักงานป.ป.ช.ประจำจังหวัดอุตรดิตถ์</t>
  </si>
  <si>
    <t>โครงการผลิตสื่อรณรงค์เพื่อสร้างกระแสต่อต้านการุทจริตของสำนักงานป.ป.ช.ประจำจังหวัดอุบลราชธานี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</si>
  <si>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ประกาศเจตจำนงสุจริตการป้องกันและต่อต้านการทุจริตของสำนักงานเขตพื้นที่การศึกษามัธยมศึกษาเขต40</t>
  </si>
  <si>
    <t>โครงการพัฒนาหลักสูตรต้านทุจริตศึกษา(Anti-CorruptionEducationTechnology:ACEdTech)</t>
  </si>
  <si>
    <t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</si>
  <si>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</si>
  <si>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</t>
  </si>
  <si>
    <t>โครงการเยาวชนไทย“ไม่ลอกการบ้านไม่ลอกข้อสอบ”(สำนักงานป.ป.ช.ภาค2)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</si>
  <si>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</t>
  </si>
  <si>
    <t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</t>
  </si>
  <si>
    <t>โครงการกระทรวงสาธารณสุขใสสะอาดร่วมต้านทุจริต(MOPHZeroTolerance)</t>
  </si>
  <si>
    <t>ศูนย์ปฏิบัติการต่อต้านการทุจริตกระทรวงสาธารณสุข</t>
  </si>
  <si>
    <t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</t>
  </si>
  <si>
    <t>โครงการเพิ่มประสิทธิภาพการป้องกันการทุจริตแบบบูรณาการประจำปีงบประมาณพ.ศ.2564</t>
  </si>
  <si>
    <t>โครงการสำคัญ2565</t>
  </si>
  <si>
    <t>ศูนย์คุณธรรม(องค์การมหาชน)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</si>
  <si>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</t>
  </si>
  <si>
    <t>พฤษภาคม2564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</si>
  <si>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</t>
  </si>
  <si>
    <t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</si>
  <si>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</t>
  </si>
  <si>
    <t>KPRUต่อต้านคอร์รัปชั่นและต้านภัยยาเสพติด</t>
  </si>
  <si>
    <t>ผลิตสื่อรณรงค์เพื่อสร้างกระแสต่อต้านการทุจริตของสำนักงานป.ป.ช.ประจำจังหวัดนครพนม</t>
  </si>
  <si>
    <t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</t>
  </si>
  <si>
    <t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</t>
  </si>
  <si>
    <t>โครงการป้องกันการทุจริตประพฤติมิชอบและส่งเสริมคุณธรรมจริยธรรมประจำปีงบประมาณพ.ศ.2564</t>
  </si>
  <si>
    <t>สำนักงานปลัดกระทรวง(สป.วท.)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</si>
  <si>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</t>
  </si>
  <si>
    <t>สำนักงานศึกษาธิการภาค10(อุดรธานี)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</si>
  <si>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</si>
  <si>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</t>
  </si>
  <si>
    <t>สำนักงานเขตพื้นที่การศึกษาประถมศึกษาพิจิตรเขต1</t>
  </si>
  <si>
    <t>เสริมสร้างคุณธรรมจริยธรรมและธรรมาภิบาลในสถานศึกษาและสำนักงานเขตพื้นที่การศึกษาประถมศึกษาขอนแก่นเขต4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</si>
  <si>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</t>
  </si>
  <si>
    <t>โครงการพัฒนาลูกเสือช่อสะอาดต่อต้านการทุจริตและประพฤติมิชอบประจำปีงบประมาณพ.ศ.2564</t>
  </si>
  <si>
    <t>ศูนย์พัฒนาส่งเสริมประสานงานกิจการนักศึกษาและกิจการพิเศษ</t>
  </si>
  <si>
    <t>โครงการnogiftpolicy9</t>
  </si>
  <si>
    <t>โครงการปลุกจิตสำนึกต่อต้านการทุจริตเสริมสร้างคุณธรรมความซื่อสัตย์สุจริตและการดำเนินชีวิตตามหลักปรัชญาของเศรษฐกิจพอเพียงสำนักงานศึกษาธิการภาค1ประจำปีงบประมาณพ.ศ.2564</t>
  </si>
  <si>
    <t>สำนักงานศึกษาธิการภาค1(ลพบุรี)</t>
  </si>
  <si>
    <t>โครงการnogiftpolicy1</t>
  </si>
  <si>
    <t>โครงการส่งเสริมคุณธรรมน้อมนำศาสตร์พระราชาสำนักงานศึกษาธิการจังหวัดสุพรรณบุรี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</si>
  <si>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พ.ศ.2564</t>
  </si>
  <si>
    <t>สำนักงานเขตพื้นที่การศึกษาประถมศึกษาเพชรบูรณ์เขต1</t>
  </si>
  <si>
    <t>โครงการโรงเรียนสุจริตประจำปีงบประมาณพ.ศ.2564</t>
  </si>
  <si>
    <t>โครงการเสริมสร้างความรู้ด้านการป้องกันและต่อต้านการทุจริตหัวข้อ“รู้ไว้ภัยใกล้ตัวกับผลประโยชน์ทับซ้อน”</t>
  </si>
  <si>
    <t>สำนักงานปลัดกระทรวงการอุดมศึกษาวิทยาศาสตร์วิจัยและนวัตกรรม</t>
  </si>
  <si>
    <t>โครงการส่งเสริมบทบาทการมีส่วนร่วมต่อสังคมหัวข้อ“MHESIสานฝันปันน้ำใจปลูกฝังเด็กไทยไม่โกง”ประจำปีงบประมาณพ.ศ.2564</t>
  </si>
  <si>
    <t>โครงการอบรมเชิงปฏิบัติการเรื่องการประเมินความเสี่ยงการทุจริตของอว.ประจำปีงบประมาณพ.ศ.2564</t>
  </si>
  <si>
    <t>การประชุมเชิงปฏิบัติการเรื่องการนำเสนอผลการดำเนินงานตามแผนปฏิบัติการป้องกันการทุจริตและประพฤติมิชอบและแผนปฏิบัติการส่งเสริมคุณธรรมอว.ประจำปีงบประมาณพ.ศ.2563และแผนปฏิบัติการประจำปีปีงบประมาณพ.ศ.2565</t>
  </si>
  <si>
    <t>โครงการอบรมเชิงปฏิบัติการเรื่องแนวทางการประเมินคุณธรรมและความโปร่งใสในการดำเนินงานของหน่วยงานภาครัฐประจำปีงบประมาณพ.ศ.2564สำหรับสถาบันอุดมศึกษาและหน่วยงานในสังกัดอว.</t>
  </si>
  <si>
    <t>กุมภาพันธ์2564</t>
  </si>
  <si>
    <t>โครงการคาราวาน“เครือข่ายอาสาสมัครอว.ป้องกันและเฝ้าระวังการทุจริต”ครั้งที่1ประจำปีงบประมาณพ.ศ.2564</t>
  </si>
  <si>
    <t>การประชุมหารือระหว่างสำนักงานป.ป.ท.,วว.และศปท.เพื่อจัดทำมาตรการป้องกันความเสี่ยงเพื่อเฝ้าระวังการใช้จ่ายงบประมาณฯโครงการศูนย์นวัตกรรมการผลิตหัวเชื้อจุลินทรีย์เพื่ออุตสาหกรรมอาหารและโครงการยกระดับเศรษฐกิจในพื้นที่ระเบียงเศรษฐกิจพิเศษกลางตะวันตกด้วยBCGโมเดลของวว.</t>
  </si>
  <si>
    <t>พฤศจิกายน2564</t>
  </si>
  <si>
    <t>“ศธจ.สุจริต”ป้องกันการทุจริตเสริมสร้างคุณธรรมจริยธรรมและธรรมาภิบาลประจำปีงบประมาณพ.ศ.๒๕๖๔สำนักงานศึกษาธิการจังหวัดราชบุรี</t>
  </si>
  <si>
    <t>โครง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ประจำปี2566</t>
  </si>
  <si>
    <t>กันยายน2566</t>
  </si>
  <si>
    <t>ข้อเสนอโครงการสำคัญ2566ที่ผ่านเข้ารอบ</t>
  </si>
  <si>
    <t>ข้อเสนอโครงการสำคัญ2566ที่ไม่ผ่านเข้ารอบ</t>
  </si>
  <si>
    <t>โครงการสร้างภูมิคุ้มกัน“คนไทยไร้ทุจริต”</t>
  </si>
  <si>
    <t>พัฒนาศักยภาพเยาวชนเพื่อสร้างค่านิยมใหม่เยาวชนร่วมใจต้านภัยทุจริตในเขตสามจังหวัดชายแดนภาคใต้</t>
  </si>
  <si>
    <t>พฤษภาคม2566</t>
  </si>
  <si>
    <t>สร้างต้นแบบผู้นำเยาวชนเพื่อปลูกฝังคุณธรรมจริยธรรมในโรงเรียนและสถาบันอาชีวะศึกษาในพื้นที่กลุ่มจังหวัดภาคเหนือตอนบน1</t>
  </si>
  <si>
    <t>กองแผนงานสำนักงานอธิการบดีมหาวิทยาลัยแม่โจ้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</si>
  <si>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ประจำปีงบประมาณพ.ศ.2564</t>
  </si>
  <si>
    <t>ส่งเสริมคุณธรรมจริยธรรมในการป้องกันและปราบปรามการทุจริตและประพฤติมิชอบปีงบประมาณพ.ศ.2564</t>
  </si>
  <si>
    <t>เสริมสร้างคุณธรรมจริยธรรมและธรรมาภิบาลในสถานศึกษากิจกรรมแข่งขันความเป็นเลิศทักษะทางวิชาการบูรณาการหลักสูตรต้านทุจริตศึกษา</t>
  </si>
  <si>
    <t>เสริมสร้างคุณธรรมจริยธรรมและธรรมาภิบาลในสถานศึกษาประจำปีการศึกษา2564กิจกรรมบริษัทสร้างการดีที่มุ่งเน้นการสร้างผลิตภัณฑ์ภายใต้บริบทการแพร่ระบาดของเชื้อไวรัสโคโรนา2019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</si>
  <si>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ประจำปีงบประมาณพ.ศ.2564</t>
  </si>
  <si>
    <t>การขับเคลื่อนกิจกรรมบริษัทสร้างการดีที่มุ่งเน้นการสร้างผลิตภัณฑ์ของสังกัดสำนักงานเขตพื้นที่การศึกษาประถมศึกษาประจวบคีรีขันธ์เขต1</t>
  </si>
  <si>
    <t>การส่งเสริมคุณธรรมและความโปร่งใส(ITA)ตามหลักปรัชญาเศรษฐกิจพอเพียงของสำนักงานศึกษาธิการภาค15ประจำปีงบประมาณพ.ศ.2564</t>
  </si>
  <si>
    <t>สำนักงานศึกษาธิการภาค15(เชียงใหม่)</t>
  </si>
  <si>
    <t>โครงการณรงค์สร้างกระแสต่อต้านการทุจริต(สำนักงานป.ป.ช.ภาค8)</t>
  </si>
  <si>
    <t>เสริมสร้างคุณธรรมจริยธรรมและธรรมาภิบาลในสำนักงานเขตพื้นที่การศึกษาประถมศึกษาสงขลาเขต1</t>
  </si>
  <si>
    <t>โครงการรณรงค์เพื่่อสร้างกระแสต่อต้านการทุจริตสำนักงานป.ป.ช.ประจำจังหวัดหนองคายประจำปีงบประมาณพ.ศ.2565</t>
  </si>
  <si>
    <t>โครงการเยาวชนไทย"ไม่ลอกการบ้านไม่ลอกข้อสอบ"(สำนักงานป.ป.ช.ภาค8)</t>
  </si>
  <si>
    <t>โครงการรณรงค์สร้างกระแสต่อต้านการทุจริตของสำนักงานป.ป.ช.ประจำจังหวัดอุดรธานี</t>
  </si>
  <si>
    <t>โครงการรณรงค์สร้างกระแสต่อต้านการทุจริตของสำนักงานป.ป.ช.ประจำจังหวัดหนองบัวลำภู</t>
  </si>
  <si>
    <t>โครงการรณรงค์สร้างกระแสต่อต้านการทุจริตของสำนักงานป.ป.ช.ประจำจังหวัดมุกดาหาร</t>
  </si>
  <si>
    <t>โครงการ/การดำเนินการ: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(โครงการต่อเนื่องปช0039(สปภ.8)-64-0003)</t>
  </si>
  <si>
    <t>โครงการรณรงค์สร้างกระแสต่อต้านการทุจริต(สำนักงานป.ป.ช.ประจำจังหวัดพะเยา)</t>
  </si>
  <si>
    <t>โครงการรณรงค์สร้างกระแสต่อต้านการทุจริตของสำนักงานป.ป.ช.ประจำจังหวัดนครพนม</t>
  </si>
  <si>
    <t>โครงการรณรงค์สร้างกระแสต่อต้านการทุจริตของสำนักงานป.ป.ช.ประจำจังหวัดสุพรรณบุรี</t>
  </si>
  <si>
    <t>โครงการรณรงค์สร้างกระแสต่อต้านการทุจริต(สำนักงานป.ป.ช.ประจำจังหวัดประจวบคีรีขันธ์)</t>
  </si>
  <si>
    <t>โครงการรณรงค์สร้างกระแสต่อต้านการทุจริต(สำนักงานป.ป.ช.ประจำจังหวัดสมุทรปราการ)</t>
  </si>
  <si>
    <t>โครงการรณรงค์สร้างกระแสต่อต้านการทุจริต(สำนักงานป.ป.ช.ประจำจังหวัดพระนครศรีอยุธยา)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</si>
  <si>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ุบลราชธานี</t>
  </si>
  <si>
    <t>โครงการเยาวชนไทย"ไม่ลอกการบ้านไม่ลอกข้อสอบ"(สำนักงานป.ป.ช.ภาค3)</t>
  </si>
  <si>
    <t>โครงการรณรงค์สร้างกระแสต่อต้านการทุจริต(สำนักงานป.ป.ช.ภาค3)</t>
  </si>
  <si>
    <t>โครงการรณรงค์สร้างกระแสต่อต้านการทุจริต(สำนักงานป.ป.ช.ประจำจังหวัดระนอง)</t>
  </si>
  <si>
    <t>โครงการรณรงค์สร้างกระแสต่อต้านการทุจริตของสำนักงานป.ป.ช.ประจำจังหวัดบึงกาฬ</t>
  </si>
  <si>
    <t>โครงการรณรงค์สร้างกระแสต่อต้านการทุจริตของสำนักงานป.ป.ช.ประจำจังหวัดพัทลุง</t>
  </si>
  <si>
    <t>โครงการรณรงค์สร้างกระแสต่อต้านการทุจริต(สำนักงานป.ป.ช.ประจำจังหวัดราชบุรี)</t>
  </si>
  <si>
    <t>โครงการรณรงค์สร้างกระแสต่อต้านการทุจริต(สำนักงานป.ป.ช.ประจำจังหวัดสมุทรสาคร)</t>
  </si>
  <si>
    <t>โครงการรณรงค์สร้างกระแสต่อต้านการทุจริต(สำนักงานป.ป.ช.ประจำจังหวัดศรีสะเกษ)</t>
  </si>
  <si>
    <t>โครงการรณรงค์สร้างกระแสต่อต้านการทุจริต(สำนักงานป.ป.ช.ประจำจังหวัดระยอง)</t>
  </si>
  <si>
    <t>มีนาคม2565</t>
  </si>
  <si>
    <t>โครงการรณรงค์สร้างกระแสต่อต้านการทุจริต(สำนักงานป.ป.ช.ประจำจังหวัดอุบลราชธานี)</t>
  </si>
  <si>
    <t>โครงการเเยาวชนไทย"ไม่ลอกการบ้านไม่ลอกข้อสอบ"(สำนักงานป.ป.ช.ภาค6)</t>
  </si>
  <si>
    <t>โครงการรณรงค์สร้างกระแสต่อต้านการทุจริต(สํานักงานป.ป.ช.ประจําจังหวัดสิงห์บุรี)</t>
  </si>
  <si>
    <t>โครงการรณรงค์สร้างกระแสต่อต้านการทุจริตของ(สำนักงานป.ป.ช.ประจำจังหวัดบุรีรัมย์)</t>
  </si>
  <si>
    <t>โครงการรณรงค์สร้างกระแสต่อต้านการทุจริตของสำนักงานป.ป.ช.ภาค6</t>
  </si>
  <si>
    <t>โครงการรณรงค์สร้างกระแสต่อต้านการทุจริตของสำนักงานป.ป.ช.ประจำจังหวัดเลย</t>
  </si>
  <si>
    <t>โครงการรณรงค์สร้างกระแสต่อต้านการทุจริต(สำนักงานป.ป.ช.ประจำจังหวัดอ่างทอง)</t>
  </si>
  <si>
    <t>เมษายน2565</t>
  </si>
  <si>
    <t>โครงการรณรงค์สร้างกระแสต่อต้านการทุจริต(สำนักงานป.ป.ช.ประจำจังหวัดชัยนาท)</t>
  </si>
  <si>
    <t>รณรงค์สร้างกระแสต่อต้านการทุจริตของสำนักงานป.ป.ช.ประจำจังหวัดกระบี่</t>
  </si>
  <si>
    <t>สิงหาคม2565</t>
  </si>
  <si>
    <t>โครงการเยาวชนไทย“ไม่ลอกการบ้านไม่ลอกข้อสอบ”(สำนักงานป.ป.ช.ภาค7)</t>
  </si>
  <si>
    <t>โครงการรณรงค์สร้างกระแสต่อต้านการทุจริต(สำนักงานป.ป.ช.ประจำจังหวัดชัยภูมิ)</t>
  </si>
  <si>
    <t>โครงการรณรงค์สร้างกระแสต่อต้านการทุจริต(สำนักงานป.ป.ช.ประจำจังหวัดชลบุรี)</t>
  </si>
  <si>
    <t>โครงการรณรงค์สร้างกระแสต่อต้านการทุจริต(สำนักงานป.ป.ช.ประจำจังหวัดลำพูน)</t>
  </si>
  <si>
    <t>โครงการรณรงค์สร้างกระแสต่อต้านการทุจริตของสำนักงานป.ป.ช.ประจำจังหวัดเชียงใหม่</t>
  </si>
  <si>
    <t>โครงการรณรงค์สร้างกระแสต่อต้านการทุจริต(สำนักงานป.ป.ช.ภาค7)</t>
  </si>
  <si>
    <t>โครงการ/การดำเนินการ:โครงการผลิตสื่อรณรงค์เพื่อสร้างกระแสต่อต้านการทุจริตของสำนักงานป.ป.ช.ประจำจังหวัดลำพูน(โครงการต่อเนื่องปช0040(ลพ)-64-0001)</t>
  </si>
  <si>
    <t>โครงการรณรงค์สร้างกระแสต่อต้านการทุจริตของสำนักงานป.ป.ช.ประจำจังหวัดพิษณุโลก</t>
  </si>
  <si>
    <t>โครงการรณรงค์สร้างกระแสต่อต้านการทุจริต(สำนักงานป.ป.ช.ประจำจังหวัดตราด)</t>
  </si>
  <si>
    <t>โครงการรณรงค์สร้างกระแสต่อต้านการทุจริต(สำนักงานป.ป.ช.ประจำจังหวัดนนทบุรี)</t>
  </si>
  <si>
    <t>โครงการรณรงค์สร้างกระแสต่อต้านการทุจริตของสำนักงานป.ป.ช.ประจำจังหวัดสุโขทัย</t>
  </si>
  <si>
    <t>โครงการรณรงค์สร้างกระแสต่อต้านการทุจริต(สำนักงานป.ป.ช.ประจำจังหวัดลพบุรี)</t>
  </si>
  <si>
    <t>โครงการรณรงค์สร้างกระแสต่อต้านการทุจริต(สำนักงานป.ป.ช.ประจำจังหวัดเพชรบุรี)</t>
  </si>
  <si>
    <t>โครงการรณรงค์สร้างกระแสต่อต้านการทุจริตของสำนักงานป.ป.ช.ประจำจังหวัดพิจิตรปีงบประมาณ2565</t>
  </si>
  <si>
    <t>โครงการรณรงค์สร้างกระแสต่อต้านการทุจริตของสำนักงานป.ป.ช.ประจำจังหวัดนครสวรรค์</t>
  </si>
  <si>
    <t>โครงการรณรงค์สร้างกระแสต่อต้านการทุจริตของสำนักงานป.ป.ช.ประจำจังหวัดสระแก้ว</t>
  </si>
  <si>
    <t>โครงการรณรงค์สร้างกระแสต่อต้านการทุจริตของสำนักงานป.ป.ช.ประจำจังหวัดตาก</t>
  </si>
  <si>
    <t>โครงการรณรงค์สร้างกระแสต่อต้านการทุจริตของสำนักงานป.ป.ช.ประจำจังหวัดกาฬสินธุ์</t>
  </si>
  <si>
    <t>สำนักงานเขตพื้นที่การศึกษาประถมศึกษาเพชรบุรีเขต2</t>
  </si>
  <si>
    <t>โครงการรณรงค์สร้างกระแสต่อต้านการทุจริต(สำนักงานป.ป.ช.ประจำจังหวัดอุทัยธานี)</t>
  </si>
  <si>
    <t>โครงการรณรงค์สร้างกระแสต่อต้านการทุจริตของสำนักงานป.ป.ช.ประจำจังหวัดกำแพงเพชร</t>
  </si>
  <si>
    <t>โครงการรณรงค์สร้างกระแสต่อต้านการทุจริตของสำนักงานป.ป.ช.ประจำจังหวัดชุมพร</t>
  </si>
  <si>
    <t>โครงการรณรงค์สร้างกระแสต่อต้านการทุจริตของสำนักงานป.ป.ช.ประจำจังหวัดสุราษฎร์ธานี</t>
  </si>
  <si>
    <t>โครงการรณรงค์สร้างกระแสต่อต้านการทุจริต(สำนักงานป.ป.ช.ประจำจังหวัดสตูล)</t>
  </si>
  <si>
    <t>โครงการรณรงค์สร้างกระแสต่อต้านการทุจริตของสำนักงานป.ป.ช.ประจำจังหวัดเชียงราย</t>
  </si>
  <si>
    <t>โครงการรณรงค์สร้างกระแสต่อต้านการทุจริต(สำนักงานป.ป.ช.ประจำจังหวัดฉะเชิงเทรา)</t>
  </si>
  <si>
    <t>โครงการรณรงค์สร้างกระแสต่อต้านการทุจริต(สำนักงานป.ป.ช.ประจำจังหวัดแม่ฮ่องสอน)กิจกรรม:โครงการประกวด"MAEHONGSONRAPAGAINSTCORRUPTION"</t>
  </si>
  <si>
    <t>โครงการรณรงค์สร้างกระแสต่อต้านการทุจริตของสำนักงานป.ป.ช.ประจำจังหวัดเพชรบูรณ์</t>
  </si>
  <si>
    <t>โครงการรณรงค์สร้างกระแสต่อต้านการทุจริตของสำนักงานป.ป.ช.ประจำจังหวัดจันทบุรี</t>
  </si>
  <si>
    <t>โครงการรณรงค์สร้างกระแสต่อต้านการทุจริต(สำนักงานป.ป.ช.ประจำจังหวัดกาญจนบุรี)</t>
  </si>
  <si>
    <t>สริมสร้างคุณธรรมจริยธรรมและธรรมาภิบาลในสถานศึกษา(โครงการโรงเรียนสุจริต)ประจำปีงบประมาณพ.ศ.2564(งบ135,000)</t>
  </si>
  <si>
    <t>การดำเนินการตามพันธกรณีอนุสัญญาสหประชาชาติว่าด้วยการต่อต้านการทุจริต(UnitedNationsConventionagainstCorruption-UNCAC)</t>
  </si>
  <si>
    <t>โครงการnogiftpolicy6</t>
  </si>
  <si>
    <t>ศูนย์ปฏิบัติการต่อต้านการทุจริต(ศปท.)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</si>
  <si>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</t>
  </si>
  <si>
    <t>โครงการ“คุณธรรมสร้างสังคมที่ดีป.ป.ท.”</t>
  </si>
  <si>
    <t>โครงการเสริมสร้างคุณธรรมจริยธรรมและธรรมาภิบาลในสถานศึกษาประจำปี2564กิจกรรมสำนักงานเขตพื้นที่การศึกษาสุจริตประจำปีงบประมาณพ.ศ.2564</t>
  </si>
  <si>
    <t>โครงการnogiftpolicy17</t>
  </si>
  <si>
    <t>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กิจกรรมปฏิรูปที่สำคัญ(BIGROCK)เรื่อง"นโยบายNoGiftPolicyจากการปฏิบัติหน้าที่"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</si>
  <si>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</t>
  </si>
  <si>
    <t>โครงการรณรงค์สร้างกระแสต่อต้านการทุจริต(สำนักงานป.ป.ช.ประจำจังหวัดอำนาจเจริญ)</t>
  </si>
  <si>
    <t>โครงการยกระดับการทำงานให้สอดคล้องกับการประเมินคุณธรรมและความโปร่งใสในการดำเนินงานของหน่วยงานภาครัฐ(ITA)</t>
  </si>
  <si>
    <t>สำนักงานเขตพื้นที่การศึกษาประถมศึกษานครศรีธรรมราชเขต3</t>
  </si>
  <si>
    <t>โครงการรณรงค์สร้างกระแสต่อต้านการทุจริตของสำนักงานป.ป.ช.ประจำจังหวัดสกลนคร</t>
  </si>
  <si>
    <t>โครงการnogiftpolicy11</t>
  </si>
  <si>
    <t>โครงการรณรงค์สร้างกระแสต่อต้านการทุจริต(สำนักงานป.ป.ช.ประจำจังหวัดนครศรีธรรมราช)</t>
  </si>
  <si>
    <t>โครงการรณรงค์สร้างกระแสต่อต้านการทุจริต(สำนักงานป.ป.ช.ภาค2)</t>
  </si>
  <si>
    <t>โครงการส่งเสริมคุณธรรมจริยธรรมในการป้องกันและปราบปรามการทุจริตประจำปีงบประมาณพ.ศ.2564</t>
  </si>
  <si>
    <t>โครงการพัฒนาเชิงรุกการประเมินและยกระดับคุณธรรมจริยธรรมเพื่อต้านทุจริตในสศช.</t>
  </si>
  <si>
    <t>โครงการnogiftpolicy18</t>
  </si>
  <si>
    <t>โครงการnogiftpolicy28</t>
  </si>
  <si>
    <t>โครงการnogiftpolicy37</t>
  </si>
  <si>
    <t>โครงการnogiftpolicy8</t>
  </si>
  <si>
    <t>การเสริมสร้างคุณธรรมจริยธรรมและธรรมาภิบาลในสถานศึกษา"ป้องกันการทุจริต"(โครงการโรงเรียนสุจริต)</t>
  </si>
  <si>
    <t>โครงการรณรงค์สร้างกระแสต่อต้านการทุจริต(สำนักงานป.ป.ช.ประจำจังหวัดลำปาง)</t>
  </si>
  <si>
    <t>โครงการรณรงค์สร้างกระแสต่อต้านการทุจริต(สำนักงานป.ป.ช.ประจำจังหวัดพังงา)</t>
  </si>
  <si>
    <t>กุมภาพันธ์2565</t>
  </si>
  <si>
    <t>กรกฎาคม2565</t>
  </si>
  <si>
    <t>พฤษภาคม2565</t>
  </si>
  <si>
    <t>โครงการขยายเครือข่ายSTRONGจิตพอเพียงด้านทุจริต</t>
  </si>
  <si>
    <t>โครงการรณรงค์สร้างกระแสต่อต้านการทุจริต(สำนักงานป.ป.ช.ประจำจังหวัดสงขลา)</t>
  </si>
  <si>
    <t>โครงการรณรงค์สร้างกระแสต่อต้านการทุจริตของสำนักงานป.ป.ช.ประจำจังหวัดขอนแก่น</t>
  </si>
  <si>
    <t>โครงการรณรงค์สร้างกระแสต่อต้านการทุจริต(สำนักงานป.ป.ช.ประจำจังหวัดนครราชสีมา)</t>
  </si>
  <si>
    <t>โครงการรณรงค์สร้างกระแสต่อต้านการทุจริต(สำนักงานป.ป.ช.ประจำจังหวัดตรัง)</t>
  </si>
  <si>
    <t>โครงการสร้างและพัฒนาหลักสูตรต้านทุจริตศึกษาพ.ศ.2565</t>
  </si>
  <si>
    <t>โครงการรณรงค์สร้างกระแสต่อต้านการทุจริตของสำนักงานป.ป.ช.ประจำจังหวัดอุตรดิตถ์</t>
  </si>
  <si>
    <t>โครงการรณรงค์สร้างกระแสต่อต้านการทุจริตของสำนักงานป.ป.ช.ประจำจังหวัดน่าน</t>
  </si>
  <si>
    <t>โครงการรณรงค์สร้างกระแสต่อต้านการทุจริตของสำนักงานป.ป.ช.ประจำจังหวัดมหาสารคาม</t>
  </si>
  <si>
    <t>โครงการกำกับติดตามและประเมินผลการนำหลักสูตรไปใช้และประเมินพฤติกรรมเด็กและเยาวชน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</si>
  <si>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ประจำปี2565</t>
  </si>
  <si>
    <t>การงดรับงดให้ของกำนัลทุกชนิดของเจ้าหน้าที่่่่กอ.รมน.</t>
  </si>
  <si>
    <t>สํานักจเร(สจร.กอ.รมน.)</t>
  </si>
  <si>
    <t>กองอำนวยการรักษาความมั่นคงภายในราชอาณาจักร(กอ.รมน.)</t>
  </si>
  <si>
    <t>โครงการรณรงค์สร้างกระแสต่อต้านการทุจริตของสำนักงานป.ป.ช.ประจำจังหวัดร้อยเอ็ด</t>
  </si>
  <si>
    <t>โครงการรณรงค์สร้างกระแสต่อต้านการทุจริตของสำนักงานป.ป.ช.ประจำจังหวัดนครปฐม</t>
  </si>
  <si>
    <t>โครงการรณรงค์สร้างกระแสต่อต้านการทุจริต(สำนักงานป.ป.ช.ภาค1)</t>
  </si>
  <si>
    <t>โครงการเยาวชนไทย"ไม่ลอกการบ้านไม่ลอกข้อสอบ"(สำนักงานป.ป.ช.ภาค1)</t>
  </si>
  <si>
    <t>โครงการรณรงค์สร้างกระแสต่อต้านการทุจริต(สำนักงานป.ป.ช.ประจำจังหวัดปัตตานี)</t>
  </si>
  <si>
    <t>โครงการรณรงค์สร้างกระแสต่อต้านการทุจริตของสำนักงานป.ป.ช.ประจำจังหวัดนราธิวาส</t>
  </si>
  <si>
    <t>โครงการรณรงค์สร้างกระแสต่อต้านการทุจริต(สำนักงานป.ป.ช.ภาค9)</t>
  </si>
  <si>
    <t>โครงการเยาวชนไทย"ไม่ลอกการบ้านไม่ลอกข้อสอบ"(สำนักงานป.ป.ช.ภาค9)</t>
  </si>
  <si>
    <t>โครงการรณรงค์สร้างกระแสต่อต้านการทุจริตของสำนักงานป.ป.ช.ประจำจังหวัดยะลา</t>
  </si>
  <si>
    <t>โครงการประเมินคุณธรรมและความโปร่งใสในการดำเนินงานของมหาวิทยาลัยราชภัฏสวนสุนันทา(ITA)</t>
  </si>
  <si>
    <t>โครงการรณรงค์สร้างกระแสต่อต้านการทุจริต(สำนักงานป.ป.ช.ประจำจังหวัดภูเก็ต)</t>
  </si>
  <si>
    <t>โครงการสร้างคุณธรรมจริยธรรมและความโปร่งใสให้แก่บุคลากรของกระทรวงมหาดไทย</t>
  </si>
  <si>
    <t>โครงการรณรงค์สร้างกระแสต่อต้านการทุจริต(สำนักงานป.ป.ช.ประจำจังหวัดสระบุรี)</t>
  </si>
  <si>
    <t>โครงการรณรงค์สร้างกระแสต่อต้านการทุจริต(สำนักงานป.ป.ช.ประจำจังหวัดปทุมธานี)</t>
  </si>
  <si>
    <t>โครงการรณรงค์สร้างกระแสต่อต้านการทุจริต(สำนักงานป.ป.ช.ประจำจังหวัดยโสธร)</t>
  </si>
  <si>
    <t>โครงการส่งเสริมความร่วมมือทางศาสนาเพื่อสร้างสังคมที่ไม่ทนต่อการทุจริต</t>
  </si>
  <si>
    <t>โครงการรณรงค์สร้างกระแสต่อต้านการทุจริต(สำนักงานป.ป.ช.ประจำจังหวัดนครนายก)</t>
  </si>
  <si>
    <t>โครงการnogiftpolicy25</t>
  </si>
  <si>
    <t>โครงการเยาวชนไทย“ไม่ลอกการบ้านไม่ลอกข้อสอบ”(สำนักงานป.ป.ช.ภาค5)</t>
  </si>
  <si>
    <t>สร้างการรู้คิดปลูกจิตสำนึกต้านทุจริตเพื่อพัฒนากรมธุรกิจพลังงานเป็นองค์กรโปร่งใส</t>
  </si>
  <si>
    <t>โครงการรณรงค์สร้างกระแสต่อต้านการทุจริต(สำนักงานป.ป.ช.ประจำจังหวัดปราจีนบุรี)</t>
  </si>
  <si>
    <t>โครงการรณรงค์สร้างกรแสต่อต้านการทุจริต(สำนักงานป.ป.ช.ประจำจังหวัดแพร่)</t>
  </si>
  <si>
    <t>โครงการรณรงค์สร้างกระแสต่อต้านการทุจริตของสำนักงานป.ป.ช.ภาค๕</t>
  </si>
  <si>
    <t>65_5.1.14โครงการพัฒนาและส่งเสริมธรรมาภิบาลองค์กร</t>
  </si>
  <si>
    <t>โครงการรณรงค์สร้างกระแสต่อต้านการทุจริตของสำนักงานป.ป.ช.ประจำจังหวัดสมุทรสงคราม</t>
  </si>
  <si>
    <t>โครงการขับเคลื่อนด้านการป้องกันปราบปรามการทุจริตและด้านการส่งเสริมคุณธรรมจริยธรรม</t>
  </si>
  <si>
    <t>โครงการส่งเสริมคุณธรรมจริยธรรมสร้างจิตสำนึกให้กับเจ้าหน้าที่สำนักงานปปง.และการยกระดับการประเมินคุณธรรมและความโปร่งใสในการดำเนินงานของหน่วยงานภาครัฐ</t>
  </si>
  <si>
    <t>โครงการเยาวชนไทย“ไม่ลอกการบ้านไม่ลอกข้อสอบ”(สำนักงานป.ป.ช.ภาค4)</t>
  </si>
  <si>
    <t>โครงการรณรงค์สร้างกระแสต่อต้านการทุจริตของสำนักงานป.ป.ช.ภาค๔</t>
  </si>
  <si>
    <t>โครงการยกระดับการดำเนินงานส่งเสริมคุณธรรมจริยธรรมและการป้องกันทุจริตกรมอนามัย</t>
  </si>
  <si>
    <t>โครงการขับเคลื่อนการบริหารจัดการน้ำสุจริตโปร่งใสและยกระดับITA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</si>
  <si>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2565</t>
  </si>
  <si>
    <t>สำนักงานศึกษาธิการภาค3(ราชบุรี)</t>
  </si>
  <si>
    <t>โครงการส่งเสริมสนับสนุนแนวทางการพัฒนาการดำเนินการทางวินัยการ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17</t>
  </si>
  <si>
    <t>สำนักงานศึกษาธิการภาค17(พิษณุโลก)</t>
  </si>
  <si>
    <t>โครงการส่งเสริมคุณธรรมจริยธรรมให้แก่ข้าราชการครูและบุคลากรทางการศึกษาของสำนักงานศึกษาธิการจังหวัดแม่ฮ่องสอนประจำปีงบประมาณพ.ศ.2565</t>
  </si>
  <si>
    <t>โครงการnogiftpolicy5</t>
  </si>
  <si>
    <t>โครงการรณรงค์สร้างกระแสต่อต้านการทุจริต(สำนักงานป.ป.ช.ภาค2)(อ้างอิง(ปช0039(สปภ.2)-65-0001))</t>
  </si>
  <si>
    <t>โครงการเยาวชนไทย“ไม่ลอกการบ้านไม่ลอกข้อสอบ”(สำนักงานป.ป.ช.ภาค2)(อ้างอิง(ปช0039(สปภ.2)-65-0003))</t>
  </si>
  <si>
    <t>การประกาศเจตนารมณ์สำนักงานปปง.เรื่องงดรับงดให้ของขวัญและของกำนัลทุกชนิดจากการปฏิบัติหน้าที่(NoGiftPolicy)</t>
  </si>
  <si>
    <t>โครงการNoGiftPolicy11</t>
  </si>
  <si>
    <t>โครงการเสริมสร้างวัฒนธรรมสู่องค์กรคุณธรรมและความโปร่งใส(หน่วยงานตรวจสอบภายใน)</t>
  </si>
  <si>
    <t>โครงการป้องกันการทุจริตและประพฤติมิชอบและส่งเสริมคุณธรรมจริยธรรม</t>
  </si>
  <si>
    <t>โครงการnogiftpolicy3</t>
  </si>
  <si>
    <t>โครงการnogiftpolicy21</t>
  </si>
  <si>
    <t>โครงการพัฒนาขีดความสามารถของนิติกรของหน่วยงานของรัฐในการสืบสวนสอบสวนไต่สวนข้อเท็จจริง</t>
  </si>
  <si>
    <t>สำนักงานป.ป.ท.</t>
  </si>
  <si>
    <t>โครงการการจัดงานวันต่อต้านคอร์รัปชันสากลประเทศไทยวันที่9ธันวาคม2560(จังหวัดนนทบุรี)</t>
  </si>
  <si>
    <t>โครงการวันต่อต้านคอร์รัปชันสากลวันที่9ธันวาคม2560</t>
  </si>
  <si>
    <t>การจัดงานวันต่อต้านคอร์รัปชันสากลประเทศไทย(จังหวัดระนอง)วันที่9ธันวาคม2560</t>
  </si>
  <si>
    <t>โครงการวันสถาปนาสำนักงานป.ป.ช.</t>
  </si>
  <si>
    <t>การจัดงานวันต่อต้านคอร์รัปชันสากล(ประเทศไทย)วันที่9ธันวาคม2560</t>
  </si>
  <si>
    <t>สำนักกิจการคณะกรรมการป.ป.ช.</t>
  </si>
  <si>
    <t>การจัดงานวันต่อต้านคอร์รัปชันสากล(ประเทศไทย)จังหวัดมหาสารคามวันที่9ธันวาคม2560</t>
  </si>
  <si>
    <t>การจัดงานวันต่อต้านคอร์รัปชันสากล(ประเทศไทย)</t>
  </si>
  <si>
    <t>โครงการการจัดงานวันต่อต้านคอร์รัปชันสากล(ประเทศไทย)วันที่๙ธ.ค.๒๕๖๐(สำนักงานป.ป.ช.ประจำจังหวัดตรัง)</t>
  </si>
  <si>
    <t>โครงก่ารการจัดงานวันต่อต้านคอร์รัปชันสากล(ประเทศไทย)วันที่9ธันวาคม2560</t>
  </si>
  <si>
    <t>จัดงานวันต่อต้านคอร์รัปชันสากล(ประเทศไทย)วันที่9ธันวาคม2560(สำนักงานป.ป.ช.ประจำจังหวัดกระบี่)</t>
  </si>
  <si>
    <t>โครงการSTRONG-จิตพอเพียงต้านทุจริตจังหวัดพระนครศรีอยุธยา</t>
  </si>
  <si>
    <t>การจัดงานวันต่อต้านคอร์รัปชันสากล(ประเทศไทย)วันที่๙ธันวาคม๒๕๖๐</t>
  </si>
  <si>
    <t>การจัดงานวันต่อต้านคอร์รัปชันสากล(ประเทศไทย)ปีงบประมาณพ.ศ.2563</t>
  </si>
  <si>
    <t>โครงการSTRONG-จิตพอเพียงต้านทุจริตสำนักงานป.ป.ช.ภาค1</t>
  </si>
  <si>
    <t>โครงการSTRONG-จิตพอเพียงต้านทุจริตจังหวัดอุดรธานี</t>
  </si>
  <si>
    <t>โครงการจัดงานวันต่อต้านการทุจริตฯ9ธันวาคม</t>
  </si>
  <si>
    <t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</t>
  </si>
  <si>
    <t>โครงการSTRONG-จิตพอเพียงต้านทุจริตจังหวัดปทุมธานี</t>
  </si>
  <si>
    <t>โครงการการจัดงานวันต่อต้านคอร์รัปชันสากลประเทศไทยวันที่9ธันวาคม2561</t>
  </si>
  <si>
    <t>โครงการการจัดงานวันต่อต้านคอร์รัปชันสากล(ประเทศไทย)วันที่9ธันวาคม2560(จังหวัดพัทลุง)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</si>
  <si>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</t>
  </si>
  <si>
    <t>โครงการ“การจัดงานวันต่อต้านคอร์รัปชันสากล(ประเทศไทย)จังหวัดกาญจนบุรีวันที่9ธันวาคม2560</t>
  </si>
  <si>
    <t>โครงการจัดงานวันต่อต้านคอร์รัปชันสากลประเทศไทย(จังหวัดสมุทรสาคร)วันที่9ธันวาคม2560</t>
  </si>
  <si>
    <t>โครงการการจัดงานวันต่อต้านคอร์รัปชันสากล(ประเทศไทย)จังหวัดพระนครศรีอยุธยาปีงบประมาณ2561</t>
  </si>
  <si>
    <t>โครงการSTRONG-จิตพอเพียงต้านทุจริตจังหวัดพิษณุโลก</t>
  </si>
  <si>
    <t>โครงการSTRONG-จิตพอเพียงต้านทุจริตจังหวัดนนทบุรี</t>
  </si>
  <si>
    <t>โครงการSTRONG-จิตพอเพียงต้านทุจริตสำนักงานป.ป.ช.ภาค7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</si>
  <si>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</t>
  </si>
  <si>
    <t>โครงการการจัดงานวันต่อต้านคอร์รัปชันสากลประเทศไทยวันที่๙ธันวาคม๒๕๖๐</t>
  </si>
  <si>
    <t>โครงการการจัดงานวันต่อต้านคอร์รัปชันสากล(ประเทศไทย)วันที่9ธันวาคม2560</t>
  </si>
  <si>
    <t>โครงการSTRONG-จิตพอเพียงต้านทุจริตจังหวัดประจวบคีรีขันธ์</t>
  </si>
  <si>
    <t>โครงการSTRONG–จิตพอเพียงต้านทุจริตจังหวัดเพชรบุรี</t>
  </si>
  <si>
    <t>โครงการSTRONG-จิตพอเพียงงต้านทุจริตจังหวัดศรีสะเกษ</t>
  </si>
  <si>
    <t>โครงการการจัดงานวันต่อต้านคอร์รัปชันสากลวันที่9ธันวาคม2560</t>
  </si>
  <si>
    <t>โครงการSTRONG-จิตพอเพียงต้านทุจริตจังหวัดนครราชสีมา</t>
  </si>
  <si>
    <t>การจัดงานวันต่อต้านคอร์รัปชันสากลประเทศไทยวันที่9ธันวาคม2560(สำนักงานป.ป.ช.ประจำจังหวัดพิษณุโลก)</t>
  </si>
  <si>
    <t>โครงการStrongจิตพอเพียงต้านทุจริตของสำนักงานป.ป.ช.ประจำจังหวัดหนองบัวลำภู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</si>
  <si>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</t>
  </si>
  <si>
    <t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</si>
  <si>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</t>
  </si>
  <si>
    <t>โครงการการจัดงานวันต่อต้านคอร์รัปชันสากล(ประเทศไทย)สำนักงานป.ป.ช.ประจำจังหวัดนนทบุรี</t>
  </si>
  <si>
    <t>โครงการSTRONG-จิตพอเพียงต้านทุจริต</t>
  </si>
  <si>
    <t>การจัดงานวันต่อต้านคอร์รัปชันสากล(ประเทศไทย)จังหวัดสมุทรสาครวันที่7ธันวาคม2561</t>
  </si>
  <si>
    <t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</t>
  </si>
  <si>
    <t>โครงการการจัดงานวันต่อต้านคอร์รัปชันสากล(ประเทศไทย)จังหวัดนครศรีธรรมราชวันที่๙ธันวาคม๒๕๖๑</t>
  </si>
  <si>
    <t>ค่าใช้จ่ายในการปลูกฝังวิธีคิดสร้างจิตสำนึกให้มีความซื่อสัตย์สุจริตประจำปีงบประมาณ2562(1,532,500)</t>
  </si>
  <si>
    <t>โครงการSTRONG-จิตพอเพียงต้านทุจริตประจำปีงบประมาณพ.ศ.2562(สำนักงานป.ป.ช.ภาค1)</t>
  </si>
  <si>
    <t>โครงการการจัดงานวันต่อต้านคอร์รัปชันสากล(ประเทศไทย)ประจำปีงบประมาณพ.ศ.2562</t>
  </si>
  <si>
    <t>โครงการการจัดงานวันต่อต้านคอร์รัปชันสากล(ประเทศไทย)(สำนักงานป.ป.ช.ประจำจังหวัดระนอง)</t>
  </si>
  <si>
    <t>โครงการSTRONG-จิตพอเพียงต้านทุจริตสำนักงานป.ป.ช.ภาค6</t>
  </si>
  <si>
    <t>โครงการจัดงานวันต่อต้านคอร์รัปชันสากล(ประเทศไทย)สำนักงานป.ป.ช.ประจำจังหวัดตรังพ.ศ.๒๕๖๑</t>
  </si>
  <si>
    <t>โครงการSTRONG–จิตพอเพียงต้านทุจริต(จังหวัดตรัง)</t>
  </si>
  <si>
    <t>โครงการSTRONGจิตพอเพียงต้านทุจริตจังหวัดเพชรบุรี(ปีงบประมาณ2562)</t>
  </si>
  <si>
    <t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</t>
  </si>
  <si>
    <t>โครงการSTRONG-จิตพอเพียงต้านทุจริตสำนักงานป.ป.ช.ประจำจังหวัดสมุทรสงครามปีงบประมาณพ.ศ.2562</t>
  </si>
  <si>
    <t>โครงการSTRONGจิตพอเพียงต้านทุจริตจังหวัดสมุทรปราการปีงบประมาณพ.ศ.2562</t>
  </si>
  <si>
    <t>กรกฎาคม2562</t>
  </si>
  <si>
    <t>โครงการSTRONG-จิตพอเพียงต้านทุจริตสำนักงานป.ป.ช.ภาค8</t>
  </si>
  <si>
    <t>โครงการSTRONG-จิตพอเพียงต้านทุจริตจังหวัดสุราษฎร์ธานี</t>
  </si>
  <si>
    <t>โครงการการจัดงานวันต่อต้านคอร์รัปชันสากล(ประเทศไทย)</t>
  </si>
  <si>
    <t>การลดการใช้ดุลพินิจในการปฏิบัติหน้าที่ของบุคลากรในสังกัดสำนักงานป.ป.ท.</t>
  </si>
  <si>
    <t>โครงการSTRONG–จิตพอเพียงต้านทุจริตจังหวัดราชบุรี</t>
  </si>
  <si>
    <t>STRONG-จิตพอเพียงต้านทุจริตจังหวัดเลย</t>
  </si>
  <si>
    <t>โครงการการจัดงานวันต่อต้านคอร์รัปชันสากล(ประเทศไทย)สำนักงานป.ป.ช.ประจำจังหวัดอ่างทอง</t>
  </si>
  <si>
    <t>โครงการSTRONG-จิตพอเพียงต้านทุจริตจังหวัดอ่างทอง</t>
  </si>
  <si>
    <t>โครงการSTRONG-จิตพอเพียงต้านทุจริตจังหวัดปทุมธานีประจำปีงบประมาณพ.ศ.2562</t>
  </si>
  <si>
    <t>โครงการการจัดงานวันต่อต้านคอร์รัปชันสากล(ประเทศไทย)สำนักงานป.ป.ช.ประจำจังหวัดปทุมธานี</t>
  </si>
  <si>
    <t>โครงการการจัดงานวันต่อต้านคอร์รัปชันสากล(ประเทศไทย)สำนักงานป.ป.ช.ประจำจังหวัดสระบุรี</t>
  </si>
  <si>
    <t>โครงการSTRONG–จิตพอเพียงต้านทุจริตจังหวัดสิงห์บุรี</t>
  </si>
  <si>
    <t>โครงการการจัดงานวันต่อต้านคอร์รัปชันสากล(ประเทศไทย)สำนักงานป.ป.ช.ประจำจังหวัดสิงห์บุรี</t>
  </si>
  <si>
    <t>โครงการการจัดงานการต่อต้านคอร์รัปชันสากล(ประเทศไทย)สำนักงานป.ป.ช.ประจำจังหวัดประจวบคีรีขันธ์</t>
  </si>
  <si>
    <t>โครงการการจัดงานวันต่อต้านคอร์รัปชันสากล(ประเทศไทย)ของสำนักงานป.ป.ช.ประจำจังหวัดแม่ฮ่องสอน</t>
  </si>
  <si>
    <t>โครงการเพิ่มประสิทธิภาพการคุ้มครองพยานและผู้แจ้งเบาะแส(Whistleblower)ในกลุ่มประเทศCLMVT</t>
  </si>
  <si>
    <t>สถาบันการป้องกันและปราบปรามการทุจริตแห่งชาติสัญญาธรรมศักดิ์</t>
  </si>
  <si>
    <t>การจัดงานวันต่อต้านคอร์รัปชันสากล(ประเทศไทย)ของสำนักงานป.ป.ช.ประจำจังหวัดน่าน</t>
  </si>
  <si>
    <t>โครงการSTRONG-จิตพอเพียงต้านทุจริต(สำนักงานป.ป.ช.ภาค1)(ปีงบประมาณพ.ศ.2563)</t>
  </si>
  <si>
    <t>โครงการSTRONG–จิตพอเพียงต้านทุจริต(สำนักงานป.ป.ช.ภาค6)</t>
  </si>
  <si>
    <t>การเปิดเผยข้อมูลแผนผลการปฏิบัติงานและแผนการใช้จ่ายงบประมาณสำนักงานป.ป.ท.ผ่านเว็บไวต์</t>
  </si>
  <si>
    <t>โครงการSTRONG-จิตพอเพียงต้านทุจริต(สำนักงานป.ป.ช.ประจำจังหวัดพระนครศรีอยุธยา)</t>
  </si>
  <si>
    <t>โครงการSTRONG-จิตพอเพียงต้านทุจริตสำนักงานป.ป.ช.ประจำจังหวัดแม่ฮ่องสอน</t>
  </si>
  <si>
    <t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</t>
  </si>
  <si>
    <t>โครงการSTRONG–จิตพอเพียงต้านทุจริต(สำนักงานป.ป.ช.ประจำจังหวัดปทุมธานี)ประจำปีงบประมาณพ.ศ.2563</t>
  </si>
  <si>
    <t>โครงการการจัดงานวันต่อต้านคอร์รัปชันสากล(ประเทศไทย)ของสำนักงานป.ป.ช.ประจำจังหวัดสระบุรี</t>
  </si>
  <si>
    <t>โครงการSTRONG–จิตพอเพียงต้านทุจริต(สำนักงานป.ป.ช.ประจำจังหวัด)</t>
  </si>
  <si>
    <t>โครงการการจัดงาวันต่อต้านคอร์รัปชันสากล(ประเทศไทย)ปีงบประมาณพ.ศ.2563</t>
  </si>
  <si>
    <t>โครงการSTRONG-จิตพอเพียงตานทุจริตจังหวัดสมุทรปราการปีงบประมาณพ.ศ.2563</t>
  </si>
  <si>
    <t>(เต็มปี)โครงการส่งเสริมการปฏิบัติตามหลักปรัชญาเศรษฐกิจพอเพียง</t>
  </si>
  <si>
    <t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</t>
  </si>
  <si>
    <t>โครงการSTRONG–จิตพอเพียงต้านทุจริตจังหวัดเพชรบุรี(ปีงบประมาณ2563)</t>
  </si>
  <si>
    <t>โครงการStrong-จิตพอเพียงต้านทุจริต(สำนักงานป.ป.ช.ประจำจังหวัด)</t>
  </si>
  <si>
    <t>โครงการSTRONG-จิตพอเพียงต้านทุจริตสำนักงานป.ป.ช.ประจำจังหวัดสมุทรสงครามปีงบประมาณพ.ศ.2563</t>
  </si>
  <si>
    <t>โครงการการจัดงานวันต่อต้านคอร์รัปชันสากล(ประเทศไทย)ของสำนักงานป.ป.ช.ประจำจังหวัดสุโขทัย</t>
  </si>
  <si>
    <t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</t>
  </si>
  <si>
    <t>โครงการSTRONG-จิตพอเพียงต้านทุจริตจ.พิษณุโลก</t>
  </si>
  <si>
    <t>โครงการการจัดงานวันต่อต้านคอร์รัปชันสากล(ประเทศไทย)ของสำนักงานป.ป.ช.ประจำจังหวัดพิษณุโลก</t>
  </si>
  <si>
    <t>โครงการSTRONG-จิตพอเพียงต้านทุจริต(ปีงบประมาณ2563)</t>
  </si>
  <si>
    <t>โครงการSTRONG–จิตพอเพียงต้านทุจริต(สำนักงานป.ป.ช.ภาค7)</t>
  </si>
  <si>
    <t>การจัดงานวันต่อต้านคอร์รัปชันสากล(ประเทศไทย)ของสำนักงานป.ป.ช.ประจำจังหวัดตาก</t>
  </si>
  <si>
    <t>โครงการSTRONG–จิตพอเพียงต้านทุจริต(สำนักงานป.ป.ช.ประจำจังหวัดตาก)</t>
  </si>
  <si>
    <t>โครงการการจัดงานวันต่อต้านคอร์รัปชันสากล(ประเทศไทย)ของสำนักงานป.ป.ช.ประจำจังหวัดอุบลราชธานี</t>
  </si>
  <si>
    <t>โครงการการจัดงานวันต่อต้านคอร์รัปชันสากล(ประเทศไทย)ของสำนักงานป.ป.ช.ประจำจังหวัดลพบุรี</t>
  </si>
  <si>
    <t>โครงการSTRONG-จิตพอเพียงต้านทุจริต(สำนักงานป.ป.ช.ประจำจังหวัดเพชรบูรณ์)</t>
  </si>
  <si>
    <t>การจัดงานวันต่อต้านคอร์รัปชันสากล(ประเทศไทย)จังหวัดสมุทรสาคร</t>
  </si>
  <si>
    <t>โครงการการจัดงานวันต่อต้านคอร์รัปชันสากล(ประเทศไทย)จังหวัดราชบุรี</t>
  </si>
  <si>
    <t>โครงการSTRONG-จิตพอเพียงต้านทุจริต(สำนักงานป.ป.ช.ประจำจังหวัดอุทัยธานี)</t>
  </si>
  <si>
    <t>โครงการการจัดงานวันต่อต้านคอร์รัปชันสากล(ประเทศไทย)ของสำนักงานป.ป.ช.ประจำจังหวัดศรีสะเกษ</t>
  </si>
  <si>
    <t>โครงการSTRONG-จิตพอเพียงต้านทุจริตสำนักงานป.ป.ช.ประจำจังหวัดสมุทรสาคร</t>
  </si>
  <si>
    <t>โครงการSTRONG-จิตพอเพียงต้านทุจริต(สำนักงานป.ป.ช.ประจำจังหวัดอุบลราชธานี)</t>
  </si>
  <si>
    <t>โครงการเฝ้าระวังและวิเคราะห์ปัญหาการทุจริตในพื้นที่ของสำนักงานป.ป.ช.ประจำจังหวัดสมุทรสาคร</t>
  </si>
  <si>
    <t>การจัดงานวันต่อต้านคอร์รัปชันสากล(ประเทศไทย)ของสำนักงานป.ป.ช.ประจำจังหวัดบุรีรัมย์</t>
  </si>
  <si>
    <t>โครงการSTRONG–จิตพอเพียงต้านทุจริตสำนักงานป.ป.ช.ประจำจังหวัดสกลนคร</t>
  </si>
  <si>
    <t>โครงการการจัดงานวันต่อต้านคอร์รัปชันสากล(ประเทศไทย)ของสำนักงานป.ป.ช.ประจำจังหวัดสกลนคร</t>
  </si>
  <si>
    <t>โครงการการจัดงานวันต่อต้านคอร์รัปชันสากล(ประเทศไทย)จังหวัดจันทบุรี</t>
  </si>
  <si>
    <t>การจัดงานวันต่อต้านคอร์รัปชันสากล(ประเทศไทย)จังหวัดพัทลุง</t>
  </si>
  <si>
    <t>การจัดงานวันต่อต้านอร์รัปชันสากล(ประเทศไทย)สำนักานป.ป.ช.ประจำจังหวัดตรัง</t>
  </si>
  <si>
    <t>การจัดงานวันต่อต้านคอร์รัปชันสากล(ประเทศไทย)ของสำนักงานป.ป.ช.</t>
  </si>
  <si>
    <t>โครงการการจัดงานวันต่อต้านคอร์รัปชันสากล(ประเทศไทย)สำนักงานป.ป.ช.ประจำจังหวัดกระบี่</t>
  </si>
  <si>
    <t>การจัดงานวันต่อต้านคอร์รัปชันสากล(ประเทศไทย)ของสำนักงานป.ป.ช.ประจำจังหวัดบึงกาฬ</t>
  </si>
  <si>
    <t>โครงการการจัดงานวันต่อต้านคอร์รัปชันสากล(ประเทศไทย)สำนักงานป.ป.ช.ประจำจังหวัดระนอง</t>
  </si>
  <si>
    <t>โครงการSTRONG-จิตพอเพียงต้านทุจริต(สำนักงานป.ป.ช.ประจำจังหวัดตรัง)</t>
  </si>
  <si>
    <t>การจัดงานวันต่อต้านคอร์รัปชันสากล(ประเทศไทย)ของสำนักงานป.ป.ช.ประจำจังหวัดเชียงใหม่</t>
  </si>
  <si>
    <t>กิจกรรมวันต่อต้านคอร์รัปชันสากล(ประเทศไทย)สำนักงานป.ป.ช.ประจำจังหวัดนครสวรรค์</t>
  </si>
  <si>
    <t>โครงการการจัดงานวันต่อต้านคอร์รัปชันสากล(ประเทศไทย)ของสำนักงานป.ป.ช.ประจำจังหวัดมหาสารคาม</t>
  </si>
  <si>
    <t>โครงการSTRONG–จิตพอเพียงต้านทุจริต(สำนักงานป.ป.ช.ประจำจังหวัดพัทลุง)</t>
  </si>
  <si>
    <t>โครงการSTRONG–จิตพอเพียงต้านทุจริต(สำนักงานป.ป.ช.ภาค9)</t>
  </si>
  <si>
    <t>โครงการการจัดงานวันต่อต้านคอร์รัปชันสากล(ประเทศไทย)ของสำนักงานป.ป.ช.ประจำจังหวัดชัยภูมิ</t>
  </si>
  <si>
    <t>โครงการSTRONG-จิตพอเพียงต้านทุจริต(สำนักงานป.ป.ช.ประจำจังหวัดลพบุรี)</t>
  </si>
  <si>
    <t>โครงการSTRONG-จิตพอเพียงต้านทุจริตประจำจังหวัดระนอง</t>
  </si>
  <si>
    <t>โครงการSTRONG-จิตพอเพียงต้านทุจริต(สำนักงานป.ป.ช.ประจำจังหวัดมุกดาหาร)</t>
  </si>
  <si>
    <t>โครงการSTRONG-จิตพอเพียงต้านทุจริต(สำนักงานป.ป.ช.ประจำจังหวัดนครสวรรค์)</t>
  </si>
  <si>
    <t>การจัดงานวันต่อต้านคอร์รัปชันสากล(ประเทศไทย)ของสำนักงานป.ป.ช.ประจำจังหวัดลำปาง</t>
  </si>
  <si>
    <t>การจัดงานวันต่อต้านคอร์รัปชันสากล(ประเเทศไทย)ของสำนักงานป.ป.ช.ประจำจังหวัดอุตรดิตถ์</t>
  </si>
  <si>
    <t>การจัดงานวันต่อต้านคอร์รัปชันสากล(ประเทศไทย)ของสำนักงานป.ป.ช.ประจำจังหวัดลำพูน</t>
  </si>
  <si>
    <t>โครงการSTRONG–จิตพอเพียงต้านทุจริต(สำนักงานป.ป.ช.ประจำจังหวัดบึงกาฬ)</t>
  </si>
  <si>
    <t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</t>
  </si>
  <si>
    <t>โครงการSTRONG–จิตพอเพียงต้านทุจริตสำนักงานป.ป.ช.ประจำจังหวัดลำพูน</t>
  </si>
  <si>
    <t>โครงการการจัดงานวันต่อต้านคอร์รัปชันสากล(ประเทศไทย)ของสำนักงานป.ป..ช.ประจำจังหวัดสตูล</t>
  </si>
  <si>
    <t>โครงการSTRONG-จิตพอเพียงต้านทุจริต(สำนักงานป.ป.ช.ประจำจังหวัดมหาสารคาม)</t>
  </si>
  <si>
    <t>โครงการจัดงานวันต่อต้านคอร์รัปชันสากล(ประเทศไทย)จังหวัดหนองคาย</t>
  </si>
  <si>
    <t>โครงการSTRONG–จิตพอเพียงต้านทุจริต(สำนักงานป.ป.ช.ประจำจังหวัดชัยภูมิ)</t>
  </si>
  <si>
    <t>STRONG-จิตพอเพียงต้านทุจริต(สำนักงานป.ป.ช.ประจำจังหวัดอุตรดิตถ์)</t>
  </si>
  <si>
    <t>โครงการการจัดงานวันต่อต้่านคอร์รัปชันสากล(ประเทศไทย)ของสำนักงานป.ป.ช.ประจำจังหวัดสระแก้ว</t>
  </si>
  <si>
    <t>โครงการการจัดงานวันต่อต้านคอร์รัปชันสากล(ประเทศไทย)ของสำนักงานป.ป.ช.ประจำจังหวัดชุมพร</t>
  </si>
  <si>
    <t>งานวันต่อต้านคอร์รัปชันสากลประเทศไทย(จังหวัดพิจิตร)</t>
  </si>
  <si>
    <t>โครงการการจัดงานวันต่อต้านคอร์รัปชันสากล(ประเทศไทย)ของสำนักงานป.ป.ช.ประจำจังหวัดสิงห์บุรี</t>
  </si>
  <si>
    <t>โครงการการจัดงานวันต่อต้านคอร์รัปชันสากล(ประเทศไทย)ของสำนักงานป.ป.ช.ประจำจังหวัดกาญจนบุรี</t>
  </si>
  <si>
    <t>การจัดงานวันต่อต้านคอร์รัปชันสากล(ประเทศไทย)ของสำนักงานป.ป.ช.ประจำจังหวัดสงขลา</t>
  </si>
  <si>
    <t>โครงการการจัดงานวันต่อต้านคอร์รัปชันสากล(ประเทศไทย)ของสำนักงานป.ป.ช.ประจำจังหวัดภูเก็ต</t>
  </si>
  <si>
    <t>โครงการSTRONG-จิตพอเพียงต้านทุจริตจังหวัดหนองคาย</t>
  </si>
  <si>
    <t>โครงการการจัดงานวันต่อต้านคอร์รัปชันสากล(ประเทศไทย)ของสำนักงานป.ป.ช.ประจำจังหวัดมุกดาหาร</t>
  </si>
  <si>
    <t>โครงการเฝ้าระวังเพื่อป้องกันการทุจริตกรณีโครงการอาหารกลางวันเด็กนักเรียนในพื้นที่จังหวัดสตูล</t>
  </si>
  <si>
    <t>โครงการSTRONG–จิตพอเพียงต้านทุจริต(สำนักงานป.ป.ช.ประจำจังหวัดสิงห์บุรี)</t>
  </si>
  <si>
    <t>โครงการการจัดงานวันต่อต้านคอร์รัปชันสากล(ประเทศไทย)ของสำนักงานป.ป.ช.ประจำจังหวัดชลบุรี</t>
  </si>
  <si>
    <t>โครงการการจัดงานวันต่อต้านคอร์รัปชั่นสากล(ประเทศไทย)ของสำนักงานป.ป.ช.ประจำจังหวัดนนทบุรี</t>
  </si>
  <si>
    <t>โครงการSTRONG-จิตพอเพียงต้านทุจริต(สำนักงานป.ป.ช.ประจำจังหวัดอ่างทอง)</t>
  </si>
  <si>
    <t>โครงการSTRONG–จิตพอเพียงต้านทุจริต(สำนักงานป.ป.ช.ประจำจังหวัดสตูล)</t>
  </si>
  <si>
    <t>โครงการSTRONG-จิตพอเพียงต้านทุจริต(สำนักงานป.ป.ช.ประจำจังหวัดกาญจนบุรี)</t>
  </si>
  <si>
    <t>การจัดงานวันต่อต้านคอร์รัปชันสากล(ประเทศไทย)ของสำนักงานป.ป.ช.ประจำจังหวัดกาฬสินธุ์</t>
  </si>
  <si>
    <t>โครงการการจัดงานวันต่อต้านคอร์รัปชันสากล(ประเทศไทย)จังหวัดนครราชสีมา</t>
  </si>
  <si>
    <t>โครงการSTRONG–จิตพอเพียงต้านทุจริต(สำนักงานป.ป.ช.ประจำจังหวัดนนทบุรี)</t>
  </si>
  <si>
    <t>การจัดงานวันต่อต้านคอร์รัปชันสากล(ประเทศไทย)ของสำนักงานป.ป.ช.ประจำจังหวัดกำแพงเพชร</t>
  </si>
  <si>
    <t>การจัดงานวันต่อต้านคอร์รัปชันสากล(ประเทศไทย)ของสำนักงานป.ป.ช.ประจำจังหวัดสุรินทร์</t>
  </si>
  <si>
    <t>โครงการเฝ้าระวังและวิเคราะห์ปัญหาการทุจริตในพื้นที่จังหวัดกาญจนบุรี</t>
  </si>
  <si>
    <t>โครงการSTRONG–จิตพอเพียงต้านทุจริต(สำนักงานป.ป.ช.ประจำจังหวัดสระแก้ว)</t>
  </si>
  <si>
    <t>การจัดงานวันต่อต้านคอร์รัปชันสากล(ประเทศไทย)ของสำนักงานป.ป.ช.ประจำจังหวัดประจวบคีรีขันธ์</t>
  </si>
  <si>
    <t>โครงการSTRONG–จิตพอเพียงต้านทุจริต(สำนักงานป.ป.ช.ประจำจังหวัดชุมพร)</t>
  </si>
  <si>
    <t>โครงการการจัดงานวันต่อต้านคอร์รัปชันสากล(ประเทศไทย)ของสำนักงานป.ป.ช.ประจำจังหวัดแพร่</t>
  </si>
  <si>
    <t>โครงการการจัดงานวันต่อต้านคอร์รัปชันสากล(ประเทศไทย)ของสำนักงานป.ป.ช.ประจำจังหวัดพะเยา</t>
  </si>
  <si>
    <t>โครงการSTRONG-จิตพอเพียงต้านทุจริตสำนักงานป.ป.ช.ประจำจังหวัดพะเยา</t>
  </si>
  <si>
    <t>โครงการSTRONG-จิตพอเพียงต้านทุจริต(สำนักงานป.ป.ช.ประจำจังหวัดกาฬสินธุ์)</t>
  </si>
  <si>
    <t>การจัดงานวันต่อต้านคอร์รัปชันสากล(ประเทศไทย)ของสำนักงานป.ป.ช.ประจำจังหวัดพังงา</t>
  </si>
  <si>
    <t>โครงการSTRONG-จิตพอเพียงต้านทุจริต(สำนักงานป.ป.ช.ประจำจังหวัดแพร่)</t>
  </si>
  <si>
    <t>โครงการการจัดงานวันต่อต้านคอร์รัปชันสากล(ประเทศไทย)ของสำนักงานป.ป.ช.ประจำจังหวัดนครศรีธรรมราช</t>
  </si>
  <si>
    <t>การจัดงานวันต่อต้านคอร์รัปชันสากล(ประเทศไทย)ของสำนักงานป.ป.ช.ประจำจังหวัดสุราษฎร์ธานี</t>
  </si>
  <si>
    <t>โครงการSTRONG–จิตพอเพียงต้านทุจริต(สำนักงานป.ป.ช.ประจำจังหวัดบุรีรัมย์)</t>
  </si>
  <si>
    <t>โครงการการจัดงานวันต่อต้านคอร์รัปชันสากล(ประเทศไทย)ของสำนักงานป.ป.ช.ประจำจังหวัดชัยนาท</t>
  </si>
  <si>
    <t>โครงการSTRONG-จิตพอเพียงต้านทุจริต(สำนักงานป.ป.ช.ภาค8)</t>
  </si>
  <si>
    <t>โครงการSTRONG–จิตพอเพียงต้านทุจริต(สำนักงานป.ป.ช.ประจำจังหวัดสุราษฎร์ธานี)</t>
  </si>
  <si>
    <t>โครงการSTRONG-จิตพอเพียงต้านทุจริต(สำนักงานป.ป.ช.ประจำจังหวัดปัตตานี)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</si>
  <si>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</t>
  </si>
  <si>
    <t>โครงการการจัดงานวันต่อต้านคอร์รัปชันสากล(ประเทศไทย)ของสำนักงานป.ป.ช.ประจำจังหวัดปัตตานี</t>
  </si>
  <si>
    <t>โครงการSTRONG-จิตพอเพียงต้านทุจริต(สำนักงานป.ป.ช.ประจำจังหวัดพังงา)</t>
  </si>
  <si>
    <t>โครงการการจัดงานวันต่อต้านคอร์รัปชันสากล(ประเทศไทย)ปีงบประมาณพ.ศ.2561</t>
  </si>
  <si>
    <t>โครงการSTRONG–จิตพอเพียงต้านทุจริต(สำนักงานป.ป.ช.ประจำจังหวัดชัยนาท)</t>
  </si>
  <si>
    <t>โครงการSTRONG-จิตพอเพียงต้านทุจริต(สำนักงานป.ป.ช.ภาค4)</t>
  </si>
  <si>
    <t>การจัดงานวันต่อต้านคอร์รัปชันสากล(ประเทศไทย)จังหวัดอำนวจเจริญ</t>
  </si>
  <si>
    <t>โครงการSTRONG-จิตพอเพียงต้านทุจริต(สำนักงานป.ป.ช.ประจำจังหวัดอำนาจเจริญ)</t>
  </si>
  <si>
    <t>โครงการSTRONG–จิตพอเพียงต้านทุจริต(สำนักงานป.ป.ช.ประจำจังหวัดชลบุรี)</t>
  </si>
  <si>
    <t>การจัดงานวันต่อต้านคอร์รัปชันสากล(ประเทศไทย)ของสำนักงานป.ป.ช.ประจำจังหวัดระยอง</t>
  </si>
  <si>
    <t>โครงการSTRONG-จิตพอเพียงต้านทุจริตสำนักงานป.ป.ช.ประจำจังหวัดฉะเชิงเทรา</t>
  </si>
  <si>
    <t>โครงการSTRONG–จิตพอเพียงต้านทุจริต(สำนักงานป.ป.ช.ประจำจังหวัดภูเก็ต)</t>
  </si>
  <si>
    <t>โครงการSTRONG-จิตพอเพียงต้านทุจริตสำนักงานป.ป.ช.ภาค5</t>
  </si>
  <si>
    <t>โครงการจัดงานวันต่อต้านคอร์รัปชันสากล(ประเทศไทย)สำนักงานป.ป.ช.ประจำจังหวัดสุพรรณบุรี</t>
  </si>
  <si>
    <t>โครงการSTRONG-จิตพอเพียงต้านทุจริต(สำนักงานป.ป.ช.ประจำจังหวัดลำปาง)</t>
  </si>
  <si>
    <t>โครงการการจัดงานวันต่อต้านคอร์รัปชันสากล(ประเทศไทย)ของสำนักงานป.ป.ช.ประจำจังหวัดฉะเชิงเทรา</t>
  </si>
  <si>
    <t>โครงการSTRONG-จิตพอเพียงต้านทุจริต(สำนักงานป.ป.ช.ประจำจังหวัดสุรินทร์)</t>
  </si>
  <si>
    <t>STRONG-จิตพอเพียงต้านทุจริต(สำนักงานป.ป.ช.ประจำจังหวัดระยอง)</t>
  </si>
  <si>
    <t>โครงการการจัดงานวันต่อต้านคอร์รัปชันสากล(ประเทศไทย)ของสำนักงานป.ป.ช.ประจำจังหวัดขอนแก่น</t>
  </si>
  <si>
    <t>โครงการSTRONG–จิตพอเพียงต้านทุจริต(สำนักงานป.ป.ช.ประจำจังหวัดขอนแก่น)</t>
  </si>
  <si>
    <t>STRONG-จิตพอเพียงต้านทุจริต(สำนักงานป.ป.ช.ประจำจังหวัดประจวบคีรีขันธ์)</t>
  </si>
  <si>
    <t>โครงการSTRONG–จิตพอเพียงต้านทุจริตสำนักงานป.ป.ช.ประจำจังหวัดสุพรรณบุรี</t>
  </si>
  <si>
    <t>โครงการSTRONG–จิตพอเพียงต้านทุจริต(สำนักงานป.ป.ช.ประจำจังหวัดน่าน)</t>
  </si>
  <si>
    <t>โครงการจัดงานวันต่อต้านคอร์รัปชันสากล(ประเทศไทย)</t>
  </si>
  <si>
    <t>โครงการการจัดงานวันต่อต้านคอร์รัปชันสากล(ประเทศไทย)ของสำนักงานป.ป.ช.ประจำจังหวัดยโสธร9ธันวาคม2562</t>
  </si>
  <si>
    <t>โครงการSTRONG-จิตพอเพียงต้านการทุจริต(สำนักงานป.ป.ช.ภาค3)ปีงบประมาณ2563</t>
  </si>
  <si>
    <t>โครงการSTRONG-จิตพอเพียงต้านทุจริต(สำนักงานป.ป.ช.ประจำจังหวัดจันทบุรี)</t>
  </si>
  <si>
    <t>โครงการวันต่อต้านคอร์รัปชันสากล(ประเทศไทย)จังหวัดปราจีนบุรี</t>
  </si>
  <si>
    <t>โครงการSTRONG-จิตพอเพียงต้านทุจริตจังหวัดนครปฐม</t>
  </si>
  <si>
    <t>โครงการSTRONGจิตพอเพียงต้านทุจริต(สำนักงานป.ป.ช.ประจำจังหวัดปราจีนบุรี)</t>
  </si>
  <si>
    <t>การจัดงานวันต่อต้านคอร์รัปชันสากล(ประเทศไทย)จังหวัดตราด</t>
  </si>
  <si>
    <t>โครงการSTRONG–จิตพอเพียงต้านทุจริต(สำนักงานป.ป.ช.ประจำจังหวัดยโสธร)</t>
  </si>
  <si>
    <t>โครงการSTRONG-จิตพอเพียงต้านทุจริตจังหวัดตราด</t>
  </si>
  <si>
    <t>โครงการการจัดงานวันต่อต้านคอร์รัปชันสากล(ประเทศไทย)จังหวัดนราธิวาส</t>
  </si>
  <si>
    <t>โครงการSTRONGจิตพอเพียงต้านทุจริต(สำนักงานป.ป.ช.ประจำจังหวัดนครพนม)</t>
  </si>
  <si>
    <t>โครงการการจัดงานวันต่อต้านคอร์รัปชันสากล(ประเทศไทย)ของสำนักงานป.ป.ช.ประจำจังหวัดนครพนม</t>
  </si>
  <si>
    <t>โครงการการจัดงานวันต่อต้านคอร์รัปชันสากล(ประเทศไทย)ของสำนักงานป.ป.ช.ประจำจังหวัดเชียงราย</t>
  </si>
  <si>
    <t>โครงการSTRONG–จิตพอเพียงต้านทุจริต(สำนักส่งเสริมและบูรณาการการมีส่วนร่วมต้านทุจริต)</t>
  </si>
  <si>
    <t>โครงการการจัดงานวันต่อต้านคอร์รัปชันสากล(ประเทศไทย)ของสำนักงานป.ป.ช.ประจำจังหวัดอ่างทอง</t>
  </si>
  <si>
    <t>โครงการSTRONG–จิตพอเพียงต้านทุจริต(สำนักงานป.ป.ช.ประจำจังหวัดนราธิวาส)</t>
  </si>
  <si>
    <t>โครงการSTRONG-จิตพอเพียงต้านทุจริต(สำนักงานป.ป.ช.ประจำจังหวัดเชียงราย)</t>
  </si>
  <si>
    <t>โครงการองค์กรSTRONG-จิตพอเพียงต้านทุจริต</t>
  </si>
  <si>
    <t>โครงการSTRONG–จิตพอเพียงต้านทุจริต(สำนักงานป.ป.ช.ประจำจังหวัดยะลา)</t>
  </si>
  <si>
    <t>การจัดงานวันต่อต้านคอร์รัปชันสากล(ประเทศไทย)จังหวัดยะลา</t>
  </si>
  <si>
    <t>โครงการSTRONG–จิตพอเพียงต้านทุจริต(สำนักงานป.ป.ช.ประจำจังหวัดนครราชสีมา)</t>
  </si>
  <si>
    <t>โครงการSTRONG–จิตพอเพียงต้านทุจริต(สำนักงานป.ป.ช.ประจำจังหวัดนครนายก)</t>
  </si>
  <si>
    <t>โครงการการจัดงานวันต่อต้านคอร์รัปชันสากล(ประเทศไทย)ของสำนักงานป.ป.ช.ประจำจังหวัดนครนายก</t>
  </si>
  <si>
    <t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</t>
  </si>
  <si>
    <t>โครงการSTRONG-จิตพอเพียงต้านทุจริตจังหวัดเชียงใหม่</t>
  </si>
  <si>
    <t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</t>
  </si>
  <si>
    <t>จัดทำแผนอัตรากำลังเพื่อการบริหารทรัพยากรบุคคลปีงบประมาณ2563</t>
  </si>
  <si>
    <t>สำนักงานเขตพื้นที่การศึกษาประถมศึกษาสมุทรปราการเขต1</t>
  </si>
  <si>
    <t>การจัดงานวันต่อต้านคอร์รัปชันสากล(ประเทศไทย)จังหวัดร้อยเอ็ดวันที่๙ธันวาคม๒๕๖๒</t>
  </si>
  <si>
    <t>โครงการSTRONG-จิตพอเพียงต้านทุจริตจังหวัดร้อยเอ็ด</t>
  </si>
  <si>
    <t>การจัดงานวันต่อต้านคอร์รัปชันสากล(ประเทศไทย)ของสำนักงานป.ป.ช.ประจำจังหวัดเลย</t>
  </si>
  <si>
    <t>โครงการSTRONG-จิตพอเพียงต้านทุจริตจังหวัดเลย</t>
  </si>
  <si>
    <t>STRONG-จิตพอเพียงต้านทุจริต(สำนักงานป.ป.ช.ประจำจังหวัดกระบี่)</t>
  </si>
  <si>
    <t>เสริมสร้างคุณธรรมจริยธรรมและธรรมาภิบาลในสถานศึกษา“โรงเรียนสุจริต”ประจำปีงบประมาณพ.ศ.2563</t>
  </si>
  <si>
    <t>สำนักงานเขตพื้นที่การศึกษาประถมศึกษาอุบลราชธานีเขต5</t>
  </si>
  <si>
    <t>เสริมสร้างคุณธรรมจริยธรรมและธรรมาภิบาลของสำนักงานเขตพื้นที่การศึกษา(เขตสุจริต)</t>
  </si>
  <si>
    <t>สำนักงานเขตพื้นที่การศึกษาประถมศึกษาสุพรรณบุรีเขต3</t>
  </si>
  <si>
    <t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</t>
  </si>
  <si>
    <t>โครงการแก้ไขปัญหาการทุจริตในพื้นที่(สำนักงานป.ป.ช.ประจำจังหวัดอุดรธานี)</t>
  </si>
  <si>
    <t>โครงการเครือข่ายป.ป.ท.เฝ้าระวังการทุจริต"PACCConnect"</t>
  </si>
  <si>
    <t>โครงการ“เสริมสร้างวัฒนธรรมและค่านิยมสุจริต”</t>
  </si>
  <si>
    <t>การปรับตัวองค์การภาครัฐองค์กรปกครองส่วนท้องถิ่นเพื่อการเปลี่ยนแปลง</t>
  </si>
  <si>
    <t>สำนักงานเขตพื้นที่การศึกษาประถมศึกษาปัตตานีเขต2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</si>
  <si>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</t>
  </si>
  <si>
    <t>สำนักงานเขตพื้นที่การศึกษาประถมศึกษาเชียงใหม่เขต6</t>
  </si>
  <si>
    <t>โครงการSTRONG-จิตพอเพียงต้านทุจริต(สำนักงานป.ป.ช.ประจำจังหวัดอุดรธานี)</t>
  </si>
  <si>
    <t>เสริมสร้างคุณธรรมจริยธรรมและธรรมาภิบาลในสำนักงานเขตพื้นที่การศึกษาประจำปีงบประมาณพ.ศ.๒๕๖๓</t>
  </si>
  <si>
    <t>สำนักงานเขตพื้นที่การศึกษาประถมศึกษานราธิวาสเขต3</t>
  </si>
  <si>
    <t>สำนักงานเขตพื้นที่การศึกษาประถมศึกษาแม่ฮ่องสอนเขต2</t>
  </si>
  <si>
    <t>โครงการเสริมสร้างคุณธรรมจริยธรรมธรรมาภิบาลในสถานศึกษา(โครงการโรงเรียนสุจริต</t>
  </si>
  <si>
    <t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</t>
  </si>
  <si>
    <t>สำนักงานเขตพื้นที่การศึกษาประถมศึกษาสุโขทัยเขต2</t>
  </si>
  <si>
    <t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</t>
  </si>
  <si>
    <t>สำนักงานเขตพื้นที่การศึกษามัธยมศึกษาเขต1(กทม.)</t>
  </si>
  <si>
    <t>โครงการ"เสริมสร้างคุณธรรมจริยธรรมและธรรมาภิบาลในสถานศึกษา"</t>
  </si>
  <si>
    <t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</t>
  </si>
  <si>
    <t>โครงการแก้ไขปัญหาการทุจริตในพื้นที่ของสำนักงานป.ป.ช.ประจำจังหวัดหนองบัวลำภู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</si>
  <si>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</si>
  <si>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</si>
  <si>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การจัดงานวันต่อต้านคอร์รัปชันสากล(ประเทศไทย)ของสำนักงานป.ป.ช.ประจำจังหวัดอุดรธานี๙ธันวาคม๒๕๖๒</t>
  </si>
  <si>
    <t>โครงการSTRONG-จิตพอเพียงต้านทุจริต(สำนักงานป.ป.ช.ประจำจังหวัดฉะเชิงเทรา)</t>
  </si>
  <si>
    <t>โครงการSTRONG–จิตพอเพียงต้านทุจริต(สำนักงานป.ป.ช.ประจำจังหวัดแม่ฮ่องสอน)</t>
  </si>
  <si>
    <t>การผลิตและเผยแพร่ประชาสัมพันธ์สำนักงานป.ป.ช.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</si>
  <si>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เสริมสร้างคุณธรรมจริยธรรมและธรรมาภิบาลในสถานศึกษา(โครงการโรงเรียนสุจริต)ประจำปีงบประมาณพ.ศ.2563</t>
  </si>
  <si>
    <t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</t>
  </si>
  <si>
    <t>โครงการSTRONG-จิตพอเพียงต้านทุจริต(สำนักงานป.ป.ช.ประจำจังหวัดตาก)</t>
  </si>
  <si>
    <t>โครงการสนับสนุนและสร้างการมีส่วนร่วมของประชาชนในการต่อต้านการทุจริต"ดวงตาแรงงาน"</t>
  </si>
  <si>
    <t>โครงการSTRONG-จิตพอเพียงต้านทุจริตสำนักงานป.ป.ช.ประจำจังหวัดสุพรรณบุรี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</si>
  <si>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</t>
  </si>
  <si>
    <t>โครงการSTRONG-จิตพอเพียงต้านทุจริต(สำนักงานป.ป.ช.ประจำจังหวัดสิงห์บุรี)</t>
  </si>
  <si>
    <t>โครงการSTRONG–จิตพอเพียงต้านทุจริตจังหวัดเพชรบุรี(ปีงบประมาณ2564)</t>
  </si>
  <si>
    <t>โครงการSTRONG-จิตพอเพียงต้านทุจริต(สำนักงานป.ป.ช.ประจำจังหวัดสงขลา)</t>
  </si>
  <si>
    <t>โครงการSTRONG-จิตพอเพียงต้านทุจริต(สำนักงานป.ป.ช.ประจำจังหวัดสตูล)</t>
  </si>
  <si>
    <t>โครงการSTRONG-จิตพอเพียงต้านทุจริต(สำนักงานป.ป.ช.ภาค5)</t>
  </si>
  <si>
    <t>โครงการSTRONG-จิตพอเพียงต้านทุจริต(สำนักงานป.ป.ช.ประจำจังหวัดกำแพงเพชร)</t>
  </si>
  <si>
    <t>โครงการSTRONG-จิตพอเพียงต้านทุจริต(สำนักงานป.ป.ช.ประจำจังหวัดสุราษฎร์ธานี)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</si>
  <si>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</t>
  </si>
  <si>
    <t>โครงการSTRONG–จิตพอเพียงต้านทุจริต(สำนักงานป.ป.ช.ประจำจังหวัดเพชรบูรณ์)</t>
  </si>
  <si>
    <t>โครงการSTRONG-จิตพอเพียงต้านทุจริต(สำนักงานป.ป.ช.ประจำจังหวัดปราจีนบุรี)</t>
  </si>
  <si>
    <t>โครงการSTRONG–จิตพอเพียงต้านทุจริต(สำนักงานป.ป.ช.ประจำจังหวัดสุโขทัย)</t>
  </si>
  <si>
    <t>โครงการSTRONG–จิตพอเพียงต้านทุจริต(สำนักงานป.ป.ช.ประจำจังหวัดพิษณุโลก)</t>
  </si>
  <si>
    <t>โครงการSTRONG–จิตพอเพียงต้านทุจริต(สำนักงานป.ป.ช.ประจำจังหวัดมุกดาหาร)</t>
  </si>
  <si>
    <t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</t>
  </si>
  <si>
    <t>โครงการผลิตสื่อรณรงค์เพื่อสร้างกระแสต่อต้านการทุจริตของสำนักงานป.ป.ช.ประจำจังหวัดระยอง</t>
  </si>
  <si>
    <t>โครงการSTRONG-จิตพอเพียงต้านทุจริตจังหวัดสมุทรปราการประจำปีงบประมาณพ.ศ.2564</t>
  </si>
  <si>
    <t>โครงการSTRONG–จิตพอเพียงต้านทุจริต</t>
  </si>
  <si>
    <t>โครงการSTRONG–จิตพอเพียงต้านทุจริต(สำนักงานป.ป.ช.ประจำจังหวัดราชบุรี)</t>
  </si>
  <si>
    <t>โครงการSTRONG-จิตพอเพียงต้านทุจริต(สำนักงานป.ป.ช.ประจำจังหวัดประจวบคีรีขันธ์)</t>
  </si>
  <si>
    <t>โครงการSTRONG-จิตพอเพียงต้านทุจริต(สำนักงานป.ป.ช.ประจำจังหวัดระยอง)</t>
  </si>
  <si>
    <t>โครงการผลิตสื่อรณรงค์เพื่อสร้างกระแสต่อต้านการทุจริตของสำนักงานป.ป.ช.ประจำจังหวัดสงขลา</t>
  </si>
  <si>
    <t>โครงการSTRONG-จิตพอเพียงต้านทุจริต(สำนักงานป.ป.ช.ประจำจังหวัดตราด)</t>
  </si>
  <si>
    <t>โครงการSTRONG-จิตพอเพียงต้านทุจริตสำนักงานป.ป.ช.ประจำจังหวัดอุตรดิตถ์</t>
  </si>
  <si>
    <t>โครงการSTRONG-จิตพอเพียงต้านทุจริต(สำนักงานป.ป.ช.ประจำจังหวัดยโสธร)</t>
  </si>
  <si>
    <t>โครงการท้องถิ่นโปร่งใสร่วมใจต้านทุจริต(สำนักงานป.ป.ช.ประจำจังหวัดเลย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</si>
  <si>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</t>
  </si>
  <si>
    <t>โครงการSTRONG–จิตพอเพียงต้านทุจริตจังหวัดสมุทรสงคราม</t>
  </si>
  <si>
    <t>โครงการผลิตสื่อรณรงค์เพื่อสร้างกระแสต่อต้านการทุจริตของสำนักงานป.ป.ช.ประจำจังหวัดเลย</t>
  </si>
  <si>
    <t>โครงการSTRONG-จิตพอเพียงต้านการทุจริต(สำนักงานป.ป.ช.ภาค3)ปีงบประมาณ2564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</si>
  <si>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</t>
  </si>
  <si>
    <t>โครงการSTRONGจิตพอเพียงต้านทุจริต(สปจ.จังหวัดขนาดใหญ่)(สำนักงานป.ป.ช.ประะจำจังหวัดนครศรีธรรมราช)</t>
  </si>
  <si>
    <t>โครงการSTRONG-จิตพอเพียงต้านทุจริตสำนักงานป.ป.ช.ประจำจังหวัดนครราชสีมา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</si>
  <si>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</si>
  <si>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</t>
  </si>
  <si>
    <t>โครงการSTRONG–จิตพอเพียงต้านทุจริต(สำนักงานป.ป.ช.ประจำจังหวัดตรัง)</t>
  </si>
  <si>
    <t>โครงการSTRONG-จิตพอเพียงต้านทุจริต(สำนักงานป.ป.ช.ประจำจังหวัดพะเยา)</t>
  </si>
  <si>
    <t>โครงการSTRONGจิตพอเพียงต้านทุจริตสำนักงานป.ป.ช.ประจำจังหวัดชลบุรี</t>
  </si>
  <si>
    <t>โครงการSTRONG–จิตพอเพียงต้านทุจริตจังหวัดเลย</t>
  </si>
  <si>
    <t>โครงการSTRONG–จิตพอเพียงต้านทุจริตจังหวัดร้อยเอ็ด</t>
  </si>
  <si>
    <t>โครงการป้องกันและแก้ไขปัญหาการทุจริตในระดับพื้นที่ของสำนักงานป.ป.ช.ประจำจังหวัดยโสธร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</si>
  <si>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</t>
  </si>
  <si>
    <t>โครงการSTRONG-จิตพอเพียงต้านทุจริต(สำนักงานป.ป.ช.ภาค4)ประจำปีงบประมาณพ.ศ.2564</t>
  </si>
  <si>
    <t>โครงการSTRONG-จิตพอเพียงต้านทุจริต(สำนักงานป.ป.ช.ประจำจังหวัดหนองบัวลำภู)</t>
  </si>
  <si>
    <t>โครงการSTRONG–จิตพอเพียงต้านทุจริต(สปจ.จังหวัดขนาดกลาง)สำนักงานป.ป.ช.ประจำจังหวัดยะลา</t>
  </si>
  <si>
    <t>โครงการเยา่วชนไทย"ไม่ลอกการบ้านไม่ลอกข้อสอบ"</t>
  </si>
  <si>
    <t>โครงการSTRONG-จิตพอเพียงต้านทุจริต(สำนักงานป.ป.ช.ประจำจังหวัดบุรีรัมย์)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</si>
  <si>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</t>
  </si>
  <si>
    <t>โครงการSTRONG–จิตพอเพียงต้านทุจริต(สำนักงานป.ป.ช.ประจำจังหวัดสุรินทร์)</t>
  </si>
  <si>
    <t>โครงการSTRONG-จิตพอเพียงต้านทุจริต(สำนักงานป.ป.ช.ภาค1)</t>
  </si>
  <si>
    <t>โครงการโครงการSTRONG-จิตพอเพียงต้านทุจริตจังหวัดอุดรธานี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</si>
  <si>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</t>
  </si>
  <si>
    <t>โครงการSTRONG–จิตพอเพียงต้านทุจริต(สำนักงานป.ป.ช.ภาค2)</t>
  </si>
  <si>
    <t>โครงการSTRONG–จิตพอเพียงต้านทุจริต(สำนักงานป.ป.ช.ประจำจังหวัดปทุมธานี)ประจำปีงบประมาณพ.ศ.2564</t>
  </si>
  <si>
    <t>โครงการSTRONG–จิตพอเพียงต้านทุจริต(สำนักงานป.ป.ช.ประจำจังหวัดนครนายก)(สปจ.จังหวัดขนาดเล็ก)</t>
  </si>
  <si>
    <t>โครงการSTRONG-จิตพอเพียงต้านทุจริต(สำนักงานป.ป.ช.ประจำจังหวัดสระบุรี)</t>
  </si>
  <si>
    <t>โครงการแก้ไขปัญหาการทุจริตในพื้นที่(สำนักงานป.ป.ช.ประจำจังหวัดกาฬสินธุ์)</t>
  </si>
  <si>
    <t>โครงการSTRONG-จิตพอเพียงต้านทุจริต(สปจ.จังหวัดขนาดกลาง)(สำนักงานป.ป.ช.ประจำจังหวัดปัตตานี)</t>
  </si>
  <si>
    <t>โครงการSTRONG–จิตพอเพียงต้านทุจริต(สสร.)</t>
  </si>
  <si>
    <t>โครงการSTRONG–องค์กรพอเพียงต้านทุจริต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</si>
  <si>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</t>
  </si>
  <si>
    <t>6417000002โครงการเสริมสร้างคุณธรรมและความโปร่งใสในการดำเนินงานของหน่วยงาน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</si>
  <si>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</si>
  <si>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โครงการป้องกันและต่อต้านการทุจริตโดยการมีส่วนร่วมของเครือข่ายภาคประชาชนและองค์กรชุมชนปี2564-2565</t>
  </si>
  <si>
    <t>โครงการเครือข่ายป.ป.ท.เฝ้าระวังการทุจริต“PACCConnect”</t>
  </si>
  <si>
    <t>โครงการSTRONG-จิตพอเพียงต้านทุจริตจังหวัดหนองคายประจำปีงบประมาณพ.ศ.2565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</si>
  <si>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กิจกรรม“ติดตามผลประเด็นรับฟังความคิดเห็นของประชาชนและทุกภาคส่วน”(ต่อเนื่องปช0039(สปภ.6)-64-0003)</t>
  </si>
  <si>
    <t>โครงการSTRONG-จิตพอเพียงต้านทุจริต(สำนักงานป.ป.ช.ประจำจังหวัดบึงกาฬ)</t>
  </si>
  <si>
    <t>โครงการรณรงค์สร้างกระแสต่อต้านการทุจริตของสำนักงานป.ป.ช.(กิจกรรมการจัดงานวันต่อต้านคอร์รัปชันสากล(ประเทศไทย)ส่วนกลาง)</t>
  </si>
  <si>
    <t>การผลิตและเผยแพร่ประชาสัมพันธ์สำนักงานป.ป.ช.(กิจกรรมการผลิตและเผยแพร่วารสารสำนักงานป.ป.ช."สุจริต")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</si>
  <si>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สื่อสารองค์กร</t>
  </si>
  <si>
    <t>โครงการSTRONG-จิตพอเพียงต้านทุจริต(สำนักงานป.ป.ช.ภาค7)</t>
  </si>
  <si>
    <t>โครงการบูรณาการการสื่อสารเพื่อยกระดับดัชนีการรับรู้การทุจริตสู่สาธารณะ(โครงการต่อเนื่องปช.0037-64-0006)</t>
  </si>
  <si>
    <t>โครงการSTRONG-จิตพอเพียงต้านทุจริต(สำนักงานป.ป.ช.ประจำจังหวัดนครพนม)</t>
  </si>
  <si>
    <t>โครงการSTRONG-จิตพอเพียงต้านทุจริต(สำนักงานป.ป.ช.ภาค3)</t>
  </si>
  <si>
    <t>โครงการเพิ่มประสิทธิภาพด้านการเฝ้าระวังการทุจริตในระดับพื้นที่(สำนักงานป.ป.ช.ภาค3)</t>
  </si>
  <si>
    <t>โครงการSTRONG-จิตพอเพียงต้านทุจริต(สำนักงานป.ป.ช.ประจำจังหวัดศรีสะเกษ)</t>
  </si>
  <si>
    <t>โครงการSTRONG-จิตพอเพียงต้านทุจริต(สำนักงานป.ป.ช.ประจำจังหวัดระนอง)</t>
  </si>
  <si>
    <t>โครงการSTRONG-จิตพอเพียงต้านทุจริต(สำนักงานป.ป.ช.ประจำจังหวัดยโสธร)(โครงการต่อเนื่องปช.0040(ยส)-64-0001)</t>
  </si>
  <si>
    <t>โครงการSTRONG-จิตพอเพียงต้านทุจริต(สำนักงานป.ป.ช.ประจำจังหวัดสมุทรปราการ)ประจำปีงบประมาณพ.ศ.2565</t>
  </si>
  <si>
    <t>โครงการSTRONG-จิตพอเพียงต้านทุจริต(สำนักงานป.ป.ช.ประจำจังหวัดยโสธร)ประจำปีงบประมาณพ.ศ.2565</t>
  </si>
  <si>
    <t>โครงการSTRONG-จิตพอเพียงต้านทุจริต(สำนักงานป.ป.ช.ภาค6)</t>
  </si>
  <si>
    <t>โครงการSTRONG-จิตพอเพียงต้านทุจริต(สำนักงานป.ป.ช.ประจำจังหวัดพัทลุง)</t>
  </si>
  <si>
    <t>โครงการSTRONG-จิตพอเพียงต้านทุจริต(สำนักงานป.ป.ช.ประจำจังหวัดเชียงใหม่)</t>
  </si>
  <si>
    <t>โครงการSTRONG-จิตพอเพียงต้านทุจริต(สำนักงานป.ป.ช.ประจำจังหวัดนครราชสีมา)ประจำปีงบประมาณพ.ศ.2565</t>
  </si>
  <si>
    <t>โครงการSTRONG-จิตพอเพียงต้านทุจริต(สำนักงานป.ป.ช.ประจำจังหวัดชัยนาท)</t>
  </si>
  <si>
    <t>โครงการSTRONG-จิตพอเพียงต้านทุจริต(สำนักงานป.ป.ช.ประจำจังหวัดลำพูน)</t>
  </si>
  <si>
    <t>โครงการSTRONG-จิตพอเพียงต้านทุจริต(สำนักงานป.ป.ช.ประจำจังหวัดชัยภูมิ)</t>
  </si>
  <si>
    <t>โครงการSTRONG-จิตพอเพียงต้านทุจริต(สำนักงานป.ป.ช.ประจำจังหวัดชลบุรี)</t>
  </si>
  <si>
    <t>ครงการ/การดำเนินการ:โครงการSTRONG–จิตพอเพียงต้านทุจริตสำนักงานป.ป.ช.ประจำจังหวัดลำพูน(โครงการตต่อเนื่องปช0040(ลพ)-64-0002)</t>
  </si>
  <si>
    <t>โครงการSTRONG–จิตพอเพียงต้านทุจริต(สำนักงานป.ป.ช.ประจำจังหวัดสุพรรณบุรี)</t>
  </si>
  <si>
    <t>โครงการSTRONG-จิตพอเพียงต้านทุจริต(สำนักงานป.ป.ช.ประจำจังหวัดนนทบุรี)</t>
  </si>
  <si>
    <t>โครงการSTRONG-จิตพอเพียงต้านทุจริต(สำนักงานป.ป.ช.ประจำจังหวัดสุโขทัย)</t>
  </si>
  <si>
    <t>โครงการSTRONG-จิตพอเพียงต้านทุจริต(สำนักงานป.ป.ช.ประจำจังหวัดพิษณุโลก)</t>
  </si>
  <si>
    <t>โครงการSTRONG-จิตพอเพียงต้านทุจริต(สำนักงานป.ป.ช.ประจำจังหวัดเลย)</t>
  </si>
  <si>
    <t>โครงการSTRONG-จิตพอเพียงต้านทุจริต(สำนักงานป.ป.ช.ประจำจังหวัดเพชรบุรี)</t>
  </si>
  <si>
    <t>โครงการSTRONG-จิตพอเพียงต้านทุจริต(สำนักงานป.ป.ช.ประจำจังหวัดชุมพร)</t>
  </si>
  <si>
    <t>โครงการSTRONG-จิตพอเพียงต้านทุจริต(สำนักงานป.ป.ช.ประจำจังหวัดราชบุรี)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</si>
  <si>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</t>
  </si>
  <si>
    <t>สำนักงานเขตพื้นที่การศึกษาประถมศึกษาร้อยเอ็ดเขต1</t>
  </si>
  <si>
    <t>โครงการSTRONG-จิตพอเพียงต้านทุจริต(สำนักงานป.ป.ช.ประจำจังหวัดพิจิตร)</t>
  </si>
  <si>
    <t>โครงการSTRONG-จิตพอเพียงต้านทุจริต(สำนักงานป.ป.ช.ประจำจังหวัดแม่ฮ่องสอน)</t>
  </si>
  <si>
    <t>โครงการป้องกันและต่อต้านการทุจริตโดยการมีส่วนร่วมของภาคประชาชนและองค์กรชุมชนปีงบประมาณพ.ศ.2565</t>
  </si>
  <si>
    <t>โครงการ"ส่งเสริมการรวมตัวกันเพื่อต่อต้านการทุจริต"</t>
  </si>
  <si>
    <t>สำนักงานป้องกันและปราบปรามการทุจริตในภาครัฐเขต9</t>
  </si>
  <si>
    <t>โครงการSTRONG–จิตพอเพียงต้านทุจริต(สำนักงานป.ป.ช.ประจำจังหวัดสกลนคร)ประจำปีงบประมาณพ.ศ.2565</t>
  </si>
  <si>
    <t>โครงการSTRONG-จิตพอเพียงต้านทุจริต(สำนักงานป.ป.ช.ภาค2)</t>
  </si>
  <si>
    <t>โครงการโรงเรียนสุจริตสำนักงานเขตพื้นที่การศึกษาประถมศึกษาสุพรรณบุรีเขต1</t>
  </si>
  <si>
    <t>โครงการSTRONG-จิตพอเพียงต้านทุจริต(สำนักงานป.ป.ช.ประจำจังหวัดขอนแก่น)</t>
  </si>
  <si>
    <t>โครงการSTRONGจิตพอเพียงต้านทุจริต(สำนักงานป.ป.ช.ประจำจังหวัดสงขลา)</t>
  </si>
  <si>
    <t>โครงการSTRONG-จิตพอเพียงต้านทุจริตสำนักงานป.ป.ช.ประจำจังหวัดตรัง</t>
  </si>
  <si>
    <t>โครงการSTRONG-จิตพอเพียงต้านทุจริต(สำนักงานป.ป.ช.ประจำจังหวัดอุตรดิตถ์)</t>
  </si>
  <si>
    <t>โครงการSTRONG-จิตพอเพียงต้านทุจริต(สำนักงานป.ป.ช.ประจำจังหวัดน่าน)</t>
  </si>
  <si>
    <t>โครงการSTRONG-จิตพอเพียงต้านทุจริต(สำนักงานป.ป.ช.ประจำจังหวัดนครปฐม)</t>
  </si>
  <si>
    <t>โครงการพัฒนาและขับเคลื่อนแผนประชาสัมพันธ์WESTRONG</t>
  </si>
  <si>
    <t>โครงการSTRONG-จิตพอเพียงต้านทุจริตจังหวัดร้อยเอ็ดประจำปีงบประมาณพ.ศ.2565</t>
  </si>
  <si>
    <t>โครงการSTRONG-จิตพอเพียงต้านทุจริต(สำนักงานป.ป.ช.ประจำจังหวัดนราธิวาส)</t>
  </si>
  <si>
    <t>โครงการSTRONG-จิตพอเพียงต้านทุจริต(สำนักงานป.ป.ช.ภาค๙)</t>
  </si>
  <si>
    <t>โครงการSTRONG-จิตพอเพียงต้านทุจริต(สำนักงานป.ป.ช.ประจำจังหวัดยะลา)</t>
  </si>
  <si>
    <t>โครงการSTRONG-จิตพอเพียงต้านทุจริต(สำนักงานป.ป.ช.ประจำจังหวัดภูเก็ต)</t>
  </si>
  <si>
    <t>โครงการSTRONG-จิตพอเพียงต้านทุจริต(สำนักงานป.ป.ช.ประจำจังหวัดปทุมธานี)</t>
  </si>
  <si>
    <t>โครงการSTRONG-จิตพอเพียงต้านทุจริต(สำนักงานป.ป.ช.ประจำจังหวัดนครศรีธรรมราช)</t>
  </si>
  <si>
    <t>โครงการSTRONG-จิตพอเพียงต้านทุจริต(สำนักส่งเสริมและบูรณาการการมีส่วนร่วมต้านทุจริต)</t>
  </si>
  <si>
    <t>โครงการSTRONG-จิตพอเพียงต้านทุจริต(สำนักงานป.ป.ช.ประจำจังหวัดนครนายก)</t>
  </si>
  <si>
    <t>โครงการSTRONG-จิตพอเพียงต้านทุจริตสำนักงานป.ป.ช.ประจำจังหวัดสมุทรสงคราม</t>
  </si>
  <si>
    <t>โครงการSTRONG-จิตพอเพียงต้านทุจริตสำนักงานป.ป.ช.ภาค๔</t>
  </si>
  <si>
    <t>โครงการป้องกันและต่อต้านการทุจริตโดยการมีส่วนร่วมของภาคประชาชนและองค์กรชุมชน(พ.ศ.2566-2570)</t>
  </si>
  <si>
    <t>กันยายน2570</t>
  </si>
  <si>
    <t>สถาบันพัฒนาองค์กรชุมชน(องค์การมหาชน)</t>
  </si>
  <si>
    <t>โครงการลงทุนแผน13</t>
  </si>
  <si>
    <t>โครงการSTRONG-จิตพอเพียงต้านทุจริต(สำนักงานป.ป.ช.ภาค2)(อ้างอิง(ปช0039(สปภ.2)-65-0002))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</si>
  <si>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</t>
  </si>
  <si>
    <t>มีนาคม2561</t>
  </si>
  <si>
    <t>การจัดทำข้อมูลข้าราชการตำรวจที่ถูกร้องเรียนกล่าวหาและผลการดำเนินการรายงานป.ป.ช.(วน.)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</si>
  <si>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สำนักงานตำรวจแห่งชาติจัดประชุมหน่วยที่เกี่ยวข้องเพื่อเร่งรัดติดตามผลการดำเนินการทางวินัย(วน.)</t>
  </si>
  <si>
    <t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</t>
  </si>
  <si>
    <t>ฝึกอบรมหลักสูตร"จริยธรรมและธรรมาภิบาลในการปฏิบัติราชการสำนักงานกปร."</t>
  </si>
  <si>
    <t>เมษายน2561</t>
  </si>
  <si>
    <t>สำนักงานคณะกรรมการพิเศษเพื่อประสานงานโครงการอันเนื่องมาจากพระราชดำริ(สำนักงานกปร.)</t>
  </si>
  <si>
    <t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</t>
  </si>
  <si>
    <t>แผนการสร้างเครือข่ายความร่วมมือในการส่งเสริมคุณธรรมและความร่วมมือในการต่อต้านทุจริต</t>
  </si>
  <si>
    <t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</t>
  </si>
  <si>
    <t>การพัฒนาแนวทางการกำหนดมาตรการควบคุมภายในการป้องกันการให้สินบนและการเรียกรับสินบน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</si>
  <si>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</t>
  </si>
  <si>
    <t>จัดทำร่างระเบียบคณะกรรมการป.ป.ช.ว่าด้วยการตรวจสอบและการไต่สวนพ.ศ..</t>
  </si>
  <si>
    <t>โครงการพัฒนาโครงสร้างพื้นฐานด้านเครือข่ายระยะที่42561</t>
  </si>
  <si>
    <t>โครงการจัดทำร่างระเบียบคณะกรรมการป.ป.ช.ว่าด้วยการจับควบคุมและการปล่อยชั่วคราวพ.ศ.….</t>
  </si>
  <si>
    <t>โครงการปรับปรุงระบบบริหารจัดการบัญชีผู้ใช้งาน(IdentityManagement)2561</t>
  </si>
  <si>
    <t>มีนาคม2562</t>
  </si>
  <si>
    <t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</t>
  </si>
  <si>
    <t>โครงการเสริมสร้างประสิทธิภาพในการปฏิบัติหน้าที่ของเจ้าหน้าที่ป.ป.ช.ในเขตภาค1</t>
  </si>
  <si>
    <t>มิถุนายน2561</t>
  </si>
  <si>
    <t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</t>
  </si>
  <si>
    <t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</t>
  </si>
  <si>
    <t>โครงการประเมินผลสำเร็จของโครงการ/กิจกรรมภายใต้ยุทธศาสตร์ที่3“สกัดกั้นการทุจริตเชิงนโยบาย”</t>
  </si>
  <si>
    <t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</t>
  </si>
  <si>
    <t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</t>
  </si>
  <si>
    <t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</si>
  <si>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</si>
  <si>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</t>
  </si>
  <si>
    <t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</t>
  </si>
  <si>
    <t>ตุลาคม2558</t>
  </si>
  <si>
    <t>เมษายน2562</t>
  </si>
  <si>
    <t>โครงการStrongStrongerStrongest:พันธสัญญาพัฒนาองค์กรใสสะอาด</t>
  </si>
  <si>
    <t>โครงการส่งเสริมเครือข่ายปฏิบัติตามหลักปรัชญาของเศรษฐกิจพอเพียง(พอเพียงวินัยสุจริตจิตอาสา)</t>
  </si>
  <si>
    <t>โครงการประเมินผลการควบคุมภายในและการบริหารจัดการความเสี่ยงสำหรับหน่วยงานของรัฐ</t>
  </si>
  <si>
    <t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</t>
  </si>
  <si>
    <t>กองกฎหมาย(กกม.)</t>
  </si>
  <si>
    <t>โครงการประเมินผลสำเร็จของโครงการตามยุทธศาสตร์ชาติ"สร้างสังคมที่ไม่ทนต่อการทุจริต"</t>
  </si>
  <si>
    <t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</t>
  </si>
  <si>
    <t>โครงการประเมินผลสำเร็จของโครงการตามยุทธศาสตร์ชาติ"สกัดกั้นการทุจริตเชิงนโยบาย"</t>
  </si>
  <si>
    <t>โครงการประเมินผลสำเร็จของโครงการตามยุทธศาสตร์ชาติ"พัฒนาระบบป้องกันการทุจริตเชิงรุก"</t>
  </si>
  <si>
    <t>โครงการประเมินผลสำเร็จของโครงการตามยุทธศาสตร์ชาติ"ปฏิรูปกลไกและกระบวนการการปราบปรามการทุจริต"</t>
  </si>
  <si>
    <t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</t>
  </si>
  <si>
    <t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</t>
  </si>
  <si>
    <t>การติดตามและประเมินผลการดำเนินงานของกรมพัฒนาสังคมและสวัสดิการ</t>
  </si>
  <si>
    <t>การป้องกันการหลีกเลี่ยงภาษีผ่านการทำธุรกรรมกับบริษัทนอกอาณาเขต(OffshoreCompany)</t>
  </si>
  <si>
    <t>มกราคม2554</t>
  </si>
  <si>
    <t>โครงการพัฒนาระบบรับเรื่องร้องเรียนกลางกระทรวงอุตสาหกรรม(เจ้าหน้าที่)</t>
  </si>
  <si>
    <t>โครงการตลาดนัดคุณธรรม(MOPHMoralMarket)ปี2ประจำปีงบประมาณพ.ศ.2562ภายใต้แนวคิด"คุ้มค่าทุกนาทีทำความดีด้วยหัวใจ"</t>
  </si>
  <si>
    <t>โครงการเสริมสร้างประสิทธิภาพในการบริหารคดีของสำนักงานป้องกันและปราบปรามการทุจริตในภาครัฐ</t>
  </si>
  <si>
    <t>การดำเนินการตามพันธกรณีอนุสัญญาสหประชาชาติว่าด้วยการต่อต้านการทุจริต(UnitedNationsConventionagainstCorruption-UNCAC).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</si>
  <si>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</t>
  </si>
  <si>
    <t>โครงการพัฒนาประสิทธิภาพการป้องกันการทุจริตของหน่วยงานภาครัฐประจำปีงบประมาณพ.ศ.2562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</si>
  <si>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</t>
  </si>
  <si>
    <t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</t>
  </si>
  <si>
    <t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</t>
  </si>
  <si>
    <t>การเปิดเผยข้อมูลแผน/ผลการปฏิบัติงานและแผนการใช้จ่ายงบประมาณประจำปีสำนักงานป.ป.ท.ผ่านเว็ปไซต์</t>
  </si>
  <si>
    <t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</si>
  <si>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</t>
  </si>
  <si>
    <t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</si>
  <si>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</t>
  </si>
  <si>
    <t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</t>
  </si>
  <si>
    <t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</t>
  </si>
  <si>
    <t>โครงการส่งเสริมคุณธรรมจริยธรรมโดยการทำบุญตักบาตร</t>
  </si>
  <si>
    <t>การยื่นแบบแสดงรายการทรัพย์สินและหนี้สินของข้าราชการสังกัดสำนักงานป.ป.ท.</t>
  </si>
  <si>
    <t>การกำหนดบัญชีดำ(BlackList)ห้ามทำธุรกรรมกับภาครัฐ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</si>
  <si>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</t>
  </si>
  <si>
    <t>ติดตามแผนปฏิบัติการป้องกันการทุจริตขององค์กรปกครองส่วนท้องถิ่นจังหวัดเลย</t>
  </si>
  <si>
    <t>โครงการการประชุมเชิงปฏิบัติการสร้างความรู้ความเข้าใจในการต่อต้านการทุจริตในระบบราชการ</t>
  </si>
  <si>
    <t>กรมธนารักษ์โปร่งใสไร้ทุจริต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</si>
  <si>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</t>
  </si>
  <si>
    <t>กุมภาพันธ์2562</t>
  </si>
  <si>
    <t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</t>
  </si>
  <si>
    <t>โครงการส่งเสริมคุณธรรมจริยธรรมในการป้องกันการทุจริต</t>
  </si>
  <si>
    <t>โครงการติดตามแผนปฏิบัติการป้องกันการทุจริตขององค์กรปกครองส่วนท้องถิ่นจังหวัดปทุมธานี</t>
  </si>
  <si>
    <t>โครงการเสริมสร้างการเป็นองค์กรคุณธรรมจริยธรรมและค่านิยมที่ดีของกระทรวงการคลัง</t>
  </si>
  <si>
    <t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</t>
  </si>
  <si>
    <t>โครงการที่18บริหารจัดการองค์กรที่ดีตามหลักธรรมาภิบาลและความรับผิดชอบต่อสังคม(CG&amp;CSR)</t>
  </si>
  <si>
    <t>ฝ่ายนโยบายและแผน(งานวิเคราะห์นโยบายและแผนงานติดตามประเมินผลงานข้อมูลและสารสนเทศ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</si>
  <si>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</t>
  </si>
  <si>
    <t>โครงการขับเคลื่อนสำนักงานป.ป.ท.่มุ่งสู่องค์กรคุณภาพคู่คุณธรรม</t>
  </si>
  <si>
    <t>โครงการประชุมหารือกับหบ่วยงานที่เกี่ยวข้องเพื่อบูรณาการงานคุ้มครองพยานของสำนักงานป.ป.ท.</t>
  </si>
  <si>
    <t>การประเมินความเสี่ยงการทุจริตสำนักงานป.ป.ท.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</si>
  <si>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</t>
  </si>
  <si>
    <t>สำนักงานเลขาธิการกลุ่มงานประชาสัมพันธ์</t>
  </si>
  <si>
    <t>ประชุมเชิงปฏิบัติการการควบคุมภายในและการบริหารความเสี่ยงสำนักงานป.ป.ช.</t>
  </si>
  <si>
    <t>ปลูกฝังวิธีคิดสร้างจิตสำนึกให้มีความซื่อสัตย์สุจริตประจำปีงบประมาณ2563(632,700)</t>
  </si>
  <si>
    <t>โครงการพัฒนาองค์กรตามหลักธรรมาภิบาลและจัดทำแผนสำนักงานศึกษาธิการภาค14</t>
  </si>
  <si>
    <t>สำนักงานศึกษาธิการภาค13(จังหวัดอุบลราชธานี)</t>
  </si>
  <si>
    <t>โครงการระบบการคบคุมภายในและการบริหารความเสี่ยงประจำปีงบประมาณพ.ศ.2562</t>
  </si>
  <si>
    <t>การเสริมสร้างสมรรถนะด้านการเงินการคลังสำหรับผู้ปฏิบัติงานประจำปีงบประมาณพ.ศ.2563</t>
  </si>
  <si>
    <t>สำนักงานเลขาธิการกลุ่มงานคลัง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</si>
  <si>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</t>
  </si>
  <si>
    <t>พลังอาสาป.ป.ท.</t>
  </si>
  <si>
    <t>โครงการติดตามการขับเคลื่่อนมาตรการและข้อเสนอแนะการป้องกันการทุจริตในเขตพื้นที่ภาค6</t>
  </si>
  <si>
    <t>โครงการพัฒนาประสิทธิภาพการบริหารจัดการทรัพยากรบุคคลสำนักงานป.ป.ท.ประจำปีงบประมาณพ.ศ.2563</t>
  </si>
  <si>
    <t>โครงการป้องกันและปราบปรามการทุจริตปี2563</t>
  </si>
  <si>
    <t>โครงการป้องกันและปราบปรามการทุจริตสำนักงานการปฏิรูปที่ดินเพื่อเกษตรกรรม</t>
  </si>
  <si>
    <t>ยกระดับค่าคะแนนดัชนีการรับรู้การทุจริตCPI</t>
  </si>
  <si>
    <t>สำนักงานคณะกรรมการการอุดมศึกษา(สกอ.)</t>
  </si>
  <si>
    <t>โครงการกำกับติดตามยุทธศาสตร์ชาติ"พัฒนาระบบป้องกันการทุจริตเชิงรุก"</t>
  </si>
  <si>
    <t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</t>
  </si>
  <si>
    <t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</t>
  </si>
  <si>
    <t>สัมมนาเชิงปฏิบัติการประเมินความเสี่ยงกับควบคุมภายในประจำปีงบประมาณพ.ศ.2563</t>
  </si>
  <si>
    <t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</t>
  </si>
  <si>
    <t>โครงการแก้ไขปัญหาการทุจริตในพื้นที่ของสำนักงานป.ป.ช.ประจำจังหวัดปทุมธานี(ปีงบประมาณ2563)</t>
  </si>
  <si>
    <t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</t>
  </si>
  <si>
    <t>โครงการสร้างและใช้เครือข่ายความร่วมมือในการดำเนินงา่นตามแผนตรวจสอบภายในประจำปีงบประมาณ2563</t>
  </si>
  <si>
    <t>โครงการยกระดับคุณธรรมความโปร่งใสและเสริมสร้างวัฒนธรรมต้านทุจริตเชิงรุกของสศช.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</si>
  <si>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</t>
  </si>
  <si>
    <t>สำนักงานศึกษาธิการภาค2(ปทุมธานี)</t>
  </si>
  <si>
    <t>โครงการปลูกจิตสำนึกและสร้างภูมิคุ้มกันการทุจริตให้กับ“บัณฑิตใหม่เริ่มวัยทำงาน”</t>
  </si>
  <si>
    <t>กันยายน2580</t>
  </si>
  <si>
    <t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</t>
  </si>
  <si>
    <t>ตรวจติดตามการใช้เงินอุดหนุนและการส่งเสริมสนับสนุนการดำเนินงานโรงเรียนเอกชน</t>
  </si>
  <si>
    <t>6317000003เสริมสร้างคุณธรรมและความโปร่งใสในการดำเนินงานของหน่วยงาน</t>
  </si>
  <si>
    <t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</si>
  <si>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</t>
  </si>
  <si>
    <t>โครงการแก้ไขปัญหาการทุจริตในพื้นที่ของสำนักงานป.ป.ช.ประจำจังหวัดกระบี่</t>
  </si>
  <si>
    <t>โครงการการติดตามการขับเคลื่่อนมาตรการและข้อเสนอแนะการป้องกันการทุจริตในเขตพื้นที่ภาค5</t>
  </si>
  <si>
    <t>โครงการขับเคลื่อนติดตามการป้องกันการทุจริตตามมติมาตรการข้อเสนอแนะของคณะกรรมการป.ป.ช.</t>
  </si>
  <si>
    <t>แก้ไขปัญหาการทุจริตในพื้นที่ของสำนักงานป.ป.ช.ประจำจังหวัดบึงกาฬ</t>
  </si>
  <si>
    <t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</t>
  </si>
  <si>
    <t>โครงการแก้ไขปัญหาการทุจริตในพื้นที่ของสำนักงานป.ป.ช.ประจำจังหวัดมหาสารคาม</t>
  </si>
  <si>
    <t>โครงการแก้ไขปัญหาการทุจริตในพื้นที่ของสำนักงานป.ป.ช.ประจำจังหวัดสมุทรปราการ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</si>
  <si>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</t>
  </si>
  <si>
    <t>โครงการแก้ไขปัญหาการทุจริตในพื้นที่ของสำนักงานป.ป.ช.ประจำจังหวัดสระแก้ว</t>
  </si>
  <si>
    <t>โครงการเสริมสร้างความซื่อตรงในการบริหารงานภาครัฐของประเทศไทยระยะที่๓</t>
  </si>
  <si>
    <t>โครงการประชุมเชิงปฏิบัติการภารกิจป้องกันการทุจริตประจำปีงบประมาณพ.ศ.2563</t>
  </si>
  <si>
    <t>โครงการแก้ไขปัญหาการทุจริตในพื้นที่ของสำนักงานป.ป.ช.ประจำจังหวัดนนทบุรี</t>
  </si>
  <si>
    <t>โครงการแก้ไขปัญหาการทุจริตในพื้นที่ของสำนักงานป.ป.ช.ประจำจังหวัดกาฬสินธุ์</t>
  </si>
  <si>
    <t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</t>
  </si>
  <si>
    <t>โครงการแก้ไขปัญหาการทุจริตในพื้นที่ของสำนักงานป.ป.ช.ประจำจังหวัดสุราษฎร์ธานี</t>
  </si>
  <si>
    <t>โครงการการแก้ไขปัญหาการทุจริตในพื้นที่ของสำนักงานป.ป.ช.ประจำจังหวัดพังงา</t>
  </si>
  <si>
    <t>โครงการติดตามแผนปฏิบัติการป้องกันการทุจริตขององค์กรปกครองส่วนท้องถิ่นปีงบประมาณพ.ศ.2562</t>
  </si>
  <si>
    <t>โครงการแก้ไขปัญหาการทุจริตในพื้นที่ของสำนักงานป.ป.ช.ประจำจังหวัดขอนแก่น</t>
  </si>
  <si>
    <t>โครงการแก้ไขปัญหาการทุจริตในพื้นที่ของสำนักงานป.ป.ช.ประจำจังหวัดอำนาจเจริญ</t>
  </si>
  <si>
    <t>โครงการแก้ไขปัญหาการทุจริตในพื้นที่ของสำนักงานป.ป.ช.ประจำจังหวัดสุรินทร์</t>
  </si>
  <si>
    <t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</t>
  </si>
  <si>
    <t>โครงการแก้ไขปัญหาการทุจริตในพื้นที่ของสำนักงานป.ป.ช.ประจำจังหวัดภูเก็ต</t>
  </si>
  <si>
    <t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</t>
  </si>
  <si>
    <t>โครงการแก้ไขปัญหาการทุจริตในพื้นที่ของสำนักงานป.ป.ช.ประจำจังหวัดลำปาง</t>
  </si>
  <si>
    <t>โครงการแก้ไขปัญหาการทุจริตในพื้นที่ของสำนักงานป.ป.ช.ประจำจังหวัดยโสธร</t>
  </si>
  <si>
    <t>โครงการแก้ไขปัญหาการทุจริตในพื้นที่ของสำนักงานป.ป.ช.ประจำจังหวัดแพร่</t>
  </si>
  <si>
    <t>โครงการสกัดกั้นการเรียกรับสินบนและการให้สินบนในหน่วยงานภาครัฐ(องค์กรปกครองส่วนท้องถิ่น)</t>
  </si>
  <si>
    <t>โครงการแก้ไขปัญหาการทุจริตในพื้นที่ของสำนักงานป.ป.ช.ประจำจังหวัดนราธิวาส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</si>
  <si>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</t>
  </si>
  <si>
    <t>โครงการคลินิกให้คำปรึกษาการประเมินคุณธรรมและความโปร่งใส(คลินิกITA)ประจำปีงบประมาณพ.ศ.2563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</si>
  <si>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</t>
  </si>
  <si>
    <t>กำกับติดตามยุทธศาสตร์ชาติที่1“สร้างสังคมที่ไม่ทนต่อการทุจริต”</t>
  </si>
  <si>
    <t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</t>
  </si>
  <si>
    <t>แลกเปลี่ยนเรียนรู้เรื่องสถานการณ์การทุจริตและการป้องกันและการสร้างสังคมไทยไม่ทนต่อการทุจริต</t>
  </si>
  <si>
    <t>โครงการประชุมที่เกี่ยวกับการปฏิบัติตามพันธกรณีอนุสัญญาUNCAC</t>
  </si>
  <si>
    <t>โครงการการประชุมรัฐภาคีประจำปีอนุสัญญาสหประชาชาติว่าด้วยการต่อต้านการทุจริต(ConferenceofStatesPartiestotheUNCAC)</t>
  </si>
  <si>
    <t>โครงการการประชุมประจำปีของAPECAnti-CorruptionandTransparencyExpertsWorkingGroup(APECACT)</t>
  </si>
  <si>
    <t>โครงการประชุมประจำปีAnti-CorruptionInitiativeforAsiaandthePacific</t>
  </si>
  <si>
    <t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</t>
  </si>
  <si>
    <t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</t>
  </si>
  <si>
    <t>โครงการการประชุมเครือข่ายการปราบปรามและติดตามทรัพย์สินคืนระหว่างประเทศ(StAR/INTERPOL)</t>
  </si>
  <si>
    <t>โครงการการประชุมคณะกรรมาธิการว่าด้วยการป้องกันอาชญากรรมและความยุติธรรมทางอาญา(CommissionofCrimePreventionandCriminalJustice)</t>
  </si>
  <si>
    <t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</t>
  </si>
  <si>
    <t>โครงการการประชุมนานาชาติว่าด้วยการต่อต้านการทุจริต(InternationalAnti-CorruptionConference:IACC)</t>
  </si>
  <si>
    <t>โครงการแก้ไขปัญหาการทุจริตในพื้นที่ของสำนักงานป.ป.ช.ประจำจังหวัดนครราชสีมา</t>
  </si>
  <si>
    <t>โครงการกำกับติดตามยุทธศาสตร์ที่2"ยกระดับเจตจำนงทางการเมืองในการต่อต้านการทุจริต"</t>
  </si>
  <si>
    <t>โครงการเพิ่มประสิทธิภาพภารกิจป้องกันการทุจริตของสำนักงานป.ป.ช.ภาคและสำนักงานป.ป.ช.ประจำจังหวัด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</si>
  <si>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</t>
  </si>
  <si>
    <t>โครงการวิจัยการทุจริตในระดับพื้นที่:กรณีเขตพื้นที่ในความรับผิดชอบของสำนักงานป.ป.ช.ภาค5</t>
  </si>
  <si>
    <t>องค์การบริหารการพัฒนาพื้นที่พิเศษเพื่อการท่องเที่ยวอย่างยั่งยืน(องค์การมหาชน)</t>
  </si>
  <si>
    <t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</t>
  </si>
  <si>
    <t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</t>
  </si>
  <si>
    <t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</t>
  </si>
  <si>
    <t>ส่งเสริมคุณธรรมจริยธรรมในการป้องกันและปราบปรามการทุจริตและประพฤติมิชอบปีงบประมาณพ.ศ.2563</t>
  </si>
  <si>
    <t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</t>
  </si>
  <si>
    <t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</t>
  </si>
  <si>
    <t>เสริมสร้างคุณธรรมจริยธรรมและธรรมภิบาลในสถานศึกษา</t>
  </si>
  <si>
    <t>สำนักงานเขตพื้นที่การศึกษาประถมศึกษาพิษณุโลกเขต3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</si>
  <si>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</si>
  <si>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</si>
  <si>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</t>
  </si>
  <si>
    <t>เสริมสร้างคุณธรรมจริยธรรมของข้าราชการครูและบุคลาการทางการศึกษา:องค์กรธรรมาภิบาล</t>
  </si>
  <si>
    <t>โครงการสร้างพลเมืองดีสพป.เชียงรายเขต4(กิจกรรมโรงเรียนสุจริต)</t>
  </si>
  <si>
    <t>สำนักงานเขตพื้นที่การศึกษาประถมศึกษาเชียงรายเขต4</t>
  </si>
  <si>
    <t>โครงการแก้ไขปัญหาการทุจริตในพื้นที่ของสำนักงานป.ป.ช.ประจำจังหวัดร้อยเอ็ด</t>
  </si>
  <si>
    <t>โครงการส่งเสริมคุณธรรมสำนักงานศึกษาธิการภาค1ประจำปีงบประมาณพ.ศ.2563</t>
  </si>
  <si>
    <t>เสริมสร้างธรรมาภิบาลในสำนักงานเขตพื้นที่การศึกษามัธยมศึกษาเขต6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</si>
  <si>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</t>
  </si>
  <si>
    <t>สำนักงานศึกษาธิการภาค12(ขอนแก่น)</t>
  </si>
  <si>
    <t>การตรวจสอบการปฏิบัติงานด้านการเงินของสถานศึกษาประจำปีงบประมาณ2563</t>
  </si>
  <si>
    <t>สำนักงานเขตพื้นที่การศึกษาประถมศึกษาฉะเชิงเทราเขต2</t>
  </si>
  <si>
    <t>ติดตามตรวจสอบการบริหารงบประมาณ</t>
  </si>
  <si>
    <t>สำนักงานเขตพื้นที่การศึกษาประถมศึกษากาญจนบุรีเขต1</t>
  </si>
  <si>
    <t>เสริมสร้างคุณธรรมจริยธรรมและธรรมาภิบาลในหน่วยงานประจำปีงบประมาณพ.ศ.2563</t>
  </si>
  <si>
    <t>โครงการการมีส่วนร่วมในการควบคุมตรวจสอบกำกับติดตามการบริหารงบประมาณประจำปีงบประมาณพ.ศ.2563</t>
  </si>
  <si>
    <t>เสริมสร้างคุณธรรมจริยธรรมและธรรมาภิบาลในสถานศึกษา(เขตพื้นที่สุจริต)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</si>
  <si>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ส่งเสริมการมีส่วนร่วมในการประเมินคุณธรรมและความโปร่งใส(ITA)ของสำนักงานศึกษาธิการจังหวัดสระแก้ว</t>
  </si>
  <si>
    <t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</si>
  <si>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สำนักงานเขตพื้นที่การศึกษาประถมศึกษานครศรีธรรมราชเขต1</t>
  </si>
  <si>
    <t>โครงการขับเคลื่อนการดำเนินงานของสำนักงานเขตพื้นที่การศึกษาประถมศึกษาสตูลโดยใช้แผน</t>
  </si>
  <si>
    <t>สำนักงานเขตพื้นที่การศึกษาประถมศึกษานราธิวาสเขต1</t>
  </si>
  <si>
    <t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</t>
  </si>
  <si>
    <t>สำนักงานเขตพื้นที่การศึกษาประถมศึกษาเพชรบุรีเขต1</t>
  </si>
  <si>
    <t>สำนักงานเขตพื้นที่การศึกษาประถมศึกษาพิษณุโลกเขต1</t>
  </si>
  <si>
    <t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</t>
  </si>
  <si>
    <t>การตรวจสอบการควบคุมทางการเงินบัญชีของสำนักงานเขตพื้นที่การศึกษาและสถานศึกษา</t>
  </si>
  <si>
    <t>ตรวจสอบการบริหารงบประมาณการเงินบัญชีและพัสดุโรงเรียน</t>
  </si>
  <si>
    <t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</t>
  </si>
  <si>
    <t>สำนักงานเขตพื้นที่การศึกษาประถมศึกษาบุรีรัมย์เขต3</t>
  </si>
  <si>
    <t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</t>
  </si>
  <si>
    <t>สำนักงานเขตพื้นที่การศึกษาประถมศึกษาอุบลราชธานีเขต2</t>
  </si>
  <si>
    <t>ศธจ.สระบุรีใสสะอาดร่วมต้านทุจริต</t>
  </si>
  <si>
    <t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</t>
  </si>
  <si>
    <t>การตรวจสอบติดตามการปฏิบัติงานด้านการเงินบัญชีและการบริหารสินทรัพย์</t>
  </si>
  <si>
    <t>สำนักงานเขตพื้นที่การศึกษาประถมศึกษาฉะเชิงเทราเขต1</t>
  </si>
  <si>
    <t>โครงการยกระดับผลการประเมินคุณธรรมและความโปร่งใสในการดำเนินงานของหน่วยงานภาครัฐ(ITA)</t>
  </si>
  <si>
    <t>ธันวาคม2565</t>
  </si>
  <si>
    <t>สำนักงานเลขานุการกรม,ฝ่ายการเจ้าหน้าที่,ฝ่ายแผนงาน,ฝ่ายสารบรรณ,ฝ่ายประชาสัมพันธ์,กลุ่มพัฒนาบุคคล</t>
  </si>
  <si>
    <t>โครงการสำนักงานโปร่งใสบุคลากรหน่วยงานและสถานศึกษาร่วมใจต้านภัยทุจริต</t>
  </si>
  <si>
    <t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</t>
  </si>
  <si>
    <t>โครงการป้องกันการทุจริตประพฤติมิชอบและส่งเสริมคุณธรรมจริยธรรม</t>
  </si>
  <si>
    <t>สำนักงานเลขาธิการ(สลธ.)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</si>
  <si>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</t>
  </si>
  <si>
    <t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</t>
  </si>
  <si>
    <t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</t>
  </si>
  <si>
    <t>สำนักงานเขตพื้นที่การศึกษาประถมศึกษาขอนแก่นเขต3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</si>
  <si>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</t>
  </si>
  <si>
    <t>สำนักงานเขตพื้นที่การศึกษาประถมศึกษาเชียงรายเขต2</t>
  </si>
  <si>
    <t>สำนักงานเขตพื้นที่การศึกษาประถมศึกษาชลบุรีเขต1</t>
  </si>
  <si>
    <t>เสริมสร้างคุณธรรมจริยธรรมและธรรมาภิบาลในสำนักงานเขตพื้นที่การศึกษาประจำปี2563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</si>
  <si>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</t>
  </si>
  <si>
    <t>สำนักงานเขตพื้นที่การศึกษามัธยมศึกษาเขต35(ลำปาง-ลำพูน)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</si>
  <si>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</t>
  </si>
  <si>
    <t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</t>
  </si>
  <si>
    <t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</t>
  </si>
  <si>
    <t>สำนักงานเขตพื้นที่การศึกษาประถมศึกษาพัทลุงเขต1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</si>
  <si>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</t>
  </si>
  <si>
    <t>สำนักงานเขตพื้นที่การศึกษาประถมศึกษาสุโขทัยเขต1</t>
  </si>
  <si>
    <t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</si>
  <si>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</t>
  </si>
  <si>
    <t>สำนักงานเขตพื้นที่การศึกษาประถมศึกษาอุทัยธานีเขต1</t>
  </si>
  <si>
    <t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</t>
  </si>
  <si>
    <t>โครงการเสริมสร้างคุณธรรมจริยธรรรมและธรรมาภิบาลในสถานศึกษา(โครงการโรงเรียนสุจริต)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</si>
  <si>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สำนักงานเขตพื้นที่การศึกษาประถมศึกษาลำพูนเขต1</t>
  </si>
  <si>
    <t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</t>
  </si>
  <si>
    <t>คณะกรรมการเครือข่ายผู้ตรวจสอบภายในสำนักงานเขตพื้นที่การศึกษาประถมศึกษาลพบุรีเขต2</t>
  </si>
  <si>
    <t>สำนักงานเขตพื้นที่การศึกษาประถมศึกษาปราจีนบุรีเขต2</t>
  </si>
  <si>
    <t>สำนักงานเขตพื้นที่การศึกษาประถมศึกษาสุรินทร์เขต3</t>
  </si>
  <si>
    <t>เสริมสร้างคุณธรรมจริยธรรมและธรรมาภิบาลในสถานศึกษา(กิจกรรมโรงเรียนสุจริต)</t>
  </si>
  <si>
    <t>สำนักงานเขตพื้นที่การศึกษาประถมศึกษาน่านเขต1</t>
  </si>
  <si>
    <t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</t>
  </si>
  <si>
    <t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</si>
  <si>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โครงการเสริมสร้างคุณธรรมจริยธรรมและธรรมาภิบาลในสถานศึกษา(โครงการโรงเรียนสุจริต)งบ50,000บาท</t>
  </si>
  <si>
    <t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</si>
  <si>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</t>
  </si>
  <si>
    <t>การประเมินคุณธรรมและความโปร่งใสในการดำเนินงานของสถานศึกษาออนไลน์ITA</t>
  </si>
  <si>
    <t>สำนักงานเขตพื้นที่การศึกษาประถมศึกษานครปฐมเขต1</t>
  </si>
  <si>
    <t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</t>
  </si>
  <si>
    <t>สำนักงานเขตพื้นที่การศึกษาประถมศึกษาบุรีรัมย์เขต2</t>
  </si>
  <si>
    <t>ประชุมจัดตั้งงบประมาณงบลงทุนค่าครุภัณฑ์ที่ดินและสิ่งก่อสร้างปีงบประมาณพ.ศ.2564</t>
  </si>
  <si>
    <t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</t>
  </si>
  <si>
    <t>ประเมินITAสถานศึกษา(โรงเรียนคุณภาพประจำตำบล)</t>
  </si>
  <si>
    <t>โครงการตรวจสอบภายในประจำปีงบประมาณพ.ศ.2563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</si>
  <si>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</t>
  </si>
  <si>
    <t>เสริมสร้างคุณธรรมจริยธรรมและธรรมภิบาลในสำนักงานเขตพื้นที่การศึกษาประถมศึกษาปราจีนบุรีเขต2</t>
  </si>
  <si>
    <t>การประเมินคุณธรรมและความโปร่ใสในการดำเนินของสถานศึกษา(ITA)ออนไลน์ปีงบประมาณ2563</t>
  </si>
  <si>
    <t>สำนักงานเขตพื้นที่การศึกษาประถมศึกษาพะเยาเขต2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</si>
  <si>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</t>
  </si>
  <si>
    <t>โครงการการพัฒนาโรงเรียนคุณธรรมสพฐ.(โครงการโรงเรียนสุจริต)</t>
  </si>
  <si>
    <t>สำนักงานเขตพื้นที่การศึกษาประถมศึกษากาญจนบุรีเขต4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</si>
  <si>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</t>
  </si>
  <si>
    <t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</si>
  <si>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</si>
  <si>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การประเมินคุณธรรมและความโปร่งใสในการดำเนินงานของสถานศึกษาและสำนักงานเขตพื้นที่การศึกษา(ITAOnline)</t>
  </si>
  <si>
    <t>การประเมินคุณธรรมและความโปร่งใสในการดำเนินงานของสถานศึกษาออนไลน์(ITAOnline)ปีงบประมาณพ.ศ.๒๕๖๓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</si>
  <si>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</t>
  </si>
  <si>
    <t>สำนักงานเขตพื้นที่การศึกษาประถมศึกษาตากเขต2</t>
  </si>
  <si>
    <t>ตรวจสอบภายในเพื่อสร้างความเข้มแข็งในการบริหารงานภาครัฐแนวใหม่ปีงบประมาณ2563</t>
  </si>
  <si>
    <t>สำนักงานเขตพื้นที่การศึกษามัธยมศึกษาเขต26(มหาสารคาม)</t>
  </si>
  <si>
    <t>การตรวจสอบภายในประจำปีงบประมาณ2563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</si>
  <si>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</si>
  <si>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การอบรมหลักสูตรเสริมสร้างคุณธรรมจริยธรรมและธรรมาภิบาลในสถานศึกษา</t>
  </si>
  <si>
    <t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</t>
  </si>
  <si>
    <t>สำนักงานเขตพื้นที่การศึกษามัธยมศึกษาเขต36(เชียงราย-พะเยา)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</si>
  <si>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</t>
  </si>
  <si>
    <t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</t>
  </si>
  <si>
    <t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</t>
  </si>
  <si>
    <t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</t>
  </si>
  <si>
    <t>สำนักงานเขตพื้นที่การศึกษาประถมศึกษาพะเยาเขต1</t>
  </si>
  <si>
    <t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</t>
  </si>
  <si>
    <t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</t>
  </si>
  <si>
    <t>สำนักงานเขตพื้นที่การศึกษาประถมศึกษานครราชสีมาเขต5</t>
  </si>
  <si>
    <t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</t>
  </si>
  <si>
    <t>สำนักงานเขตพื้นที่การศึกษาประถมศึกษาชัยภูมิเขต1</t>
  </si>
  <si>
    <t>โครงการยกระดับการดำเนินงานส่งเสริมคุณธรรมจริยธรรมและการป้องกันการทุจริตกรมอนามัย</t>
  </si>
  <si>
    <t>โครงการพัฒนาวินัยคุณธรรมจริยธรรมต่อต้านการทุจริตข้าราชการครูและบุคลากรทางการศึกษาสังกัดสำนักงานเขตพื้นที่การศึกษากระถมศึกษาตราดประจำปีงบประมาณ2564</t>
  </si>
  <si>
    <t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</t>
  </si>
  <si>
    <t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</si>
  <si>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</t>
  </si>
  <si>
    <t>โครงการพัฒนาประสิทธิภาพการบริหารจัดการทรัพยากรบุคคลสำนักงานป.ป.ท.</t>
  </si>
  <si>
    <t>โครงการอบรมสัมมนาเพื่อสร้างความร่วมมือและบูรณาการฐานข้อมูลภาครัฐประจำปีงบประมาณพ.ศ.2564</t>
  </si>
  <si>
    <t>โครงการอบรมเชิงปฏิบัติการด้านเทคโนโลยีสารสนเทศและการสื่อสารประจำปีงบประมาณพ.ศ.2564</t>
  </si>
  <si>
    <t>โครงการจัดหาครุภัณฑ์เทคโนโลยีสารสนเทศและการสื่อสารประจำปีงบประมาณพ.ศ.2564</t>
  </si>
  <si>
    <t>โครงการอบรมเชิงปฏิบัติการเรื่องการจัดทำแผนบริหารความเสี่ยงและรายงานการควบคุมภายใน</t>
  </si>
  <si>
    <t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</t>
  </si>
  <si>
    <t>แผนงานยกระดับผลการประเมินคุณธรรมและความโปร่งใสในการดำเนินงานของหน่วยงานภาครัฐ(ITA)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</si>
  <si>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</t>
  </si>
  <si>
    <t>โครงการแก้ไขปัญหาการทุจริตในพื้นที่โดยการขับเคลื่อนมาตรการป้องกันการทุจริตในเขตพื้นที่ภาค5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</si>
  <si>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</t>
  </si>
  <si>
    <t>โครงการขับเคลื่อนแผนแม่บทภายใต้ยุทธศาสตร์ชาติประเด็นการต่อต้านการทุจริตและประพฤติมิชอบ(พ.ศ.2561-2580)</t>
  </si>
  <si>
    <t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</t>
  </si>
  <si>
    <t>โครงการยกระดับค่าคะแนนการประเมินคุณธรรมและความโปร่งใส(ITA)แก่หน่วยงานภาครัฐ</t>
  </si>
  <si>
    <t>การตรวจสอบภายในประจำปีงบประมาณพ.ศ.2564</t>
  </si>
  <si>
    <t>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</si>
  <si>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โครงการวิจัยการมีส่วนร่วมของภาคประชาชนในการดำเนินงานด้านการป้องกันการทุจริตกับสำนักงานป.ป.ช.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</si>
  <si>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จำปีงบประมาณพ.ศ.2564</t>
  </si>
  <si>
    <t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</t>
  </si>
  <si>
    <t>โครงการอบรมสัมมนาเรื่่องการเสริมสร้างสมรรถนะด้านการเงินการคลังสำหรับผู้ปฏิบัติงานประจำปีพ.ศ.2564</t>
  </si>
  <si>
    <t>โครงการเสริมสร้างประสิทธิภาพในการปฏิบัติหน้าที่ของเจ้าหน้าที่สำนักงานป.ป.ช.ในเขตภาค5</t>
  </si>
  <si>
    <t>สำนักงานเขตพื้นที่การศึกษาประถมศึกษาเลยเขต1</t>
  </si>
  <si>
    <t>โครงการมอบรางวัลองค์กรโปร่งใส(NACCIntegrityAwards)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</si>
  <si>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</t>
  </si>
  <si>
    <t>โครงการเสริมสร้างคุณธรรมจริยธรรมและธรรมาภิบาล"ป้องกันการทุจริต"(ภายใต้ชื่อเขตสุจริต)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</si>
  <si>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</t>
  </si>
  <si>
    <t>การประเมินคุณธรรมและความโปร่งใสในการดำเนินงานของหน่วยงานภาครัฐ(ITA)</t>
  </si>
  <si>
    <t>เสริมสร้างคุณธรรมจริยธรรมและธรรมาภิบาลในสถานศึกษา“ป้องกันทุจริต”(กิจกรรมสำนักงานเขตพื้นที่การศึกษาสุจริต)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</si>
  <si>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</t>
  </si>
  <si>
    <t>โครงการดำเนินการเป็นองค์กรคุณธรรมต้นแบบ(ภายใต้คุณธรรมเป้าหมายการสร้างสุขในองค์กร)</t>
  </si>
  <si>
    <t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</t>
  </si>
  <si>
    <t>โครงการเสริมสร้างวัฒนธรรมสู่องค์กรคุณธรรมและความโปร่งใส(งานยุทธศาสตร์)(สำนักงานประกันคุณภาพ)</t>
  </si>
  <si>
    <t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</t>
  </si>
  <si>
    <t>โครงการเพิ่มประสิทธิภาพการเสริมสร้างพฤติกรรมจริยธรรมส่งเสริมคุ้มครองและการต่อต้านการทุจริต</t>
  </si>
  <si>
    <t>งานตรวจสอบภายในประจำปีงบประมาณพ.ศ.2564</t>
  </si>
  <si>
    <t>ตรวจสอบภายในประจำปีงบประมาณพ.ศ.2564</t>
  </si>
  <si>
    <t>สร้างเสริมคุณธรรมจริยธรรมและการป้องกันปราบปรามการทุจริต</t>
  </si>
  <si>
    <t>เสริมสร้างคุณธรรมจริยธรรมและธรรมาภิบาลในสถานศึกษา“ป้องกันการทุจริต”(กิจกรรมโรงเรียนสุจริต)</t>
  </si>
  <si>
    <t>นิเทศกำกับติดตามโครงการโรงเรียนสุจริตของสำนักงานเขตพื้นที่การศึกษามัธยมศึกษาชลบุรีระยอง</t>
  </si>
  <si>
    <t>สำนักงานเขตพื้นที่การศึกษามัธยมศึกษาชลบุรีระยอง</t>
  </si>
  <si>
    <t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</si>
  <si>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</t>
  </si>
  <si>
    <t>โครงการให้คำปรึกษาเพื่อยกระดับความโปร่งใสในหน่วยงานภาครัฐ(สำนักงานป.ป.ช.ประจำจังหวัดนครพนม)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</si>
  <si>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</t>
  </si>
  <si>
    <t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</t>
  </si>
  <si>
    <t>โครงการหน่วยงานคุณธรรมกองบริหารการสาธารณสุขปีงบประมาณพ.ศ.2564</t>
  </si>
  <si>
    <t>โครงการเสริมสร้างคุณธรรมจริยธรรมและธรรมาภิบาลในสถานศึกษา“โรงเรียนสุจริต”</t>
  </si>
  <si>
    <t>แผนการตรวจสอบประจำปีงบประมาณพ.ศ.2564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</si>
  <si>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</t>
  </si>
  <si>
    <t>โครงการเสริมสร้างศักยภาพบุคลากรสำนักงานศึกษาธิการจังหวัดประจำปีงบประมาณพ.ศ.๒๕๖๔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</si>
  <si>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</t>
  </si>
  <si>
    <t>การดำเนินการตามแผนการตรวจสอบภายในประจำปีงบประมาณพ.ศ.2564</t>
  </si>
  <si>
    <t>โครงการส่งเสริมการเสริมสร้างคุณธรรมจริยธรรมและธรรมาภิบาลในสถานศึกษา(โรงเรียนสุจริตต้นแบบ)</t>
  </si>
  <si>
    <t>การเสริมสร้างคุณธรรมจริยธรรมและธรรมาภิบาลในสถานศึกษา(โรงเรียนสุจริต)ปีงบประมาณ256๔(Symposium)</t>
  </si>
  <si>
    <t>โครงการโรงเรียนสุจริต(กิจกรรมขับเคลื่อนหลักสูตรต้านทุจริตศึกษา)</t>
  </si>
  <si>
    <t>โครงการ“เสริมสร้างคุณธรรมจริยธรรมและธรรมาภิบาลในสถานศึกษา(โรงเรียนสุจริต)</t>
  </si>
  <si>
    <t>สำนักงานเขตพื้นที่การศึกษาประถมศึกษานครราชสีมาเขต4</t>
  </si>
  <si>
    <t>เสริมสร้างคุณธรรมจริยธรรมและธรรมาภิบาลในสถานศึกษา(โครงการโรงเรียนสุจริต)ครั้งที่1งบประมาณ50,000บาท</t>
  </si>
  <si>
    <t>เสริมสร้างคุณธรรมจริยธรรมและธรรมาภิบาลในสถานศึกษา(โครงการสำนักงานเขตพื้นที่การศึกษาสุจริต)</t>
  </si>
  <si>
    <t>อบรมเชิงปฏิบัติการเสริมสร้างความรู้ความเข้าใจการจัดทำรายงานการติดตามประเมินผลการควบคุมภายในประจำปีงบประมาณพ.ศ.2564</t>
  </si>
  <si>
    <t>สำนักงานเขตพื้นที่การศึกษาประถมศึกษาเชียงใหม่เขต3</t>
  </si>
  <si>
    <t>ติดตามตรวจสอบการควบคุมภายในด้านการเงินและการดำเนินงานของสำนักงานเขตพื้นที่การศึกษาประถมศึกษาเชียงใหม่เขต3และโรงเรียนในสังกัด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</si>
  <si>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</t>
  </si>
  <si>
    <t>สำนักงานเขตพื้นที่การศึกษาประถมศึกษาสกลนครเขต2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</si>
  <si>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2564</t>
  </si>
  <si>
    <t>สำนักงานเขตพื้นที่การศึกษาประถมศึกษากาฬสินธุ์เขต3</t>
  </si>
  <si>
    <t>สำนักงานเขตพื้นที่การศึกษาประถมศึกษาบุรีรัมย์เขต4</t>
  </si>
  <si>
    <t>สร้างเสริมคุณธรรมจริยธรรมและธรรมาภิบาลในสถานศึกษา(โครงการโรงเรียนสุจริต)</t>
  </si>
  <si>
    <t>โครงการเสริมสร้างคุณธรรมจริยธรรมและธรรมาภิบาล“ป้องกันการทุจริต”สำนักงานเขตพื้นที่การศึกษาประถมศึกษาบุรีรัมย์เขต3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</si>
  <si>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พื้นที่สุจริต)ประจำปีงบประมาณพ.ศ.2564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</si>
  <si>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</t>
  </si>
  <si>
    <t>การประเมินคุณธรรมและความโปร่งใสของสำนักงานเขตพื้นที่การศึกษาประถมศึกษากาญจนบุรีเขต4</t>
  </si>
  <si>
    <t>พัฒนาบุคลากรเพื่อเสริมสร้างคุณธรรมจริยธรรมและธรรมาธิบาลในสถานศึกษา"ป้องกันการทุจริต"(กิจกรรมสำนักงานเขตพื้นที่การศึกษาสุจริต)</t>
  </si>
  <si>
    <t>สำนักงานเขตพื้นที่การศึกษาประถมศึกษาบุรีรัมย์เขต1</t>
  </si>
  <si>
    <t>เสริมสร้างคุณธรรมมาภิบาลในสถานศึกษา(โครงการโรงเรียนสุจริต)ประจาปีงบประมาณพ.ศ.2564</t>
  </si>
  <si>
    <t>สำนักงานเขตพื้นที่การศึกษาประถมศึกษาสุราษฎร์ธานีเขต3</t>
  </si>
  <si>
    <t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</t>
  </si>
  <si>
    <t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</t>
  </si>
  <si>
    <t>สำนักงานเขตพื้นที่การศึกษาประถมศึกษาชัยภูมิเขต2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</si>
  <si>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(แลกเปลี่ยนเรียนรู้นำเสนอผลงานและประกวดแข่งขันระดับประเทศ)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</si>
  <si>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2564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</si>
  <si>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</t>
  </si>
  <si>
    <t>โครงการอบรมเรื่องคุณธรรมและหลักธรรมาภิบาลในการปฏิบัติงาน</t>
  </si>
  <si>
    <t>การเสริมสร้างคุณธรรมจริยธรรมและธรรมาภิบาลในสถานศึกษา(โรงเรียนสุจริต)ปีงบประมาณ2564</t>
  </si>
  <si>
    <t>เสริมสร้างคุณธรรมจริยธรรมและธรรมาภิบาลในสถานศึกษา(โครงการโรงเรียนสุจริต)ปีงบประมาณ2564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</si>
  <si>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ลำพูน</t>
  </si>
  <si>
    <t>สำนักงานเขตพื้นที่การศึกษามัธยมศึกษาลำปางลำพูน</t>
  </si>
  <si>
    <t>โครงการเสริมสร้างคุณธรรมจริยธรรมและธรรมาภิบาลในสถานศึกษาภายใต้โครงการสุจริต</t>
  </si>
  <si>
    <t>สำนักงานเขตพื้นที่การศึกษาประถมศึกษาปทุมธานีเขต2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</si>
  <si>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นิเทศอบรมฯ)</t>
  </si>
  <si>
    <t>โครงการเสริมสร้างคุณธรรมจริยธรรมและธรรมาภิบาลในสถานศึกษา(โรงเรียนสุจริต)พ.ศ.2564</t>
  </si>
  <si>
    <t>เสริมสร้างคุณธรรมจริยธรรมาภิบาล(โรงเรียนสุจริต)</t>
  </si>
  <si>
    <t>นิเทศกำกับติดตามแบบบูรณาการ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๔</t>
  </si>
  <si>
    <t>สำนักงานเขตพื้นที่การศึกษาประถมศึกษาจันทบุรีเขต1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</si>
  <si>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เสริมสร้างคุณธรรมจริยธรรมและธรรมาภิบาลในสถานศึกษา(โครงการโรงเรียนสุจริต)ประจำปีงบประมาณ2564</t>
  </si>
  <si>
    <t>โรงเรียนสุจริตสำนักงานเขตพื้นที่การศึกษาประถมศึกษาแพร่เขต1</t>
  </si>
  <si>
    <t>สำนักงานเขตพื้นที่การศึกษาประถมศึกษาแพร่เขต1</t>
  </si>
  <si>
    <t>สำนักงานเขตพื้นที่การศึกษาประถมศึกษาสุรินทร์เขต1</t>
  </si>
  <si>
    <t>โครงการเสริมสร้างคุณธรรมจริยธรรมและธรรมาภิบาลในสถานศึกษา(Integrity&amp;TransparencyAssessment:ITA)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</si>
  <si>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</t>
  </si>
  <si>
    <t>สำนักงานเขตพื้นที่การศึกษาประถมศึกษานนทบุรีเขต1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</si>
  <si>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2ประจำปีงบประมาณพ.ศ.2564</t>
  </si>
  <si>
    <t>สำนักงานเขตพื้นที่การศึกษาประถมศึกษาสงขลาเขต2</t>
  </si>
  <si>
    <t>เสริมสร้างคุณธรรมจริยธรรมและธรรมาภิบาลในสถานศึกษา(โครงการโรงเรียนสุจริต)ปีงบประมาณพ.ศ.2564</t>
  </si>
  <si>
    <t>สำนักงานเขตพื้นที่การศึกษาประถมศึกษาสระแก้วเขต1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</si>
  <si>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</t>
  </si>
  <si>
    <t>สำนักงานเขตพื้นที่การศึกษามัธยมศึกษาจันทบุรีตราด</t>
  </si>
  <si>
    <t>โครงการเสริมสร้างคุณธรรมจริยธรรมและธรรมาภิบาลในสถานศึกษา“โครงการโรงเรียนสุจริต”ระดับเขตพื้นที่การศึกษาปี2564</t>
  </si>
  <si>
    <t>สำนักงานเขตพื้นที่การศึกษาประถมศึกษามหาสารคามเขต2</t>
  </si>
  <si>
    <t>โครงการเสริมสร้างธรรมาภิบาลในสถานศึกษา(โครงการโรงเรียนสุจริต)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</si>
  <si>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</t>
  </si>
  <si>
    <t>เสริมสร้างคุณธรรมจริยธรรมและธรรมาภิบาลในสำนักงานเขตพื้นที่การศึกษา(โครงการเขตสุจริต)ประจำปีงบประมาณพ.ศ2564</t>
  </si>
  <si>
    <t>โครงการเสริมสร้างคุณธรรมจริยธรรมและธรรมาภิบาลในสถานศึกษา“สำนักงานเขตพื้นที่การศึกษาสุจริต”</t>
  </si>
  <si>
    <t>เสริมสร้างคุณธรรมจริยธรรมและธรรมมาภิบาล“ป้องกันการทุจริต”(สพป.สตูลใสสะอาดปราศจากคอร์รัปชัน)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</si>
  <si>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ประจำปีงบประมาณ2564</t>
  </si>
  <si>
    <t>โครงการเสริมสร้างคุณธรรมจริยธรรมและธรรมาภิบาลในสถานศึกษา(ITA)</t>
  </si>
  <si>
    <t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</t>
  </si>
  <si>
    <t>ส่งเสริมการเสริมสร้างคุณธรรมจริยธรรมและธรรมาภิบาลในสถานศึกษาและสำนักงานเขตพื้นที่การศึกษา(โรงเรียนสุจริต)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</si>
  <si>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t>
  </si>
  <si>
    <t>โครงการเสริมสร้างคุณธรรมจริยธรรมและธรรมาภิบาลในสถานศึกษาและสำนักงานเขตพื้นที่ศึกษา</t>
  </si>
  <si>
    <t>โครงการจัดทำเว็บไซต์และระบบสารสนเทศของโรงเรียนในสังกัดเพื่อเสริมสร้างคุณธรรมจริยธรรมและธรรมาภิบาลในสถานศึกษา</t>
  </si>
  <si>
    <t>โครงการเสริมสร้างคุณธรรมจริธรรมและธรรมาภิบาลในสถานศึกษา(โครงการโรงเรียนสุจริต)ปีงบประมาณ2564</t>
  </si>
  <si>
    <t>เสริมสร้างคุณธรรมจริยธรรมและธรรมาภิบาลในสถานศึกษาบูรณาการระบบการประเมินด้านคุณธรรมและความโปร่งใสป้องกันการทุจริตในสำนักงานเขตพื้นที่การศึกษา</t>
  </si>
  <si>
    <t>เสริมสร้างคุณธรรมจริยธรรมและธรรมาภิบาลในการดำเนินงานและการบริหารจัดการเพื่อพัฒนาและยกระดับผลการประเมินคุณธรรมและความโปร่งใสในการดำเนินงาน(ITA)</t>
  </si>
  <si>
    <t>เสริมสร้างคุณธรรมจริยธรรมและธรรมาภิบาล(สำนักงานเขตพื้นที่การศึกษาสุจริต)</t>
  </si>
  <si>
    <t>โครงการเสริมสร้างคุณธรรมจริยธรรมและธรรมาภิบาลในสำนักงานเขตพื้นที่การศึกษาประจำปี2564</t>
  </si>
  <si>
    <t>โครงการเสริมสร้างคุณธรรมจริยธรรมและธรรมาภิบาลในสถานศึกษา(โรงเรียนสุจริต)ปีงบประมาณพ.ศ.2564</t>
  </si>
  <si>
    <t>เสริมสร้างคุณธรรมจริยธรรมและธรรมภิบาลในสพป.ลำปางเขต1</t>
  </si>
  <si>
    <t>สำนักงานเขตพื้นที่การศึกษาประถมศึกษาลำปางเขต1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</si>
  <si>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โครงการเสริมสร้างคุณธรรมจริยธรรมและธรรมาภิบาลในสำนักงานเขตพื้นที่การศึกษาประจำปีงบประมาณพ.ศ.2564</t>
  </si>
  <si>
    <t>เสริมสร้างคุณธรรมจริยธรรมและธรรมาภิบาลในสถานศึกษา(กิจกรรมโรงเรียนสุจริต)ประจำปีงบประมาณพ.ศ.2564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</si>
  <si>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</si>
  <si>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</t>
  </si>
  <si>
    <t>เสริมสร้างคุณธรรมจริยธรรมและธรรมาภิบาลในสถานศึกษา(สำนักงานเขตพื้นที่การศึกษาสุจริต)สำนักงานเขตพื้นที่การศึกษาประถมศึกษาชลบุรีเขต2ประจำปิงบประมาณพ.ศ.2564</t>
  </si>
  <si>
    <t>สำนักงานเขตพื้นที่การศึกษาประถมศึกษาชลบุรีเขต2</t>
  </si>
  <si>
    <t>โครงการเสริมสร้างคุณธรรมจริยธรรมและธรรมาภิบาลในสถานศึกษาป้องกันการทุจริต(ภายใต้ชื่อเขตสุจริต)สำนักงานเขตพื้นที่การศึกษาประถมศึกษาศรีสะเกษเขต2</t>
  </si>
  <si>
    <t>สำนักงานเขตพื้นที่การศึกษาประถมศึกษาศรีสะเกษเขต2</t>
  </si>
  <si>
    <t>การเสริมสร้างความเข้าใจในการประเมินคุณธรรมและความโปร่งใสในการดำเนินงานของสำนักงานเขตพื้นที่การศึกษาออนไลน์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</si>
  <si>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“ป้องกันการทุจริต”(โครงการเขตสุจริต)</t>
  </si>
  <si>
    <t>โครงการเสริมสร้างคุณธรรมจริยธรรมและธรราภิบาลในสถานศึกษาและสำนักงานเขตพื้นที่การศึกษา(โครงการโรงเรียนสุจริต)ประจำปีงบประมาณพ.ศ.2564</t>
  </si>
  <si>
    <t>โครงการ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</t>
  </si>
  <si>
    <t>เสริมสร้างคุณธรรมจริยธรรมและธรรมาภิบาลในสถานศึกษาและสำนักงานเขตพื้นที่ศึกษา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</si>
  <si>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(IntegrityandTransparencyAssessment:ITA)จังหวัดลพบุรีประจำปีงบประมาณพ.ศ.2564</t>
  </si>
  <si>
    <t>เสริมสร้างคุณธรรมจริยธรรมและธรรมาภิบาลสำนักงานเขตพื้นที่การศึกษาสุจริตประจำปีงบประมาณพ.ศ.2564</t>
  </si>
  <si>
    <t>โครงการยกระดับคุณธรรมและความโปร่งใสในการดำเนินการพิจารณาอนุมัติอนุญาตการประกอบธุรกิจน้ำมันเชื้อเพลิง</t>
  </si>
  <si>
    <t>เสริมสร้างคุณธรรมจริยธรรมและความตระหนักรู้ในการป้องกันและปราบปรามการทุจริตประจำปีงบประมาณพ.ศ.2564</t>
  </si>
  <si>
    <t>โครงการเสริมสร้างคุณธรรมจริยธรรมและธรรมาภิบาลในสำนักงานเขตพื้นที่การศึกษา"ป้องกันการทุจริต"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</si>
  <si>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</t>
  </si>
  <si>
    <t>โครงการขับเคลื่อนแผนปฏิบัติการป้องกันการทุจริตและยกระดับผลการประเมินคุณธรรมและความโปร่งใสสพป.ปราจีนบุรีเขต1</t>
  </si>
  <si>
    <t>ปลูกฝังค่านิยมต่อต้านการทุจริตสร้างคุณธรรมและจริยธรรมในการปฏิบัติหน้าที่ภายใต้กรอบแนวคิด“จิตบริการประสานใจโปร่งใสเป็นธรรม”</t>
  </si>
  <si>
    <t>โรงเรียนสุจริตประจำปีงบประมาณพ.ศ.2564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</si>
  <si>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สำนักงานเขตพื้นที่การศึกษาสุจริต)</t>
  </si>
  <si>
    <t>สำนักงานเขตพื้นที่การศึกษาประถมศึกษานครพนมเขต2</t>
  </si>
  <si>
    <t>โครงการเสริมสร้างคุณธรรมจริยธรรมและธรรมาภิบาลในสำนักงานเขตพื้นที่การศึกษาปีงบประมาณพ.ศ.2563(เขตสุจริต)</t>
  </si>
  <si>
    <t>สำนักงานเขตพื้นที่การศึกษาประถมศึกษาขอนแก่นเขต1</t>
  </si>
  <si>
    <t>เสริมสร้างคุณธรรมจริยธรรมและการทำความดีสร้างจิตสำนึกสาธารณะ</t>
  </si>
  <si>
    <t>เสริมสร้างคุณธรรมจริยธรรมและธรรมาภิบาลในสถานศึกษาปีงบประมาณพ.ศ.2564</t>
  </si>
  <si>
    <t>เสริมสร้างคุณธรรมจริยธรรรมและธรรมาภิบาลในสถานศึกษา"โรงเรียนสุจริต"</t>
  </si>
  <si>
    <t>สำนักงานเขตพื้นที่การศึกษาประถมศึกษาศรีสะเกษเขต3</t>
  </si>
  <si>
    <t>คุณธรรมและความโปร่งใสในการดำเนินงานของหน่วยงานภาครัฐเขตสุจริต(ITA)</t>
  </si>
  <si>
    <t>สำนักงานเขตพื้นที่การศึกษาประถมศึกษาร้อยเอ็ดเขต2</t>
  </si>
  <si>
    <t>อบรมหลักสูตรกฎหมายปกครองและกฎหมายป้องกันและปราบปรามการทุจริตภาครัฐสำหรับผู้บริหารสถานศึกษาสังกัดสำนักงานเขตพื้นที่การศึกษามัธยมศึกษาอุบลราชธานีอำนาจเจริญ</t>
  </si>
  <si>
    <t>สำนักงานเขตพื้นที่การศึกษามัธยมศึกษาอุบลราชธานีอำนาจเจริญ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</si>
  <si>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2564</t>
  </si>
  <si>
    <t>โครงการเสริมสร้างคุณธรรมจริยธรรมและธรรมาภิบาลในสํานักงานเขตพื้นที่การศึกษาประจําปีงบประมาณพ.ศ.๒๕๖4(กิจกรรมสํานักงานเขตพื้นที่การศึกษาสุจริต)</t>
  </si>
  <si>
    <t>โครงการเสริมสร้างคุณธรรมจริยธรรมและธรรมาภิบาลในสถานศึกษาโรงเรียนสุจริตสำนักงานเขตพื้นที่การศึกษาสุจริตประเมินITAonlineประจำปีงบประมาณพ.ศ.๒๕๖๔</t>
  </si>
  <si>
    <t>สำนักงานเขตพื้นที่การศึกษาประถมศึกษานครพนมเขต1</t>
  </si>
  <si>
    <t>การประเมินคุณธรรมและความโปร่งใสในการดำเนินงานของหน่วยงานภาครัฐ(IntegrityAndTransparencyAssessment:ITA)</t>
  </si>
  <si>
    <t>การเสริมสร้างคุณธรรมจริยธรรมและธรรมาภิบาลในสถานศึกษา(โครงการโรงเรียนสุจริต)ประจำปีงบประมาณพ.ศ.2564</t>
  </si>
  <si>
    <t>โครงการเสริมสร้างคุณธรรมจริยธรรมและธรรมาภิบาลในสถานศึกษาป้องกันการทุจริต(กิจกรรมสำนักงานเขตพื้นที่การศึกษาสุจริต)</t>
  </si>
  <si>
    <t>สำนักงานเขตพื้นที่การศึกษาประถมศึกษาแม่ฮ่องสอนเขต1</t>
  </si>
  <si>
    <t>กิจกรรมเสริมสร้างคุณธรรมจริยธรรมและความตระหนักรู้ในการป้องกันและปราบปรามการทุจริตและกิจกรรมการพัฒนานวัตกรรมการป้องกันการทุจริต</t>
  </si>
  <si>
    <t>โครงการเสริมสร้างคุณธรรมจริยธรรมและธรรมาภิบาลในสำนักงานเขตพื้นที่การศึกษาประถมศึกษาเพชรบูรณ์เขต1</t>
  </si>
  <si>
    <t>เสริมสร้างคุณธรรมจริยธรรมและธรรมาภิบาลในสำนักงานเขตพืืนที่การศึกษาประถมศึกษาสกลนครเขต2ประจำปีงบประมาณ2564</t>
  </si>
  <si>
    <t>โครงการการเสริมสร้างธรรมาภิบาลในสำนักงานเขตพื้นที่การศึกษา(สำนักงานเขตพื้นที่การศึกษาสุจริต)</t>
  </si>
  <si>
    <t>โครงการเสริมสร้างคุณธรรมจริยธรรมร่วมต้านทุจริต(กิจกรรมขับเคลื่อนการดำเนินงานเขตพื้นที่การศึกษาสุจริต)</t>
  </si>
  <si>
    <t>เสริมสร้างคุณธรรมจริยธรรมและธรรมาภิบาลในสถานศึกษา”ป้องกันการทุจริต”(กิจกรรมสำนักงานเขตพื้นที่การศึกษาสุจริต)สู่วิถีปฏิบัติงานขององค์กรสำนักงานเขตพื้นที่การศึกษามัธยมศึกษาปทุมธานี</t>
  </si>
  <si>
    <t>แผนงานยกระดับการประเมินคุณธรรมและความโปร่งใสในการดำเนินงานของหน่วยยงานภาครัฐ(ITA)</t>
  </si>
  <si>
    <t>โครงการศึกษาการกำหนดสินบนและเงินรางวัลเพื่อให้สอดคล้องกับยุทธศาสตร์ชาติ(ระยะที่2)</t>
  </si>
  <si>
    <t>ส่งเสริมคุณธรรมจริยธรรมและธรรมาภิบาลในสำนักงานเขตพื้นที่การศึกษาประจำปีงบประมาณพ.ศ.2564</t>
  </si>
  <si>
    <t>เสริมสร้างคุณธรรมจริยธรรมและธรรมาภิบาลในสถานศึกษาและเขตพื้นที่การศึกษาประจำปีงบประมาณพ.ศ.2564</t>
  </si>
  <si>
    <t>สำนักงานเขตพื้นที่การศึกษาประถมศึกษาแพร่เขต2</t>
  </si>
  <si>
    <t>โครงการบริหารการขับเคลื่อนการป้องกันการทุจริตและประพฤติมิชอบกระทรวงศึกษาธิการประจำปีงบประมาณพ.ศ.2566</t>
  </si>
  <si>
    <t>ศูนย์ปฏิบัติการต่อต้านการทุจริตกระทรวงศึกษาธิการ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</si>
  <si>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</t>
  </si>
  <si>
    <t>โครงการGoodGovernanceUniversityAwards</t>
  </si>
  <si>
    <t>โครงการ“ผสานพลังมุ่งสู่สำนักงานเลขาธิการสภาผู้แทนราษฎรSTRONG:องค์กรพอเพียงต้านทุจริตประจำปีงบประมาณพ.ศ.2566</t>
  </si>
  <si>
    <t>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ไทย</t>
  </si>
  <si>
    <t>โครงการเสริมสร้างคุณธรรมจริยธรรมและธรรมาภิบาลเพื่อป้องกันการทุจริตในสำนักงานเขตพื้นที่การศึกษาประจำปีงบประมาณพ.ศ.2564</t>
  </si>
  <si>
    <t>โครงการขับเคลื่อนด้านการป้องกันและปราบปรามการทุจริตและประพฤติมิชอบสำนักงานศึกษาธิการจังหวัดกาญจนบุรีปีงบประมาณ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</si>
  <si>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เขต5(เขตสุจริต)ประจำปีงบประมาณพ.ศ.2564</t>
  </si>
  <si>
    <t>โครงการ“เสริมสร้างคุณธรรมจริยธรรมและธรรมาภิบาลของสถานศึกษา(โรงเรียนสุจริต)และสำนักงานเขตพื้นที่การศึกษา(เขตสุจริต)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</si>
  <si>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</t>
  </si>
  <si>
    <t>เสริมสร้างคุณธรรมจริยธรรมและธรรมาภิบาลในสำนักงานเขตพื้นที่การศึกษาประถมศึกษาน่านเขต2</t>
  </si>
  <si>
    <t>โครงการเสริมสร้างคุณธรรมจริยธรรมและธรรมาภิบาลในสถานศึกษา(โครงการโรงเรียนสุจริต)สังกัดสำนักงานเขตพื้นที่การศึกษาประถมศึกษานครปฐมเขต2(เพิ่มเติม)</t>
  </si>
  <si>
    <t>โครงการเสริมสร้างคุณธรรมจริยธรรมและธรรมาภิบาลในสถานศึกษาป้องกันการทุจริต(เขตสุจริต)</t>
  </si>
  <si>
    <t>สำนักงานเขตพื้นที่การศึกษาประถมศึกษานครราชสีมาเขต7</t>
  </si>
  <si>
    <t>การเสริมสร้างคุณธรรมจริยธรรมและธรรมาภิบาลในสถานศึกษา(โครงการโรงเรียนสุจริต)หลักสูตรต้านทุจริตศึกษา</t>
  </si>
  <si>
    <t>การเสริมสร้างคุณธรรมจริยธรรมและธรรมาภิบาลในสถานศึกษา(โครงการโรงเรียนสุจริต)การป้องกันการทุจริต</t>
  </si>
  <si>
    <t>การประเมินคุณธรรมและความโปร่งใสในการดำเนินงานสำนักงานเขตพื้ที่การศึกษาและสถานศึกษา(ITAOnline)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</si>
  <si>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2564</t>
  </si>
  <si>
    <t>ส่งเสริมคุณธรรมจริยธรรมและธรรมาภิบายในสถานศึกษา(โครงการโรงเรียนสุจริต)กิจกรรมบริษัทสร้างการดี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</si>
  <si>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เสริมสร้างคุณธรรมจริยธรรมและธรรมาภิบาลในสถานศึกษา(โครงการโรงเรียนสุจริต)ประจำปีงบประมาณพ.ศ.๒๕๖๔</t>
  </si>
  <si>
    <t>โครงการพัฒนาการประเมินคุณธรรมและความโปร่งใสในการดำเนินงานของสถานศึกษาออนไลน์(Integrity&amp;TransparencyAssessmentOnline:ITAOnline)บูรณาการโรงเรียนสุจริตทั้งระบบประจำปีงบประมาณพ.ศ.2564</t>
  </si>
  <si>
    <t>ประชุมเสริมสร้างคุณธรรมจริยธรรมและธรรมาภิบาลในสถานศึกษาสำนักงานเขตพื้นที่การศึกษาสุจริตประจำปีงบประมาณพ.ศ.2564</t>
  </si>
  <si>
    <t>โครงการสริมสร้างคุณธรรมจริยธรรมและธรรมาภิบาลในสถานศึกษา(โรงเรียนสุจริต)ประจำปีงบประมาณพ.ศ.2564</t>
  </si>
  <si>
    <t>เสริมสร้างคุณธรรมจริยธรรมและธรรมาภิบาลในสถานศึกษา(การนิเทศติดตาม)</t>
  </si>
  <si>
    <t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2564</t>
  </si>
  <si>
    <t>อบรมเสริมสร้างความรู้ด้านกฎหมายและวินัยสำหรับผู้บริหารสถานศึกษาและผู้เกี่ยวข้องประจำปีงบประมาณพ.ศ.2564</t>
  </si>
  <si>
    <t>โครงการคุณธรรมจริยธรรมและธรรมาภิบาลในสถานศึกษา"ป้องกันการทุจริต"โรงเรียนสุจริต</t>
  </si>
  <si>
    <t>โครงการพัฒนาวินัยและคุณธรรมจริยธรรมผู้บริหารข้าราชการครูและบุคลากรทางการศึกษาสังกัดสำนักงานเขตพื้นที่การศึกษาประถมศึกษาอ่างทอง</t>
  </si>
  <si>
    <t>การขับเคลื่อนโรงเรียนสุจริตในสถานศึกษาของสังกัดสำนักงานเขตพื้นที่การศึกษาประถมศึกษประจวบคีรีขันธ์เขต1</t>
  </si>
  <si>
    <t>การเสริมสร้างคุณธรรมจริยธรรมและธรรมาภิบาลในสถานศึกษา(โรงเรียนสุจริต)</t>
  </si>
  <si>
    <t>โครงการบูรณาการการประเมินคุณธรรมและความโปร่งใสในการดำเนินงานของหน่วยงาน(ITA)สำนักงานเขตพื้นที่การศึกษามัธยมศึกษาพิษณุโลกอุตรดิตถ์</t>
  </si>
  <si>
    <t>สำนักงานเขตพื้นที่การศึกษามัธยมศึกษาพิษณุโลกอุตรดิตถ์</t>
  </si>
  <si>
    <t>เสริมสร้างคุณธรรมจริยธรรมและธรรมาภิบาลในสถานศึกษาและสำนักงานเขตพื้นที่การศึกษา</t>
  </si>
  <si>
    <t>สำนักงานเขตพื้นที่การศึกษาประถมศึกษากาญจนบุรีเขต3</t>
  </si>
  <si>
    <t>โครงการเสริมสร้างคุณธรรมจริยธรรมและธรรมาภิบาลในสำนักงานเขตพื้นที่การศึกษาประถมศึกษายโสธรเขต1</t>
  </si>
  <si>
    <t>สำนักงานเขตพื้นที่การศึกษาประถมศึกษายโสธรเขต1</t>
  </si>
  <si>
    <t>โครงการเสริมสร้างคุณธรรมจริยธรรมและธรรมาภิบาล</t>
  </si>
  <si>
    <t>1.โครงการเสริมสร้างคุณธรรมจริยธรรมและธรรมาภิบาลในสถานศึกษา(กิจกรรมนิเทศแบบบูรณาการและการขับเคลื่อนกิจกรรมบริษัทสร้างการดี))</t>
  </si>
  <si>
    <t>1.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2564</t>
  </si>
  <si>
    <t>โครงการเสริมสร้างคุณธรรมจริยธรรมและธรรมาภิบาลในสถานศึกษา(โรงเรียนสุจริตและหลักสูตรต้านทุจริตศึกษา)ประจำปีงบประมาณพ.ศ.2564</t>
  </si>
  <si>
    <t>โครงการเสริมสร้างคุณธรรมจริยธรรมและธรรมาภิบาลในสถานศึกษา(บริษัทสร้างการดี)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</si>
  <si>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ีงบประมาณ๒๕๖๔</t>
  </si>
  <si>
    <t>โครงการ“เสริมสร้างคุณธรรมและความโปร่งใสในการดำเนินงานของสำนักงานเขตพื้นที่การศึกษา”</t>
  </si>
  <si>
    <t>เสริมสร้างคุณธรรมจริยธรรมและธรรมาภิบาลในสถานศึกษาและสำนักงานเขตพื้นที่ศึกษามัธยมศึกษาชลบุรีระยอง</t>
  </si>
  <si>
    <t>โครงการเสริมสร้างคุณธรรมจริยธรรมและธรรมาภิบาลในสถานศึกษา(โครงการสำนักงานเขตพื้นที่การศึกษาสุจริต)ประจำปีงบประมาณพ.ศ.2564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</si>
  <si>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</si>
  <si>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เสริมสร้างคุณธรรมจริยธรรมและธรรมาภิบาลในสถานศึกษา(โครงการโรงเรียนสุจริต)ประจำปีงบประมาณพ.ศ.2564(2)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</si>
  <si>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เสริมสร้างคุณธรรมจริยธรรมและธรรมาภิบาลในสถานศึกษา(โครงการโรงเรียนสุจริต)ประจำปีงบประมาณพ.ศ.2564(3)</t>
  </si>
  <si>
    <t>การประเมินคุณธรรมและความโปร่งใสในการดำเนินงานของสำนักงานเขตพื้นที่การศึกษาออนไลน์ประจำปีงบประมาณพ.ศ.2564</t>
  </si>
  <si>
    <t>เสริมสร้างคุณธรรมและความโปร่งใสในการดำเนินงานของสำนักงานเขตพื้นที่การศึกษา</t>
  </si>
  <si>
    <t>เสริมสร้างคุณธรรมจริยธรรมและธรรมาภิบาลในสำนักงานเขตพื้นที่การศึกษาประถมศึกษาพิจิตรเขต1ประจำปีงบประมาณ2564</t>
  </si>
  <si>
    <t>โครงการเสริมสร้างคุณธรรมจริยธรรม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ปีงบประมาณ2564(งบ75000)</t>
  </si>
  <si>
    <t>เสริมสร้างคุณธรรมจริยธรรมและธรรมาภิบาลในสถานศึกษาและสำนักงานเขตพื้นที่่การศึกษา(โครงการโรงเรียนสุจริต)ประจำปีงบประมาณพ.ศ.2564)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</si>
  <si>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๒๕๖๔กิจกรรมบริษะทสร้างการดี</t>
  </si>
  <si>
    <t>“ประเทศไทยกับกฎหมายเกี่ยวกับการขัดกันระหว่างประโยชน์ส่วนบุคคลกับประโยชน์ส่วนรวม”ส่วนภูมิภาค</t>
  </si>
  <si>
    <t>เสริมสร้างคุณธรรมจริยธรรมและธรรมาภิบาลในสถานศึกษา(โรงเรียนสุจริต)และตระหนักรู้ในการป้องกันและปราบปรามการทุจริตปีงบประมาณพ.ศ.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</si>
  <si>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8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</si>
  <si>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มุกดาหา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</si>
  <si>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</si>
  <si>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</t>
  </si>
  <si>
    <t>โครงการประเมินคุณธรรมและความโปร่งใสในการดำเนินงานของหน่วยงานภาครัฐ(IntegrityTransparencyAssessment:ITA)ประจำปีงบประมาณพ.ศ.2565สำนักงานป.ป.ช.ประจำจังหวั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</si>
  <si>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ึงกาฬ</t>
  </si>
  <si>
    <t>โครงการอบรมเชิงปฏิบัติการนิเทศกำกับติดตามแบบบูรณาการการใช้หลักสูตรต้านทุจริต(โครงการโรงเรียนสุจริต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</si>
  <si>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ะจวบคีรีขันธ์</t>
  </si>
  <si>
    <t>โครงการประเมินคุณธรรมและความโปร่งใสในการดำเนินงานของหน่วยงานภาครัฐ(IntegrityandTransparancyAssessment:ITA)ประจำปีงบประมาณพ.ศ.2565สำนักงานป.ป.ช.ประจำจังหวัดพะเย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</si>
  <si>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สาค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</si>
  <si>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ปรากา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</si>
  <si>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3</t>
  </si>
  <si>
    <t>โครงการแก้ไขปัญหาในพื้นที่เกี่ยวกับการจัดซื้อจัดจ้างของหน่วยงานรัฐในเขตพื้นที่ภาค3</t>
  </si>
  <si>
    <t>โครงการเสริมสร้างประสิทธิภาพในการปฏิบัติหน้าที่ของเจ้าหน้าที่ป.ป.ช.ในเขตภาค3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</si>
  <si>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นอ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</si>
  <si>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พระนครศรีอยุธย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</si>
  <si>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ราชสีมา</t>
  </si>
  <si>
    <t>โครงการส่งเสริมคุณธรรมป้องกันทุจริตเชิงรุกสกธ.</t>
  </si>
  <si>
    <t>โครงการเสริมสร้างคุณธรรมจริยธรรมและธรรมาภิบาลในสถานศึกษาป้องกันการทุจริต(โรงเรียนสุจริต)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</si>
  <si>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ิงห์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</si>
  <si>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ุรีรัมย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</si>
  <si>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ทลุ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</si>
  <si>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6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</si>
  <si>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</si>
  <si>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ยอง)</t>
  </si>
  <si>
    <t>โครงการพัฒนาระบบบริหารเพื่อต่อต้านการทุจริตและส่งเสริมคุ้มครองจริยธรรมพ.ศ.2565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</si>
  <si>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ศรีสะเกษ</t>
  </si>
  <si>
    <t>โครงการเสริมสร้างคุณธรรมจริยธรรมและธรรมาภิบาลในสถานศึกษา(กิจกรรมสำนักงานงานเขตพื้นที่การศึกษาสุจริต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</si>
  <si>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ุรินทร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</si>
  <si>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ลบุรี</t>
  </si>
  <si>
    <t>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กระบี่</t>
  </si>
  <si>
    <t>โครงการแก้ไขปัญหาการทุจริตในพื้นที่(สำนักงานป.ป.ช.ประจำจังหวัดชัยภูมิ)</t>
  </si>
  <si>
    <t>โครงการ/การดำเนินการ: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ภูม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</si>
  <si>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7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</si>
  <si>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จันทบุรี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</si>
  <si>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</si>
  <si>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นาท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</si>
  <si>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</si>
  <si>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นทบุรี</t>
  </si>
  <si>
    <t>โครงการประเมินคุณธรรมและความโปร่งใสในการดำเนินงานของหน่วยงานภาครัฐประจำปีงบประมาณ2565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</si>
  <si>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สวรรค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</si>
  <si>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ประจำจังหวัดกาญจน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</si>
  <si>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ุโขทัย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</si>
  <si>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</si>
  <si>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าด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</si>
  <si>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2565สำนักงานป.ป.ช.ประจำจังหวัดอุทัยธานี</t>
  </si>
  <si>
    <t>โครงการเสริมสร้างคุณธรรมจริยธรรมและธรรมาภิบาลในสถานศึกษาประจำปีงบประมาณ2564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2564)</t>
  </si>
  <si>
    <t>โครงการเขตพื้นที่การศึกษาสุจริตปีงบประมาณ2564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</si>
  <si>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กำแพงเพช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</si>
  <si>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ชุมพ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</si>
  <si>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</si>
  <si>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ลย</t>
  </si>
  <si>
    <t>โครงการเสริมสร้างคุณธรรมจริยธรรมและธรรมาภิบาลในสถานศึกษาโรงเรียนสุจริตกิจกรรมขับเคลื่อนหลักสูตรด้านทุจริตศึกษากิจกรรมประเมินคุณธรรมและความโปร่งใสในการดำเนินงานของสถานศึกษา(ITAOnline)กิจกรรมบริษัทสร้างการดีและกิจกรรมสร้างสำนึกพลเมืองประจำปีงบประมาณพ.ศ.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</si>
  <si>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งช.ประจำจังหวัดสตูล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</si>
  <si>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</t>
  </si>
  <si>
    <t>แผนแม่บทในการป้องกันและปราบปรามการทุจริตของบอท.</t>
  </si>
  <si>
    <t>บริษัทอู่กรุงเทพจำกัด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</si>
  <si>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พชรบูรณ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</si>
  <si>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หน่วยงานส่วนกลาง</t>
  </si>
  <si>
    <t>เสริมสร้างคุณธรรมจริยธรรมและธรรมาภิบาลในสถานศึกษาประจำปีงบประมาณพ.ศ.2564</t>
  </si>
  <si>
    <t>โครงการเสริมสร้างคุณธรรมจริยธรรมและธรรมาภิบาลในสพป.ปทุมธานีเขต2</t>
  </si>
  <si>
    <t>โครงการพัฒนาการขับเคลื่อนหลักสูตรต้านทุจริตศึกษา(Anti-CorruptionEducation)และเสริมสร้างธรรมาภิบาลเพื่อเพิ่มประสิทธิภาพในการ(โครงการโรงเรียนสุจริต)</t>
  </si>
  <si>
    <t>เสริมสร้างคุณธรรมจริยธรรมและธรรมาภิบาลในสถานศึกษา(โครงการโรงเรียนสุจริต</t>
  </si>
  <si>
    <t>โครงการเสริมสร้างคุณธรรมจริยธรรมและธรรมาภิบาล"ป้องกันการทุจริต"สู่เขตพื้นที่การศึกษาสุจริต</t>
  </si>
  <si>
    <t>สำนักงานเขตพื้นที่การศึกษาประถมศึกษาตรังเขต2</t>
  </si>
  <si>
    <t>โครงการเสริมสร้างคุณธรรมจริยธรรมและธรรมาภิบาลในสถานศึกษา(โครงการโรงเรียนสุจริต)ระดับสำนักงานเขตพื้นที่การศึกษาออนไลน์การแลกเปลี่ยนเรียนรู้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</si>
  <si>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2564</t>
  </si>
  <si>
    <t>สำนักงานเขตพื้นที่การศึกษาประถมศึกษาขอนแก่นเขต2</t>
  </si>
  <si>
    <t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</t>
  </si>
  <si>
    <t>่เสริมสร้างคุณธรรมจริยธรรมและธรรมาภิบาลในสถานศึกษา(โรงเรียนสุจริต)ประจำปีงบประมาณ2564</t>
  </si>
  <si>
    <t>โครงการnogiftpolicy13</t>
  </si>
  <si>
    <t>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พ.ศ.2564)</t>
  </si>
  <si>
    <t>สำนักงานเขตพื้นที่การศึกษามัธยมศึกษาศรีสะเกษยโสธร</t>
  </si>
  <si>
    <t>เสริมสร้างคุณธรรมจริยธรรมและธรรมาภิบาลในสถานศึกษา(โรงเรียนสุจริต)ปีงบประมาณพ.ศ.2564</t>
  </si>
  <si>
    <t>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๔</t>
  </si>
  <si>
    <t>เสริมสร้างคุณธรรมจริยธรรมและธรรมาภิบาลในสถานศึกษาประจำปีงบประมาณพ.ศ.2564กิจกรรมเสริมสร้างธรรมาภิบาลเพื่อเพิ่มประสิทธิภาพในการบริหารจัดการ</t>
  </si>
  <si>
    <t>สำนักงานเขตพื้นที่การศึกษาประถมศึกษาสุพรรณบุรีเขต2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</si>
  <si>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ในช่วงปีงบประมาณพ.ศ.2566-2570</t>
  </si>
  <si>
    <t>โครงการnogiftpolicy10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</si>
  <si>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(ภายใต้ชื่อเขตสุจริต)</t>
  </si>
  <si>
    <t>เสริมสร้างคุณธรรมจริยธรรมและธรรมาภิบาลในสถานศึกษาและสำนักงานเขตพื้นที่ศึกษา(เขตสุจริต)ปีงบประมาณ2564</t>
  </si>
  <si>
    <t>สำนักงานเขตพื้นที่การศึกษาประถมศึกษาเลยเขต2</t>
  </si>
  <si>
    <t>การดำเนินงานตามโรงเรียนสุจริตปีการศึกษา2564</t>
  </si>
  <si>
    <t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</t>
  </si>
  <si>
    <t>โครงการเสริมสร้างคุณธรรมจริยธรรมและธรรมภิบาลในสถานศึกษา(โครงการโรงเรียนสุจริต)</t>
  </si>
  <si>
    <t>การเสริมสร้างคุณธรรมจริยธรรมและธรรมาภิบาลในสถานศึกษาประจำปีงบประมาณพ.ศ.2564(กิจกรรมบริษัทสร้างการดี)</t>
  </si>
  <si>
    <t>เสริมสร้างคุณธรรมจริยธรรมและธรรมาภิบาลในสถานศึกษาประจำปีงบประมาณพ.ศ.2564(พัฒนาและยกระดับการประเมินคุณธรรมและความโปร่งใสในการดำเนินงาน)</t>
  </si>
  <si>
    <t>เสริมสร้างคุณธรรมจริยธรรมและธรรมาภิบาลในสถานศึกษา(โรงเรียนสุจริต)ประจำปีงบประมาณพ.ศ.2564</t>
  </si>
  <si>
    <t>โครงการปลูกฝังและสร้างจิตสำนึกและค่านิยมการต่อต้านและไม่ทนต่อการทุจริต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เขต๓ประจำปีงบประมาณ๒๕๖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</si>
  <si>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ำนาจเจริญ</t>
  </si>
  <si>
    <t>โครงการประเมินคุณธรรมและความโปร่งใสของหน่วยงานภาครัฐ(Integrity&amp;TransparencyAssessment:ITA)ประจำปีงบประมาณพ.ศ.2565สำนักงานป.ป.ช.ประจำจังหวัดสกลนคร</t>
  </si>
  <si>
    <t>การขับเคลื่อนหลักสูตรต้านทุจริตศึกษา(Anti-CorruptionEducation)ปีงบประมาณ2564</t>
  </si>
  <si>
    <t>ส่งเสริมคุณธรรมจริยธรรมและธรรมาภิบาลในสถานศึกษา(โรงเรียนสุจริต)QuickWin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</si>
  <si>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สุจริต)ประจำปี2564</t>
  </si>
  <si>
    <t>สำนักงานเขตพื้นที่การศึกษามัธยมศึกษาเลยหนองบัวลำภู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</si>
  <si>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2564</t>
  </si>
  <si>
    <t>สำนักงานเขตพื้นที่การศึกษาประถมศึกษาอุตรดิตถ์เขต1</t>
  </si>
  <si>
    <t>โครงการเสริมสร้างคุณธรรมจริยธรรมและธรรมาภิบาลในสถานศึกษาปีงบประมาณพ.ศ.2564สพป.หนองคายเขต1</t>
  </si>
  <si>
    <t>สำนักงานเขตพื้นที่การศึกษาประถมศึกษาหนองคายเขต1</t>
  </si>
  <si>
    <t>โครงการเขตพื้นที่การศึกษาสุจริตประจำปีงบประมาณพ.ศ.2564ของสำนักงานเขตพื้นที่การศึกษาประถมศึกษากำแพงเพชรเขต1</t>
  </si>
  <si>
    <t>สำนักงานเขตพื้นที่การศึกษาประถมศึกษากำแพงเพชรเขต1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</si>
  <si>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เขต1</t>
  </si>
  <si>
    <t>เสริมสร้างคุณธรรมจริยธรรมและธรรมาภิบาลในสถานศึกษาโรงเรียนสุจริตประจำปีงบประมาณพ.ศ.2564</t>
  </si>
  <si>
    <t>สำนักงานเขตพื้นที่การศึกษาประถมศึกษามหาสารคามเขต1</t>
  </si>
  <si>
    <t>โครงการnogiftpolicy20</t>
  </si>
  <si>
    <t>โครงการnogiftpolicy19</t>
  </si>
  <si>
    <t>เสริมสร้างธรรมาภิบาลในสำนักงานเขตพื้นที่การศึกษามัธยมศึกษานครสวรรค์(สำนักงานเขตพื้นที่การศึกษาสุจริต)ปีงบประมาณ2564</t>
  </si>
  <si>
    <t>สำนักงานเขตพื้นที่การศึกษามัธยมศึกษาปราจีนบุรีนครนายก</t>
  </si>
  <si>
    <t>โครงการ“เสริมสร้างคุณธรรมจริยธรรมและธรรมาภิบาลในสถานศึกษา(โครงการโรงเรียนสุจริต)</t>
  </si>
  <si>
    <t>โครงการเสริมสร้างคุณธรรมจริยธรรมและธรรมาภิบาลในสำนักงานเขตพื้นที่การศึกษาประถมศึกษานครสวรรค์เขต1ประจำปีงบประมาณ2564</t>
  </si>
  <si>
    <t>สำนักงานเขตพื้นที่การศึกษาประถมศึกษานครสวรรค์เขต1</t>
  </si>
  <si>
    <t>โครงการเสริมสร้างคุณธรรมจริยธรรมและธรรมาภิบาลในสำนักงานเขตพื้นที่การศึกษา(สำนักงานเขตพื้นที่การศึกษาสุจริต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</si>
  <si>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ลำปาง</t>
  </si>
  <si>
    <t>โครงการnogiftpolicy31</t>
  </si>
  <si>
    <t>โครงการการขับเคลื่อนโครงการเสริมสร้างคุณธรรมจริยธรรมและธรรมาภิบาลในสถานศึกษา(โครงการโรงเรียนสุจริต)สำนักงานเขตพื้นที่การศึกษามัธยมศึกษาสกลนครปีงบประมาณพ.ศ.2564</t>
  </si>
  <si>
    <t>โครงการnogiftpolicy16</t>
  </si>
  <si>
    <t>โครงการเสริมสร้างวัฒนธรรมสู่องค์กรคุณธรรมและความโปร่งใส(งานยุทธศาสตร์)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</si>
  <si>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งขล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</si>
  <si>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ขอนแก่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</si>
  <si>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ัง</t>
  </si>
  <si>
    <t>โครงการประเมินคุณธรรมและความโปร่งใสในการดำเนินงานของหน่วยงานภาครัฐ(IntegrityandTransparencyAssesmentITA)ประจำปีงบประมาณพ.ศ.2565สำนักงานป.ป.ช.ประจำจังหวัดอุตรดิตถ์</t>
  </si>
  <si>
    <t>โครงการยกระดับประสิทธิภาพการบริหารราชการท้องถิ่น(ส่งเสริมและพัฒนาประสิทธิภาพด้านคุณธรรมและความโปร่งใสในการดำเนินงาน)</t>
  </si>
  <si>
    <t>กองกฎหมายและระเบียบท้องถิ่น(กม.)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</si>
  <si>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่า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</si>
  <si>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มหาสารคาม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</si>
  <si>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ปฐม</t>
  </si>
  <si>
    <t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(IntegrityandtransparencyAssessmentofGovernmentContractors:ITAGC)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</si>
  <si>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&amp;TransparencyAssessment:ITA)ของอำเภอประจำปีงบประมาณพ.ศ.๒๕๖๕</t>
  </si>
  <si>
    <t>โครงการประเมินคุณธรรมและความโปร่งใสในการดำเนินงานของสำนักงานเขตกรุงเทพมหานครประจำปีงบประมาณพ.ศ.๒๕๖๕(Integrity&amp;TransparencyAssessment:ITADistrictOfficeBangkok)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</si>
  <si>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ถานีตำรวจนครบาล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</si>
  <si>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๙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</si>
  <si>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ุราษฎร์ธานี</t>
  </si>
  <si>
    <t>โครงการติดตามประเมินผลการดำเนินงานตามแผนงานบูรณาการต่อต้านการทุจริตและประพฤติมิชอบ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</si>
  <si>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ะล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</si>
  <si>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ิษณุโลก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</si>
  <si>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๒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</si>
  <si>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</si>
  <si>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ภูเก็ต</t>
  </si>
  <si>
    <t>โครงการประเมินคุณธรรมและความโปร่งใสในการดำเนินงานของหน่วยงานภาครัฐ(IntrgrityandTransparencyAssessment:ITA)ประจำปีงบประมาณพ.ศ.2565สำนักงานป.ป.ช.ภาค1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</si>
  <si>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(จังหวัดปทุมธานี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</si>
  <si>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โสธ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</si>
  <si>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งงา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</si>
  <si>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กรมสอบสวนคดีพิเศษประจำปีงบประมาณพ.ศ.2565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</si>
  <si>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</si>
  <si>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นายก</t>
  </si>
  <si>
    <t>โครงการnogiftpolicy7</t>
  </si>
  <si>
    <t>การปกป้องเทิดทูนสถาบันหลักของชาติและการสร้างความเป็นระเบียบเรียบร้อยในจังหวัดเชียงรายแบบบูรณาการ</t>
  </si>
  <si>
    <t>โครงการเสริมสร้างความรู้ความเข้าใจด้านคุณธรรมจริยธรรมหลักธรรมาภิบาลเพื่อป้องกันและต่อต้านการทุจริตประพฤติมิชอบให้กับข้าราชการและเจ้าหน้าที่กรมสอบสวนคดีพิเศษ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</si>
  <si>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ภาค5</t>
  </si>
  <si>
    <t>โครงการปรับมโนทัศน์ในการครองตนตามหลักสุจริตธรรมให้กับผู้บริหารทุกระดับของกรมสอบสวนคดีพิเศษ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</si>
  <si>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าจีน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</si>
  <si>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สำนักงานป.ป.ช.ประจำจังหวัดแพร่</t>
  </si>
  <si>
    <t>ตรวจติดตามการบริหารจัดการและการใช้จ่ายเงินอุดหนุนโรงเรียนเอกชนประจำปีงบประมาณ2565</t>
  </si>
  <si>
    <t>องค์กรคุณธรรมประจำปีงบประมาณพ.ศ.2565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</si>
  <si>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มุทรสงคราม</t>
  </si>
  <si>
    <t>โครงการป้องกันและปราบปรามการทุจริต//ฝทม.</t>
  </si>
  <si>
    <t>โครงการพัฒนาคุณภาพการบริหารจัดการและการยกระดับธรรมาภิบาลของสำนักงานผู้ตรวจการแผ่นดินกิจกรรมสำนักงานผู้ตรวจการแผ่นดินองค์กรธรรมาภิบาลประจำปีงบประมาณพ.ศ.๒๕๖๕</t>
  </si>
  <si>
    <t>โครงการดำเนินการเป็นองค์กรคุณธรรมต้นแบบกองสาธารณสุขฉุกเฉินประจำปีงบประมาณพ.ศ.2565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</si>
  <si>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4</t>
  </si>
  <si>
    <t>โครงการส่งเสริมคุณธรรมสำนักสารนิเทศประจำปีงบประมาณพ.ศ.2565</t>
  </si>
  <si>
    <t>โครงการสร้างเสริมคุณธรรมจริยธรรมและการป้องกันและปราบปรามการทุจริต</t>
  </si>
  <si>
    <t>โครงการส่งเสริมการมีส่วนร่วมในการป้องกันการทุจริตเพื่อยกระดับคุณธรรมและความโปร่งใส(ITA)ในการดำเนินงานของสำนักงานศึกษาธิการภาค14ประจำปีงบประมาณพ.ศ.2565</t>
  </si>
  <si>
    <t>สำนักงานศึกษาธิการภาค14(อุบลราชธานี)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</si>
  <si>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ชียงใหม่</t>
  </si>
  <si>
    <t>โครงการดำเนินการเป็นองค์กรคุณธรรมต้นแบบประจำปีงบประมาณพ.ศ.2565</t>
  </si>
  <si>
    <t>โครงการการติดตามกำกับดูแลการคัดเลือกบุคลากรทางการศึกษาเพื่อบรรจุและแต่งตั้งเข้ารับราชการเป็นข้าราชการและแต่งตั้งให้ดำรงตำแหน่งต่างๆสังกัดสำนักงานคณะกรรมการการศึกษาขั้นพื้นฐาน</t>
  </si>
  <si>
    <t>การดำเนินงานตามแผนปฏิบัติการส่งเสริมคุณธรมของกองบริหารการสาธารณสุขปีงบประมาณพ.ศ.2565</t>
  </si>
  <si>
    <t>แผนปฏิบัติการส่งเสริมคุณธรรมกองการต่างประเทศ</t>
  </si>
  <si>
    <t>การป้องกันและปราบปรามการทุจริต(ศปท.กห.)</t>
  </si>
  <si>
    <t>โครงการยกระดับMOPHITA2022ของหน่วยงานในสังกัดสำนักงานปลัดกระทรวงสาธารณสุขราชการบริหารส่วนภูมิภาคประจำปีงบประมาณพ.ศ.2565</t>
  </si>
  <si>
    <t>โครงการยกระดับITA2022ของหน่วยงานในสังกัดกระทรวงสาธารณสุขประจำปีงบประมาณพ.ศ.2565</t>
  </si>
  <si>
    <t>โครงการเพิ่มประสิทธิภาพการป้องกันการทุจริตแบบบูรณาการประจำปีงบประมาณพ.ศ.2565</t>
  </si>
  <si>
    <t>โครงการสนับสนุนการเพิ่มประสิทธิภาพการเสริมสร้างพฤติกรรมจริยธรรมส่งเสริมคุ้มครองและการต่อต้านการทุจริต</t>
  </si>
  <si>
    <t>โครงการตลาดนัดคุณธรรม(MOPHMoralMarket)ปี5ประจำปีงบประมาณพ.ศ.2565</t>
  </si>
  <si>
    <t>การแลกเปลี่ยนเรียนรู้การนำเสนอผลงาน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ระดับภูมิภาคในรูปแบบออนไลน์(ภาคเหนือ)</t>
  </si>
  <si>
    <t>่โครงการกระทรวงสาธารณสุขใสสะอาดร่วมต้านทุจริต(MOPHZeroTolerance)</t>
  </si>
  <si>
    <t>โครงการป้องกันและปราบปรามการทุจริตและประพฤติมิชอบกระทรวงศึกษาธิการประจำปีงบประมาณพ.ศ.2565</t>
  </si>
  <si>
    <t>โครงการส่งเสริมคุณธรรมกระทรวงศึกษาธิการประจำปีงบประมาณพ.ศ.2565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</si>
  <si>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ประจำปีงบประมาณพ.ศ.2565</t>
  </si>
  <si>
    <t>โครงการต่อต้านการทุจริตและประพฤติมิชอบกระทรวงศึกษาธิการ</t>
  </si>
  <si>
    <t>ตรวจสอบภายในประจำปีงบประมาณพ.ศ.2565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</si>
  <si>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1(อ้างอิงปช0039(สปภ.1)-65-0006)</t>
  </si>
  <si>
    <t>ป้องกันและปราบปรามการทุจริตและประพฤติมิชอบกระทรวงศึกษาธิการ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</si>
  <si>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</t>
  </si>
  <si>
    <t>โครงการnogiftpolicy4</t>
  </si>
  <si>
    <t>โครงการnogiftpolicy14</t>
  </si>
  <si>
    <t>โครงการnogiftpolicy30</t>
  </si>
  <si>
    <t>ศูนย์ปฏิบัติการต่อต้านทุจริต(ศปท.)</t>
  </si>
  <si>
    <t>สำนักงานก.พ.</t>
  </si>
  <si>
    <t>การบริหารงานที่ส่งเสริมสนับสนุนการจัดการศึกษาของโรงเรียนเอกชน</t>
  </si>
  <si>
    <t>กิจกรรมการประกาศโยบายNoGiftPolicyจากการปฏิบัติหน้าที่สำนักงานพระพุทธศาสนาแห่งชาติประจำปีงบประมาณพ.ศ.2565</t>
  </si>
  <si>
    <t>โครงการnogiftpolicy</t>
  </si>
  <si>
    <t>รหัสโครงการ</t>
  </si>
  <si>
    <t>code_th</t>
  </si>
  <si>
    <t>name</t>
  </si>
  <si>
    <t xml:space="preserve">มาตรการเสริมสร้างผู้บังคับบัญชาให้เสริมสร้างและพัฒนามิให้ผู้อยู่ใต้บังคับบัญชากระทำผิดวินัย	</t>
  </si>
  <si>
    <t>ศธ0511-61-0002</t>
  </si>
  <si>
    <t>ศธ053201-61-0009</t>
  </si>
  <si>
    <t>นร0112-61-0002</t>
  </si>
  <si>
    <t>นร0112-61-0003</t>
  </si>
  <si>
    <t>นร0110-61-0001</t>
  </si>
  <si>
    <t>นร0102-61-0010</t>
  </si>
  <si>
    <t>นร0102-61-0011</t>
  </si>
  <si>
    <t>นร0102-61-0012</t>
  </si>
  <si>
    <t>นร0102-61-0013</t>
  </si>
  <si>
    <t>รฟม003-61-0003</t>
  </si>
  <si>
    <t>ศธ0578.34-61-0003</t>
  </si>
  <si>
    <t>นร1117-62-0001</t>
  </si>
  <si>
    <t>ศธ0209-62-0001</t>
  </si>
  <si>
    <t>ศธ0276-62-0006</t>
  </si>
  <si>
    <t>ศธ0556.01-62-0017</t>
  </si>
  <si>
    <t>DASTA-62-0004</t>
  </si>
  <si>
    <t>ศธ02101-62-0016</t>
  </si>
  <si>
    <t>ศธ02107-62-0009</t>
  </si>
  <si>
    <t>ศธ02132-62-0015</t>
  </si>
  <si>
    <t>ศธ02124-62-0008</t>
  </si>
  <si>
    <t>ศธ0276-62-0017</t>
  </si>
  <si>
    <t>ศธ0213-62-0001</t>
  </si>
  <si>
    <t>กลต.นธ.-62-0001</t>
  </si>
  <si>
    <t>กลต.กต.-62-0001</t>
  </si>
  <si>
    <t>กลต.นธ.-62-0002</t>
  </si>
  <si>
    <t>นร0110-62-0001</t>
  </si>
  <si>
    <t>ศธ04012-62-0001</t>
  </si>
  <si>
    <t>ศธ0213-62-0002</t>
  </si>
  <si>
    <t>ศธ0213-62-0003</t>
  </si>
  <si>
    <t>ศธ0213-62-0004</t>
  </si>
  <si>
    <t>ศธ0213-62-0005</t>
  </si>
  <si>
    <t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</t>
  </si>
  <si>
    <t>ศธ02108-62-0007</t>
  </si>
  <si>
    <t>ศธ0286-62-0009</t>
  </si>
  <si>
    <t>ศธ02130-62-0014</t>
  </si>
  <si>
    <t>ศธ02105-62-0010</t>
  </si>
  <si>
    <t>นร1123-62-0001</t>
  </si>
  <si>
    <t>ศธ0274-62-0034</t>
  </si>
  <si>
    <t>ศธ0242-62-0010</t>
  </si>
  <si>
    <t>ศธ02130-62-0031</t>
  </si>
  <si>
    <t>ศธ0247-62-0016</t>
  </si>
  <si>
    <t>ศธ0263-62-0019</t>
  </si>
  <si>
    <t>นร0114-63-0001</t>
  </si>
  <si>
    <t>ศธ0258-63-0002</t>
  </si>
  <si>
    <t>ศธ02114-63-0016</t>
  </si>
  <si>
    <t>นร1121-63-0001</t>
  </si>
  <si>
    <t>ศธ0275-63-0006</t>
  </si>
  <si>
    <t>ศธ04012-63-0001</t>
  </si>
  <si>
    <t>การดำเนินงานการกำกับดูแลการปฏิบัติของเจ้าหน้าที่ให้เป็นไปตามที่กฎหมายบัญญัติอย่างเคร่งครัด</t>
  </si>
  <si>
    <t>ศธ04001-63-0001</t>
  </si>
  <si>
    <t>ศธ0250-63-0005</t>
  </si>
  <si>
    <t>ศธ0255-63-0004</t>
  </si>
  <si>
    <t>ศธ0240-63-0003</t>
  </si>
  <si>
    <t>ศธ04007-63-0022</t>
  </si>
  <si>
    <t>ศธ04007-63-0024</t>
  </si>
  <si>
    <t>omb04-63-0004</t>
  </si>
  <si>
    <t>ศธ04008-63-0017</t>
  </si>
  <si>
    <t>RUBBER-63-0008</t>
  </si>
  <si>
    <t>ศธ0567.1-63-0005</t>
  </si>
  <si>
    <t>ศธ0567.4-63-0003</t>
  </si>
  <si>
    <t>omb04-63-0006</t>
  </si>
  <si>
    <t>ศธ0567.13-63-0003</t>
  </si>
  <si>
    <t>omb04-63-0007</t>
  </si>
  <si>
    <t>โครงการพัฒนาคุณภาพและเครือข่ายงานตรวจสอบภายใน</t>
  </si>
  <si>
    <t>ศธ04007-63-0039</t>
  </si>
  <si>
    <t>ศธ0209-63-0004</t>
  </si>
  <si>
    <t>ศธ0511-63-0001</t>
  </si>
  <si>
    <t>ศธ0213-63-0002</t>
  </si>
  <si>
    <t>ศธ0213-63-0003</t>
  </si>
  <si>
    <t>ศธ0213-63-0004</t>
  </si>
  <si>
    <t>ศธ0213-63-0005</t>
  </si>
  <si>
    <t>กิจกรรมสร้างตระหนักและปลุกจิตสำนึกในความรับผิดชอบต่อหน้าที่</t>
  </si>
  <si>
    <t>ศธ053201-63-0011</t>
  </si>
  <si>
    <t>ศธ02103-63-0011</t>
  </si>
  <si>
    <t>ศธ0265-63-0021</t>
  </si>
  <si>
    <t>โครงการดำเนินการเป็นองค์กรคุณธรรมต้นแบบ</t>
  </si>
  <si>
    <t>นร1123-63-0001</t>
  </si>
  <si>
    <t>ศธ0308-63-0001</t>
  </si>
  <si>
    <t>ศธ04001-63-0011</t>
  </si>
  <si>
    <t>ศธ0238-63-0020</t>
  </si>
  <si>
    <t>ศธ04008-63-0031</t>
  </si>
  <si>
    <t>omb04-63-0026</t>
  </si>
  <si>
    <t>ศธ0283-63-0019</t>
  </si>
  <si>
    <t>ศธ02106-63-0017</t>
  </si>
  <si>
    <t>ศธ02103-63-0021</t>
  </si>
  <si>
    <t>ศธ0556.01-63-0011</t>
  </si>
  <si>
    <t>ศธ02104-63-0038</t>
  </si>
  <si>
    <t>ศธ02122-63-0009</t>
  </si>
  <si>
    <t>ศธ0296-63-0026</t>
  </si>
  <si>
    <t>DASTA-63-0001</t>
  </si>
  <si>
    <t>ศธ0278-63-0028</t>
  </si>
  <si>
    <t>ศธ02107-63-0011</t>
  </si>
  <si>
    <t>ศธ02132-63-0016</t>
  </si>
  <si>
    <t>ศธ02107-63-0013</t>
  </si>
  <si>
    <t>ศธ0257-63-0036</t>
  </si>
  <si>
    <t>ศธ0287-63-0024</t>
  </si>
  <si>
    <t>ศธ0241-63-0022</t>
  </si>
  <si>
    <t>ศธ02126-63-0015</t>
  </si>
  <si>
    <t>ศธ02130-63-0025</t>
  </si>
  <si>
    <t>ศธ02124-63-0032</t>
  </si>
  <si>
    <t>ศธ0239-63-0018</t>
  </si>
  <si>
    <t>ศธ0239-63-0019</t>
  </si>
  <si>
    <t>ศธ0249-63-0022</t>
  </si>
  <si>
    <t>ศธ0258-63-0032</t>
  </si>
  <si>
    <t>ศธ0265-63-0027</t>
  </si>
  <si>
    <t>ศธ02117-63-0030</t>
  </si>
  <si>
    <t>ศธ0245-63-0025</t>
  </si>
  <si>
    <t>ศธ02118-63-0043</t>
  </si>
  <si>
    <t>ศธ0511-63-0002</t>
  </si>
  <si>
    <t>701500003-63-0001</t>
  </si>
  <si>
    <t>ศธ0208-63-0054</t>
  </si>
  <si>
    <t>ศธ0294-63-0030</t>
  </si>
  <si>
    <t>ศธ0302-63-0025</t>
  </si>
  <si>
    <t>ศธ0302-63-0026</t>
  </si>
  <si>
    <t>ศธ02102-63-0030</t>
  </si>
  <si>
    <t>ประเมินคุณธรรมและความโปร่งใสในการดำเนินงาน	สำนักงานเขตพื้นที่การศึกษาประถมศึกษาอ่างทอง</t>
  </si>
  <si>
    <t>RMUTI1100-64-0003</t>
  </si>
  <si>
    <t>นร1121-64-0001</t>
  </si>
  <si>
    <t>ศธ0280-64-0008</t>
  </si>
  <si>
    <t>ศธ0286-64-0003</t>
  </si>
  <si>
    <t>ศธ0247-64-0007</t>
  </si>
  <si>
    <t>ศธ0291-64-0002</t>
  </si>
  <si>
    <t>ศธ0247-64-0008</t>
  </si>
  <si>
    <t>ศธ0243-64-0006</t>
  </si>
  <si>
    <t>ศธ0243-64-0007</t>
  </si>
  <si>
    <t>ศธ0567.1-64-0001</t>
  </si>
  <si>
    <t>นร1123-64-0001</t>
  </si>
  <si>
    <t>นร0110-64-0003</t>
  </si>
  <si>
    <t>นร0106-64-0001</t>
  </si>
  <si>
    <t>นร0114-64-0001</t>
  </si>
  <si>
    <t>นร0114-64-0002</t>
  </si>
  <si>
    <t>ศธ04012-64-0001</t>
  </si>
  <si>
    <t>ศธ04001-64-0001</t>
  </si>
  <si>
    <t xml:space="preserve">	การติดตามตรวจสอบการบริหารงบประมาณของสถานศึกษา</t>
  </si>
  <si>
    <t>ศธ0241-64-0005</t>
  </si>
  <si>
    <t>ศธ0239-64-0011</t>
  </si>
  <si>
    <t>omb04-64-0018</t>
  </si>
  <si>
    <t>ศธ04007-64-0015</t>
  </si>
  <si>
    <t>ศธ0307-63-0002</t>
  </si>
  <si>
    <t>ศธ0556.01-64-0005</t>
  </si>
  <si>
    <t>ศธ02118-64-0020</t>
  </si>
  <si>
    <t>ศธ0209-64-0001</t>
  </si>
  <si>
    <t>ศธ0291-64-0011</t>
  </si>
  <si>
    <t>นร1415-64-0001</t>
  </si>
  <si>
    <t>นร1415-64-0002</t>
  </si>
  <si>
    <t>นร1415-64-0003</t>
  </si>
  <si>
    <t>ศธ0298-64-0004</t>
  </si>
  <si>
    <t>ศธ0298-64-0009</t>
  </si>
  <si>
    <t>ศธ0298-64-0011</t>
  </si>
  <si>
    <t>ศธ0271-64-0019</t>
  </si>
  <si>
    <t>ศธ0247-64-0026</t>
  </si>
  <si>
    <t>ศธ04008-64-0020</t>
  </si>
  <si>
    <t>ศธ0278-64-0017</t>
  </si>
  <si>
    <t>ศธ0299-64-0021</t>
  </si>
  <si>
    <t>ศธ0275-64-0030</t>
  </si>
  <si>
    <t>ศธ02103-64-0001</t>
  </si>
  <si>
    <t>ศธ0239-64-0016</t>
  </si>
  <si>
    <t>ศธ0245-64-0024</t>
  </si>
  <si>
    <t>ศธ02121-64-0016</t>
  </si>
  <si>
    <t>ศธ02130-64-0037</t>
  </si>
  <si>
    <t>ศธ0249-64-0016</t>
  </si>
  <si>
    <t>ศธ0276-64-0050</t>
  </si>
  <si>
    <t>ศธ02105-64-0038</t>
  </si>
  <si>
    <t>ศธ0264-64-0022</t>
  </si>
  <si>
    <t>พัฒนาส่งเสริมสังคมที่ไม่ทนต่อการทุจริต</t>
  </si>
  <si>
    <t>ศธ0236-66-0001</t>
  </si>
  <si>
    <t>ศธ0307-66-0001</t>
  </si>
  <si>
    <t>ศธ02102-64-0022</t>
  </si>
  <si>
    <t>ศธ0258-64-0024</t>
  </si>
  <si>
    <t>ศธ0251-64-0023</t>
  </si>
  <si>
    <t>ศธ0257-64-0012</t>
  </si>
  <si>
    <t>ศธ0252-64-0019</t>
  </si>
  <si>
    <t>นร0114-65-0001</t>
  </si>
  <si>
    <t>ศธ0286-65-0004</t>
  </si>
  <si>
    <t>ศธ02104-65-0005</t>
  </si>
  <si>
    <t>นร1123-65-0001</t>
  </si>
  <si>
    <t>นร1415-65-0001</t>
  </si>
  <si>
    <t>นร0814-65-0001</t>
  </si>
  <si>
    <t>ศธ0236-65-0001</t>
  </si>
  <si>
    <t>นร1123-65-0002</t>
  </si>
  <si>
    <t>กก.520148-65-0003</t>
  </si>
  <si>
    <t>ศธ0567.1-65-0001</t>
  </si>
  <si>
    <t>รฟม003-65-0001</t>
  </si>
  <si>
    <t>ศธ02122-65-0006</t>
  </si>
  <si>
    <t>omb04-65-0013</t>
  </si>
  <si>
    <t>omb04-65-0014</t>
  </si>
  <si>
    <t>ศธ0250-65-0006</t>
  </si>
  <si>
    <t>omb04-65-0022</t>
  </si>
  <si>
    <t>โครงการพัฒนาระบบควบคุมภายใน</t>
  </si>
  <si>
    <t>omb04-65-0025</t>
  </si>
  <si>
    <t>นร1121-65-0001</t>
  </si>
  <si>
    <t>ศธ0239-65-0006</t>
  </si>
  <si>
    <t>ศธ0241-65-0004</t>
  </si>
  <si>
    <t>ศธ0254-65-0010</t>
  </si>
  <si>
    <t>ศธ0299-65-0012</t>
  </si>
  <si>
    <t>ศธ0254-65-0018</t>
  </si>
  <si>
    <t>โครงการสร้างความเข้มแข็งเพื่่อการบริหารงบประมาณอย่างมีประสิทธิภาพ</t>
  </si>
  <si>
    <t>ศธ04012-65-0001</t>
  </si>
  <si>
    <t>โครงการเพิ่มประสิทธืภาพการตรวจสอบภายใน</t>
  </si>
  <si>
    <t>ศธ0236-65-0002</t>
  </si>
  <si>
    <t>ศธ0236-65-0003</t>
  </si>
  <si>
    <t>ศธ0236-65-0004</t>
  </si>
  <si>
    <t>ศธ0236-65-0005</t>
  </si>
  <si>
    <t>ศธ02118-65-0015</t>
  </si>
  <si>
    <t>ศธ04008-65-0008</t>
  </si>
  <si>
    <t>ศธ0236-65-0006</t>
  </si>
  <si>
    <t>ศธ0236-65-0007</t>
  </si>
  <si>
    <t>ศธ0236-65-0008</t>
  </si>
  <si>
    <t>ศธ0236-65-0009</t>
  </si>
  <si>
    <t>นร1415-65-0003</t>
  </si>
  <si>
    <t>นร0114-65-0002</t>
  </si>
  <si>
    <t>นร1123-65-0003</t>
  </si>
  <si>
    <t>ศธ04001-65-0008</t>
  </si>
  <si>
    <t>โครงการติดตามตรวจสอบระบบราชการที่มีประสิทธิภาพ</t>
  </si>
  <si>
    <t>ศธ0290-65-0013</t>
  </si>
  <si>
    <t>ศธ0290-65-0018</t>
  </si>
  <si>
    <t>ศธ02124-65-0011</t>
  </si>
  <si>
    <t>นร5202-65-0018</t>
  </si>
  <si>
    <t>ศธ0243-65-0015</t>
  </si>
  <si>
    <t>ศธ0236-65-0010</t>
  </si>
  <si>
    <t>การให้ความรู้ด้านกฎหมายเกี่ยวกับการทุจริตและความผิดทางวินัย</t>
  </si>
  <si>
    <t>ศธ02105-65-0023</t>
  </si>
  <si>
    <t>ศธ02127-65-0017</t>
  </si>
  <si>
    <t>ศธ02127-65-0018</t>
  </si>
  <si>
    <t>ศธ0238-65-0005</t>
  </si>
  <si>
    <t>ศธ0245-65-0018</t>
  </si>
  <si>
    <t>ปลุกจิตสำนึกในการต่อต้านการทุจริตและประพฤติมิชอบ</t>
  </si>
  <si>
    <t>ศธ0252-65-0016</t>
  </si>
  <si>
    <t>คค0403/-61-0001</t>
  </si>
  <si>
    <t>คค0200.3-61-0005</t>
  </si>
  <si>
    <t>กค0211-61-0001</t>
  </si>
  <si>
    <t>ปป0001-61-0029</t>
  </si>
  <si>
    <t>ปป0001-61-0032</t>
  </si>
  <si>
    <t>ปป0001-61-0037</t>
  </si>
  <si>
    <t>ปป0001-61-0038</t>
  </si>
  <si>
    <t>ปป0001-61-0041</t>
  </si>
  <si>
    <t>ปป0001-61-0044</t>
  </si>
  <si>
    <t>ปป0001-61-0046</t>
  </si>
  <si>
    <t>ตช0007.1-61-0007</t>
  </si>
  <si>
    <t>ตช0007.1-61-0013</t>
  </si>
  <si>
    <t>ตช0007.1-61-0015</t>
  </si>
  <si>
    <t>ตช0007.1-61-0016</t>
  </si>
  <si>
    <t>ตช0007.1-61-0017</t>
  </si>
  <si>
    <t>รง0607-61-0001</t>
  </si>
  <si>
    <t>พม0407-61-0001</t>
  </si>
  <si>
    <t>พม0608-61-0001</t>
  </si>
  <si>
    <t>ดศ0501-61-0001</t>
  </si>
  <si>
    <t>ตช0007.1-61-0041</t>
  </si>
  <si>
    <t>พณ0219-61-0010</t>
  </si>
  <si>
    <t>ปป0001-61-0085</t>
  </si>
  <si>
    <t>ตช0007.1-61-0044</t>
  </si>
  <si>
    <t>ปง0009-61-0002</t>
  </si>
  <si>
    <t>กค1003-61-0002</t>
  </si>
  <si>
    <t>กร0013-61-0001</t>
  </si>
  <si>
    <t>มท0526-61-0001</t>
  </si>
  <si>
    <t>กค0713-61-0001</t>
  </si>
  <si>
    <t>ตช0007.1-61-0081</t>
  </si>
  <si>
    <t>กร0013-61-0002</t>
  </si>
  <si>
    <t>คค0323-61-0001</t>
  </si>
  <si>
    <t>พณ0401-61-0002</t>
  </si>
  <si>
    <t>พม0305-61-0002</t>
  </si>
  <si>
    <t>คค0405/-61-0004</t>
  </si>
  <si>
    <t>คค0405/-61-0006</t>
  </si>
  <si>
    <t>กค0516(ส)-61-0005</t>
  </si>
  <si>
    <t>คค0405/-61-0008</t>
  </si>
  <si>
    <t>คค0405/-61-0009</t>
  </si>
  <si>
    <t>กค0211-61-0002</t>
  </si>
  <si>
    <t>กค0211-61-0003</t>
  </si>
  <si>
    <t>ตช0007.1-61-0122</t>
  </si>
  <si>
    <t>ดศ0200.12-61-0001</t>
  </si>
  <si>
    <t>ปช0034(นบ)-61-0001</t>
  </si>
  <si>
    <t>ปช0030-61-0001</t>
  </si>
  <si>
    <t>ปช0001.23-61-0001</t>
  </si>
  <si>
    <t>ปช0030-61-0008</t>
  </si>
  <si>
    <t>ปช0030-61-0009</t>
  </si>
  <si>
    <t>ปช0030-61-0010</t>
  </si>
  <si>
    <t>ปช0030-61-0012</t>
  </si>
  <si>
    <t>ปช0030-61-0014</t>
  </si>
  <si>
    <t>ปช0030-61-0016</t>
  </si>
  <si>
    <t>ปช0030-61-0019</t>
  </si>
  <si>
    <t>ปช0030-61-0021</t>
  </si>
  <si>
    <t>ปช0036(8)-61-0001</t>
  </si>
  <si>
    <t>ปช0034(อบ)-61-0001</t>
  </si>
  <si>
    <t>ปช0025-61-0001</t>
  </si>
  <si>
    <t>ปช0034(รน)-61-0001</t>
  </si>
  <si>
    <t>ปช0036(1)-61-0001</t>
  </si>
  <si>
    <t>ปช0025-61-0003</t>
  </si>
  <si>
    <t>ปช0025-61-0004</t>
  </si>
  <si>
    <t>ปช0025-61-0005</t>
  </si>
  <si>
    <t>ปช0025-61-0006</t>
  </si>
  <si>
    <t>ปช0025-61-0007</t>
  </si>
  <si>
    <t>ปช0025-61-0009</t>
  </si>
  <si>
    <t>ปช0025-61-0013</t>
  </si>
  <si>
    <t>ปช0030-61-0026</t>
  </si>
  <si>
    <t>ปช0025-61-0014</t>
  </si>
  <si>
    <t>ปช0030-61-0027</t>
  </si>
  <si>
    <t>ปช0025-61-0015</t>
  </si>
  <si>
    <t>ปช0030-61-0028</t>
  </si>
  <si>
    <t>ปช0036(6)-61-0001</t>
  </si>
  <si>
    <t>ปช0025-61-0016</t>
  </si>
  <si>
    <t>ปช0002-61-0001</t>
  </si>
  <si>
    <t>ปช0030-61-0031</t>
  </si>
  <si>
    <t>ปช0025-61-0019</t>
  </si>
  <si>
    <t>ปช0025-61-0020</t>
  </si>
  <si>
    <t>ปช0030-61-0032</t>
  </si>
  <si>
    <t>ปช0025-61-0021</t>
  </si>
  <si>
    <t>ปช0030-61-0033</t>
  </si>
  <si>
    <t>ปช0034(มค)-61-0001</t>
  </si>
  <si>
    <t>ปช0025-61-0022</t>
  </si>
  <si>
    <t>ปช0025-61-0023</t>
  </si>
  <si>
    <t>ปช0025-61-0024</t>
  </si>
  <si>
    <t>ปช0030-61-0035</t>
  </si>
  <si>
    <t>ตช0007.1-61-0132</t>
  </si>
  <si>
    <t>ปช0034(ตง)-61-0001</t>
  </si>
  <si>
    <t>ปช0034(พบ)-61-0001</t>
  </si>
  <si>
    <t>ปช0030-61-0036</t>
  </si>
  <si>
    <t>ปช0025-61-0026</t>
  </si>
  <si>
    <t>ปช0030-61-0037</t>
  </si>
  <si>
    <t>ปช0030-61-0038</t>
  </si>
  <si>
    <t>ปช0030-61-0039</t>
  </si>
  <si>
    <t>ปช0030-61-0040</t>
  </si>
  <si>
    <t>ปช0025-61-0032</t>
  </si>
  <si>
    <t>ปช0034(กบ)-61-0001</t>
  </si>
  <si>
    <t>ปช0030-61-0041</t>
  </si>
  <si>
    <t>ปช0025-61-0034</t>
  </si>
  <si>
    <t>ปช0034(อย)-61-0001</t>
  </si>
  <si>
    <t>ปช0025-61-0038</t>
  </si>
  <si>
    <t>ปช0025-61-0039</t>
  </si>
  <si>
    <t>ปช0034(อด)-61-0001</t>
  </si>
  <si>
    <t>ปช0001.41-61-0007</t>
  </si>
  <si>
    <t>ปช0025-61-0040</t>
  </si>
  <si>
    <t>ปช0025-61-0041</t>
  </si>
  <si>
    <t>ปช0025-61-0043</t>
  </si>
  <si>
    <t>ปช0034(สส)-61-0001</t>
  </si>
  <si>
    <t>ปช0025-61-0046</t>
  </si>
  <si>
    <t>ปช0025-61-0047</t>
  </si>
  <si>
    <t>ปช0036(1)-61-0002</t>
  </si>
  <si>
    <t>ปช0025-61-0049</t>
  </si>
  <si>
    <t>ปช0031-61-0004</t>
  </si>
  <si>
    <t>ปช0034(ปท)-61-0001</t>
  </si>
  <si>
    <t>ปช0030-61-0046</t>
  </si>
  <si>
    <t>ปช0025-61-0051</t>
  </si>
  <si>
    <t>ปช0023-61-0001</t>
  </si>
  <si>
    <t>ปช0028-61-0001</t>
  </si>
  <si>
    <t>ปช0031-61-0007</t>
  </si>
  <si>
    <t>ปช0034(อด)-61-0002</t>
  </si>
  <si>
    <t>ปช0028-61-0002</t>
  </si>
  <si>
    <t>ปช0025-61-0058</t>
  </si>
  <si>
    <t>ปช0031-61-0009</t>
  </si>
  <si>
    <t>ปช0031-61-0010</t>
  </si>
  <si>
    <t>ปช0034(ปจ)-61-0001</t>
  </si>
  <si>
    <t>ปช0028-61-0003</t>
  </si>
  <si>
    <t>ปช0034(สห)-61-0002</t>
  </si>
  <si>
    <t>ปช0021-61-0003</t>
  </si>
  <si>
    <t>ปช0034(ปท)-61-0002</t>
  </si>
  <si>
    <t>ปช0034(รบ)-61-0001</t>
  </si>
  <si>
    <t>ปช0034(พท)-61-0001</t>
  </si>
  <si>
    <t>ปช0034(ชน)-61-0001</t>
  </si>
  <si>
    <t>ปช0034(กจ)-61-0001</t>
  </si>
  <si>
    <t>ปช0036(1)-61-0004</t>
  </si>
  <si>
    <t>ปช0036(1)-61-0005</t>
  </si>
  <si>
    <t>ปช0034(สค)-61-0002</t>
  </si>
  <si>
    <t>ปช0034(อย)-61-0002</t>
  </si>
  <si>
    <t>ปช0031-61-0027</t>
  </si>
  <si>
    <t>ปช0031-61-0028</t>
  </si>
  <si>
    <t>ปช0034(พล)-61-0001</t>
  </si>
  <si>
    <t>ปช0034(นบ)-61-0002</t>
  </si>
  <si>
    <t>ปช0023-61-0002</t>
  </si>
  <si>
    <t>ปช0036(7)-61-0002</t>
  </si>
  <si>
    <t>ปช0034(นฐ)-61-0001</t>
  </si>
  <si>
    <t>ปช0034(ปข)-61-0001</t>
  </si>
  <si>
    <t>ปช0034(สบ)-61-0001</t>
  </si>
  <si>
    <t>ปช0034(ปข)-61-0002</t>
  </si>
  <si>
    <t>ปช0029-61-0001</t>
  </si>
  <si>
    <t>ปช0034(พบ)-61-0002</t>
  </si>
  <si>
    <t>ปช0029-61-0002</t>
  </si>
  <si>
    <t>ปช0032-61-0012</t>
  </si>
  <si>
    <t>ปช0032-61-0016</t>
  </si>
  <si>
    <t>ปช0034(ศก)-61-0002</t>
  </si>
  <si>
    <t>ปช0036(7)-61-0003</t>
  </si>
  <si>
    <t>ปช0034(นม)-61-0001</t>
  </si>
  <si>
    <t>ปช0003-61-0017</t>
  </si>
  <si>
    <t>ปช0034(นม)-61-0002</t>
  </si>
  <si>
    <t>ปช0034(พล)-61-0002</t>
  </si>
  <si>
    <t>ปช0032-61-0034</t>
  </si>
  <si>
    <t>ปช0032-61-0038</t>
  </si>
  <si>
    <t>ปช0032-61-0043</t>
  </si>
  <si>
    <t>ปช0032-61-0045</t>
  </si>
  <si>
    <t>ปช0034(นภ)-61-0001</t>
  </si>
  <si>
    <t>ปช0028-61-0004</t>
  </si>
  <si>
    <t>ปช0028-61-0005</t>
  </si>
  <si>
    <t>ปช0028-61-0006</t>
  </si>
  <si>
    <t>ปช0028-61-0007</t>
  </si>
  <si>
    <t>ปช0028-61-0008</t>
  </si>
  <si>
    <t>มท0527-61-0002</t>
  </si>
  <si>
    <t>นร0203-61-0012</t>
  </si>
  <si>
    <t>ปช0034(นศ)-61-0001</t>
  </si>
  <si>
    <t>ปช0036(3)-61-0001</t>
  </si>
  <si>
    <t>มรภ.สข1112-61-0005</t>
  </si>
  <si>
    <t>มรภ.สข1112-61-0006</t>
  </si>
  <si>
    <t>ปช0030-61-0048</t>
  </si>
  <si>
    <t>ปช0001.41-61-0017</t>
  </si>
  <si>
    <t>ปช0031-61-0029</t>
  </si>
  <si>
    <t>ปช0031-61-0030</t>
  </si>
  <si>
    <t>กค0413-61-0031</t>
  </si>
  <si>
    <t>กค0413-61-0032</t>
  </si>
  <si>
    <t>กค0413-61-0038</t>
  </si>
  <si>
    <t>กค0413-61-0039</t>
  </si>
  <si>
    <t>คค0405/-61-0010</t>
  </si>
  <si>
    <t>คค0405/-61-0011</t>
  </si>
  <si>
    <t>ปช0025-61-0066</t>
  </si>
  <si>
    <t>ปช0025-61-0067</t>
  </si>
  <si>
    <t>ปช0025-61-0068</t>
  </si>
  <si>
    <t>ปช0025-61-0069</t>
  </si>
  <si>
    <t>ปช0025-61-0070</t>
  </si>
  <si>
    <t>ปช0025-61-0071</t>
  </si>
  <si>
    <t>ปช0025-61-0072</t>
  </si>
  <si>
    <t>คค0200.3-61-0006</t>
  </si>
  <si>
    <t>มท5470-1-1-61-0010</t>
  </si>
  <si>
    <t>คค0200.3-62-0001</t>
  </si>
  <si>
    <t>อส0006(นย)-62-0004</t>
  </si>
  <si>
    <t>อส0006(นย)-62-0005</t>
  </si>
  <si>
    <t>สทช2001-62-0004</t>
  </si>
  <si>
    <t>ศธ6592(2)-62-0001</t>
  </si>
  <si>
    <t>กค0516(ส)-62-0002</t>
  </si>
  <si>
    <t>กค0516(ส)-62-0003</t>
  </si>
  <si>
    <t>กค0516(ส)-62-0004</t>
  </si>
  <si>
    <t>กค0516(ส)-62-0006</t>
  </si>
  <si>
    <t>กค0523(ก)-62-0001</t>
  </si>
  <si>
    <t>กษ1104-62-0006</t>
  </si>
  <si>
    <t>ศธ6592(5)-62-0002</t>
  </si>
  <si>
    <t>สธ0218-62-0001</t>
  </si>
  <si>
    <t>สธ0218-62-0002</t>
  </si>
  <si>
    <t>สธ0218-62-0003</t>
  </si>
  <si>
    <t>สธ0218-62-0004</t>
  </si>
  <si>
    <t>สว0020-62-0006</t>
  </si>
  <si>
    <t>สว0020-62-0007</t>
  </si>
  <si>
    <t>กค0413-62-0003</t>
  </si>
  <si>
    <t>วธ0209-62-0001</t>
  </si>
  <si>
    <t>มรภ.สข1112-62-0003</t>
  </si>
  <si>
    <t>นร0203-62-0002</t>
  </si>
  <si>
    <t>นร0201-62-0001</t>
  </si>
  <si>
    <t>ปช0030-62-0002</t>
  </si>
  <si>
    <t>ปช0034(นบ)-62-0001</t>
  </si>
  <si>
    <t>ปช0034(นบ)-62-0002</t>
  </si>
  <si>
    <t>ปช0030-62-0004</t>
  </si>
  <si>
    <t>ปช0030-62-0008</t>
  </si>
  <si>
    <t>ปช0030-62-0009</t>
  </si>
  <si>
    <t>ปช0030-62-0010</t>
  </si>
  <si>
    <t>ปช0030-62-0011</t>
  </si>
  <si>
    <t>ปช0030-62-0012</t>
  </si>
  <si>
    <t>ปช0030-62-0013</t>
  </si>
  <si>
    <t>ปช0030-62-0015</t>
  </si>
  <si>
    <t>ปช0030-62-0016</t>
  </si>
  <si>
    <t>ปช0030-62-0017</t>
  </si>
  <si>
    <t>ปช0030-62-0018</t>
  </si>
  <si>
    <t>ปช0030-62-0019</t>
  </si>
  <si>
    <t>ปช0030-62-0020</t>
  </si>
  <si>
    <t>ปช0030-62-0021</t>
  </si>
  <si>
    <t>ปช0030-62-0022</t>
  </si>
  <si>
    <t>ปช0030-62-0023</t>
  </si>
  <si>
    <t>ปช0034(อย)-62-0001</t>
  </si>
  <si>
    <t>ปช0034(สค)-62-0001</t>
  </si>
  <si>
    <t>ปช0034(อย)-62-0002</t>
  </si>
  <si>
    <t>ปช0034(นศ)-62-0001</t>
  </si>
  <si>
    <t>อก0209-62-0001</t>
  </si>
  <si>
    <t>อก0209-62-0002</t>
  </si>
  <si>
    <t>ปช0034(กบ)-62-0001</t>
  </si>
  <si>
    <t>ปช0036(1)-62-0001</t>
  </si>
  <si>
    <t>ปช0034(สป)-62-0001</t>
  </si>
  <si>
    <t>พม5102-62-0013</t>
  </si>
  <si>
    <t>พม5102-62-0014</t>
  </si>
  <si>
    <t>พม5102-62-0017</t>
  </si>
  <si>
    <t>มรภ.สข1112-62-0005</t>
  </si>
  <si>
    <t>กร0013-62-0001</t>
  </si>
  <si>
    <t>ปช0038-62-0001</t>
  </si>
  <si>
    <t>ปช0038-62-0002</t>
  </si>
  <si>
    <t>ปช0038-62-0003</t>
  </si>
  <si>
    <t>ปช0038-62-0004</t>
  </si>
  <si>
    <t>กค0503(ส)-62-0006</t>
  </si>
  <si>
    <t>ปช0040(รน)-62-0001</t>
  </si>
  <si>
    <t>ปช0040(รน)-62-0002</t>
  </si>
  <si>
    <t>ปช0039(สปภ.6)-62-0001</t>
  </si>
  <si>
    <t>นร0412-62-0013</t>
  </si>
  <si>
    <t>ปช0040(ตง)-62-0001</t>
  </si>
  <si>
    <t>ปช0040(ตง)-62-0002</t>
  </si>
  <si>
    <t>ปช0040(พบ)-62-0001</t>
  </si>
  <si>
    <t>ปช0040(พบ)-61-0002</t>
  </si>
  <si>
    <t>ปช0040(สน)-62-0003</t>
  </si>
  <si>
    <t>ปช0040(สส)-62-0001</t>
  </si>
  <si>
    <t>ศธ570405-62-0008</t>
  </si>
  <si>
    <t>ปช0040(สป)-62-0001</t>
  </si>
  <si>
    <t>ปช0039(สปภ.8)-62-0001</t>
  </si>
  <si>
    <t>ปช0036-62-0001</t>
  </si>
  <si>
    <t>ปช0036-62-0002</t>
  </si>
  <si>
    <t>ปช0036-62-0003</t>
  </si>
  <si>
    <t>ปช0036-62-0004</t>
  </si>
  <si>
    <t>ปช0036-62-0005</t>
  </si>
  <si>
    <t>ปช0039(สปภ.1)-62-0001</t>
  </si>
  <si>
    <t>ปช0040(สฎ)-62-0002</t>
  </si>
  <si>
    <t>ปช0036-62-0006</t>
  </si>
  <si>
    <t>ปช0036-62-0007</t>
  </si>
  <si>
    <t>ปช0036-62-0008</t>
  </si>
  <si>
    <t>ปช0036-62-0009</t>
  </si>
  <si>
    <t>ปช0040(มค)-62-0001</t>
  </si>
  <si>
    <t>มท0217-62-0001</t>
  </si>
  <si>
    <t>ปช0040(อด)-62-0001</t>
  </si>
  <si>
    <t>รภ0001-62-0005</t>
  </si>
  <si>
    <t>พม0604-62-0003</t>
  </si>
  <si>
    <t>มท0216-62-0001</t>
  </si>
  <si>
    <t>มท0226-62-0001</t>
  </si>
  <si>
    <t>อก0205-62-0008</t>
  </si>
  <si>
    <t>สธ0210-62-0018</t>
  </si>
  <si>
    <t>นร0222-62-0001</t>
  </si>
  <si>
    <t>ปช0040(บร)-62-0002</t>
  </si>
  <si>
    <t>นร0222-62-0003</t>
  </si>
  <si>
    <t>พม0225-62-0001</t>
  </si>
  <si>
    <t>มท0526-62-0001</t>
  </si>
  <si>
    <t>สธ0216-62-0001</t>
  </si>
  <si>
    <t>สธ0223-62-0002</t>
  </si>
  <si>
    <t>ปป0002-61-0003</t>
  </si>
  <si>
    <t>ปป0002-61-0004</t>
  </si>
  <si>
    <t>ปป0002-61-0005</t>
  </si>
  <si>
    <t>ปป0002-61-0006</t>
  </si>
  <si>
    <t>ปป0002-61-0007</t>
  </si>
  <si>
    <t>ปป0002-61-0008</t>
  </si>
  <si>
    <t>ปป0002-61-0009</t>
  </si>
  <si>
    <t>ปป0002-61-0010</t>
  </si>
  <si>
    <t>ปป0002-61-0011</t>
  </si>
  <si>
    <t>ปป0002-61-0012</t>
  </si>
  <si>
    <t>ปป0002-61-0013</t>
  </si>
  <si>
    <t>ปป0003-61-0002</t>
  </si>
  <si>
    <t>ปป0003-61-0003</t>
  </si>
  <si>
    <t>ปป0010-61-0006</t>
  </si>
  <si>
    <t>ปป0010-61-0009</t>
  </si>
  <si>
    <t>ปป0010-61-0011</t>
  </si>
  <si>
    <t>ปป0010-61-0012</t>
  </si>
  <si>
    <t>ปป0010-61-0015</t>
  </si>
  <si>
    <t>ปป0010-61-0020</t>
  </si>
  <si>
    <t>ปป0010-61-0023</t>
  </si>
  <si>
    <t>ปป0010-61-0024</t>
  </si>
  <si>
    <t>ปป0010-61-0027</t>
  </si>
  <si>
    <t>ปป0011-61-0001</t>
  </si>
  <si>
    <t>ปป0012-61-0001</t>
  </si>
  <si>
    <t>ปป0012-61-0002</t>
  </si>
  <si>
    <t>ปป0012-61-0003</t>
  </si>
  <si>
    <t>ปป0012-61-0004</t>
  </si>
  <si>
    <t>ปป0012-61-0005</t>
  </si>
  <si>
    <t>ปป0012-61-0006</t>
  </si>
  <si>
    <t>ปป0013-61-0001</t>
  </si>
  <si>
    <t>ปป0023-61-0002</t>
  </si>
  <si>
    <t>ปป0024-61-0001</t>
  </si>
  <si>
    <t>ปป0024-61-0002</t>
  </si>
  <si>
    <t>ปป0024-61-0003</t>
  </si>
  <si>
    <t>ปป0024-61-0004</t>
  </si>
  <si>
    <t>ปป0025-61-0001</t>
  </si>
  <si>
    <t>ปป0025-61-0002</t>
  </si>
  <si>
    <t>ปป0025-61-0003</t>
  </si>
  <si>
    <t>ปป0025-61-0004</t>
  </si>
  <si>
    <t>ปป0025-61-0005</t>
  </si>
  <si>
    <t>ปป0025-61-0006</t>
  </si>
  <si>
    <t>ปป0025-61-0007</t>
  </si>
  <si>
    <t>ปป0025-61-0008</t>
  </si>
  <si>
    <t>ศธ5201-62-0001</t>
  </si>
  <si>
    <t>ศธ5205-62-0002</t>
  </si>
  <si>
    <t>ปช0039(สปภ.7)-62-0001</t>
  </si>
  <si>
    <t>รง0305-62-0001</t>
  </si>
  <si>
    <t>ปช0039(สปภ.7)-62-0002</t>
  </si>
  <si>
    <t>ปช0040(ลย)-62-0001</t>
  </si>
  <si>
    <t>ปช0040(รบ)-62-0001</t>
  </si>
  <si>
    <t>ปช0040(รบ)-62-0002</t>
  </si>
  <si>
    <t>สธ0210-62-0026</t>
  </si>
  <si>
    <t>ปช0040(รบ)-62-0003</t>
  </si>
  <si>
    <t>ปช0040(ลย)-62-0002</t>
  </si>
  <si>
    <t>ปช0040(ลย)-62-0003</t>
  </si>
  <si>
    <t>ปช0040(ลย)-62-0004</t>
  </si>
  <si>
    <t>ปช0040(พล)-62-0001</t>
  </si>
  <si>
    <t>ปช0040(พล)-62-0002</t>
  </si>
  <si>
    <t>ปช0040(อท)-62-0001</t>
  </si>
  <si>
    <t>ปช0040(อท)-62-0002</t>
  </si>
  <si>
    <t>กค0304-62-0001</t>
  </si>
  <si>
    <t>ปช0040(อท)-62-0003</t>
  </si>
  <si>
    <t>ปช0040(ปท)-62-0001</t>
  </si>
  <si>
    <t>ปช0040(ปท)-62-0002</t>
  </si>
  <si>
    <t>ศธ5203-62-0002</t>
  </si>
  <si>
    <t>ปช0040(ปท)-62-0003</t>
  </si>
  <si>
    <t>ปช0040(สบ)-62-0001</t>
  </si>
  <si>
    <t>ปช0040(สบ)-62-0002</t>
  </si>
  <si>
    <t>ปช0040(สบ)-62-0003</t>
  </si>
  <si>
    <t>ปช0040(สบ)-62-0004</t>
  </si>
  <si>
    <t>ปช0040(สห)-62-0001</t>
  </si>
  <si>
    <t>นร5109-62-0001</t>
  </si>
  <si>
    <t>ปช0040(สห)-62-0002</t>
  </si>
  <si>
    <t>ปช0040(สห)-62-0003</t>
  </si>
  <si>
    <t>ปช0040(ปข)-63-0001</t>
  </si>
  <si>
    <t>ปช0040(ปข)-63-0002</t>
  </si>
  <si>
    <t>กค0713-63-0006</t>
  </si>
  <si>
    <t>ปช0040(กบ)-63-0001</t>
  </si>
  <si>
    <t>สธ0212-63-0001</t>
  </si>
  <si>
    <t>มท0815-63-0010</t>
  </si>
  <si>
    <t>กค0211-63-0001</t>
  </si>
  <si>
    <t>ปช0037-63-0001</t>
  </si>
  <si>
    <t>ปช0040(มส)-63-0001</t>
  </si>
  <si>
    <t>ศธ.0562.00(3)-63-0001</t>
  </si>
  <si>
    <t>ศธ.0562.00(3)-63-0002</t>
  </si>
  <si>
    <t>ศธ.0562.00(3)-63-0003</t>
  </si>
  <si>
    <t>ศธ.0562.00(3)-63-0004</t>
  </si>
  <si>
    <t>ปช0038-63-0001</t>
  </si>
  <si>
    <t>ปช0038-63-0003</t>
  </si>
  <si>
    <t>ปช0038-63-0004</t>
  </si>
  <si>
    <t>ปช0038-63-0005</t>
  </si>
  <si>
    <t>ปช0038-63-0006</t>
  </si>
  <si>
    <t>ปช0038-63-0007</t>
  </si>
  <si>
    <t>ปช0038-63-0008</t>
  </si>
  <si>
    <t>ปช0038-63-0009</t>
  </si>
  <si>
    <t>ปช0038-63-0010</t>
  </si>
  <si>
    <t>ปช0038-63-0011</t>
  </si>
  <si>
    <t>ปช0038-63-0012</t>
  </si>
  <si>
    <t>ปช0038-63-0013</t>
  </si>
  <si>
    <t>ปช0038-63-0014</t>
  </si>
  <si>
    <t>ปช0038-63-0015</t>
  </si>
  <si>
    <t>ปช0038-63-0016</t>
  </si>
  <si>
    <t>ปช0038-63-0017</t>
  </si>
  <si>
    <t>ปช0038-63-0018</t>
  </si>
  <si>
    <t>ปช0038-63-0019</t>
  </si>
  <si>
    <t>วธ0209-63-0001</t>
  </si>
  <si>
    <t>มท0402-63-0001</t>
  </si>
  <si>
    <t>มท0226-63-0001</t>
  </si>
  <si>
    <t>พม5201.94-63-0018</t>
  </si>
  <si>
    <t>พม5201.94-63-0019</t>
  </si>
  <si>
    <t>ปป0011-63-0001</t>
  </si>
  <si>
    <t>กค0516(ก)-63-0003</t>
  </si>
  <si>
    <t>กค0516(ก)-63-0004</t>
  </si>
  <si>
    <t>กค0516(ก)-63-0007</t>
  </si>
  <si>
    <t>กค0516(ก)-63-0008</t>
  </si>
  <si>
    <t>กค0516(ก)-63-0009</t>
  </si>
  <si>
    <t>กค0516(ก)-63-0010</t>
  </si>
  <si>
    <t>กค0516(ก)-63-0011</t>
  </si>
  <si>
    <t>กค0516(ก)-63-0012</t>
  </si>
  <si>
    <t>กค0516(ก)-63-0013</t>
  </si>
  <si>
    <t>พม5201.94-63-0020</t>
  </si>
  <si>
    <t>สว0020-63-0043</t>
  </si>
  <si>
    <t>สว0020-63-0044</t>
  </si>
  <si>
    <t>สว0020-63-0045</t>
  </si>
  <si>
    <t>สว0020-63-0046</t>
  </si>
  <si>
    <t>ปป0024-63-0001</t>
  </si>
  <si>
    <t>ปป0010-63-0001</t>
  </si>
  <si>
    <t>ปป0002-63-0001</t>
  </si>
  <si>
    <t>ปป0024-63-0002</t>
  </si>
  <si>
    <t>ปป0024-63-0003</t>
  </si>
  <si>
    <t>ปป0024-63-0004</t>
  </si>
  <si>
    <t>ปป0004-63-0001</t>
  </si>
  <si>
    <t>ปป0012-63-0001</t>
  </si>
  <si>
    <t>ปป0013-63-0001</t>
  </si>
  <si>
    <t>ปป0012-63-0002</t>
  </si>
  <si>
    <t>ปป0025-63-0001</t>
  </si>
  <si>
    <t>ปป0013-63-0002</t>
  </si>
  <si>
    <t>รง0213-63-0003</t>
  </si>
  <si>
    <t>รง0213-63-0004</t>
  </si>
  <si>
    <t>รง0213-63-0005</t>
  </si>
  <si>
    <t>ปช0040(นน)-63-0001</t>
  </si>
  <si>
    <t>ปช0040(นน)-63-0002</t>
  </si>
  <si>
    <t>ปป0001.9-63-0001</t>
  </si>
  <si>
    <t>ปช0040(นน)-63-0003</t>
  </si>
  <si>
    <t>ปช0040(นน)-63-0004</t>
  </si>
  <si>
    <t>ปช0032-63-0002</t>
  </si>
  <si>
    <t>อก0209-63-0001</t>
  </si>
  <si>
    <t>ปป0011-63-0003</t>
  </si>
  <si>
    <t>อก0209-63-0002</t>
  </si>
  <si>
    <t>ปป0011-63-0004</t>
  </si>
  <si>
    <t>ปป0010-63-0004</t>
  </si>
  <si>
    <t>รง0607-63-0003</t>
  </si>
  <si>
    <t>ปป0003-63-0001</t>
  </si>
  <si>
    <t>ปป0010-63-0005</t>
  </si>
  <si>
    <t>ปช0032-63-0003</t>
  </si>
  <si>
    <t>ปป0025-63-0002</t>
  </si>
  <si>
    <t>ปป0010-63-0007</t>
  </si>
  <si>
    <t>ปช0039(สปภ.1)-63-0001</t>
  </si>
  <si>
    <t>ปง0001-63-0003</t>
  </si>
  <si>
    <t>สธ0215-63-0003</t>
  </si>
  <si>
    <t>ปง0007-63-0009</t>
  </si>
  <si>
    <t>ปง0005-63-0010</t>
  </si>
  <si>
    <t>ปง0006-63-0011</t>
  </si>
  <si>
    <t>คค0403-63-0001</t>
  </si>
  <si>
    <t>สธ0215-63-0004</t>
  </si>
  <si>
    <t>ปช0039(สปภ.6)-63-0001</t>
  </si>
  <si>
    <t>ปป0001.7-63-0001</t>
  </si>
  <si>
    <t>พม0608-63-0003</t>
  </si>
  <si>
    <t>ปป0013-63-0003</t>
  </si>
  <si>
    <t>ปป0025-63-0003</t>
  </si>
  <si>
    <t>ปป0001.8-63-0003</t>
  </si>
  <si>
    <t>ปป0010-63-0008</t>
  </si>
  <si>
    <t>ปป0010-63-0009</t>
  </si>
  <si>
    <t>ปป0025-63-0004</t>
  </si>
  <si>
    <t>ปช0039(สปภ.6)-63-0002</t>
  </si>
  <si>
    <t>ปป0001-63-0001</t>
  </si>
  <si>
    <t>ปป0010-63-0010</t>
  </si>
  <si>
    <t>ปป0001.8-63-0004</t>
  </si>
  <si>
    <t>ปป0013-63-0004</t>
  </si>
  <si>
    <t>วธ1001-63-0007</t>
  </si>
  <si>
    <t>พณ0401-63-0001</t>
  </si>
  <si>
    <t>ปป0001.8-63-0005</t>
  </si>
  <si>
    <t>กษ1202-63-0001</t>
  </si>
  <si>
    <t>ปป0001.8-63-0006</t>
  </si>
  <si>
    <t>ปช0038-63-0020</t>
  </si>
  <si>
    <t>สธ0507-63-0001</t>
  </si>
  <si>
    <t>ดศ0200.12-63-0001</t>
  </si>
  <si>
    <t>ศธ5202-63-0014</t>
  </si>
  <si>
    <t>ปป0010-63-0011</t>
  </si>
  <si>
    <t>สธ0216-63-0001</t>
  </si>
  <si>
    <t>ปป0010-63-0012</t>
  </si>
  <si>
    <t>สธ0215-63-0005</t>
  </si>
  <si>
    <t>สธ0210-63-0004</t>
  </si>
  <si>
    <t>กค0516(ก)-63-0014</t>
  </si>
  <si>
    <t>กค0516(ก)-63-0015</t>
  </si>
  <si>
    <t>ปป0011-63-0005</t>
  </si>
  <si>
    <t>มรภ.สข1121-63-0002</t>
  </si>
  <si>
    <t>ปป0012-63-0003</t>
  </si>
  <si>
    <t>ปป0003-63-0002</t>
  </si>
  <si>
    <t>สธ0902-63-0001</t>
  </si>
  <si>
    <t>ปป0003-63-0003</t>
  </si>
  <si>
    <t>นร0220-63-0004</t>
  </si>
  <si>
    <t>ปป0010-63-0013</t>
  </si>
  <si>
    <t>ดศ0200.14-63-0001</t>
  </si>
  <si>
    <t>ดศ0200.14-63-0002</t>
  </si>
  <si>
    <t>คค0200.3-63-0001</t>
  </si>
  <si>
    <t>คค0200.3-63-0002</t>
  </si>
  <si>
    <t>พม0225-63-0001</t>
  </si>
  <si>
    <t>รง0507-63-0002</t>
  </si>
  <si>
    <t>พณ0219-63-0001</t>
  </si>
  <si>
    <t>ปช0040(อย)-63-0001</t>
  </si>
  <si>
    <t>สธ0320-63-0004</t>
  </si>
  <si>
    <t>ศธ0568.7-63-0032</t>
  </si>
  <si>
    <t>ปช0011-63-0001</t>
  </si>
  <si>
    <t>ปช0011-63-0002</t>
  </si>
  <si>
    <t>ปช0011-63-0003</t>
  </si>
  <si>
    <t>ปช0011-63-0004</t>
  </si>
  <si>
    <t>ปช0011-63-0005</t>
  </si>
  <si>
    <t>ปช0011-63-0006</t>
  </si>
  <si>
    <t>ศธ.0562.00(3)-63-0005</t>
  </si>
  <si>
    <t>ปช0040(มส)-63-0003</t>
  </si>
  <si>
    <t>ศธ.0562.00(3)-63-0006</t>
  </si>
  <si>
    <t>ตผ0007-63-0001</t>
  </si>
  <si>
    <t>ปช0040(มส)-63-0005</t>
  </si>
  <si>
    <t>ศธ.0562.00(3)-63-0007</t>
  </si>
  <si>
    <t>อก0201-63-0002</t>
  </si>
  <si>
    <t>ปช0008-63-0003</t>
  </si>
  <si>
    <t>ปช0008-63-0004</t>
  </si>
  <si>
    <t>ปช0008-63-0005</t>
  </si>
  <si>
    <t>พม0305-63-0008</t>
  </si>
  <si>
    <t>ตช0007.1-63-0044</t>
  </si>
  <si>
    <t>ปช0040(ปท)-63-0001</t>
  </si>
  <si>
    <t>มท5470-1-1-63-0007</t>
  </si>
  <si>
    <t>ปช0040(ปท)-63-0002</t>
  </si>
  <si>
    <t>ปช0040(ปท)-63-0003</t>
  </si>
  <si>
    <t>ปช0040(ปท)-63-0004</t>
  </si>
  <si>
    <t>ปช0040(ปท)-63-0005</t>
  </si>
  <si>
    <t>ยธ02008-63-0003</t>
  </si>
  <si>
    <t>ปช0040(สบ)-63-0001</t>
  </si>
  <si>
    <t>ปช0040(สบ)-63-0002</t>
  </si>
  <si>
    <t>ศธ570405-63-0017</t>
  </si>
  <si>
    <t>ปช0040(สบ)-63-0003</t>
  </si>
  <si>
    <t>ปช0040(สบ)-63-0005</t>
  </si>
  <si>
    <t>ปช0040(สป)-63-0001</t>
  </si>
  <si>
    <t>ปช0040(สป)-63-0002</t>
  </si>
  <si>
    <t>สธ0201-63-0002</t>
  </si>
  <si>
    <t>ปป0012-63-0004</t>
  </si>
  <si>
    <t>ปป0012-63-0005</t>
  </si>
  <si>
    <t>ปช0040(อย)-63-0002</t>
  </si>
  <si>
    <t>ตช0007.1-63-0059</t>
  </si>
  <si>
    <t>สธ0205-63-0002</t>
  </si>
  <si>
    <t>สธ0214-63-0001</t>
  </si>
  <si>
    <t>ตช0007.1-63-0080</t>
  </si>
  <si>
    <t>สธ0218-63-0001</t>
  </si>
  <si>
    <t>ศธ0551.0102-63-0003</t>
  </si>
  <si>
    <t>นร0412-63-0001</t>
  </si>
  <si>
    <t>ปป0010-63-0015</t>
  </si>
  <si>
    <t>มรภ.สข1121-63-0003</t>
  </si>
  <si>
    <t>นร0222-63-0002</t>
  </si>
  <si>
    <t>สธ1001-63-0001</t>
  </si>
  <si>
    <t>สว0020-63-0091</t>
  </si>
  <si>
    <t>สว0020-63-0093</t>
  </si>
  <si>
    <t>สว0020-63-0095</t>
  </si>
  <si>
    <t>สว0020-63-0097</t>
  </si>
  <si>
    <t>สว0020-63-0098</t>
  </si>
  <si>
    <t>ปช0040(พบ)-63-0001</t>
  </si>
  <si>
    <t>ปช0040(พบ)-63-0002</t>
  </si>
  <si>
    <t>ปช0040(สข)-63-0001</t>
  </si>
  <si>
    <t>ปป0011-63-0006</t>
  </si>
  <si>
    <t>ปป0011-63-0007</t>
  </si>
  <si>
    <t>ปช0040(สส)-63-0001</t>
  </si>
  <si>
    <t>ปช0040(สท)-63-0001</t>
  </si>
  <si>
    <t>ปช0040(สท)-63-0002</t>
  </si>
  <si>
    <t>ปช0040(สท)-63-0003</t>
  </si>
  <si>
    <t>ปช0040(สท)-63-0004</t>
  </si>
  <si>
    <t>ปช0040(อย)-63-0003</t>
  </si>
  <si>
    <t>ปช0040(อย)-63-0004</t>
  </si>
  <si>
    <t>ปช0040(อย)-63-0005</t>
  </si>
  <si>
    <t>ปช0040(พล)-63-0001</t>
  </si>
  <si>
    <t>ปช0040(พล)-63-0002</t>
  </si>
  <si>
    <t>ปช0040(พล)-63-0003</t>
  </si>
  <si>
    <t>ปช0039(สปภ.2)-63-0001</t>
  </si>
  <si>
    <t>ปช0039(สปภ.2)-63-0002</t>
  </si>
  <si>
    <t>ปช0039(สปภ.7)-63-0001</t>
  </si>
  <si>
    <t>ปช0039(สปภ.2)-63-0003</t>
  </si>
  <si>
    <t>ปช0040(ตก)-63-0001</t>
  </si>
  <si>
    <t>ปช0040(ตก)-63-0002</t>
  </si>
  <si>
    <t>ปช0040(ตก)-63-0003</t>
  </si>
  <si>
    <t>ปช0040(พล)-63-0004</t>
  </si>
  <si>
    <t>ปช0040(อบ)-63-0001</t>
  </si>
  <si>
    <t>ปช0040(ตก)-63-0004</t>
  </si>
  <si>
    <t>ปช0040(ตก)-63-0005</t>
  </si>
  <si>
    <t>ปช0040(อบ)-63-0002</t>
  </si>
  <si>
    <t>ปช0040(ศก)-63-0001</t>
  </si>
  <si>
    <t>ปช0040(ลบ)-63-0001</t>
  </si>
  <si>
    <t>ปช0040(สส)-63-0002</t>
  </si>
  <si>
    <t>ปช0040(ลบ)-63-0002</t>
  </si>
  <si>
    <t>ปช0040(สค)-63-0001</t>
  </si>
  <si>
    <t>ปช0040(ศก)-63-0002</t>
  </si>
  <si>
    <t>ปช0040(ศก)-63-0003</t>
  </si>
  <si>
    <t>ปช0040(รบ)-63-0001</t>
  </si>
  <si>
    <t>ปช0040(อน)-63-0001</t>
  </si>
  <si>
    <t>ปช0040(ศก)-63-0004</t>
  </si>
  <si>
    <t>ปช0040(อบ)-63-0003</t>
  </si>
  <si>
    <t>ปช0040(สค)-63-0002</t>
  </si>
  <si>
    <t>ปช0040(อบ)-63-0004</t>
  </si>
  <si>
    <t>ปช0040(สค)-63-0003</t>
  </si>
  <si>
    <t>ปช0040(สค)-63-0004</t>
  </si>
  <si>
    <t>ปช0040(บร)-63-0001</t>
  </si>
  <si>
    <t>ปช0040(สน)-63-0006</t>
  </si>
  <si>
    <t>ปช0040(สน)-63-0007</t>
  </si>
  <si>
    <t>ปช0040(สน)-63-0008</t>
  </si>
  <si>
    <t>ปช0040(สน)-63-0009</t>
  </si>
  <si>
    <t>ปช0040(สน)-63-0010</t>
  </si>
  <si>
    <t>ปช0040(สส)-63-0003</t>
  </si>
  <si>
    <t>ปช0040(จบ)-63-0001</t>
  </si>
  <si>
    <t>ปช0040(พท)-63-0001</t>
  </si>
  <si>
    <t>ปช0040(ลบ)-63-0003</t>
  </si>
  <si>
    <t>ปช0040(ตง)-63-0001</t>
  </si>
  <si>
    <t>ปช0040(กบ)-63-0003</t>
  </si>
  <si>
    <t>ปช0040(ลบ)-63-0004</t>
  </si>
  <si>
    <t>ปช0040(อน)-63-0002</t>
  </si>
  <si>
    <t>ปช0040(สค)-63-0005</t>
  </si>
  <si>
    <t>ปช0040(กบ)-63-0004</t>
  </si>
  <si>
    <t>ปช0040(กบ)-63-0005</t>
  </si>
  <si>
    <t>ปช0040(กบ)-63-0006</t>
  </si>
  <si>
    <t>ปช0040(ชม)-63-0001</t>
  </si>
  <si>
    <t>ปช0040(บก)-63-0001</t>
  </si>
  <si>
    <t>ปช0040(รน)-63-0001</t>
  </si>
  <si>
    <t>ปช0040(พท)-63-0002</t>
  </si>
  <si>
    <t>ปช0040(ตง)-63-0002</t>
  </si>
  <si>
    <t>ปช0040(ชม)-63-0002</t>
  </si>
  <si>
    <t>ปช0040(พท)-63-0003</t>
  </si>
  <si>
    <t>ปช0040(นว)-63-0001</t>
  </si>
  <si>
    <t>ปช0040(พท)-63-0004</t>
  </si>
  <si>
    <t>ปช0040(รน)-63-0002</t>
  </si>
  <si>
    <t>ปช0040(มค)-63-0001</t>
  </si>
  <si>
    <t>ปช0040(นว)-63-0002</t>
  </si>
  <si>
    <t>ปช0039(สปภ.5)-63-0001</t>
  </si>
  <si>
    <t>ปช0040(ลป)-63-0001</t>
  </si>
  <si>
    <t>ปช0040(ชม)-63-0003</t>
  </si>
  <si>
    <t>ปช0040(พท)-63-0005</t>
  </si>
  <si>
    <t>ปช0040(นว)-63-0003</t>
  </si>
  <si>
    <t>ปช0039(สปภ.9)-63-0001</t>
  </si>
  <si>
    <t>ปช0040(รน)-63-0003</t>
  </si>
  <si>
    <t>ปช0040(ชม)-63-0004</t>
  </si>
  <si>
    <t>ปช0040(รน)-63-0004</t>
  </si>
  <si>
    <t>ปช0039(สปภ.9)-63-0002</t>
  </si>
  <si>
    <t>ปช0040(บร)-63-0002</t>
  </si>
  <si>
    <t>นร1220-63-0002</t>
  </si>
  <si>
    <t>ปช0040(บก)-63-0002</t>
  </si>
  <si>
    <t>ปช0040(ชย)-63-0001</t>
  </si>
  <si>
    <t>ปช0040(บก)-63-0003</t>
  </si>
  <si>
    <t>ปช0040(บก)-63-0004</t>
  </si>
  <si>
    <t>ปช0040(ชย)-63-0002</t>
  </si>
  <si>
    <t>ปช0040(ลบ)-63-0005</t>
  </si>
  <si>
    <t>ปช0039(สปภ.9)-63-0003</t>
  </si>
  <si>
    <t>ปช0040(รน)-63-0005</t>
  </si>
  <si>
    <t>ปช0040(รบ)-63-0002</t>
  </si>
  <si>
    <t>ปช0040(อน)-63-0003</t>
  </si>
  <si>
    <t>ปช0040(มห)-63-0001</t>
  </si>
  <si>
    <t>ปช0040(อน)-63-0004</t>
  </si>
  <si>
    <t>ปช0040(นว)-63-0004</t>
  </si>
  <si>
    <t>ปช0040(ลป)-63-0002</t>
  </si>
  <si>
    <t>ปช0040(อต)-63-0001</t>
  </si>
  <si>
    <t>ปช0040(ลพ)-63-0001</t>
  </si>
  <si>
    <t>ปช0040(ชย)-63-0003</t>
  </si>
  <si>
    <t>ปช0040(ลป)-63-0003</t>
  </si>
  <si>
    <t>ปช0040(รบ)-63-0003</t>
  </si>
  <si>
    <t>ปช0040(มค)-63-0002</t>
  </si>
  <si>
    <t>ปช0040(ลพ)-63-0002</t>
  </si>
  <si>
    <t>ปช0040(บก)-63-0005</t>
  </si>
  <si>
    <t>ปช0040(อต)-63-0002</t>
  </si>
  <si>
    <t>ปช0040(ลพ)-63-0003</t>
  </si>
  <si>
    <t>ปช0040(พบ)-63-0003</t>
  </si>
  <si>
    <t>ปช0040(มค)-63-0003</t>
  </si>
  <si>
    <t>ปช0040(อน)-63-0005</t>
  </si>
  <si>
    <t>ปช0040(สป)-63-0003</t>
  </si>
  <si>
    <t>ปช0040(สป)-63-0004</t>
  </si>
  <si>
    <t>ปช0040(มห)-63-0002</t>
  </si>
  <si>
    <t>ปช0040(พบ)-63-0004</t>
  </si>
  <si>
    <t>ปช0040(มค)-63-0004</t>
  </si>
  <si>
    <t>ปช0040(ลพ)-63-0004</t>
  </si>
  <si>
    <t>ปช0040(พบ)-63-0005</t>
  </si>
  <si>
    <t>ปช0040(สป)-63-0005</t>
  </si>
  <si>
    <t>ปช0040(ชบ)-63-0001</t>
  </si>
  <si>
    <t>ปช0040(สห)-63-0001</t>
  </si>
  <si>
    <t>ปช0040(ชบ)-63-0002</t>
  </si>
  <si>
    <t>ปช0040(สต)-63-0001</t>
  </si>
  <si>
    <t>ปช0040(ชย)-63-0004</t>
  </si>
  <si>
    <t>ปช0040(มค)-63-0005</t>
  </si>
  <si>
    <t>ปช0040(นค)-63-0001</t>
  </si>
  <si>
    <t>ปช0040(บร)-63-0003</t>
  </si>
  <si>
    <t>ปช0040(ชย)-63-0005</t>
  </si>
  <si>
    <t>ปช0040(อต)-63-0003</t>
  </si>
  <si>
    <t>ปช0040(สต)-63-0002</t>
  </si>
  <si>
    <t>ปช0040(นค)-63-0002</t>
  </si>
  <si>
    <t>ปช0040(สก)-63-0001</t>
  </si>
  <si>
    <t>ปช0040(อต)-63-0004</t>
  </si>
  <si>
    <t>ปช0039(สปภ.1)-63-0002</t>
  </si>
  <si>
    <t>ปช0040(ชพ)-63-0001</t>
  </si>
  <si>
    <t>ปช0040(พจ)-63-0001</t>
  </si>
  <si>
    <t>ปช0040(สข)-63-0002</t>
  </si>
  <si>
    <t>ปช0040(สห)-63-0002</t>
  </si>
  <si>
    <t>ปช0040(กจ)-63-0001</t>
  </si>
  <si>
    <t>ปช0040(มห)-63-0003</t>
  </si>
  <si>
    <t>ปช0040(สข)-63-0003</t>
  </si>
  <si>
    <t>ปช0028-63-0001</t>
  </si>
  <si>
    <t>ปช0040(สห)-63-0003</t>
  </si>
  <si>
    <t>ปช0040(สก)-63-0002</t>
  </si>
  <si>
    <t>ปช0040(สต)-63-0003</t>
  </si>
  <si>
    <t>ปช0040(กจ)-63-0002</t>
  </si>
  <si>
    <t>ปช0040(พจ)-63-0002</t>
  </si>
  <si>
    <t>ปช0040(ภก)-63-0001</t>
  </si>
  <si>
    <t>ปช0040(ชพ)-63-0002</t>
  </si>
  <si>
    <t>ปช0040(นค)-63-0003</t>
  </si>
  <si>
    <t>ปช0040(สก)-63-0003</t>
  </si>
  <si>
    <t>ปช0040(กจ)-63-0003</t>
  </si>
  <si>
    <t>ปช0040(พจ)-63-0003</t>
  </si>
  <si>
    <t>ปช0040(สก)-63-0004</t>
  </si>
  <si>
    <t>ปช0040(มห)-63-0004</t>
  </si>
  <si>
    <t>ปช0040(นค)-63-0004</t>
  </si>
  <si>
    <t>ปช0040(รบ)-63-0004</t>
  </si>
  <si>
    <t>ปช0040(สต)-63-0004</t>
  </si>
  <si>
    <t>ปช0040(ชพ)-63-0003</t>
  </si>
  <si>
    <t>ปช0040(อท)-63-0001</t>
  </si>
  <si>
    <t>นร1220-63-0005</t>
  </si>
  <si>
    <t>ปช0040(สห)-63-0004</t>
  </si>
  <si>
    <t>ปช0040(ชบ)-63-0003</t>
  </si>
  <si>
    <t>ปช0040(อท)-63-0003</t>
  </si>
  <si>
    <t>ปช0040(สห)-63-0006</t>
  </si>
  <si>
    <t>ปช0040(ชบ)-63-0004</t>
  </si>
  <si>
    <t>ปช0040(นบ)-63-0001</t>
  </si>
  <si>
    <t>ปช0040(อท)-63-0004</t>
  </si>
  <si>
    <t>ปช0040(พจ)-63-0004</t>
  </si>
  <si>
    <t>ปช0040(สต)-63-0005</t>
  </si>
  <si>
    <t>ปช0040(นบ)-63-0002</t>
  </si>
  <si>
    <t>ปช0010-63-0001</t>
  </si>
  <si>
    <t>ปช0010-63-0002</t>
  </si>
  <si>
    <t>ปช0040(กส)-63-0001</t>
  </si>
  <si>
    <t>ปช0040(นค)-63-0005</t>
  </si>
  <si>
    <t>ปช0040(นบ)-63-0003</t>
  </si>
  <si>
    <t>ปช0040(ขก)-63-0001</t>
  </si>
  <si>
    <t>ปช0040(พจ)-63-0005</t>
  </si>
  <si>
    <t>ปช0028-63-0002</t>
  </si>
  <si>
    <t>ปช0040(นบ)-63-0004</t>
  </si>
  <si>
    <t>ปช0040(กจ)-63-0005</t>
  </si>
  <si>
    <t>ปช0040(กส)-63-0002</t>
  </si>
  <si>
    <t>ปช0040(นม)-63-0001</t>
  </si>
  <si>
    <t>ปช0040(กพ)-63-0001</t>
  </si>
  <si>
    <t>ปช0040(อท)-63-0005</t>
  </si>
  <si>
    <t>ปช0040(กส)-63-0003</t>
  </si>
  <si>
    <t>ปช0040(ชพ)-63-0004</t>
  </si>
  <si>
    <t>นร1220-63-0006</t>
  </si>
  <si>
    <t>ปช0040(นบ)-63-0005</t>
  </si>
  <si>
    <t>ตช0007.1-63-0134</t>
  </si>
  <si>
    <t>ปช0039(สปภ.9)-63-0004</t>
  </si>
  <si>
    <t>ปช0040(กพ)-63-0002</t>
  </si>
  <si>
    <t>ปช0040(สร)-63-0001</t>
  </si>
  <si>
    <t>ปช0040(กจ)-63-0006</t>
  </si>
  <si>
    <t>ปช0040(ภก)-63-0002</t>
  </si>
  <si>
    <t>ปช0040(บร)-63-0004</t>
  </si>
  <si>
    <t>ปช0040(กพ)-63-0003</t>
  </si>
  <si>
    <t>ปช0040(กส)-63-0004</t>
  </si>
  <si>
    <t>ปช0040(สก)-63-0005</t>
  </si>
  <si>
    <t>ปช0040(ปข)-63-0003</t>
  </si>
  <si>
    <t>ปช0040(ชพ)-63-0005</t>
  </si>
  <si>
    <t>ปช0040(พร)-63-0001</t>
  </si>
  <si>
    <t>ปช0040(กพ)-63-0004</t>
  </si>
  <si>
    <t>ปช0040(พย)-63-0001</t>
  </si>
  <si>
    <t>ปช0040(กพ)-63-0005</t>
  </si>
  <si>
    <t>ปช0040(พย)-63-0002</t>
  </si>
  <si>
    <t>ปช0040(กส)-63-0005</t>
  </si>
  <si>
    <t>ปช0040(พย)-63-0003</t>
  </si>
  <si>
    <t>ปช0040(พง)-63-0001</t>
  </si>
  <si>
    <t>ปช0013-63-0001</t>
  </si>
  <si>
    <t>ปช0040(พร)-63-0002</t>
  </si>
  <si>
    <t>ปช0040(นศ)-63-0001</t>
  </si>
  <si>
    <t>ปช0040(สฎ)-63-0001</t>
  </si>
  <si>
    <t>ปช0040(สฎ)-63-0002</t>
  </si>
  <si>
    <t>ปช0040(สฎ)-63-0003</t>
  </si>
  <si>
    <t>ปช0040(บร)-63-0005</t>
  </si>
  <si>
    <t>ปช0040(ชน)-63-0001</t>
  </si>
  <si>
    <t>ปช0040(พง)-63-0002</t>
  </si>
  <si>
    <t>ปช0039(สปภ.8)-63-0001</t>
  </si>
  <si>
    <t>ปช0040(สฎ)-63-0004</t>
  </si>
  <si>
    <t>ปช0040(พง)-63-0003</t>
  </si>
  <si>
    <t>ปช0040(ปน)-63-0001</t>
  </si>
  <si>
    <t>ปช0040(ชน)-63-0002</t>
  </si>
  <si>
    <t>ปช0039(สปภ.8)-63-0002</t>
  </si>
  <si>
    <t>ปช0040(สฎ)-63-0005</t>
  </si>
  <si>
    <t>ปช0040(พย)-63-0004</t>
  </si>
  <si>
    <t>ปช0040(อจ)-63-0001</t>
  </si>
  <si>
    <t>ปช0040(พง)-63-0004</t>
  </si>
  <si>
    <t>ปช0039(สปภ.1)-63-0003</t>
  </si>
  <si>
    <t>ปช0040(ปน)-63-0002</t>
  </si>
  <si>
    <t>ปช0040(สป)-63-0006</t>
  </si>
  <si>
    <t>ปช0040(พร)-63-0003</t>
  </si>
  <si>
    <t>ปช0040(สป)-63-0007</t>
  </si>
  <si>
    <t>ปช0040(พง)-63-0005</t>
  </si>
  <si>
    <t>ปช0040(สป)-63-0008</t>
  </si>
  <si>
    <t>ปช0040(ปน)-63-0003</t>
  </si>
  <si>
    <t>ปช0040(ชน)-63-0003</t>
  </si>
  <si>
    <t>ปช0040(นศ)-63-0002</t>
  </si>
  <si>
    <t>ปช0040(ชน)-63-0004</t>
  </si>
  <si>
    <t>ปช0040(ปน)-63-0004</t>
  </si>
  <si>
    <t>ปช0040(ขก)-63-0002</t>
  </si>
  <si>
    <t>ปช0039(สปภ.4)-63-0001</t>
  </si>
  <si>
    <t>ปช0040(นศ)-63-0003</t>
  </si>
  <si>
    <t>ปช0040(ขก)-63-0003</t>
  </si>
  <si>
    <t>ปช0040(อจ)-63-0002</t>
  </si>
  <si>
    <t>ปช0040(อจ)-63-0003</t>
  </si>
  <si>
    <t>ปช0040(อจ)-63-0004</t>
  </si>
  <si>
    <t>ปช0040(อจ)-63-0005</t>
  </si>
  <si>
    <t>ปช0040(สร)-63-0002</t>
  </si>
  <si>
    <t>ปช0040(ภก)-63-0003</t>
  </si>
  <si>
    <t>ปช0040(ชบ)-63-0005</t>
  </si>
  <si>
    <t>ปช0040(สร)-63-0003</t>
  </si>
  <si>
    <t>ปช0040(รย)-63-0001</t>
  </si>
  <si>
    <t>ปช0040(สร)-63-0004</t>
  </si>
  <si>
    <t>ปช0040(ปข)-63-0005</t>
  </si>
  <si>
    <t>ปช0013-63-0002</t>
  </si>
  <si>
    <t>ปช0040(ภก)-63-0004</t>
  </si>
  <si>
    <t>ปช0040(นศ)-63-0004</t>
  </si>
  <si>
    <t>ปช0040(ฉช)-63-0001</t>
  </si>
  <si>
    <t>ปช0040(ฉช)-63-0002</t>
  </si>
  <si>
    <t>ปช0040(ภก)-63-0005</t>
  </si>
  <si>
    <t>ปช0039(สปภ.5)-63-0002</t>
  </si>
  <si>
    <t>ปช0040(สพ)-63-0001</t>
  </si>
  <si>
    <t>ปช0040(ฉช)-63-0003</t>
  </si>
  <si>
    <t>ปช0039(สปภ.5)-63-0003</t>
  </si>
  <si>
    <t>ปช0040(ปข)-63-0006</t>
  </si>
  <si>
    <t>ปช0040(นศ)-63-0005</t>
  </si>
  <si>
    <t>ปช0040(ฉช)-63-0004</t>
  </si>
  <si>
    <t>ปช0040(ลป)-63-0004</t>
  </si>
  <si>
    <t>ปช0040(สพ)-63-0002</t>
  </si>
  <si>
    <t>ปช0040(ฉช)-63-0005</t>
  </si>
  <si>
    <t>ปช0040(รย)-63-0002</t>
  </si>
  <si>
    <t>ปช0040(สร)-63-0005</t>
  </si>
  <si>
    <t>ปช0040(รย)-63-0003</t>
  </si>
  <si>
    <t>ปช0040(ขก)-63-0004</t>
  </si>
  <si>
    <t>ปช0040(ขก)-63-0005</t>
  </si>
  <si>
    <t>ปช0040(ปข)-63-0007</t>
  </si>
  <si>
    <t>ปช0040(สพ)-63-0003</t>
  </si>
  <si>
    <t>ปช0039(สปภ.3)-63-0001</t>
  </si>
  <si>
    <t>ปช0040(สพ)-63-0004</t>
  </si>
  <si>
    <t>ปช0040(รย)-63-0004</t>
  </si>
  <si>
    <t>ปช0039(สปภ.7)-63-0002</t>
  </si>
  <si>
    <t>ปช0040(รย)-63-0005</t>
  </si>
  <si>
    <t>ปช0040(ลป)-63-0005</t>
  </si>
  <si>
    <t>ปช0040(นน)-63-0005</t>
  </si>
  <si>
    <t>ปช0040(นฐ)-63-0001</t>
  </si>
  <si>
    <t>ปช0040(นฐ)-63-0002</t>
  </si>
  <si>
    <t>ปช0040(สข)-63-0004</t>
  </si>
  <si>
    <t>ปช0040(ยส)-63-0001</t>
  </si>
  <si>
    <t>ปช0039(สปภ.3)-63-0002</t>
  </si>
  <si>
    <t>ปช0040(จบ)-63-0002</t>
  </si>
  <si>
    <t>ปช0040(ยส)-63-0002</t>
  </si>
  <si>
    <t>ปช0040(ปจ)-63-0001</t>
  </si>
  <si>
    <t>ปช0040(จบ)-63-0003</t>
  </si>
  <si>
    <t>ปช0040(ยส)-63-0003</t>
  </si>
  <si>
    <t>ปช0040(นฐ)-63-0003</t>
  </si>
  <si>
    <t>ปช0040(ปจ)-63-0002</t>
  </si>
  <si>
    <t>ปช0040(นฐ)-63-0004</t>
  </si>
  <si>
    <t>ปช0040(ตร)-63-0001</t>
  </si>
  <si>
    <t>ปช0040(ตร)-63-0002</t>
  </si>
  <si>
    <t>ปช0040(จบ)-63-0004</t>
  </si>
  <si>
    <t>ปช0040(พร)-63-0004</t>
  </si>
  <si>
    <t>ปช0040(จบ)-63-0005</t>
  </si>
  <si>
    <t>ปช0040(พร)-63-0005</t>
  </si>
  <si>
    <t>ปช0040(ยส)-63-0004</t>
  </si>
  <si>
    <t>ปช0040(ตร)-63-0003</t>
  </si>
  <si>
    <t>ปช0040(ยส)-63-0005</t>
  </si>
  <si>
    <t>ปช0040(ปจ)-63-0003</t>
  </si>
  <si>
    <t>ปช0040(นฐ)-63-0005</t>
  </si>
  <si>
    <t>ปช0036-63-0001</t>
  </si>
  <si>
    <t>ปช0039(สปภ.9)-63-0005</t>
  </si>
  <si>
    <t>ปช0040(ตร)-63-0004</t>
  </si>
  <si>
    <t>ปช0040(ตร)-63-0005</t>
  </si>
  <si>
    <t>ปช0040(นธ)-63-0001</t>
  </si>
  <si>
    <t>ปช0040(นธ)-63-0002</t>
  </si>
  <si>
    <t>ปช0040(นพ)-63-0001</t>
  </si>
  <si>
    <t>ปช0040(นพ)-63-0002</t>
  </si>
  <si>
    <t>ปช0040(นพ)-63-0003</t>
  </si>
  <si>
    <t>ปช0040(นธ)-63-0003</t>
  </si>
  <si>
    <t>ปช0040(ชร)-63-0001</t>
  </si>
  <si>
    <t>ปช0040(นพ)-63-0004</t>
  </si>
  <si>
    <t>ปช0040(นพ)-63-0005</t>
  </si>
  <si>
    <t>ปช0040(นธ)-63-0004</t>
  </si>
  <si>
    <t>ปช0012-63-0001</t>
  </si>
  <si>
    <t>ปช0040(อท)-63-0006</t>
  </si>
  <si>
    <t>ปช0040(นธ)-63-0005</t>
  </si>
  <si>
    <t>ปช0040(ชร)-63-0002</t>
  </si>
  <si>
    <t>ปช0040(ชร)-63-0003</t>
  </si>
  <si>
    <t>ปช0040(ชร)-63-0004</t>
  </si>
  <si>
    <t>ปช0012-63-0002</t>
  </si>
  <si>
    <t>ปช0009-63-0001</t>
  </si>
  <si>
    <t>ปช0009-63-0002</t>
  </si>
  <si>
    <t>ปช0009-63-0003</t>
  </si>
  <si>
    <t>ปช0012-63-0003</t>
  </si>
  <si>
    <t>ปช0040(ชร)-63-0005</t>
  </si>
  <si>
    <t>ปช0012-63-0004</t>
  </si>
  <si>
    <t>ปช0010-63-0003</t>
  </si>
  <si>
    <t>ปช0010-63-0004</t>
  </si>
  <si>
    <t>ปช0010-63-0005</t>
  </si>
  <si>
    <t>ปช0010-63-0006</t>
  </si>
  <si>
    <t>ปช0040(ยล)-63-0001</t>
  </si>
  <si>
    <t>ปช0010-63-0007</t>
  </si>
  <si>
    <t>ปช0010-63-0008</t>
  </si>
  <si>
    <t>ปช0040(ยล)-63-0002</t>
  </si>
  <si>
    <t>ปช0010-63-0009</t>
  </si>
  <si>
    <t>ปช0040(ยล)-63-0003</t>
  </si>
  <si>
    <t>ปช0040(ยล)-63-0004</t>
  </si>
  <si>
    <t>ปช0013-63-0003</t>
  </si>
  <si>
    <t>ปช0027-63-0001</t>
  </si>
  <si>
    <t>ปช0027-63-0002</t>
  </si>
  <si>
    <t>ปช0027-63-0003</t>
  </si>
  <si>
    <t>ปช0027-63-0004</t>
  </si>
  <si>
    <t>ปช0013-63-0004</t>
  </si>
  <si>
    <t>ปช0027-63-0005</t>
  </si>
  <si>
    <t>ปช0027-63-0006</t>
  </si>
  <si>
    <t>ปช0027-63-0007</t>
  </si>
  <si>
    <t>ปช0027-63-0008</t>
  </si>
  <si>
    <t>ปช0027-63-0009</t>
  </si>
  <si>
    <t>ปช0027-63-0010</t>
  </si>
  <si>
    <t>ปช0027-63-0011</t>
  </si>
  <si>
    <t>ปช0027-63-0012</t>
  </si>
  <si>
    <t>ปช0040(นม)-63-0002</t>
  </si>
  <si>
    <t>ปช0040(นม)-63-0003</t>
  </si>
  <si>
    <t>ปช0040(นม)-63-0004</t>
  </si>
  <si>
    <t>ปช0040(นม)-63-0005</t>
  </si>
  <si>
    <t>ปช0013-63-0005</t>
  </si>
  <si>
    <t>ปช0040(นย)-63-0001</t>
  </si>
  <si>
    <t>ปช0040(นย)-63-0002</t>
  </si>
  <si>
    <t>ปช0040(นย)-63-0003</t>
  </si>
  <si>
    <t>ปช0040(นย)-63-0004</t>
  </si>
  <si>
    <t>ปช0040(นย)-63-0005</t>
  </si>
  <si>
    <t>ปช0013-63-0006</t>
  </si>
  <si>
    <t>นร5109-63-0001</t>
  </si>
  <si>
    <t>สธ0218-63-0002</t>
  </si>
  <si>
    <t>ปช0014-63-0001</t>
  </si>
  <si>
    <t>สธ0513-63-0002</t>
  </si>
  <si>
    <t>ปช0013-63-0007</t>
  </si>
  <si>
    <t>ปช0040(ยล)-63-0005</t>
  </si>
  <si>
    <t>ปช0013-63-0008</t>
  </si>
  <si>
    <t>ปช0014-63-0002</t>
  </si>
  <si>
    <t>ปช0036-63-0003</t>
  </si>
  <si>
    <t>ปช0036-63-0004</t>
  </si>
  <si>
    <t>ปช0036-63-0005</t>
  </si>
  <si>
    <t>ปช0036-63-0006</t>
  </si>
  <si>
    <t>ปช0036-63-0007</t>
  </si>
  <si>
    <t>ปช0040(มส)-63-0006</t>
  </si>
  <si>
    <t>ปช0039(สปภ.6)-63-0003</t>
  </si>
  <si>
    <t>ปช0036-63-0008</t>
  </si>
  <si>
    <t>ปช0038-63-0021</t>
  </si>
  <si>
    <t>ปช0038-63-0022</t>
  </si>
  <si>
    <t>ปช0038-63-0023</t>
  </si>
  <si>
    <t>ปช0038-63-0024</t>
  </si>
  <si>
    <t>ปช0040(สส)-63-0004</t>
  </si>
  <si>
    <t>ปช0040(ชม)-63-0006</t>
  </si>
  <si>
    <t>ศธ0559.01-63-0022</t>
  </si>
  <si>
    <t>ศธ04103-63-0002</t>
  </si>
  <si>
    <t>ศธ04031-63-0005</t>
  </si>
  <si>
    <t>ศธ04247-63-0001</t>
  </si>
  <si>
    <t>ศธ04236-63-0001</t>
  </si>
  <si>
    <t>ศธ04022-63-0033</t>
  </si>
  <si>
    <t>ศธ04141-63-0001</t>
  </si>
  <si>
    <t>ศธ04261-63-0017</t>
  </si>
  <si>
    <t>ศธ04186-63-0004</t>
  </si>
  <si>
    <t>ศธ04049-63-0016</t>
  </si>
  <si>
    <t>ศธ04049-63-0019</t>
  </si>
  <si>
    <t>ศธ04046-63-0001</t>
  </si>
  <si>
    <t>ศธ04046-63-0003</t>
  </si>
  <si>
    <t>นร0201-63-0001</t>
  </si>
  <si>
    <t>ศธ04084-63-0003</t>
  </si>
  <si>
    <t>ศธ04104-63-0003</t>
  </si>
  <si>
    <t>ศธ04077-63-0011</t>
  </si>
  <si>
    <t>ศธ04072-63-0003</t>
  </si>
  <si>
    <t>ศธ04228-63-0001</t>
  </si>
  <si>
    <t>ศธ04046-63-0017</t>
  </si>
  <si>
    <t>ศธ04149-63-0019</t>
  </si>
  <si>
    <t>ศธ04102-63-0029</t>
  </si>
  <si>
    <t>ศธ04109-63-0013</t>
  </si>
  <si>
    <t>ปช0040(รอ)-63-0001</t>
  </si>
  <si>
    <t>ปช0040(รอ)-63-0002</t>
  </si>
  <si>
    <t>ปช0040(รอ)-63-0003</t>
  </si>
  <si>
    <t>ปช0040(รอ)-63-0004</t>
  </si>
  <si>
    <t>ศธ04236-63-0010</t>
  </si>
  <si>
    <t>ศธ04043-63-0007</t>
  </si>
  <si>
    <t>ศธ04045-63-0003</t>
  </si>
  <si>
    <t>ศธ04033-63-0009</t>
  </si>
  <si>
    <t>ศธ04067-63-0010</t>
  </si>
  <si>
    <t>ศธ04017-63-0020</t>
  </si>
  <si>
    <t>ศธ04067-63-0024</t>
  </si>
  <si>
    <t>ศธ04067-63-0028</t>
  </si>
  <si>
    <t>ศธ04157-63-0021</t>
  </si>
  <si>
    <t>ศธ04265-63-0002</t>
  </si>
  <si>
    <t>ศธ04228-63-0014</t>
  </si>
  <si>
    <t>ศธ04265-63-0009</t>
  </si>
  <si>
    <t>ศธ04127-63-0029</t>
  </si>
  <si>
    <t>ศธ04127-63-0030</t>
  </si>
  <si>
    <t>ศธ04069-63-0034</t>
  </si>
  <si>
    <t>ศธ04049-63-0032</t>
  </si>
  <si>
    <t>ศธ04148-63-0030</t>
  </si>
  <si>
    <t>ศธ04069-63-0041</t>
  </si>
  <si>
    <t>ศธ04148-63-0034</t>
  </si>
  <si>
    <t>ศธ04148-63-0035</t>
  </si>
  <si>
    <t>ศธ04078-63-0015</t>
  </si>
  <si>
    <t>ปช0040(ตง)-63-0003</t>
  </si>
  <si>
    <t>ปช0040(ตง)-63-0004</t>
  </si>
  <si>
    <t>ปช0039(สปภ.1)-63-0004</t>
  </si>
  <si>
    <t>ปช0040(ลย)-63-0001</t>
  </si>
  <si>
    <t>ปช0040(รอ)-63-0005</t>
  </si>
  <si>
    <t>ปช0040(ลย)-63-0002</t>
  </si>
  <si>
    <t>ปช0040(ลย)-63-0003</t>
  </si>
  <si>
    <t>ศธ04053-63-0007</t>
  </si>
  <si>
    <t>ปช0040(ลย)-63-0004</t>
  </si>
  <si>
    <t>ศธ04104-63-0057</t>
  </si>
  <si>
    <t>ปช0040(ลย)-63-0005</t>
  </si>
  <si>
    <t>ศธ04017-63-0023</t>
  </si>
  <si>
    <t>ศธ04255-63-0007</t>
  </si>
  <si>
    <t>ศธ04255-63-0009</t>
  </si>
  <si>
    <t>ศธ04031-63-0024</t>
  </si>
  <si>
    <t>ปช0040(ปจ)-63-0004</t>
  </si>
  <si>
    <t>ปช0040(ปจ)-63-0005</t>
  </si>
  <si>
    <t>ศธ04090-63-0011</t>
  </si>
  <si>
    <t>ศธ04163-63-0001</t>
  </si>
  <si>
    <t>ศธ04101-63-0014</t>
  </si>
  <si>
    <t>ปช0040(กบ)-63-0007</t>
  </si>
  <si>
    <t>ศธ04097-63-0016</t>
  </si>
  <si>
    <t>ศธ04160-63-0006</t>
  </si>
  <si>
    <t>ศธ04156-63-0006</t>
  </si>
  <si>
    <t>ศธ04156-63-0017</t>
  </si>
  <si>
    <t>ศธ04130-63-0012</t>
  </si>
  <si>
    <t>ศธ04090-63-0020</t>
  </si>
  <si>
    <t>ศธ04084-63-0014</t>
  </si>
  <si>
    <t>ศธ04031-63-0032</t>
  </si>
  <si>
    <t>ตช0007.1-63-0142</t>
  </si>
  <si>
    <t>ศธ04155-63-0017</t>
  </si>
  <si>
    <t>ปช0040(มส)-63-0007</t>
  </si>
  <si>
    <t>ศธ04155-63-0026</t>
  </si>
  <si>
    <t>ศธ04160-63-0019</t>
  </si>
  <si>
    <t>ศธ04156-63-0046</t>
  </si>
  <si>
    <t>ศธ04048-63-0003</t>
  </si>
  <si>
    <t>ศธ04175-63-0030</t>
  </si>
  <si>
    <t>ศธ04187-63-0022</t>
  </si>
  <si>
    <t>ศธ04184-63-0003</t>
  </si>
  <si>
    <t>ศธ04129-63-0033</t>
  </si>
  <si>
    <t>ศธ04147-63-0024</t>
  </si>
  <si>
    <t>ศธ04227-63-0009</t>
  </si>
  <si>
    <t>ศธ04227-63-0010</t>
  </si>
  <si>
    <t>ศธ04227-63-0011</t>
  </si>
  <si>
    <t>ศธ04050-63-0002</t>
  </si>
  <si>
    <t>ศธ04162-63-0060</t>
  </si>
  <si>
    <t>ศธ04114-63-0008</t>
  </si>
  <si>
    <t>ศธ04155-63-0035</t>
  </si>
  <si>
    <t>ศธ04013-63-0005</t>
  </si>
  <si>
    <t>ศธ04162-63-0062</t>
  </si>
  <si>
    <t>ศธ04101-63-0033</t>
  </si>
  <si>
    <t>ศธ04128-63-0015</t>
  </si>
  <si>
    <t>ศธ04271-63-0006</t>
  </si>
  <si>
    <t>ศธ04050-63-0010</t>
  </si>
  <si>
    <t>ศธ04127-63-0039</t>
  </si>
  <si>
    <t>ศธ04108-63-0005</t>
  </si>
  <si>
    <t>ศธ04156-63-0057</t>
  </si>
  <si>
    <t>ศธ04090-63-0037</t>
  </si>
  <si>
    <t>ศธ04032-63-0023</t>
  </si>
  <si>
    <t>ปง0009-63-0009</t>
  </si>
  <si>
    <t>ปช0040(ตง)-63-0005</t>
  </si>
  <si>
    <t>สธ0905-63-0035</t>
  </si>
  <si>
    <t>ศธ04059-63-0026</t>
  </si>
  <si>
    <t>ศธ04059-63-0033</t>
  </si>
  <si>
    <t>ศธ04059-63-0034</t>
  </si>
  <si>
    <t>ศธ04032-63-0030</t>
  </si>
  <si>
    <t>ปช0040(อด)-63-0001</t>
  </si>
  <si>
    <t>กค0204-63-0004</t>
  </si>
  <si>
    <t>ปป0011-63-0008</t>
  </si>
  <si>
    <t>ปง0009-63-0018</t>
  </si>
  <si>
    <t>ปป0011-63-0010</t>
  </si>
  <si>
    <t>ปป0011-63-0011</t>
  </si>
  <si>
    <t>กค0204-63-0005</t>
  </si>
  <si>
    <t>ศธ04129-63-0041</t>
  </si>
  <si>
    <t>กค0517(ก)-63-0019</t>
  </si>
  <si>
    <t>กค0517(ก)-63-0020</t>
  </si>
  <si>
    <t>กค0517(ก)-63-0021</t>
  </si>
  <si>
    <t>กค0517(ก)-63-0022</t>
  </si>
  <si>
    <t>กค0517(ก)-63-0023</t>
  </si>
  <si>
    <t>กค0517(ก)-63-0024</t>
  </si>
  <si>
    <t>กค0517(ก)-63-0025</t>
  </si>
  <si>
    <t>กค0517(ก)-63-0026</t>
  </si>
  <si>
    <t>กค0517(ก)-63-0027</t>
  </si>
  <si>
    <t>อส0006(นย)-63-0024</t>
  </si>
  <si>
    <t>อส0006(นย)-63-0025</t>
  </si>
  <si>
    <t>ปป0011-63-0012</t>
  </si>
  <si>
    <t>ปป0011-63-0013</t>
  </si>
  <si>
    <t>พม0302-63-0021</t>
  </si>
  <si>
    <t>ศธ04059-63-0037</t>
  </si>
  <si>
    <t>ศธ04059-63-0038</t>
  </si>
  <si>
    <t>มท0211-63-0016</t>
  </si>
  <si>
    <t>ปป0011-63-0014</t>
  </si>
  <si>
    <t>รง0509-63-0030</t>
  </si>
  <si>
    <t>รง0509-63-0031</t>
  </si>
  <si>
    <t>รง0509-63-0032</t>
  </si>
  <si>
    <t>ปป0011-63-0016</t>
  </si>
  <si>
    <t>ศธ04091-63-0017</t>
  </si>
  <si>
    <t>ศธ04219-63-0004</t>
  </si>
  <si>
    <t>ปป0011-63-0017</t>
  </si>
  <si>
    <t>ศธ04251-63-0011</t>
  </si>
  <si>
    <t>ศธ04271-63-0020</t>
  </si>
  <si>
    <t>นร0401-63-0010</t>
  </si>
  <si>
    <t>วท0203-63-0014</t>
  </si>
  <si>
    <t>ศธ04114-63-0022</t>
  </si>
  <si>
    <t>นร0401-63-0012</t>
  </si>
  <si>
    <t>นร0401-63-0013</t>
  </si>
  <si>
    <t>ศธ04091-63-0020</t>
  </si>
  <si>
    <t>พน0202-63-0011</t>
  </si>
  <si>
    <t>พณ0208-63-0002</t>
  </si>
  <si>
    <t>กษ0509-63-0036</t>
  </si>
  <si>
    <t>กษ0509-63-0037</t>
  </si>
  <si>
    <t>วธ0204-63-0019</t>
  </si>
  <si>
    <t>ศธ04164-63-0004</t>
  </si>
  <si>
    <t>ศธ04077-63-0020</t>
  </si>
  <si>
    <t>สธ1004-63-0035</t>
  </si>
  <si>
    <t>สธ1004-63-0037</t>
  </si>
  <si>
    <t>ศธ04027-63-0008</t>
  </si>
  <si>
    <t>สธ1004-63-0045</t>
  </si>
  <si>
    <t>สธ1004-63-0046</t>
  </si>
  <si>
    <t>กค0713-63-0017</t>
  </si>
  <si>
    <t>วช0003-63-0104</t>
  </si>
  <si>
    <t>ศธ0559.0102-63-0042</t>
  </si>
  <si>
    <t>ศธ04044-63-0010</t>
  </si>
  <si>
    <t>สธ0320-63-0068</t>
  </si>
  <si>
    <t>สธ0320-63-0070</t>
  </si>
  <si>
    <t>ศธ04092-63-0008</t>
  </si>
  <si>
    <t>ศธ04092-63-0010</t>
  </si>
  <si>
    <t>ศธ04017-63-0035</t>
  </si>
  <si>
    <t>ปช0040(อด)-63-0002</t>
  </si>
  <si>
    <t>ศธ04223-63-0027</t>
  </si>
  <si>
    <t>ศธ04057-63-0004</t>
  </si>
  <si>
    <t>ปช0040(อด)-63-0003</t>
  </si>
  <si>
    <t>ศธ04164-63-0005</t>
  </si>
  <si>
    <t>ศธ04129-63-0047</t>
  </si>
  <si>
    <t>ศธ04234-63-0002</t>
  </si>
  <si>
    <t>ศธ04020-63-0034</t>
  </si>
  <si>
    <t>ศธ04218-63-0038</t>
  </si>
  <si>
    <t>ศธ04164-63-0007</t>
  </si>
  <si>
    <t>ศธ04034-63-0017</t>
  </si>
  <si>
    <t>ศธ04034-63-0018</t>
  </si>
  <si>
    <t>ศธ04114-63-0026</t>
  </si>
  <si>
    <t>ศธ04247-63-0035</t>
  </si>
  <si>
    <t>ศธ04077-63-0022</t>
  </si>
  <si>
    <t>ศธ04116-63-0022</t>
  </si>
  <si>
    <t>ศธ04050-63-0023</t>
  </si>
  <si>
    <t>ศธ04122-63-0013</t>
  </si>
  <si>
    <t>ศธ04122-63-0014</t>
  </si>
  <si>
    <t>ศธ04084-63-0018</t>
  </si>
  <si>
    <t>ศธ04097-63-0033</t>
  </si>
  <si>
    <t>ศธ04265-63-0045</t>
  </si>
  <si>
    <t>ศธ04218-63-0043</t>
  </si>
  <si>
    <t>ศธ04218-63-0044</t>
  </si>
  <si>
    <t>ศธ04220-63-0038</t>
  </si>
  <si>
    <t>ศธ04077-63-0024</t>
  </si>
  <si>
    <t>ศธ04089-63-0023</t>
  </si>
  <si>
    <t>กค0713-63-0023</t>
  </si>
  <si>
    <t>ศธ04072-63-0016</t>
  </si>
  <si>
    <t>ปป0010-63-0016</t>
  </si>
  <si>
    <t>ศธ04098-63-0029</t>
  </si>
  <si>
    <t>ศธ04042-63-0051</t>
  </si>
  <si>
    <t>ศธ04225-63-0008</t>
  </si>
  <si>
    <t>ศธ04265-63-0053</t>
  </si>
  <si>
    <t>ศธ04082-63-0006</t>
  </si>
  <si>
    <t>ศธ04181-63-0019</t>
  </si>
  <si>
    <t>ศธ04225-63-0014</t>
  </si>
  <si>
    <t>ศธ04233-63-0016</t>
  </si>
  <si>
    <t>ศธ04019-63-0020</t>
  </si>
  <si>
    <t>ศธ04158-63-0009</t>
  </si>
  <si>
    <t>ศธ04089-63-0031</t>
  </si>
  <si>
    <t>ศธ04089-63-0038</t>
  </si>
  <si>
    <t>ศธ04091-63-0030</t>
  </si>
  <si>
    <t>ศธ04253-63-0007</t>
  </si>
  <si>
    <t>ศธ04159-63-0019</t>
  </si>
  <si>
    <t>ศธ04182-63-0037</t>
  </si>
  <si>
    <t>ศธ04028-63-0011</t>
  </si>
  <si>
    <t>ศธ04164-63-0018</t>
  </si>
  <si>
    <t>ศธ04236-63-0033</t>
  </si>
  <si>
    <t>ศธ04134-63-0006</t>
  </si>
  <si>
    <t>ศธ04236-63-0034</t>
  </si>
  <si>
    <t>ศธ04174-63-0023</t>
  </si>
  <si>
    <t>ศธ04173-63-0003</t>
  </si>
  <si>
    <t>ศธ04125-63-0018</t>
  </si>
  <si>
    <t>ศธ04233-63-0023</t>
  </si>
  <si>
    <t>ศธ04040-63-0006</t>
  </si>
  <si>
    <t>ศธ04233-63-0024</t>
  </si>
  <si>
    <t>ศธ04233-63-0025</t>
  </si>
  <si>
    <t>ศธ04233-63-0026</t>
  </si>
  <si>
    <t>ศธ04152-63-0005</t>
  </si>
  <si>
    <t>ศธ04152-63-0008</t>
  </si>
  <si>
    <t>ศธ04152-63-0010</t>
  </si>
  <si>
    <t>ศธ04152-63-0012</t>
  </si>
  <si>
    <t>ศธ04142-63-0013</t>
  </si>
  <si>
    <t>ศธ04174-63-0042</t>
  </si>
  <si>
    <t>ศธ04141-63-0014</t>
  </si>
  <si>
    <t>ศธ04125-63-0024</t>
  </si>
  <si>
    <t>ศธ04231-63-0009</t>
  </si>
  <si>
    <t>ศธ04220-64-0001</t>
  </si>
  <si>
    <t>ศธ04054-63-0008</t>
  </si>
  <si>
    <t>ศธ04161-64-0003</t>
  </si>
  <si>
    <t>ปช0037-64-0001</t>
  </si>
  <si>
    <t>ปช0037-64-0002</t>
  </si>
  <si>
    <t>ปช0037-64-0003</t>
  </si>
  <si>
    <t>ปช0039(สปภ.3)-64-0001</t>
  </si>
  <si>
    <t>ศธ04183-64-0002</t>
  </si>
  <si>
    <t>ปช0039(สปภ.3)-64-0002</t>
  </si>
  <si>
    <t>ศธ04058-64-0003</t>
  </si>
  <si>
    <t>ศธ04058-64-0004</t>
  </si>
  <si>
    <t>ปช0028-64-0001</t>
  </si>
  <si>
    <t>ศธ04130-64-0002</t>
  </si>
  <si>
    <t>ศธ04224-64-0002</t>
  </si>
  <si>
    <t>ศธ04227-64-0004</t>
  </si>
  <si>
    <t>ศธ04227-64-0005</t>
  </si>
  <si>
    <t>ศธ04168-64-0002</t>
  </si>
  <si>
    <t>ศธ04080-64-0002</t>
  </si>
  <si>
    <t>ศธ04155-64-0004</t>
  </si>
  <si>
    <t>ศธ04155-64-0005</t>
  </si>
  <si>
    <t>ศธ04253-64-0003</t>
  </si>
  <si>
    <t>ศธ04181-64-0005</t>
  </si>
  <si>
    <t>ศธ04040-64-0013</t>
  </si>
  <si>
    <t>ศธ04040-64-0014</t>
  </si>
  <si>
    <t>ศธ04040-64-0015</t>
  </si>
  <si>
    <t>ศธ04181-64-0006</t>
  </si>
  <si>
    <t>กษ1202-64-0001</t>
  </si>
  <si>
    <t>ศธ04023-64-0003</t>
  </si>
  <si>
    <t>ศธ04023-64-0007</t>
  </si>
  <si>
    <t>ศธ04183-64-0018</t>
  </si>
  <si>
    <t>ศธ04264-64-0001</t>
  </si>
  <si>
    <t>ศธ04024-64-0022</t>
  </si>
  <si>
    <t>ศธ04024-64-0023</t>
  </si>
  <si>
    <t>ศธ04181-64-0007</t>
  </si>
  <si>
    <t>ศธ04223-64-0008</t>
  </si>
  <si>
    <t>ศธ04223-64-0009</t>
  </si>
  <si>
    <t>ศธ04181-64-0008</t>
  </si>
  <si>
    <t>ศธ04226-64-0008</t>
  </si>
  <si>
    <t>ศธ04181-64-0009</t>
  </si>
  <si>
    <t>ศธ04048-64-0008</t>
  </si>
  <si>
    <t>ศธ04230-64-0002</t>
  </si>
  <si>
    <t>ปช0040(ปจ)-64-0001</t>
  </si>
  <si>
    <t>ศธ04024-64-0033</t>
  </si>
  <si>
    <t>ศธ04058-64-0018</t>
  </si>
  <si>
    <t>ศธ04230-64-0003</t>
  </si>
  <si>
    <t>ศธ04048-64-0011</t>
  </si>
  <si>
    <t>ศธ04226-64-0013</t>
  </si>
  <si>
    <t>ศธ04048-64-0012</t>
  </si>
  <si>
    <t>ศธ04226-64-0014</t>
  </si>
  <si>
    <t>ศธ04083-64-0002</t>
  </si>
  <si>
    <t>ศธ04105-64-0001</t>
  </si>
  <si>
    <t>ศธ04224-64-0013</t>
  </si>
  <si>
    <t>ศธ04083-64-0003</t>
  </si>
  <si>
    <t>ศธ04083-64-0004</t>
  </si>
  <si>
    <t>ศธ04096-64-0013</t>
  </si>
  <si>
    <t>ปช0040(สบ)-64-0001</t>
  </si>
  <si>
    <t>ศธ04037-64-0003</t>
  </si>
  <si>
    <t>ศธ04037-64-0004</t>
  </si>
  <si>
    <t>ศธ04224-64-0015</t>
  </si>
  <si>
    <t>ศธ04130-64-0007</t>
  </si>
  <si>
    <t>ศธ04074-64-0016</t>
  </si>
  <si>
    <t>ศธ04224-64-0022</t>
  </si>
  <si>
    <t>ศธ04056-64-0016</t>
  </si>
  <si>
    <t>ศธ04224-64-0023</t>
  </si>
  <si>
    <t>ศธ04224-64-0024</t>
  </si>
  <si>
    <t>ศธ04224-64-0025</t>
  </si>
  <si>
    <t>ศธ04271-64-0007</t>
  </si>
  <si>
    <t>ศธ04096-64-0026</t>
  </si>
  <si>
    <t>ศธ04079-64-0028</t>
  </si>
  <si>
    <t>ศธ04081-64-0002</t>
  </si>
  <si>
    <t>ปช0040(นภ)-64-0001</t>
  </si>
  <si>
    <t>ปช0040(นภ)-64-0002</t>
  </si>
  <si>
    <t>ปช0040(นภ)-64-0003</t>
  </si>
  <si>
    <t>ปช0040(นภ)-64-0004</t>
  </si>
  <si>
    <t>ศธ04132-64-0012</t>
  </si>
  <si>
    <t>ปช0039(สปภ.4)-64-0001</t>
  </si>
  <si>
    <t>ศธ04269-64-0016</t>
  </si>
  <si>
    <t>ศธ04107-64-0008</t>
  </si>
  <si>
    <t>ศธ04052-64-0002</t>
  </si>
  <si>
    <t>ปช0040(อด)-64-0001</t>
  </si>
  <si>
    <t>ปช0040(อด)-64-0002</t>
  </si>
  <si>
    <t>ศธ04054-64-0012</t>
  </si>
  <si>
    <t>ศธ04145-64-0011</t>
  </si>
  <si>
    <t>ศธ04052-64-0003</t>
  </si>
  <si>
    <t>ศธ04054-64-0013</t>
  </si>
  <si>
    <t>ศธ04054-64-0015</t>
  </si>
  <si>
    <t>ศธ04054-64-0016</t>
  </si>
  <si>
    <t>TPQI06-64-0008</t>
  </si>
  <si>
    <t>ศธ04119-64-0003</t>
  </si>
  <si>
    <t>ศธ04269-64-0019</t>
  </si>
  <si>
    <t>ศธ04222-64-0009</t>
  </si>
  <si>
    <t>ศธ04023-64-0022</t>
  </si>
  <si>
    <t>ปช0040(ฉช)-64-0001</t>
  </si>
  <si>
    <t>ปช0040(ฉช)-64-0002</t>
  </si>
  <si>
    <t>ปช0040(ฉช)-64-0003</t>
  </si>
  <si>
    <t>ศธ04248-64-0001</t>
  </si>
  <si>
    <t>ศธ04107-64-0009</t>
  </si>
  <si>
    <t>ปช0040(ฉช)-64-0004</t>
  </si>
  <si>
    <t>ศธ04107-64-0010</t>
  </si>
  <si>
    <t>ปช0040(มส)-64-0001</t>
  </si>
  <si>
    <t>ศธ04145-64-0017</t>
  </si>
  <si>
    <t>ศธ04123-64-0005</t>
  </si>
  <si>
    <t>ศธ04107-64-0012</t>
  </si>
  <si>
    <t>ศธ04096-64-0036</t>
  </si>
  <si>
    <t>ศธ04119-64-0004</t>
  </si>
  <si>
    <t>ศธ04142-64-0002</t>
  </si>
  <si>
    <t>ศธ04052-64-0004</t>
  </si>
  <si>
    <t>ศธ04029-64-0004</t>
  </si>
  <si>
    <t>ศธ04186-64-0005</t>
  </si>
  <si>
    <t>ศธ04164-64-0010</t>
  </si>
  <si>
    <t>ปช0040(มส)-64-0002</t>
  </si>
  <si>
    <t>ศธ04130-64-0012</t>
  </si>
  <si>
    <t>ปช0040(มส)-64-0003</t>
  </si>
  <si>
    <t>ศธ04130-64-0013</t>
  </si>
  <si>
    <t>ศธ04130-64-0014</t>
  </si>
  <si>
    <t>ศธ04248-64-0006</t>
  </si>
  <si>
    <t>ศธ04086-64-0006</t>
  </si>
  <si>
    <t>ศธ04083-64-0035</t>
  </si>
  <si>
    <t>ศธ04132-64-0058</t>
  </si>
  <si>
    <t>ศธ04132-64-0061</t>
  </si>
  <si>
    <t>ศธ04132-64-0063</t>
  </si>
  <si>
    <t>ศธ04123-64-0030</t>
  </si>
  <si>
    <t>ศธ04086-64-0007</t>
  </si>
  <si>
    <t>ศธ04086-64-0008</t>
  </si>
  <si>
    <t>ศธ04160-64-0006</t>
  </si>
  <si>
    <t>ศธ04160-64-0007</t>
  </si>
  <si>
    <t>วธ0209-64-0001</t>
  </si>
  <si>
    <t>ศธ04242-64-0018</t>
  </si>
  <si>
    <t>ศธ04242-64-0019</t>
  </si>
  <si>
    <t>ศธ04056-64-0036</t>
  </si>
  <si>
    <t>ปช0040(มส)-64-0004</t>
  </si>
  <si>
    <t>ศธ04163-64-0006</t>
  </si>
  <si>
    <t>ศธ04056-64-0037</t>
  </si>
  <si>
    <t>ศธ04256-64-0005</t>
  </si>
  <si>
    <t>ศธ04147-64-0001</t>
  </si>
  <si>
    <t>ศธ04253-64-0009</t>
  </si>
  <si>
    <t>ศธ04272-64-0028</t>
  </si>
  <si>
    <t>ศธ04238-64-0015</t>
  </si>
  <si>
    <t>ศธ04240-64-0005</t>
  </si>
  <si>
    <t>ศธ04264-64-0007</t>
  </si>
  <si>
    <t>ศธ04266-64-0021</t>
  </si>
  <si>
    <t>ศธ04141-64-0014</t>
  </si>
  <si>
    <t>ศธ04141-64-0016</t>
  </si>
  <si>
    <t>ศธ04159-64-0004</t>
  </si>
  <si>
    <t>ปช0037-64-0004</t>
  </si>
  <si>
    <t>ศธ04272-64-0041</t>
  </si>
  <si>
    <t>ศธ04272-64-0042</t>
  </si>
  <si>
    <t>ศธ04264-64-0010</t>
  </si>
  <si>
    <t>ศธ04145-64-0034</t>
  </si>
  <si>
    <t>ศธ04239-64-0033</t>
  </si>
  <si>
    <t>ศธ04088-64-0027</t>
  </si>
  <si>
    <t>ศธ04181-64-0022</t>
  </si>
  <si>
    <t>ศธ04095-64-0003</t>
  </si>
  <si>
    <t>ศธ04081-64-0013</t>
  </si>
  <si>
    <t>ศธ04081-64-0014</t>
  </si>
  <si>
    <t>ศธ04047-64-0017</t>
  </si>
  <si>
    <t>ศธ04047-64-0018</t>
  </si>
  <si>
    <t>ศธ04128-64-0017</t>
  </si>
  <si>
    <t>ศธ04047-64-0019</t>
  </si>
  <si>
    <t>ศธ04047-64-0020</t>
  </si>
  <si>
    <t>ศธ04023-64-0034</t>
  </si>
  <si>
    <t>ศธ04047-64-0021</t>
  </si>
  <si>
    <t>ศธ04023-64-0035</t>
  </si>
  <si>
    <t>ศธ04088-64-0028</t>
  </si>
  <si>
    <t>ศธ04066-64-0011</t>
  </si>
  <si>
    <t>ศธ04270-64-0014</t>
  </si>
  <si>
    <t>ศธ04270-64-0016</t>
  </si>
  <si>
    <t>ศธ04270-64-0018</t>
  </si>
  <si>
    <t>ศธ04270-64-0020</t>
  </si>
  <si>
    <t>ศธ04095-64-0005</t>
  </si>
  <si>
    <t>ปช0038-64-0001</t>
  </si>
  <si>
    <t>ปช0038-64-0002</t>
  </si>
  <si>
    <t>ปช0038-64-0003</t>
  </si>
  <si>
    <t>ปช0038-64-0004</t>
  </si>
  <si>
    <t>ปช0038-64-0005</t>
  </si>
  <si>
    <t>ปช0038-64-0006</t>
  </si>
  <si>
    <t>ปช0038-64-0007</t>
  </si>
  <si>
    <t>ปช0038-64-0008</t>
  </si>
  <si>
    <t>ปช0038-64-0009</t>
  </si>
  <si>
    <t>ปช0038-64-0010</t>
  </si>
  <si>
    <t>ปช0038-64-0011</t>
  </si>
  <si>
    <t>ปช0038-64-0012</t>
  </si>
  <si>
    <t>ปช0038-64-0013</t>
  </si>
  <si>
    <t>ปช0038-64-0014</t>
  </si>
  <si>
    <t>ปช0038-64-0015</t>
  </si>
  <si>
    <t>ปช0038-64-0016</t>
  </si>
  <si>
    <t>ศธ04111-64-0003</t>
  </si>
  <si>
    <t>มท0526-64-0001</t>
  </si>
  <si>
    <t>ปช0037-64-0005</t>
  </si>
  <si>
    <t>ปช0037-64-0006</t>
  </si>
  <si>
    <t>สว0020-64-0041</t>
  </si>
  <si>
    <t>สว0020-64-0042</t>
  </si>
  <si>
    <t>ปช0037-64-0007</t>
  </si>
  <si>
    <t>ปช0037-64-0008</t>
  </si>
  <si>
    <t>ปช0037-64-0009</t>
  </si>
  <si>
    <t>ปช0040(อย)-64-0001</t>
  </si>
  <si>
    <t>สว0020-64-0043</t>
  </si>
  <si>
    <t>สว0020-64-0044</t>
  </si>
  <si>
    <t>ศธ04227-64-0014</t>
  </si>
  <si>
    <t>สว0020-64-0045</t>
  </si>
  <si>
    <t>สว0020-64-0046</t>
  </si>
  <si>
    <t>สว0020-64-0047</t>
  </si>
  <si>
    <t>สว0020-64-0048</t>
  </si>
  <si>
    <t>ปช0040(กบ)-64-0001</t>
  </si>
  <si>
    <t>ปช0040(กบ)-64-0002</t>
  </si>
  <si>
    <t>ปช0040(กบ)-64-0003</t>
  </si>
  <si>
    <t>ปช0040(กบ)-64-0004</t>
  </si>
  <si>
    <t>ศธ04151-64-0024</t>
  </si>
  <si>
    <t>ศธ04018-64-0009</t>
  </si>
  <si>
    <t>ศธ04038-64-0025</t>
  </si>
  <si>
    <t>ปช0040(ตก)-64-0001</t>
  </si>
  <si>
    <t>ปช0040(ตก)-64-0002</t>
  </si>
  <si>
    <t>ปช0040(ตก)-64-0003</t>
  </si>
  <si>
    <t>ศธ04227-64-0016</t>
  </si>
  <si>
    <t>ศธ04055-64-0039</t>
  </si>
  <si>
    <t>ศธ04271-64-0014</t>
  </si>
  <si>
    <t>ปช0039(สปภ.7)-64-0001</t>
  </si>
  <si>
    <t>สธ0902-64-0001</t>
  </si>
  <si>
    <t>ปช0036-64-0001</t>
  </si>
  <si>
    <t>ศธ04041-64-0043</t>
  </si>
  <si>
    <t>รง0213-64-0001</t>
  </si>
  <si>
    <t>ปช0032-64-0001</t>
  </si>
  <si>
    <t>รง0213-64-0002</t>
  </si>
  <si>
    <t>รง0213-64-0003</t>
  </si>
  <si>
    <t>ยธ0714-64-0001</t>
  </si>
  <si>
    <t>ปช0039(สปภ.6)-64-0001</t>
  </si>
  <si>
    <t>ปช0040(พบ)-64-0001</t>
  </si>
  <si>
    <t>ปช0039(สปภ.8)-64-0001</t>
  </si>
  <si>
    <t>ปช0039(สปภ.8)-64-0002</t>
  </si>
  <si>
    <t>ปช0039(สปภ.8)-64-0003</t>
  </si>
  <si>
    <t>ปช0039(สปภ.8)-64-0004</t>
  </si>
  <si>
    <t>ปช0039(สปภ.6)-64-0002</t>
  </si>
  <si>
    <t>มท0402-64-0001</t>
  </si>
  <si>
    <t>พณ0219-64-0001</t>
  </si>
  <si>
    <t>ศธ04022-64-0010</t>
  </si>
  <si>
    <t>ศธ04227-64-0017</t>
  </si>
  <si>
    <t>สธ0215-64-0001</t>
  </si>
  <si>
    <t>มท0226-64-0001</t>
  </si>
  <si>
    <t>ศธ04129-64-0013</t>
  </si>
  <si>
    <t>ปช0040(อบ)-64-0001</t>
  </si>
  <si>
    <t>ปช0040(อบ)-64-0002</t>
  </si>
  <si>
    <t>ปช0040(สก)-64-0001</t>
  </si>
  <si>
    <t>ปช0040(สก)-64-0002</t>
  </si>
  <si>
    <t>อก0201-64-0002</t>
  </si>
  <si>
    <t>ปช0040(สก)-64-0003</t>
  </si>
  <si>
    <t>ปช0040(สก)-64-0004</t>
  </si>
  <si>
    <t>ปช0040(สน)-64-0001</t>
  </si>
  <si>
    <t>ปช0040(สน)-64-0002</t>
  </si>
  <si>
    <t>ปช0040(สน)-64-0003</t>
  </si>
  <si>
    <t>ปช0040(สน)-64-0004</t>
  </si>
  <si>
    <t>ศธ04148-64-0003</t>
  </si>
  <si>
    <t>ปช0040(อย)-64-0002</t>
  </si>
  <si>
    <t>ศธ04167-64-0010</t>
  </si>
  <si>
    <t>ศธ04032-64-0003</t>
  </si>
  <si>
    <t>ศธ04097-64-0013</t>
  </si>
  <si>
    <t>ปง0005-64-0004</t>
  </si>
  <si>
    <t>ปง0007-64-0002</t>
  </si>
  <si>
    <t>ปช0040(ชน)-64-0001</t>
  </si>
  <si>
    <t>มท0305-64-0019</t>
  </si>
  <si>
    <t>พม0305-64-0006</t>
  </si>
  <si>
    <t>ศธ04054-64-0028</t>
  </si>
  <si>
    <t>ปช0040(บก)-64-0001</t>
  </si>
  <si>
    <t>ปช0040(บก)-64-0002</t>
  </si>
  <si>
    <t>ปช0040(บก)-64-0003</t>
  </si>
  <si>
    <t>ปช0040(บก)-64-0004</t>
  </si>
  <si>
    <t>นร5109-64-0001</t>
  </si>
  <si>
    <t>ปช0040(สพ)-64-0001</t>
  </si>
  <si>
    <t>ปช0040(สพ)-64-0002</t>
  </si>
  <si>
    <t>ปช0040(สพ)-64-0003</t>
  </si>
  <si>
    <t>ศธ04223-64-0038</t>
  </si>
  <si>
    <t>ศธ04104-64-0006</t>
  </si>
  <si>
    <t>ลบ0003-64-0001</t>
  </si>
  <si>
    <t>ปช0040(สพ)-64-0004</t>
  </si>
  <si>
    <t>ศธ04247-64-0001</t>
  </si>
  <si>
    <t>รง0607-64-0003</t>
  </si>
  <si>
    <t>ศธ04168-64-0025</t>
  </si>
  <si>
    <t>ปช0040(จบ)-64-0001</t>
  </si>
  <si>
    <t>ปช0039(สปภ.6)-64-0003</t>
  </si>
  <si>
    <t>ปช0040(จบ)-64-0002</t>
  </si>
  <si>
    <t>ปช0039(สปภ.6)-64-0004</t>
  </si>
  <si>
    <t>ปช0040(สห)-64-0001</t>
  </si>
  <si>
    <t>ปช0040(พง)-64-0001</t>
  </si>
  <si>
    <t>ปช0040(รน)-64-0001</t>
  </si>
  <si>
    <t>ปช0040(จบ)-64-0003</t>
  </si>
  <si>
    <t>ปช0040(พง)-64-0002</t>
  </si>
  <si>
    <t>ปช0040(รน)-64-0002</t>
  </si>
  <si>
    <t>ปช0040(พง)-64-0003</t>
  </si>
  <si>
    <t>ปช0040(พง)-64-0004</t>
  </si>
  <si>
    <t>ปช0040(รน)-64-0003</t>
  </si>
  <si>
    <t>ปช0040(ตก)-64-0004</t>
  </si>
  <si>
    <t>ปช0040(รน)-64-0004</t>
  </si>
  <si>
    <t>ปช0040(สข)-64-0001</t>
  </si>
  <si>
    <t>ปช0040(พบ)-64-0002</t>
  </si>
  <si>
    <t>ปช0040(พบ)-64-0003</t>
  </si>
  <si>
    <t>ศธ04179-64-0005</t>
  </si>
  <si>
    <t>ปช0040(พบ)-64-0004</t>
  </si>
  <si>
    <t>รง0507-64-0002</t>
  </si>
  <si>
    <t>ปช0040(ชน)-64-0002</t>
  </si>
  <si>
    <t>ปช0040(สค)-64-0001</t>
  </si>
  <si>
    <t>ปช0040(ชน)-64-0003</t>
  </si>
  <si>
    <t>ปช0040(ชน)-64-0004</t>
  </si>
  <si>
    <t>ศธ04100-64-0025</t>
  </si>
  <si>
    <t>ปง0015-64-0004</t>
  </si>
  <si>
    <t>ปป0011-64-0001</t>
  </si>
  <si>
    <t>ชร0017-64-0006</t>
  </si>
  <si>
    <t>ปป0025-64-0001</t>
  </si>
  <si>
    <t>ปป0025-64-0002</t>
  </si>
  <si>
    <t>ปช0040(พท)-64-0001</t>
  </si>
  <si>
    <t>ปป0025-64-0003</t>
  </si>
  <si>
    <t>ปช0040(พท)-64-0002</t>
  </si>
  <si>
    <t>ปช0039(สปภ.7)-64-0002</t>
  </si>
  <si>
    <t>ปช0040(พท)-64-0003</t>
  </si>
  <si>
    <t>ปช0040(ชพ)-64-0001</t>
  </si>
  <si>
    <t>ปช0040(พท)-64-0004</t>
  </si>
  <si>
    <t>ปช0040(ชพ)-64-0002</t>
  </si>
  <si>
    <t>ปช0040(นค)-64-0001</t>
  </si>
  <si>
    <t>ปช0040(ชพ)-64-0003</t>
  </si>
  <si>
    <t>ปช0040(สต)-64-0001</t>
  </si>
  <si>
    <t>ปช0039(สปภ.5)-64-0001</t>
  </si>
  <si>
    <t>ปช0040(ชพ)-64-0004</t>
  </si>
  <si>
    <t>ปช0040(สต)-64-0002</t>
  </si>
  <si>
    <t>ปช0039(สปภ.5)-64-0002</t>
  </si>
  <si>
    <t>ปช0040(กพ)-64-0001</t>
  </si>
  <si>
    <t>ปช0040(กพ)-64-0002</t>
  </si>
  <si>
    <t>ปช0040(สค)-64-0002</t>
  </si>
  <si>
    <t>ปช0040(สค)-64-0003</t>
  </si>
  <si>
    <t>ปช0040(กพ)-64-0003</t>
  </si>
  <si>
    <t>ปช0040(สค)-64-0004</t>
  </si>
  <si>
    <t>ปช0040(กพ)-64-0004</t>
  </si>
  <si>
    <t>ศธ04037-64-0028</t>
  </si>
  <si>
    <t>ปช0040(สต)-64-0003</t>
  </si>
  <si>
    <t>ปช0040(สต)-64-0004</t>
  </si>
  <si>
    <t>ปช0040(สฎ)-64-0001</t>
  </si>
  <si>
    <t>ปช0040(สฎ)-64-0002</t>
  </si>
  <si>
    <t>ปป0001.8-64-0001</t>
  </si>
  <si>
    <t>ปป0010-64-0001</t>
  </si>
  <si>
    <t>ปป0003-64-0001</t>
  </si>
  <si>
    <t>ปป0010-64-0002</t>
  </si>
  <si>
    <t>ปป0003-64-0002</t>
  </si>
  <si>
    <t>ปป0003-64-0003</t>
  </si>
  <si>
    <t>ปป0010-64-0003</t>
  </si>
  <si>
    <t>ปป0010-64-0004</t>
  </si>
  <si>
    <t>ปป0012-64-0001</t>
  </si>
  <si>
    <t>ปป0012-64-0002</t>
  </si>
  <si>
    <t>ปป0001.8-64-0002</t>
  </si>
  <si>
    <t>ปป0012-64-0003</t>
  </si>
  <si>
    <t>ปป0024-64-0001</t>
  </si>
  <si>
    <t>ปป0024-64-0002</t>
  </si>
  <si>
    <t>ปป0010-64-0005</t>
  </si>
  <si>
    <t>ปป0002-64-0001</t>
  </si>
  <si>
    <t>ปป0010-64-0006</t>
  </si>
  <si>
    <t>ปป0012-64-0004</t>
  </si>
  <si>
    <t>ปป0010-64-0007</t>
  </si>
  <si>
    <t>ปป0001.8-64-0004</t>
  </si>
  <si>
    <t>ปป0012-64-0005</t>
  </si>
  <si>
    <t>ปป0001.8-64-0005</t>
  </si>
  <si>
    <t>ปช0040(ปจ)-64-0002</t>
  </si>
  <si>
    <t>ปป0013-64-0001</t>
  </si>
  <si>
    <t>ปป0013-64-0002</t>
  </si>
  <si>
    <t>ปป0013-64-0003</t>
  </si>
  <si>
    <t>ปช0040(สท)-64-0001</t>
  </si>
  <si>
    <t>ปช0040(พล)-64-0001</t>
  </si>
  <si>
    <t>ปช0040(กจ)-64-0001</t>
  </si>
  <si>
    <t>ปช0040(กจ)-64-0002</t>
  </si>
  <si>
    <t>ปช0040(กจ)-64-0003</t>
  </si>
  <si>
    <t>ปช0040(กจ)-64-0004</t>
  </si>
  <si>
    <t>ปช0040(ปจ)-64-0003</t>
  </si>
  <si>
    <t>มรภ.สข1121-64-0001</t>
  </si>
  <si>
    <t>ปช0011-64-0001</t>
  </si>
  <si>
    <t>ปช0011-64-0002</t>
  </si>
  <si>
    <t>ปช0040(สป)-64-0001</t>
  </si>
  <si>
    <t>ปช0011-64-0003</t>
  </si>
  <si>
    <t>ศธ04044-64-0006</t>
  </si>
  <si>
    <t>ดศ0200.12-64-0001</t>
  </si>
  <si>
    <t>ปช0040(รบ)-64-0001</t>
  </si>
  <si>
    <t>ปช0039(สปภ.1)-64-0001</t>
  </si>
  <si>
    <t>ปง0001-64-0001</t>
  </si>
  <si>
    <t>ปช0009-64-0001</t>
  </si>
  <si>
    <t>ปช0039(สปภ.1)-64-0002</t>
  </si>
  <si>
    <t>ปช0040(ปจ)-64-0005</t>
  </si>
  <si>
    <t>ปช0040(ศก)-64-0001</t>
  </si>
  <si>
    <t>ปช0040(พล)-64-0002</t>
  </si>
  <si>
    <t>ปช0040(อท)-64-0001</t>
  </si>
  <si>
    <t>ศธ0559.05-64-0004</t>
  </si>
  <si>
    <t>ปช0040(นค)-64-0002</t>
  </si>
  <si>
    <t>ปช0040(มห)-64-0001</t>
  </si>
  <si>
    <t>ยธ02013-64-0001</t>
  </si>
  <si>
    <t>ปช0040(มห)-64-0002</t>
  </si>
  <si>
    <t>ปช0040(ศก)-64-0003</t>
  </si>
  <si>
    <t>นร0219-64-0002</t>
  </si>
  <si>
    <t>ปช0040(ศก)-64-0004</t>
  </si>
  <si>
    <t>ศธ04258-64-0025</t>
  </si>
  <si>
    <t>ปช0040(อท)-64-0002</t>
  </si>
  <si>
    <t>ศธ04052-64-0013</t>
  </si>
  <si>
    <t>ปช0040(รย)-64-0001</t>
  </si>
  <si>
    <t>ศธ.0562.00(3)-64-0001</t>
  </si>
  <si>
    <t>ศธ0559.04-64-0007</t>
  </si>
  <si>
    <t>ปช0039(สปภ.5)-64-0003</t>
  </si>
  <si>
    <t>ศธ.0562.00(3)-64-0002</t>
  </si>
  <si>
    <t>ปช0040(อท)-64-0003</t>
  </si>
  <si>
    <t>ปช0039(สปภ.5)-64-0004</t>
  </si>
  <si>
    <t>ปช0040(ภก)-64-0001</t>
  </si>
  <si>
    <t>ศธ.0562.00(3)-64-0003</t>
  </si>
  <si>
    <t>ศธ04114-64-0015</t>
  </si>
  <si>
    <t>ปช0040(ภก)-64-0002</t>
  </si>
  <si>
    <t>ปช0040(นศ)-64-0001</t>
  </si>
  <si>
    <t>ปช0040(นศ)-64-0002</t>
  </si>
  <si>
    <t>ปช0040(นศ)-64-0003</t>
  </si>
  <si>
    <t>ปช0032-64-0003</t>
  </si>
  <si>
    <t>ปช0040(ภก)-64-0003</t>
  </si>
  <si>
    <t>ปช0040(ภก)-64-0004</t>
  </si>
  <si>
    <t>ปช0040(สห)-64-0002</t>
  </si>
  <si>
    <t>ปช0040(สห)-64-0003</t>
  </si>
  <si>
    <t>ปช0040(พย)-64-0001</t>
  </si>
  <si>
    <t>ปช0040(ขก)-64-0001</t>
  </si>
  <si>
    <t>ปช0040(ขก)-64-0002</t>
  </si>
  <si>
    <t>ปช0040(พจ)-64-0001</t>
  </si>
  <si>
    <t>ปช0040(สป)-64-0002</t>
  </si>
  <si>
    <t>ปช0040(อท)-64-0004</t>
  </si>
  <si>
    <t>ปช0040(อน)-64-0001</t>
  </si>
  <si>
    <t>ปช0040(อน)-64-0002</t>
  </si>
  <si>
    <t>ปช0040(อน)-64-0003</t>
  </si>
  <si>
    <t>ปช0040(อน)-64-0004</t>
  </si>
  <si>
    <t>ปช0040(สฎ)-64-0003</t>
  </si>
  <si>
    <t>ปช0040(สฎ)-64-0004</t>
  </si>
  <si>
    <t>ปช0040(ลพ)-64-0001</t>
  </si>
  <si>
    <t>ศธ04047-64-0025</t>
  </si>
  <si>
    <t>ปช0040(ลพ)-64-0002</t>
  </si>
  <si>
    <t>ปช0040(นน)-64-0001</t>
  </si>
  <si>
    <t>ปช0040(นน)-64-0002</t>
  </si>
  <si>
    <t>ปช0040(ลพ)-64-0003</t>
  </si>
  <si>
    <t>ปช0040(นน)-64-0003</t>
  </si>
  <si>
    <t>ปช0040(นน)-64-0004</t>
  </si>
  <si>
    <t>ศธ04258-64-0031</t>
  </si>
  <si>
    <t>ศธ04044-64-0010</t>
  </si>
  <si>
    <t>ปช0040(รบ)-64-0002</t>
  </si>
  <si>
    <t>ปช0040(สห)-64-0004</t>
  </si>
  <si>
    <t>ปช0040(ปข)-64-0001</t>
  </si>
  <si>
    <t>ปช0040(ลพ)-64-0004</t>
  </si>
  <si>
    <t>ปช0040(พจ)-64-0002</t>
  </si>
  <si>
    <t>ปช0013-64-0001</t>
  </si>
  <si>
    <t>ปช0040(สท)-64-0002</t>
  </si>
  <si>
    <t>ปช0040(สท)-64-0003</t>
  </si>
  <si>
    <t>ปช0040(รย)-64-0002</t>
  </si>
  <si>
    <t>ปช0040(สท)-64-0004</t>
  </si>
  <si>
    <t>ปป0011-64-0002</t>
  </si>
  <si>
    <t>คค0200.3-64-0001</t>
  </si>
  <si>
    <t>ปช0040(รย)-64-0003</t>
  </si>
  <si>
    <t>ศธ04245-64-0038</t>
  </si>
  <si>
    <t>ศธ04162-64-0003</t>
  </si>
  <si>
    <t>ปช0036-64-0002</t>
  </si>
  <si>
    <t>ปช0040(สข)-64-0002</t>
  </si>
  <si>
    <t>ปช0008-64-0001</t>
  </si>
  <si>
    <t>ปช0040(รย)-64-0004</t>
  </si>
  <si>
    <t>ปช0036-64-0003</t>
  </si>
  <si>
    <t>ปช0040(พจ)-64-0003</t>
  </si>
  <si>
    <t>ปช0040(นบ)-64-0001</t>
  </si>
  <si>
    <t>อก0209-64-0001</t>
  </si>
  <si>
    <t>ปช0031-64-0001</t>
  </si>
  <si>
    <t>อก0209-64-0002</t>
  </si>
  <si>
    <t>ปช0040(นบ)-64-0002</t>
  </si>
  <si>
    <t>ปช0040(นบ)-64-0003</t>
  </si>
  <si>
    <t>ศธ04170-64-0011</t>
  </si>
  <si>
    <t>ปช0040(นบ)-64-0004</t>
  </si>
  <si>
    <t>ปช0040(รบ)-64-0003</t>
  </si>
  <si>
    <t>ปช0040(พจ)-64-0004</t>
  </si>
  <si>
    <t>ปช0036-64-0004</t>
  </si>
  <si>
    <t>ศธ04230-64-0026</t>
  </si>
  <si>
    <t>ปช0040(รบ)-64-0004</t>
  </si>
  <si>
    <t>ปช0036-64-0005</t>
  </si>
  <si>
    <t>ปช0040(สข)-64-0003</t>
  </si>
  <si>
    <t>ปช0036-64-0006</t>
  </si>
  <si>
    <t>ปช0031-64-0002</t>
  </si>
  <si>
    <t>ปช0040(ลป)-64-0001</t>
  </si>
  <si>
    <t>ศธ04114-64-0028</t>
  </si>
  <si>
    <t>ปช0040(อจ)-64-0001</t>
  </si>
  <si>
    <t>ปช0040(ลป)-64-0002</t>
  </si>
  <si>
    <t>ศธ04038-64-0037</t>
  </si>
  <si>
    <t>ปช0040(มห)-64-0003</t>
  </si>
  <si>
    <t>ปช0040(มห)-64-0004</t>
  </si>
  <si>
    <t>ปช0038-64-0017</t>
  </si>
  <si>
    <t>ปช0038-64-0018</t>
  </si>
  <si>
    <t>ปช0040(นว)-64-0001</t>
  </si>
  <si>
    <t>ปช0040(สข)-64-0004</t>
  </si>
  <si>
    <t>ปช0031-64-0003</t>
  </si>
  <si>
    <t>ปช0040(นว)-64-0002</t>
  </si>
  <si>
    <t>ปช0031-64-0004</t>
  </si>
  <si>
    <t>ศธ04114-64-0029</t>
  </si>
  <si>
    <t>ปช0031-64-0005</t>
  </si>
  <si>
    <t>ศธ04177-64-0004</t>
  </si>
  <si>
    <t>ปป0011-64-0003</t>
  </si>
  <si>
    <t>ปช0013-64-0002</t>
  </si>
  <si>
    <t>ปช0040(พล)-64-0003</t>
  </si>
  <si>
    <t>ศธ04045-64-0010</t>
  </si>
  <si>
    <t>ปช0040(พล)-64-0004</t>
  </si>
  <si>
    <t>ปช0040(สป)-64-0003</t>
  </si>
  <si>
    <t>ปช0031-64-0006</t>
  </si>
  <si>
    <t>ปช0040(บร)-64-0001</t>
  </si>
  <si>
    <t>ปช0039(สปภ.9)-64-0001</t>
  </si>
  <si>
    <t>ศธ04103-64-0007</t>
  </si>
  <si>
    <t>ศธ04156-64-0010</t>
  </si>
  <si>
    <t>ปป0001.8-64-0006</t>
  </si>
  <si>
    <t>ปช0040(ขก)-64-0003</t>
  </si>
  <si>
    <t>ปช0040(นว)-64-0003</t>
  </si>
  <si>
    <t>ปป0001.8-64-0007</t>
  </si>
  <si>
    <t>ปช0040(นว)-64-0004</t>
  </si>
  <si>
    <t>ปช0040(ลบ)-64-0001</t>
  </si>
  <si>
    <t>ปช0040(ชย)-64-0001</t>
  </si>
  <si>
    <t>ศธ04228-64-0009</t>
  </si>
  <si>
    <t>ปช0040(ตร)-64-0001</t>
  </si>
  <si>
    <t>ปช0040(ลบ)-64-0002</t>
  </si>
  <si>
    <t>ปช0040(ชย)-64-0002</t>
  </si>
  <si>
    <t>ปช0039(สปภ.5)-64-0005</t>
  </si>
  <si>
    <t>ปช0040(ชย)-64-0003</t>
  </si>
  <si>
    <t>ปช0040(ตร)-64-0002</t>
  </si>
  <si>
    <t>ปช0040(ชย)-64-0004</t>
  </si>
  <si>
    <t>ปช0040(ลบ)-64-0003</t>
  </si>
  <si>
    <t>ปช0011-64-0004</t>
  </si>
  <si>
    <t>ปช0040(ขก)-64-0004</t>
  </si>
  <si>
    <t>ปช0040(อต)-64-0001</t>
  </si>
  <si>
    <t>ศธ04140-64-0053</t>
  </si>
  <si>
    <t>ปช0040(อต)-64-0002</t>
  </si>
  <si>
    <t>ปช0039(สปภ.9)-64-0002</t>
  </si>
  <si>
    <t>ปช0039(สปภ.9)-64-0003</t>
  </si>
  <si>
    <t>ปช0040(สป)-64-0004</t>
  </si>
  <si>
    <t>ปช0040(ลบ)-64-0004</t>
  </si>
  <si>
    <t>ปช0039(สปภ.9)-64-0004</t>
  </si>
  <si>
    <t>ปช0040(ยส)-64-0001</t>
  </si>
  <si>
    <t>ปช0040(ยส)-64-0002</t>
  </si>
  <si>
    <t>ปช0040(มค)-64-0001</t>
  </si>
  <si>
    <t>ปช0040(มค)-64-0002</t>
  </si>
  <si>
    <t>ปช0040(บร)-64-0002</t>
  </si>
  <si>
    <t>ปช0040(นค)-64-0003</t>
  </si>
  <si>
    <t>ปช0040(นฐ)-64-0001</t>
  </si>
  <si>
    <t>ปช0040(นค)-64-0004</t>
  </si>
  <si>
    <t>ปช0040(ชร)-64-0001</t>
  </si>
  <si>
    <t>ปช0040(ชร)-64-0002</t>
  </si>
  <si>
    <t>ปช0040(ชร)-64-0003</t>
  </si>
  <si>
    <t>ปช0040(ชร)-64-0004</t>
  </si>
  <si>
    <t>ปช0039(สปภ.7)-64-0003</t>
  </si>
  <si>
    <t>ปช0040(ลย)-64-0001</t>
  </si>
  <si>
    <t>ปช0013-64-0003</t>
  </si>
  <si>
    <t>ปช0040(มค)-64-0003</t>
  </si>
  <si>
    <t>ปช0040(นฐ)-64-0002</t>
  </si>
  <si>
    <t>ปช0040(สส)-64-0001</t>
  </si>
  <si>
    <t>ปช0039(สปภ.7)-64-0004</t>
  </si>
  <si>
    <t>ปช0040(มค)-64-0004</t>
  </si>
  <si>
    <t>ศธ04136-64-0008</t>
  </si>
  <si>
    <t>ปช0040(สส)-64-0002</t>
  </si>
  <si>
    <t>ปช0040(สส)-64-0003</t>
  </si>
  <si>
    <t>ปช0040(พร)-64-0001</t>
  </si>
  <si>
    <t>ปช0040(ลย)-64-0002</t>
  </si>
  <si>
    <t>ปช0040(นฐ)-64-0003</t>
  </si>
  <si>
    <t>ปช0040(สส)-64-0004</t>
  </si>
  <si>
    <t>ศธ04219-64-0022</t>
  </si>
  <si>
    <t>ศธ04071-64-0018</t>
  </si>
  <si>
    <t>ปช0040(นฐ)-64-0004</t>
  </si>
  <si>
    <t>ปช0040(ลย)-64-0003</t>
  </si>
  <si>
    <t>ปช0040(รอ)-64-0001</t>
  </si>
  <si>
    <t>ปช0040(รอ)-64-0002</t>
  </si>
  <si>
    <t>ปช0039(สปภ.3)-64-0003</t>
  </si>
  <si>
    <t>ปช0013-64-0004</t>
  </si>
  <si>
    <t>ปช0039(สปภ.3)-64-0004</t>
  </si>
  <si>
    <t>ปช0040(นศ)-64-0004</t>
  </si>
  <si>
    <t>ปช0040(นม)-64-0001</t>
  </si>
  <si>
    <t>ปช0032-64-0004</t>
  </si>
  <si>
    <t>ปช0039(สปภ.9)-64-0005</t>
  </si>
  <si>
    <t>ปช0039(สปภ.4)-64-0002</t>
  </si>
  <si>
    <t>ปช0039(สปภ.4)-64-0003</t>
  </si>
  <si>
    <t>ปช0039(สปภ.4)-64-0004</t>
  </si>
  <si>
    <t>ปช0040(พย)-64-0002</t>
  </si>
  <si>
    <t>ปช0040(ปข)-64-0002</t>
  </si>
  <si>
    <t>ปช0040(ปข)-64-0003</t>
  </si>
  <si>
    <t>ปช0040(รอ)-64-0003</t>
  </si>
  <si>
    <t>ปช0040(ชบ)-64-0001</t>
  </si>
  <si>
    <t>ศธ04136-64-0016</t>
  </si>
  <si>
    <t>ปช0040(ตง)-64-0001</t>
  </si>
  <si>
    <t>ปช0040(ปข)-64-0004</t>
  </si>
  <si>
    <t>ปช0040(ชบ)-64-0002</t>
  </si>
  <si>
    <t>ปช0040(อจ)-64-0002</t>
  </si>
  <si>
    <t>ปช0040(ชบ)-64-0003</t>
  </si>
  <si>
    <t>ปช0040(ตง)-64-0002</t>
  </si>
  <si>
    <t>ปช0040(พย)-64-0003</t>
  </si>
  <si>
    <t>ปช0040(ยส)-64-0003</t>
  </si>
  <si>
    <t>ปช0040(จบ)-64-0004</t>
  </si>
  <si>
    <t>ปช0040(พย)-64-0004</t>
  </si>
  <si>
    <t>ปช0040(ชบ)-64-0004</t>
  </si>
  <si>
    <t>ศธ04249-64-0007</t>
  </si>
  <si>
    <t>ปช0040(ลย)-64-0004</t>
  </si>
  <si>
    <t>ปช0040(รอ)-64-0004</t>
  </si>
  <si>
    <t>ปช0040(ตง)-64-0003</t>
  </si>
  <si>
    <t>ปช0040(ยส)-64-0004</t>
  </si>
  <si>
    <t>ปช0040(อจ)-64-0003</t>
  </si>
  <si>
    <t>ปช0040(ตง)-64-0004</t>
  </si>
  <si>
    <t>ปช0039(สปภ.4)-64-0005</t>
  </si>
  <si>
    <t>ปช0040(บร)-64-0003</t>
  </si>
  <si>
    <t>ปช0040(อด)-64-0003</t>
  </si>
  <si>
    <t>ปช0010-64-0001</t>
  </si>
  <si>
    <t>ปช0040(อจ)-64-0004</t>
  </si>
  <si>
    <t>ปช0040(อย)-64-0003</t>
  </si>
  <si>
    <t>ศธ04037-64-0041</t>
  </si>
  <si>
    <t>ศธ04162-64-0021</t>
  </si>
  <si>
    <t>ปช0040(อย)-64-0004</t>
  </si>
  <si>
    <t>ปช0040(อต)-64-0003</t>
  </si>
  <si>
    <t>ปช0040(บร)-64-0004</t>
  </si>
  <si>
    <t>ปช0040(นพ)-64-0001</t>
  </si>
  <si>
    <t>ปช0039(สปภ.3)-64-0005</t>
  </si>
  <si>
    <t>ปช0040(อต)-64-0004</t>
  </si>
  <si>
    <t>ปช0040(นภ)-64-0005</t>
  </si>
  <si>
    <t>ปช0040(นภ)-64-0006</t>
  </si>
  <si>
    <t>ปช0039(สปภ.3)-64-0006</t>
  </si>
  <si>
    <t>ปช0040(ศก)-64-0005</t>
  </si>
  <si>
    <t>ปช0040(ลป)-64-0003</t>
  </si>
  <si>
    <t>ปช0040(ยล)-64-0001</t>
  </si>
  <si>
    <t>ศธ04072-64-0019</t>
  </si>
  <si>
    <t>ปช0040(นภ)-64-0007</t>
  </si>
  <si>
    <t>ปช0010-64-0002</t>
  </si>
  <si>
    <t>ปช0040(นภ)-64-0008</t>
  </si>
  <si>
    <t>ปช0040(พร)-64-0002</t>
  </si>
  <si>
    <t>ปช0040(ยล)-64-0002</t>
  </si>
  <si>
    <t>ปช0040(อบ)-64-0003</t>
  </si>
  <si>
    <t>ปช0040(ยล)-64-0003</t>
  </si>
  <si>
    <t>ปช0040(ยล)-64-0004</t>
  </si>
  <si>
    <t>ปช0040(อบ)-64-0004</t>
  </si>
  <si>
    <t>ปช0040(อด)-64-0005</t>
  </si>
  <si>
    <t>ปช0040(บร)-64-0005</t>
  </si>
  <si>
    <t>ศธ04270-64-0029</t>
  </si>
  <si>
    <t>ปช0010-64-0003</t>
  </si>
  <si>
    <t>ปช0040(พร)-64-0003</t>
  </si>
  <si>
    <t>ปช0040(อด)-64-0006</t>
  </si>
  <si>
    <t>ปช0040(นม)-64-0002</t>
  </si>
  <si>
    <t>ศธ04077-64-0002</t>
  </si>
  <si>
    <t>ปช0040(นม)-64-0003</t>
  </si>
  <si>
    <t>ศธ04271-64-0018</t>
  </si>
  <si>
    <t>ปช0010-64-0004</t>
  </si>
  <si>
    <t>ปช0040(นม)-64-0004</t>
  </si>
  <si>
    <t>ปช0040(พร)-64-0004</t>
  </si>
  <si>
    <t>ปช0010-64-0005</t>
  </si>
  <si>
    <t>ปช0040(ลป)-64-0004</t>
  </si>
  <si>
    <t>อว064319-64-0004</t>
  </si>
  <si>
    <t>ปช0040(สร)-64-0001</t>
  </si>
  <si>
    <t>ปช0040(สร)-64-0002</t>
  </si>
  <si>
    <t>ปช0040(สร)-64-0003</t>
  </si>
  <si>
    <t>ปช0040(สร)-64-0004</t>
  </si>
  <si>
    <t>ปช0039(สปภ.1)-64-0003</t>
  </si>
  <si>
    <t>ปช0040(อด)-64-0007</t>
  </si>
  <si>
    <t>ปช0039(สปภ.1)-64-0004</t>
  </si>
  <si>
    <t>ปช0039(สปภ.2)-64-0001</t>
  </si>
  <si>
    <t>ปช0039(สปภ.2)-64-0002</t>
  </si>
  <si>
    <t>ปช0039(สปภ.2)-64-0003</t>
  </si>
  <si>
    <t>ปช0039(สปภ.2)-64-0004</t>
  </si>
  <si>
    <t>ปช0040(ปท)-64-0001</t>
  </si>
  <si>
    <t>ปช0040(ปท)-64-0002</t>
  </si>
  <si>
    <t>ปช0040(ปท)-64-0003</t>
  </si>
  <si>
    <t>ปช0040(ปท)-64-0004</t>
  </si>
  <si>
    <t>ปช0040(นย)-64-0001</t>
  </si>
  <si>
    <t>ปช0040(นย)-64-0002</t>
  </si>
  <si>
    <t>ปช0040(นย)-64-0003</t>
  </si>
  <si>
    <t>ปช0040(นย)-64-0004</t>
  </si>
  <si>
    <t>ปช0040(สบ)-64-0002</t>
  </si>
  <si>
    <t>ปช0040(สบ)-64-0004</t>
  </si>
  <si>
    <t>ปช0040(สบ)-64-0005</t>
  </si>
  <si>
    <t>ปช0040(สบ)-64-0006</t>
  </si>
  <si>
    <t>ศธ04164-64-0022</t>
  </si>
  <si>
    <t>ปช0027-64-0001</t>
  </si>
  <si>
    <t>ปช0027-64-0002</t>
  </si>
  <si>
    <t>ปช0040(กส)-64-0001</t>
  </si>
  <si>
    <t>ปช0040(กส)-64-0002</t>
  </si>
  <si>
    <t>ปช0040(กส)-64-0003</t>
  </si>
  <si>
    <t>ปช0040(กส)-64-0004</t>
  </si>
  <si>
    <t>ปช0040(ชม)-64-0001</t>
  </si>
  <si>
    <t>ศธ04243-64-0009</t>
  </si>
  <si>
    <t>ศธ04144-64-0009</t>
  </si>
  <si>
    <t>ศธ04033-64-0017</t>
  </si>
  <si>
    <t>ปช0040(ชม)-64-0002</t>
  </si>
  <si>
    <t>ปช0040(ชม)-64-0003</t>
  </si>
  <si>
    <t>ศธ04025-64-0015</t>
  </si>
  <si>
    <t>ปช0040(ชม)-64-0004</t>
  </si>
  <si>
    <t>ศธ0568-64-0025</t>
  </si>
  <si>
    <t>ศธ04219-64-0028</t>
  </si>
  <si>
    <t>ปช0040(ปน)-64-0001</t>
  </si>
  <si>
    <t>ศธ04105-64-0021</t>
  </si>
  <si>
    <t>ศธ04082-64-0045</t>
  </si>
  <si>
    <t>ปช0040(ปน)-64-0002</t>
  </si>
  <si>
    <t>ศธ04262-64-0045</t>
  </si>
  <si>
    <t>ปช0040(ปน)-64-0003</t>
  </si>
  <si>
    <t>ศธ04077-64-0004</t>
  </si>
  <si>
    <t>ศธ04161-64-0020</t>
  </si>
  <si>
    <t>ปช0040(ปน)-64-0004</t>
  </si>
  <si>
    <t>สธ0205-64-0003</t>
  </si>
  <si>
    <t>ปช0027-64-0003</t>
  </si>
  <si>
    <t>ปช0027-64-0004</t>
  </si>
  <si>
    <t>ปช0027-64-0005</t>
  </si>
  <si>
    <t>ปช0027-64-0006</t>
  </si>
  <si>
    <t>ศธ04166-64-0004</t>
  </si>
  <si>
    <t>ศธ04157-64-0018</t>
  </si>
  <si>
    <t>ศธ04077-64-0006</t>
  </si>
  <si>
    <t>ศธ04137-64-0079</t>
  </si>
  <si>
    <t>ศธ04160-64-0045</t>
  </si>
  <si>
    <t>ปช0012-64-0001</t>
  </si>
  <si>
    <t>ปช0012-64-0002</t>
  </si>
  <si>
    <t>ปช0012-64-0003</t>
  </si>
  <si>
    <t>ปช0012-64-0004</t>
  </si>
  <si>
    <t>ปช0040(นธ)-64-0001</t>
  </si>
  <si>
    <t>ปช0040(นธ)-64-0002</t>
  </si>
  <si>
    <t>ปช0040(นธ)-64-0003</t>
  </si>
  <si>
    <t>นร1220-64-0005</t>
  </si>
  <si>
    <t>ปช0032-64-0005</t>
  </si>
  <si>
    <t>ปช0040(นธ)-64-0004</t>
  </si>
  <si>
    <t>ศธ04181-64-0049</t>
  </si>
  <si>
    <t>ศธ04091-64-0036</t>
  </si>
  <si>
    <t>สธ0714-64-0001</t>
  </si>
  <si>
    <t>ปช0027-64-0007</t>
  </si>
  <si>
    <t>ปช0027-64-0008</t>
  </si>
  <si>
    <t>ปช0027-64-0009</t>
  </si>
  <si>
    <t>ปช0027-64-0010</t>
  </si>
  <si>
    <t>ศธ04127-64-0008</t>
  </si>
  <si>
    <t>ศธ04067-64-0019</t>
  </si>
  <si>
    <t>ศธ04067-64-0022</t>
  </si>
  <si>
    <t>มท5470-1-1-64-0006</t>
  </si>
  <si>
    <t>ศธ04077-64-0008</t>
  </si>
  <si>
    <t>ศธ0559.01-64-0029</t>
  </si>
  <si>
    <t>ศธ04147-64-0007</t>
  </si>
  <si>
    <t>ศธ04123-64-0035</t>
  </si>
  <si>
    <t>ศธ04031-64-0010</t>
  </si>
  <si>
    <t>ศธ04263-64-0036</t>
  </si>
  <si>
    <t>ศธ04159-64-0013</t>
  </si>
  <si>
    <t>ศธ04165-64-0032</t>
  </si>
  <si>
    <t>สธ0217-64-0001</t>
  </si>
  <si>
    <t>สธ0217-64-0002</t>
  </si>
  <si>
    <t>สธ0217-64-0003</t>
  </si>
  <si>
    <t>สธ0217-64-0004</t>
  </si>
  <si>
    <t>สธ0217-64-0005</t>
  </si>
  <si>
    <t>ศธ04081-64-0024</t>
  </si>
  <si>
    <t>ศธ5201-64-0001</t>
  </si>
  <si>
    <t>ศธ04155-64-0018</t>
  </si>
  <si>
    <t>วธ1001-64-0007</t>
  </si>
  <si>
    <t>ศธ04238-64-0027</t>
  </si>
  <si>
    <t>ปช0008-64-0002</t>
  </si>
  <si>
    <t>ศธ04219-64-0039</t>
  </si>
  <si>
    <t>ศธ04120-64-0048</t>
  </si>
  <si>
    <t>สธ1001-64-0001</t>
  </si>
  <si>
    <t>ศธ04131-64-0028</t>
  </si>
  <si>
    <t>สธ0214-64-0001</t>
  </si>
  <si>
    <t>ปช0038-64-0019</t>
  </si>
  <si>
    <t>วช0010-64-0002</t>
  </si>
  <si>
    <t>นร0412-64-0001</t>
  </si>
  <si>
    <t>ศธ04085-64-0002</t>
  </si>
  <si>
    <t>ศธ04124-64-0014</t>
  </si>
  <si>
    <t>ศธ04124-64-0015</t>
  </si>
  <si>
    <t>ศธ04178-64-0002</t>
  </si>
  <si>
    <t>ศธ04092-64-0013</t>
  </si>
  <si>
    <t>ศธ04056-64-0055</t>
  </si>
  <si>
    <t>ศธ04043-64-0033</t>
  </si>
  <si>
    <t>ปช0009-64-0002</t>
  </si>
  <si>
    <t>ปช0040(ตร)-64-0003</t>
  </si>
  <si>
    <t>ศธ04261-64-0006</t>
  </si>
  <si>
    <t>ปช0040(ตร)-64-0004</t>
  </si>
  <si>
    <t>ปช0013-64-0005</t>
  </si>
  <si>
    <t>ศธ04084-64-0026</t>
  </si>
  <si>
    <t>สธ0215-64-0002</t>
  </si>
  <si>
    <t>ปช0009-64-0003</t>
  </si>
  <si>
    <t>ปช0008-64-0003</t>
  </si>
  <si>
    <t>ศธ04266-64-0033</t>
  </si>
  <si>
    <t>ศธ0536.14-64-0032</t>
  </si>
  <si>
    <t>ศธ04248-64-0021</t>
  </si>
  <si>
    <t>ศธ04266-64-0036</t>
  </si>
  <si>
    <t>ปช0013-64-0006</t>
  </si>
  <si>
    <t>ศธ04048-64-0046</t>
  </si>
  <si>
    <t>ศธ04111-64-0020</t>
  </si>
  <si>
    <t>ปช0040(นพ)-64-0002</t>
  </si>
  <si>
    <t>ปช0040(นพ)-64-0003</t>
  </si>
  <si>
    <t>ปช0040(นพ)-64-0004</t>
  </si>
  <si>
    <t>ศธ04223-64-0046</t>
  </si>
  <si>
    <t>สธ0207-64-0006</t>
  </si>
  <si>
    <t>ปช0030-64-0001</t>
  </si>
  <si>
    <t>ศธ04037-64-0053</t>
  </si>
  <si>
    <t>ศธ04145-64-0064</t>
  </si>
  <si>
    <t>ศธ04187-64-0024</t>
  </si>
  <si>
    <t>ปช0009-64-0004</t>
  </si>
  <si>
    <t>วท0221-64-0001</t>
  </si>
  <si>
    <t>ศธ04066-64-0021</t>
  </si>
  <si>
    <t>สธ0206-64-0002</t>
  </si>
  <si>
    <t>ศธ04187-64-0031</t>
  </si>
  <si>
    <t>สธ0218-64-0002</t>
  </si>
  <si>
    <t>ศธ04078-64-0019</t>
  </si>
  <si>
    <t>ศธ04102-64-0018</t>
  </si>
  <si>
    <t>ศธ04023-64-0052</t>
  </si>
  <si>
    <t>ศธ04141-64-0042</t>
  </si>
  <si>
    <t>ศธ04148-64-0017</t>
  </si>
  <si>
    <t>ศธ04046-64-0065</t>
  </si>
  <si>
    <t>ศธ04099-64-0027</t>
  </si>
  <si>
    <t>ศธ04180-64-0024</t>
  </si>
  <si>
    <t>ศธ04069-64-0011</t>
  </si>
  <si>
    <t>ศธ04251-64-0005</t>
  </si>
  <si>
    <t>ศธ04081-64-0027</t>
  </si>
  <si>
    <t>ศธ04065-64-0043</t>
  </si>
  <si>
    <t>ศธ04020-64-0028</t>
  </si>
  <si>
    <t>ศธ04181-64-0069</t>
  </si>
  <si>
    <t>ศธ04256-64-0016</t>
  </si>
  <si>
    <t>ศธ04020-64-0031</t>
  </si>
  <si>
    <t>ศธ04020-64-0032</t>
  </si>
  <si>
    <t>ศธ04049-64-0028</t>
  </si>
  <si>
    <t>ศธ04054-64-0063</t>
  </si>
  <si>
    <t>ศธ04049-64-0032</t>
  </si>
  <si>
    <t>ศธ04182-64-0017</t>
  </si>
  <si>
    <t>ศธ04172-64-0033</t>
  </si>
  <si>
    <t>ศธ04251-64-0014</t>
  </si>
  <si>
    <t>ศธ04092-64-0030</t>
  </si>
  <si>
    <t>ศธ04143-64-0056</t>
  </si>
  <si>
    <t>ศธ0603-64-0002</t>
  </si>
  <si>
    <t>ศธ04022-64-0021</t>
  </si>
  <si>
    <t>ศธ04085-64-0005</t>
  </si>
  <si>
    <t>ศธ04085-64-0010</t>
  </si>
  <si>
    <t>ศธ04151-64-0055</t>
  </si>
  <si>
    <t>ศธ04084-64-0044</t>
  </si>
  <si>
    <t>ศธ04086-64-0061</t>
  </si>
  <si>
    <t>ศธ04261-64-0013</t>
  </si>
  <si>
    <t>ศธ0546.01-64-0005</t>
  </si>
  <si>
    <t>ศธ04164-64-0034</t>
  </si>
  <si>
    <t>ศธ04050-64-0002</t>
  </si>
  <si>
    <t>ศธ04222-64-0033</t>
  </si>
  <si>
    <t>ศธ04082-64-0047</t>
  </si>
  <si>
    <t>ศธ04101-64-0021</t>
  </si>
  <si>
    <t>ศธ04116-64-0003</t>
  </si>
  <si>
    <t>ศธ04116-64-0017</t>
  </si>
  <si>
    <t>ศธ04165-64-0045</t>
  </si>
  <si>
    <t>ศธ04218-64-0029</t>
  </si>
  <si>
    <t>ศธ4300-64-0058</t>
  </si>
  <si>
    <t>ศธ04129-64-0040</t>
  </si>
  <si>
    <t>ศธ04066-64-0029</t>
  </si>
  <si>
    <t>ศธ04028-64-0028</t>
  </si>
  <si>
    <t>ศธ04039-64-0016</t>
  </si>
  <si>
    <t>ศธ04056-64-0078</t>
  </si>
  <si>
    <t>ศธ04230-64-0038</t>
  </si>
  <si>
    <t>ศธ04013-64-0019</t>
  </si>
  <si>
    <t>ศธ04066-64-0035</t>
  </si>
  <si>
    <t>ศธ04062-64-0019</t>
  </si>
  <si>
    <t>มรภ.สข1121-64-0002</t>
  </si>
  <si>
    <t>ศธ04066-64-0036</t>
  </si>
  <si>
    <t>ศธ04102-64-0022</t>
  </si>
  <si>
    <t>ดศ0200.14-64-0001</t>
  </si>
  <si>
    <t>ดศ0200.14-64-0002</t>
  </si>
  <si>
    <t>มรภ.สข1121-64-0003</t>
  </si>
  <si>
    <t>ศธ04186-64-0027</t>
  </si>
  <si>
    <t>ศธ04107-64-0028</t>
  </si>
  <si>
    <t>ศธ04097-64-0043</t>
  </si>
  <si>
    <t>ศธ0613-64-0003</t>
  </si>
  <si>
    <t>ศธ04091-64-0044</t>
  </si>
  <si>
    <t>ศธ04139-64-0059</t>
  </si>
  <si>
    <t>ศธ4334-64-0026</t>
  </si>
  <si>
    <t>ศธ04087-64-0021</t>
  </si>
  <si>
    <t>ศธ04033-64-0026</t>
  </si>
  <si>
    <t>ศธ04055-64-0042</t>
  </si>
  <si>
    <t>ศธ04161-64-0027</t>
  </si>
  <si>
    <t>ศธ04226-64-0024</t>
  </si>
  <si>
    <t>ศธ04017-64-0013</t>
  </si>
  <si>
    <t>ศธ04173-64-0031</t>
  </si>
  <si>
    <t>ศธ04155-64-0035</t>
  </si>
  <si>
    <t>ศธ04090-64-0033</t>
  </si>
  <si>
    <t>ศธ04173-64-0038</t>
  </si>
  <si>
    <t>ศธ4325-64-0037</t>
  </si>
  <si>
    <t>ศธ04158-64-0012</t>
  </si>
  <si>
    <t>ศธ04219-64-0044</t>
  </si>
  <si>
    <t>ศธ4301-64-0025</t>
  </si>
  <si>
    <t>ศธ04030-64-0051</t>
  </si>
  <si>
    <t>ศธ04049-64-0043</t>
  </si>
  <si>
    <t>ศธ04109-64-0024</t>
  </si>
  <si>
    <t>ศธ04145-64-0068</t>
  </si>
  <si>
    <t>ศธ04166-64-0014</t>
  </si>
  <si>
    <t>ศธ04184-64-0011</t>
  </si>
  <si>
    <t>ศธ04030-64-0052</t>
  </si>
  <si>
    <t>ศธ04135-64-0036</t>
  </si>
  <si>
    <t>ศธ04132-64-0101</t>
  </si>
  <si>
    <t>ศธ4324-64-0031</t>
  </si>
  <si>
    <t>ศธ04101-64-0068</t>
  </si>
  <si>
    <t>ศธ04052-64-0045</t>
  </si>
  <si>
    <t>ปช0039(สปภ.6)-64-0005</t>
  </si>
  <si>
    <t>ปช0040(พบ)-64-0005</t>
  </si>
  <si>
    <t>ศธ04047-64-0036</t>
  </si>
  <si>
    <t>ศธ04072-64-0039</t>
  </si>
  <si>
    <t>ศธ04076-64-0013</t>
  </si>
  <si>
    <t>ศธ4295-64-0010</t>
  </si>
  <si>
    <t>ศธ04059-64-0010</t>
  </si>
  <si>
    <t>ศธ04059-64-0014</t>
  </si>
  <si>
    <t>ศธ04146-64-0052</t>
  </si>
  <si>
    <t>ศธ04059-64-0016</t>
  </si>
  <si>
    <t>ศธ4306-64-0025</t>
  </si>
  <si>
    <t>ปช0012-64-0005</t>
  </si>
  <si>
    <t>ศธ04153-64-0018</t>
  </si>
  <si>
    <t>ศธ04122-64-0017</t>
  </si>
  <si>
    <t>ศธ04033-64-0034</t>
  </si>
  <si>
    <t>ศธ04064-64-0020</t>
  </si>
  <si>
    <t>ศธ4296-64-0042</t>
  </si>
  <si>
    <t>ศธ04083-64-0048</t>
  </si>
  <si>
    <t>ศธ04080-64-0026</t>
  </si>
  <si>
    <t>ศธ04050-64-0008</t>
  </si>
  <si>
    <t>ศธ04187-64-0037</t>
  </si>
  <si>
    <t>ศธ04113-64-0018</t>
  </si>
  <si>
    <t>ศธ4295-64-0024</t>
  </si>
  <si>
    <t>ศธ4337-64-0020</t>
  </si>
  <si>
    <t>ศธ04024-64-0057</t>
  </si>
  <si>
    <t>ศธ04130-64-0039</t>
  </si>
  <si>
    <t>ศธ0611-64-0002</t>
  </si>
  <si>
    <t>ศธ04028-64-0035</t>
  </si>
  <si>
    <t>ศธ4295-64-0027</t>
  </si>
  <si>
    <t>มท0226-64-0002</t>
  </si>
  <si>
    <t>ปป0025-64-0004</t>
  </si>
  <si>
    <t>ศธ04042-64-0033</t>
  </si>
  <si>
    <t>ศธ4334-64-0031</t>
  </si>
  <si>
    <t>ปป0012-64-0006</t>
  </si>
  <si>
    <t>ปป0011-64-0005</t>
  </si>
  <si>
    <t>ศธ04148-64-0021</t>
  </si>
  <si>
    <t>ศธ04058-64-0059</t>
  </si>
  <si>
    <t>ศธ04058-64-0062</t>
  </si>
  <si>
    <t>ศธ04062-64-0027</t>
  </si>
  <si>
    <t>ศธ04043-64-0047</t>
  </si>
  <si>
    <t>ศธ04143-64-0073</t>
  </si>
  <si>
    <t>พม5333-64-0001</t>
  </si>
  <si>
    <t>ศธ4296-64-0044</t>
  </si>
  <si>
    <t>ปป0010-64-0008</t>
  </si>
  <si>
    <t>ศธ04027-64-0029</t>
  </si>
  <si>
    <t>ศธ04102-64-0031</t>
  </si>
  <si>
    <t>ศธ04034-64-0055</t>
  </si>
  <si>
    <t>ศธ04034-64-0058</t>
  </si>
  <si>
    <t>ศธ04119-64-0062</t>
  </si>
  <si>
    <t>ศธ04043-64-0055</t>
  </si>
  <si>
    <t>ศธ04054-64-0072</t>
  </si>
  <si>
    <t>ศธ04017-64-0020</t>
  </si>
  <si>
    <t>ศธ04151-64-0077</t>
  </si>
  <si>
    <t>ศธ04048-64-0080</t>
  </si>
  <si>
    <t>ศธ04048-64-0081</t>
  </si>
  <si>
    <t>ศธ04013-64-0020</t>
  </si>
  <si>
    <t>ศธ04050-64-0014</t>
  </si>
  <si>
    <t>ศธ04024-64-0061</t>
  </si>
  <si>
    <t>ศธ04131-64-0045</t>
  </si>
  <si>
    <t>ศธ04024-64-0062</t>
  </si>
  <si>
    <t>ศธ04065-64-0049</t>
  </si>
  <si>
    <t>ศธ4344-64-0041</t>
  </si>
  <si>
    <t>ศธ04098-64-0016</t>
  </si>
  <si>
    <t>ศธ04035-64-0016</t>
  </si>
  <si>
    <t>ศธ04139-64-0070</t>
  </si>
  <si>
    <t>ศธ04032-64-0043</t>
  </si>
  <si>
    <t>ศธ4306-64-0032</t>
  </si>
  <si>
    <t>ศธ04040-64-0051</t>
  </si>
  <si>
    <t>ศธ4325-64-0046</t>
  </si>
  <si>
    <t>ศธ04119-64-0067</t>
  </si>
  <si>
    <t>ศธ4347-64-0057</t>
  </si>
  <si>
    <t>ศธ4323-64-0041</t>
  </si>
  <si>
    <t>ศธ04039-64-0024</t>
  </si>
  <si>
    <t>ลบ0023-64-0001</t>
  </si>
  <si>
    <t>ศธ04054-64-0081</t>
  </si>
  <si>
    <t>พน0410-64-0001</t>
  </si>
  <si>
    <t>ศธ4325-64-0047</t>
  </si>
  <si>
    <t>ศธ04078-64-0035</t>
  </si>
  <si>
    <t>ศธ04049-64-0062</t>
  </si>
  <si>
    <t>ศธ04090-64-0039</t>
  </si>
  <si>
    <t>ศธ04095-64-0013</t>
  </si>
  <si>
    <t>ศธ04106-64-0030</t>
  </si>
  <si>
    <t>ศธ04031-64-0032</t>
  </si>
  <si>
    <t>นร1021.4-64-0001</t>
  </si>
  <si>
    <t>ศธ04031-64-0033</t>
  </si>
  <si>
    <t>ปช0028-64-0002</t>
  </si>
  <si>
    <t>ศธ04125-64-0014</t>
  </si>
  <si>
    <t>ศธ04061-64-0019</t>
  </si>
  <si>
    <t>ศธ04025-64-0032</t>
  </si>
  <si>
    <t>ศธ04129-64-0052</t>
  </si>
  <si>
    <t>อว0212-64-0001</t>
  </si>
  <si>
    <t>ศธ04038-64-0088</t>
  </si>
  <si>
    <t>ศธ04163-64-0016</t>
  </si>
  <si>
    <t>อว0212-64-0002</t>
  </si>
  <si>
    <t>ศธ04163-64-0017</t>
  </si>
  <si>
    <t>ศธ04183-64-0075</t>
  </si>
  <si>
    <t>ศธ04127-64-0027</t>
  </si>
  <si>
    <t>อว0212-64-0003</t>
  </si>
  <si>
    <t>ศธ4351-64-0005</t>
  </si>
  <si>
    <t>ศธ04182-64-0030</t>
  </si>
  <si>
    <t>ศธ04145-64-0071</t>
  </si>
  <si>
    <t>ศธ4346-64-0008</t>
  </si>
  <si>
    <t>อว0212-64-0004</t>
  </si>
  <si>
    <t>อว0212-64-0005</t>
  </si>
  <si>
    <t>อว0212-64-0006</t>
  </si>
  <si>
    <t>อว0212-64-0007</t>
  </si>
  <si>
    <t>ศธ04140-64-0080</t>
  </si>
  <si>
    <t>ศธ04122-64-0043</t>
  </si>
  <si>
    <t>ศธ4351-64-0009</t>
  </si>
  <si>
    <t>ปช0036-64-0007</t>
  </si>
  <si>
    <t>ศธ04106-64-0035</t>
  </si>
  <si>
    <t>ศธ04096-64-0073</t>
  </si>
  <si>
    <t>ศธ04060-64-0034</t>
  </si>
  <si>
    <t>ตช0007.1-64-0199</t>
  </si>
  <si>
    <t>ศธ04096-64-0075</t>
  </si>
  <si>
    <t>ศธ04115-64-0074</t>
  </si>
  <si>
    <t>ศธ04071-64-0037</t>
  </si>
  <si>
    <t>ศธ04061-64-0024</t>
  </si>
  <si>
    <t>ศธ04078-64-0038</t>
  </si>
  <si>
    <t>ศธ04106-64-0038</t>
  </si>
  <si>
    <t>ศธ04184-64-0012</t>
  </si>
  <si>
    <t>ศธ04143-64-0079</t>
  </si>
  <si>
    <t>ศธ04069-64-0053</t>
  </si>
  <si>
    <t>ดศ0506-66-0001</t>
  </si>
  <si>
    <t>รง0213-66-0001</t>
  </si>
  <si>
    <t>พณ0219-66-0001</t>
  </si>
  <si>
    <t>ปง0009-66-0001</t>
  </si>
  <si>
    <t>สธ0905-66-0037</t>
  </si>
  <si>
    <t>ศธ04046-64-0068</t>
  </si>
  <si>
    <t>ศธ4314-64-0038</t>
  </si>
  <si>
    <t>ปง0001-66-0001</t>
  </si>
  <si>
    <t>ปป0011-66-0001</t>
  </si>
  <si>
    <t>กค0503(ก)-64-0002</t>
  </si>
  <si>
    <t>ทส0208-66-0001</t>
  </si>
  <si>
    <t>ยธ02013-66-0001</t>
  </si>
  <si>
    <t>ตผ0007-64-0001</t>
  </si>
  <si>
    <t>ตผ0007-64-0002</t>
  </si>
  <si>
    <t>ตผ0007-64-0003</t>
  </si>
  <si>
    <t>ปป0010-66-0001</t>
  </si>
  <si>
    <t>ศธ04152-64-0021</t>
  </si>
  <si>
    <t>ปป0010-66-0002</t>
  </si>
  <si>
    <t>ศธ04130-64-0048</t>
  </si>
  <si>
    <t>ปป0003-66-0001</t>
  </si>
  <si>
    <t>ปป0001.8-66-0001</t>
  </si>
  <si>
    <t>ศธ04159-64-0030</t>
  </si>
  <si>
    <t>ปป0013-66-0001</t>
  </si>
  <si>
    <t>มท0402-66-0001</t>
  </si>
  <si>
    <t>ปป0003-66-0002</t>
  </si>
  <si>
    <t>ปป0010-66-0003</t>
  </si>
  <si>
    <t>ศธ04057-64-0028</t>
  </si>
  <si>
    <t>ปป0012-66-0001</t>
  </si>
  <si>
    <t>ศธ04110-64-0035</t>
  </si>
  <si>
    <t>ปป0001.8-66-0002</t>
  </si>
  <si>
    <t>ศธ0559.0102-66-0018</t>
  </si>
  <si>
    <t>อว0205-66-0011</t>
  </si>
  <si>
    <t>ตช0007.1-66-0022</t>
  </si>
  <si>
    <t>ศธ04153-64-0024</t>
  </si>
  <si>
    <t>กค0713-66-0007</t>
  </si>
  <si>
    <t>สธ1001-66-0001</t>
  </si>
  <si>
    <t>สธ1001-66-0002</t>
  </si>
  <si>
    <t>สธ1001-66-0003</t>
  </si>
  <si>
    <t>อว0205-66-0015</t>
  </si>
  <si>
    <t>วธ1001-66-0002</t>
  </si>
  <si>
    <t>ตผ0007-66-0002</t>
  </si>
  <si>
    <t>ศธ04136-64-0037</t>
  </si>
  <si>
    <t>ศธ0523.1.4-66-0021</t>
  </si>
  <si>
    <t>สผ0021-66-0010</t>
  </si>
  <si>
    <t>สผ0021-64-0014</t>
  </si>
  <si>
    <t>ศธ4297-64-0033</t>
  </si>
  <si>
    <t>ศธ04054-64-0086</t>
  </si>
  <si>
    <t>ศธ04066-64-0051</t>
  </si>
  <si>
    <t>ศธ04091-64-0072</t>
  </si>
  <si>
    <t>ศธ4301-64-0032</t>
  </si>
  <si>
    <t>ศธ04091-64-0073</t>
  </si>
  <si>
    <t>ศธ04081-64-0047</t>
  </si>
  <si>
    <t>ศธ04059-64-0044</t>
  </si>
  <si>
    <t>ศธ04058-64-0082</t>
  </si>
  <si>
    <t>ศธ04068-64-0038</t>
  </si>
  <si>
    <t>ศธ04044-64-0039</t>
  </si>
  <si>
    <t>ศธ04223-64-0065</t>
  </si>
  <si>
    <t>ศธ04173-64-0043</t>
  </si>
  <si>
    <t>ศธ04173-64-0044</t>
  </si>
  <si>
    <t>ศธ04173-64-0046</t>
  </si>
  <si>
    <t>ศธ04220-64-0035</t>
  </si>
  <si>
    <t>ศธ04173-64-0053</t>
  </si>
  <si>
    <t>ศธ4297-64-0035</t>
  </si>
  <si>
    <t>ศธ04070-64-0024</t>
  </si>
  <si>
    <t>ศธ04024-64-0078</t>
  </si>
  <si>
    <t>ศธ04097-64-0057</t>
  </si>
  <si>
    <t>ศธ4347-64-0085</t>
  </si>
  <si>
    <t>ศธ4347-64-0086</t>
  </si>
  <si>
    <t>ศธ04139-64-0090</t>
  </si>
  <si>
    <t>ศธ04097-64-0060</t>
  </si>
  <si>
    <t>ศธ04274-64-0015</t>
  </si>
  <si>
    <t>ศธ04152-64-0023</t>
  </si>
  <si>
    <t>ศธ04174-64-0024</t>
  </si>
  <si>
    <t>ศธ04032-64-0053</t>
  </si>
  <si>
    <t>ศธ04218-64-0036</t>
  </si>
  <si>
    <t>ศธ04122-64-0047</t>
  </si>
  <si>
    <t>ศธ4297-64-0041</t>
  </si>
  <si>
    <t>ศธ04174-64-0026</t>
  </si>
  <si>
    <t>ศธ04088-64-0070</t>
  </si>
  <si>
    <t>ศธ04088-64-0071</t>
  </si>
  <si>
    <t>ศธ04088-64-0072</t>
  </si>
  <si>
    <t>ศธ04224-64-0062</t>
  </si>
  <si>
    <t>ศธ4323-64-0047</t>
  </si>
  <si>
    <t>ศธ04019-64-0034</t>
  </si>
  <si>
    <t>ศธ04117-64-0030</t>
  </si>
  <si>
    <t>ศธ04108-64-0019</t>
  </si>
  <si>
    <t>ศธ04108-64-0020</t>
  </si>
  <si>
    <t>ศธ04107-64-0046</t>
  </si>
  <si>
    <t>ศธ04224-64-0064</t>
  </si>
  <si>
    <t>ศธ04107-64-0051</t>
  </si>
  <si>
    <t>ศธ04153-64-0033</t>
  </si>
  <si>
    <t>ศธ04097-64-0064</t>
  </si>
  <si>
    <t>ศธ04123-64-0053</t>
  </si>
  <si>
    <t>ศธ04230-64-0066</t>
  </si>
  <si>
    <t>ศธ04142-64-0014</t>
  </si>
  <si>
    <t>ศธ04274-64-0028</t>
  </si>
  <si>
    <t>มท5470-1-1-64-0012</t>
  </si>
  <si>
    <t>ศธ04111-64-0034</t>
  </si>
  <si>
    <t>ศธ4298-64-0055</t>
  </si>
  <si>
    <t>ศธ04168-64-0068</t>
  </si>
  <si>
    <t>ศธ04230-64-0074</t>
  </si>
  <si>
    <t>ศธ04224-65-0001</t>
  </si>
  <si>
    <t>ศธ4325-64-0055</t>
  </si>
  <si>
    <t>ศธ4325-64-0056</t>
  </si>
  <si>
    <t>ศธ04111-65-0001</t>
  </si>
  <si>
    <t>กษ1202-65-0001</t>
  </si>
  <si>
    <t>ศธ04078-65-0001</t>
  </si>
  <si>
    <t>ศธ04074-65-0013</t>
  </si>
  <si>
    <t>ศธ04074-65-0014</t>
  </si>
  <si>
    <t>ศธ04099-65-0002</t>
  </si>
  <si>
    <t>ศธ04054-65-0005</t>
  </si>
  <si>
    <t>ศธ04121-65-0011</t>
  </si>
  <si>
    <t>ศธ04054-65-0006</t>
  </si>
  <si>
    <t>ปช0039(สปภ.8)-65-0001</t>
  </si>
  <si>
    <t>ปช0039(สปภ.8)-65-0002</t>
  </si>
  <si>
    <t>ปช0040(สห)-65-0001</t>
  </si>
  <si>
    <t>ปช0028-65-0001</t>
  </si>
  <si>
    <t>ปช0040(พบ)-65-0001</t>
  </si>
  <si>
    <t>ปช0040(อท)-65-0001</t>
  </si>
  <si>
    <t>ศธ04142-65-0002</t>
  </si>
  <si>
    <t>ศธ04128-65-0002</t>
  </si>
  <si>
    <t>ศธ04145-65-0011</t>
  </si>
  <si>
    <t>ศธ04032-65-0002</t>
  </si>
  <si>
    <t>ปช0040(นค)-65-0001</t>
  </si>
  <si>
    <t>ปช0040(นค)-65-0002</t>
  </si>
  <si>
    <t>ศธ04130-65-0001</t>
  </si>
  <si>
    <t>ปช0039(สปภ.8)-65-0003</t>
  </si>
  <si>
    <t>ปช0040(ตก)-65-0001</t>
  </si>
  <si>
    <t>ปช0039(สปภ.8)-65-0004</t>
  </si>
  <si>
    <t>ปช0039(สปภ.8)-65-0005</t>
  </si>
  <si>
    <t>ศธ04123-65-0011</t>
  </si>
  <si>
    <t>ปช0039(สปภ.6)-65-0001</t>
  </si>
  <si>
    <t>ศธ04155-65-0001</t>
  </si>
  <si>
    <t>ปช0039(สปภ.8)-65-0006</t>
  </si>
  <si>
    <t>ปช0040(มห)-65-0001</t>
  </si>
  <si>
    <t>ปช0040(อด)-65-0001</t>
  </si>
  <si>
    <t>ปช0040(อด)-65-0002</t>
  </si>
  <si>
    <t>ปช0040(มห)-65-0002</t>
  </si>
  <si>
    <t>ปช0040(อด)-65-0003</t>
  </si>
  <si>
    <t>ปช0040(นภ)-65-0001</t>
  </si>
  <si>
    <t>ปช0040(นภ)-65-0002</t>
  </si>
  <si>
    <t>ปช0040(นภ)-65-0003</t>
  </si>
  <si>
    <t>ปช0040(นภ)-65-0004</t>
  </si>
  <si>
    <t>ปช0040(อด)-65-0004</t>
  </si>
  <si>
    <t>ปช0040(สค)-65-0001</t>
  </si>
  <si>
    <t>ปช0039(สปภ.8)-65-0007</t>
  </si>
  <si>
    <t>ปช0040(บก)-65-0001</t>
  </si>
  <si>
    <t>ปช0040(พบ)-65-0002</t>
  </si>
  <si>
    <t>ปช0040(นค)-65-0003</t>
  </si>
  <si>
    <t>ปช0040(สฎ)-65-0001</t>
  </si>
  <si>
    <t>ปช0040(บก)-65-0002</t>
  </si>
  <si>
    <t>ปช0040(มห)-65-0003</t>
  </si>
  <si>
    <t>ปช0039(สปภ.8)-65-0008</t>
  </si>
  <si>
    <t>ปช0040(บก)-65-0003</t>
  </si>
  <si>
    <t>ปช0040(นค)-65-0004</t>
  </si>
  <si>
    <t>ศธ04222-65-0005</t>
  </si>
  <si>
    <t>ศธ04123-65-0015</t>
  </si>
  <si>
    <t>ศธ04080-65-0005</t>
  </si>
  <si>
    <t>ปช0038-65-0001</t>
  </si>
  <si>
    <t>ปช0038-65-0002</t>
  </si>
  <si>
    <t>ปช0038-65-0003</t>
  </si>
  <si>
    <t>ปช0038-65-0004</t>
  </si>
  <si>
    <t>ปช0038-65-0005</t>
  </si>
  <si>
    <t>ศธ04222-65-0011</t>
  </si>
  <si>
    <t>ศธ04018-65-0006</t>
  </si>
  <si>
    <t>ปช0040(พจ)-65-0001</t>
  </si>
  <si>
    <t>ปช0037-65-0001</t>
  </si>
  <si>
    <t>ปช0040(ปข)-65-0001</t>
  </si>
  <si>
    <t>ปช0037-65-0002</t>
  </si>
  <si>
    <t>ปช0037-65-0003</t>
  </si>
  <si>
    <t>ปช0037-65-0004</t>
  </si>
  <si>
    <t>ปช0038-65-0006</t>
  </si>
  <si>
    <t>ปช0038-65-0007</t>
  </si>
  <si>
    <t>ปช0037-65-0005</t>
  </si>
  <si>
    <t>ปช0038-65-0008</t>
  </si>
  <si>
    <t>ปช0038-65-0009</t>
  </si>
  <si>
    <t>ปช0040(พร)-65-0001</t>
  </si>
  <si>
    <t>ปช0040(พย)-65-0001</t>
  </si>
  <si>
    <t>ปช0038-65-0010</t>
  </si>
  <si>
    <t>ปช0040(พย)-65-0002</t>
  </si>
  <si>
    <t>ปช0040(ปข)-65-0002</t>
  </si>
  <si>
    <t>ปช0040(นพ)-65-0001</t>
  </si>
  <si>
    <t>ปช0037-65-0006</t>
  </si>
  <si>
    <t>ปช0040(สพ)-65-0001</t>
  </si>
  <si>
    <t>ปช0039(สปภ.7)-65-0001</t>
  </si>
  <si>
    <t>ปช0040(พย)-65-0003</t>
  </si>
  <si>
    <t>ปช0040(ปข)-65-0003</t>
  </si>
  <si>
    <t>ปช0037-65-0007</t>
  </si>
  <si>
    <t>ปช0040(สพ)-65-0002</t>
  </si>
  <si>
    <t>ปช0040(พย)-65-0004</t>
  </si>
  <si>
    <t>ปช0040(สป)-65-0001</t>
  </si>
  <si>
    <t>ปช0040(ปข)-65-0004</t>
  </si>
  <si>
    <t>ปช0040(สค)-65-0002</t>
  </si>
  <si>
    <t>ปช0040(สป)-65-0002</t>
  </si>
  <si>
    <t>ปช0040(นพ)-65-0002</t>
  </si>
  <si>
    <t>ปช0040(สป)-65-0003</t>
  </si>
  <si>
    <t>ปช0040(สร)-65-0001</t>
  </si>
  <si>
    <t>ปช0040(อย)-65-0001</t>
  </si>
  <si>
    <t>ปช0040(สร)-65-0002</t>
  </si>
  <si>
    <t>ปช0040(พล)-65-0001</t>
  </si>
  <si>
    <t>ปช0040(อบ)-65-0001</t>
  </si>
  <si>
    <t>ปช0040(อบ)-65-0002</t>
  </si>
  <si>
    <t>ปช0039(สปภ.3)-65-0001</t>
  </si>
  <si>
    <t>ปช0039(สปภ.3)-65-0002</t>
  </si>
  <si>
    <t>ปช0039(สปภ.3)-65-0003</t>
  </si>
  <si>
    <t>ปช0039(สปภ.3)-65-0004</t>
  </si>
  <si>
    <t>ปช0039(สปภ.3)-65-0005</t>
  </si>
  <si>
    <t>ปช0039(สปภ.3)-65-0006</t>
  </si>
  <si>
    <t>ปช0039(สปภ.3)-65-0007</t>
  </si>
  <si>
    <t>ปช0040(รน)-65-0001</t>
  </si>
  <si>
    <t>ปช0040(อย)-65-0002</t>
  </si>
  <si>
    <t>ปช0040(อย)-65-0003</t>
  </si>
  <si>
    <t>ปช0040(รน)-65-0002</t>
  </si>
  <si>
    <t>ปช0040(บก)-65-0004</t>
  </si>
  <si>
    <t>ปช0040(ศก)-65-0001</t>
  </si>
  <si>
    <t>ปช0040(พท)-65-0001</t>
  </si>
  <si>
    <t>ปช0040(รน)-65-0003</t>
  </si>
  <si>
    <t>ปช0040(รน)-65-0004</t>
  </si>
  <si>
    <t>ปช0040(พท)-65-0002</t>
  </si>
  <si>
    <t>ปช0040(มห)-65-0004</t>
  </si>
  <si>
    <t>ปช0040(อย)-65-0004</t>
  </si>
  <si>
    <t>ปช0040(นม)-65-0001</t>
  </si>
  <si>
    <t>ยธ0901-65-0002</t>
  </si>
  <si>
    <t>ศธ04115-65-0008</t>
  </si>
  <si>
    <t>ปช0040(นพ)-65-0003</t>
  </si>
  <si>
    <t>ปช0040(สห)-65-0002</t>
  </si>
  <si>
    <t>ปช0040(รบ)-65-0001</t>
  </si>
  <si>
    <t>ปช0040(นม)-65-0002</t>
  </si>
  <si>
    <t>ปช0040(ยส)-65-0001</t>
  </si>
  <si>
    <t>ปช0040(สค)-65-0003</t>
  </si>
  <si>
    <t>ปช0040(ยส)-65-0002</t>
  </si>
  <si>
    <t>ปช0040(สค)-65-0004</t>
  </si>
  <si>
    <t>ปช0040(สป)-65-0004</t>
  </si>
  <si>
    <t>ปช0040(สท)-65-0001</t>
  </si>
  <si>
    <t>ปช0040(ยส)-65-0003</t>
  </si>
  <si>
    <t>ปช0040(อบ)-65-0003</t>
  </si>
  <si>
    <t>ปช0040(ศก)-65-0002</t>
  </si>
  <si>
    <t>ปช0040(สห)-65-0003</t>
  </si>
  <si>
    <t>ปช0040(รย)-65-0001</t>
  </si>
  <si>
    <t>ปช0040(บร)-65-0001</t>
  </si>
  <si>
    <t>ปช0039(สปภ.6)-65-0002</t>
  </si>
  <si>
    <t>ปช0040(อบ)-65-0004</t>
  </si>
  <si>
    <t>ปช0040(สห)-65-0004</t>
  </si>
  <si>
    <t>ปช0040(พท)-65-0003</t>
  </si>
  <si>
    <t>ปช0040(พท)-65-0004</t>
  </si>
  <si>
    <t>ปช0039(สปภ.6)-65-0003</t>
  </si>
  <si>
    <t>ปช0039(สปภ.6)-65-0004</t>
  </si>
  <si>
    <t>ปช0040(สห)-65-0005</t>
  </si>
  <si>
    <t>ปช0040(รย)-65-0002</t>
  </si>
  <si>
    <t>ปช0040(อท)-65-0002</t>
  </si>
  <si>
    <t>ปช0040(บร)-65-0002</t>
  </si>
  <si>
    <t>ปช0039(สปภ.6)-65-0005</t>
  </si>
  <si>
    <t>ปช0040(รย)-65-0003</t>
  </si>
  <si>
    <t>ปช0039(สปภ.6)-65-0006</t>
  </si>
  <si>
    <t>ปช0040(รย)-65-0004</t>
  </si>
  <si>
    <t>ปช0039(สปภ.7)-65-0002</t>
  </si>
  <si>
    <t>ปช0040(ชม)-65-0001</t>
  </si>
  <si>
    <t>ปช0040(ลย)-65-0001</t>
  </si>
  <si>
    <t>ศธ0559.01-65-0003</t>
  </si>
  <si>
    <t>ปช0040(สบ)-65-0001</t>
  </si>
  <si>
    <t>ปช0040(ศก)-65-0003</t>
  </si>
  <si>
    <t>ยธ02013-65-0001</t>
  </si>
  <si>
    <t>ปช0040(นม)-65-0003</t>
  </si>
  <si>
    <t>ปช0040(ศก)-65-0004</t>
  </si>
  <si>
    <t>ศธ04018-65-0007</t>
  </si>
  <si>
    <t>ปช0040(อท)-65-0003</t>
  </si>
  <si>
    <t>ปช0040(ชน)-65-0001</t>
  </si>
  <si>
    <t>ปช0040(อท)-65-0004</t>
  </si>
  <si>
    <t>ปช0040(ชน)-65-0002</t>
  </si>
  <si>
    <t>ปช0040(กบ)-65-0001</t>
  </si>
  <si>
    <t>ปช0039(สปภ.6)-65-0007</t>
  </si>
  <si>
    <t>ปช0040(สร)-65-0003</t>
  </si>
  <si>
    <t>ปช0040(กบ)-65-0002</t>
  </si>
  <si>
    <t>ปช0040(ชบ)-65-0001</t>
  </si>
  <si>
    <t>ปช0040(อท)-65-0005</t>
  </si>
  <si>
    <t>ปช0040(กบ)-65-0003</t>
  </si>
  <si>
    <t>ปช0040(ลพ)-65-0001</t>
  </si>
  <si>
    <t>ปช0040(สร)-65-0004</t>
  </si>
  <si>
    <t>ปช0040(กบ)-65-0004</t>
  </si>
  <si>
    <t>ปช0040(ชย)-65-0001</t>
  </si>
  <si>
    <t>ปช0040(ชบ)-65-0002</t>
  </si>
  <si>
    <t>ปช0039(สปภ.7)-65-0004</t>
  </si>
  <si>
    <t>ปช0040(พล)-65-0002</t>
  </si>
  <si>
    <t>ปช0040(ชบ)-65-0003</t>
  </si>
  <si>
    <t>ปช0040(ชย)-65-0002</t>
  </si>
  <si>
    <t>ปช0040(ชย)-65-0003</t>
  </si>
  <si>
    <t>ปช0040(ชย)-65-0004</t>
  </si>
  <si>
    <t>ปช0039(สปภ.7)-65-0005</t>
  </si>
  <si>
    <t>ปช0040(ชบ)-65-0004</t>
  </si>
  <si>
    <t>ปช0040(ลพ)-65-0002</t>
  </si>
  <si>
    <t>ปช0040(จบ)-65-0001</t>
  </si>
  <si>
    <t>ปช0040(ลพ)-65-0003</t>
  </si>
  <si>
    <t>ปช0040(ชม)-65-0002</t>
  </si>
  <si>
    <t>ปช0013-65-0001</t>
  </si>
  <si>
    <t>ปช0039(สปภ.7)-65-0006</t>
  </si>
  <si>
    <t>ปช0040(ยส)-65-0005</t>
  </si>
  <si>
    <t>ปช0040(ลพ)-65-0004</t>
  </si>
  <si>
    <t>ปช0040(จบ)-65-0002</t>
  </si>
  <si>
    <t>ปช0040(กพ)-65-0001</t>
  </si>
  <si>
    <t>ปช0040(นพ)-65-0004</t>
  </si>
  <si>
    <t>ปช0040(ชน)-65-0003</t>
  </si>
  <si>
    <t>ปช0040(ลพ)-65-0005</t>
  </si>
  <si>
    <t>ปช0040(สพ)-65-0003</t>
  </si>
  <si>
    <t>ปช0040(ลพ)-65-0006</t>
  </si>
  <si>
    <t>ปช0040(พล)-65-0003</t>
  </si>
  <si>
    <t>ปช0040(กพ)-65-0002</t>
  </si>
  <si>
    <t>ปช0040(นบ)-65-0001</t>
  </si>
  <si>
    <t>ปช0040(ชน)-65-0004</t>
  </si>
  <si>
    <t>ปช0040(พบ)-65-0003</t>
  </si>
  <si>
    <t>ปช0040(ตร)-65-0001</t>
  </si>
  <si>
    <t>ปช0040(สท)-65-0002</t>
  </si>
  <si>
    <t>ปช0013-65-0002</t>
  </si>
  <si>
    <t>ปช0040(อต)-65-0001</t>
  </si>
  <si>
    <t>ปช0040(พท)-65-0005</t>
  </si>
  <si>
    <t>ปช0040(ลบ)-65-0001</t>
  </si>
  <si>
    <t>ปช0040(พล)-65-0005</t>
  </si>
  <si>
    <t>ปช0040(นบ)-65-0002</t>
  </si>
  <si>
    <t>ปช0040(สท)-65-0003</t>
  </si>
  <si>
    <t>ปป0011-65-0001</t>
  </si>
  <si>
    <t>ปช0040(ลบ)-65-0002</t>
  </si>
  <si>
    <t>ปช0040(ตร)-65-0002</t>
  </si>
  <si>
    <t>ปช0040(รบ)-65-0002</t>
  </si>
  <si>
    <t>ปช0040(สพ)-65-0004</t>
  </si>
  <si>
    <t>ปช0040(ตร)-65-0003</t>
  </si>
  <si>
    <t>ปช0040(นบ)-65-0003</t>
  </si>
  <si>
    <t>ปช0040(รบ)-65-0003</t>
  </si>
  <si>
    <t>ปป0011-65-0002</t>
  </si>
  <si>
    <t>ปช0040(ลบ)-65-0003</t>
  </si>
  <si>
    <t>ปช0039(สปภ.7)-65-0007</t>
  </si>
  <si>
    <t>ปช0040(นบ)-65-0004</t>
  </si>
  <si>
    <t>ปช0039(สปภ.7)-65-0008</t>
  </si>
  <si>
    <t>ปช0040(ชม)-65-0003</t>
  </si>
  <si>
    <t>ปช0040(นว)-65-0001</t>
  </si>
  <si>
    <t>ปช0040(พจ)-65-0002</t>
  </si>
  <si>
    <t>ปช0040(ลบ)-65-0004</t>
  </si>
  <si>
    <t>ปช0040(นว)-65-0002</t>
  </si>
  <si>
    <t>ปช0040(กจ)-65-0001</t>
  </si>
  <si>
    <t>ปช0040(สก)-65-0001</t>
  </si>
  <si>
    <t>ปช0040(นว)-65-0003</t>
  </si>
  <si>
    <t>ปช0040(กจ)-65-0002</t>
  </si>
  <si>
    <t>ปช0040(พจ)-65-0003</t>
  </si>
  <si>
    <t>ปช0040(สท)-65-0004</t>
  </si>
  <si>
    <t>ปช0040(นว)-65-0004</t>
  </si>
  <si>
    <t>ปช0040(สก)-65-0002</t>
  </si>
  <si>
    <t>ปช0040(อน)-65-0001</t>
  </si>
  <si>
    <t>ปช0040(สท)-65-0005</t>
  </si>
  <si>
    <t>ปป0011-65-0003</t>
  </si>
  <si>
    <t>ปช0040(สก)-65-0003</t>
  </si>
  <si>
    <t>ปช0040(สก)-65-0004</t>
  </si>
  <si>
    <t>มรภ.สข1121-65-0001</t>
  </si>
  <si>
    <t>ปช0040(ตร)-65-0004</t>
  </si>
  <si>
    <t>ปช0040(ลย)-65-0002</t>
  </si>
  <si>
    <t>ปช0040(ลย)-65-0003</t>
  </si>
  <si>
    <t>ปช0040(ตก)-65-0002</t>
  </si>
  <si>
    <t>ปช0040(อน)-65-0002</t>
  </si>
  <si>
    <t>ปช0040(อน)-65-0003</t>
  </si>
  <si>
    <t>ปช0039(สปภ.6)-65-0008</t>
  </si>
  <si>
    <t>ศธ570405-65-0007</t>
  </si>
  <si>
    <t>ปช0040(กส)-65-0001</t>
  </si>
  <si>
    <t>ปช0040(กส)-65-0002</t>
  </si>
  <si>
    <t>ปช0040(ตก)-65-0004</t>
  </si>
  <si>
    <t>ศธ04105-65-0017</t>
  </si>
  <si>
    <t>ศธ04121-65-0032</t>
  </si>
  <si>
    <t>ปช0040(อน)-65-0004</t>
  </si>
  <si>
    <t>ปช0040(กพ)-65-0003</t>
  </si>
  <si>
    <t>ปช0040(ชพ)-65-0001</t>
  </si>
  <si>
    <t>ศธ04121-65-0034</t>
  </si>
  <si>
    <t>ปช0040(กส)-65-0003</t>
  </si>
  <si>
    <t>ปช0040(ตก)-65-0005</t>
  </si>
  <si>
    <t>ปช0040(พบ)-65-0004</t>
  </si>
  <si>
    <t>ปช0040(ชพ)-65-0002</t>
  </si>
  <si>
    <t>ปช0040(กส)-65-0004</t>
  </si>
  <si>
    <t>ปช0040(ชพ)-65-0003</t>
  </si>
  <si>
    <t>ปช0040(ตก)-65-0006</t>
  </si>
  <si>
    <t>ปช0040(กพ)-65-0004</t>
  </si>
  <si>
    <t>ปช0040(ชพ)-65-0004</t>
  </si>
  <si>
    <t>ปช0040(รบ)-65-0004</t>
  </si>
  <si>
    <t>ปช0013-65-0003</t>
  </si>
  <si>
    <t>ปช0040(สฎ)-65-0002</t>
  </si>
  <si>
    <t>ปช0040(สฎ)-65-0003</t>
  </si>
  <si>
    <t>ปช0009-65-0001</t>
  </si>
  <si>
    <t>ปช0040(ลย)-65-0004</t>
  </si>
  <si>
    <t>ศธ04121-65-0036</t>
  </si>
  <si>
    <t>ปช0040(พล)-65-0006</t>
  </si>
  <si>
    <t>ศธ04060-65-0002</t>
  </si>
  <si>
    <t>ปช0040(สต)-65-0001</t>
  </si>
  <si>
    <t>ปช0040(พจ)-65-0004</t>
  </si>
  <si>
    <t>ปช0040(สต)-65-0002</t>
  </si>
  <si>
    <t>ปช0040(สต)-65-0003</t>
  </si>
  <si>
    <t>ปช0040(สต)-65-0004</t>
  </si>
  <si>
    <t>ปช0040(ชร)-65-0001</t>
  </si>
  <si>
    <t>ปช0040(พจ)-65-0005</t>
  </si>
  <si>
    <t>ปช0040(ชร)-65-0002</t>
  </si>
  <si>
    <t>ปช0040(ชร)-65-0003</t>
  </si>
  <si>
    <t>ปช0040(ชร)-65-0004</t>
  </si>
  <si>
    <t>ปช0040(ฉช)-65-0001</t>
  </si>
  <si>
    <t>ปช0040(มส)-65-0001</t>
  </si>
  <si>
    <t>ปช0040(มส)-65-0002</t>
  </si>
  <si>
    <t>ปช0040(มส)-65-0003</t>
  </si>
  <si>
    <t>ปช0040(มส)-65-0004</t>
  </si>
  <si>
    <t>ปช0040(พบ)-65-0005</t>
  </si>
  <si>
    <t>ศธ04013-65-0011</t>
  </si>
  <si>
    <t>บอท005-65-0001</t>
  </si>
  <si>
    <t>ปช0040(พบ)-65-0006</t>
  </si>
  <si>
    <t>ปช0040(จบ)-65-0003</t>
  </si>
  <si>
    <t>ปช0009-65-0002</t>
  </si>
  <si>
    <t>ปช0040(กจ)-65-0003</t>
  </si>
  <si>
    <t>ปช0040(กจ)-65-0004</t>
  </si>
  <si>
    <t>ปช0040(ฉช)-65-0002</t>
  </si>
  <si>
    <t>ปช0040(จบ)-65-0004</t>
  </si>
  <si>
    <t>ปช0040(ฉช)-65-0003</t>
  </si>
  <si>
    <t>ศธ04228-65-0002</t>
  </si>
  <si>
    <t>ศธ04099-65-0005</t>
  </si>
  <si>
    <t>ปช0040(ฉช)-65-0004</t>
  </si>
  <si>
    <t>ศธ04087-65-0001</t>
  </si>
  <si>
    <t>ศธ04103-65-0004</t>
  </si>
  <si>
    <t>ปป0001.8-65-0001</t>
  </si>
  <si>
    <t>ศธ04103-65-0006</t>
  </si>
  <si>
    <t>ปป0001.8-65-0002</t>
  </si>
  <si>
    <t>ศธ04092-65-0001</t>
  </si>
  <si>
    <t>ศธ04142-65-0006</t>
  </si>
  <si>
    <t>ศธ04034-65-0004</t>
  </si>
  <si>
    <t>ปช0040(สป)-65-0005</t>
  </si>
  <si>
    <t>ปช0027-65-0001</t>
  </si>
  <si>
    <t>ศธ04053-65-0015</t>
  </si>
  <si>
    <t>ปป0001.8-65-0003</t>
  </si>
  <si>
    <t>ปป0010-65-0001</t>
  </si>
  <si>
    <t>ปป0001.7-65-0001</t>
  </si>
  <si>
    <t>ปช0040(จบ)-65-0005</t>
  </si>
  <si>
    <t>ศธ04053-65-0020</t>
  </si>
  <si>
    <t>ปช0040(ฉช)-65-0005</t>
  </si>
  <si>
    <t>ปป0012-65-0001</t>
  </si>
  <si>
    <t>ศธ04053-65-0022</t>
  </si>
  <si>
    <t>ปป0010-65-0002</t>
  </si>
  <si>
    <t>ศธ04138-65-0002</t>
  </si>
  <si>
    <t>ปป0003-65-0001</t>
  </si>
  <si>
    <t>ปป0010-65-0003</t>
  </si>
  <si>
    <t>ปป0012-65-0002</t>
  </si>
  <si>
    <t>กก0208-65-0001</t>
  </si>
  <si>
    <t>ปป0003-65-0002</t>
  </si>
  <si>
    <t>ปป0010-65-0004</t>
  </si>
  <si>
    <t>ปป0012-65-0003</t>
  </si>
  <si>
    <t>นร1209-65-0001</t>
  </si>
  <si>
    <t>กค0713-65-0006</t>
  </si>
  <si>
    <t>ศธ04045-65-0007</t>
  </si>
  <si>
    <t>ศธ04026-65-0003</t>
  </si>
  <si>
    <t>ปช0039(สปภ.8)-65-0009</t>
  </si>
  <si>
    <t>ปช0040(สค)-65-0005</t>
  </si>
  <si>
    <t>ปช0010-65-0001</t>
  </si>
  <si>
    <t>ปป0001.8-65-0004</t>
  </si>
  <si>
    <t>ศธ04226-65-0001</t>
  </si>
  <si>
    <t>ปช0038-65-0011</t>
  </si>
  <si>
    <t>ปป0012-65-0004</t>
  </si>
  <si>
    <t>ปป0025-65-0001</t>
  </si>
  <si>
    <t>ศธ4326-65-0006</t>
  </si>
  <si>
    <t>ปช0038-65-0012</t>
  </si>
  <si>
    <t>ศธ4326-65-0009</t>
  </si>
  <si>
    <t>ปป0003-65-0003</t>
  </si>
  <si>
    <t>ปป0010-65-0005</t>
  </si>
  <si>
    <t>คค0200.3-65-0001</t>
  </si>
  <si>
    <t>ปป0025-65-0002</t>
  </si>
  <si>
    <t>ปป0011-65-0004</t>
  </si>
  <si>
    <t>พม5333-65-0001</t>
  </si>
  <si>
    <t>ปป0025-65-0003</t>
  </si>
  <si>
    <t>ปป0002-65-0001</t>
  </si>
  <si>
    <t>ปป0010-65-0006</t>
  </si>
  <si>
    <t>วธ0209-65-0001</t>
  </si>
  <si>
    <t>ศธ4336-65-0007</t>
  </si>
  <si>
    <t>ปป0010-65-0007</t>
  </si>
  <si>
    <t>ศธ4344-65-0003</t>
  </si>
  <si>
    <t>ปช0040(อจ)-65-0001</t>
  </si>
  <si>
    <t>ปป0012-65-0005</t>
  </si>
  <si>
    <t>ศธ4351-65-0001</t>
  </si>
  <si>
    <t>ศธ04068-65-0011</t>
  </si>
  <si>
    <t>ปช0040(อจ)-65-0002</t>
  </si>
  <si>
    <t>ศธ04079-65-0006</t>
  </si>
  <si>
    <t>ศธ04161-65-0032</t>
  </si>
  <si>
    <t>ปป0010-65-0008</t>
  </si>
  <si>
    <t>ปป0010-65-0009</t>
  </si>
  <si>
    <t>ปช0009-65-0003</t>
  </si>
  <si>
    <t>ยธ02013-65-0002</t>
  </si>
  <si>
    <t>ศธ04128-65-0005</t>
  </si>
  <si>
    <t>ปช0040(บร)-65-0003</t>
  </si>
  <si>
    <t>ศธ04137-65-0015</t>
  </si>
  <si>
    <t>ศธ4336-65-0011</t>
  </si>
  <si>
    <t>ศธ04045-65-0029</t>
  </si>
  <si>
    <t>ปช0040(อจ)-65-0003</t>
  </si>
  <si>
    <t>ปป0022-65-0001</t>
  </si>
  <si>
    <t>ปป0013-65-0001</t>
  </si>
  <si>
    <t>ปช0040(นศ)-65-0001</t>
  </si>
  <si>
    <t>ศธ4345-65-0015</t>
  </si>
  <si>
    <t>ศธ04161-65-0034</t>
  </si>
  <si>
    <t>ศธ4336-65-0013</t>
  </si>
  <si>
    <t>ปช0040(บร)-65-0004</t>
  </si>
  <si>
    <t>ศธ04042-65-0008</t>
  </si>
  <si>
    <t>ศธ04068-65-0015</t>
  </si>
  <si>
    <t>ศธ04161-65-0036</t>
  </si>
  <si>
    <t>ศธ04161-65-0037</t>
  </si>
  <si>
    <t>ศธ4327-65-0027</t>
  </si>
  <si>
    <t>ศธ04161-65-0038</t>
  </si>
  <si>
    <t>ศธ04082-65-0004</t>
  </si>
  <si>
    <t>ศธ04071-65-0001</t>
  </si>
  <si>
    <t>ศธ04071-65-0002</t>
  </si>
  <si>
    <t>ปป0024-65-0001</t>
  </si>
  <si>
    <t>ปช0040(สน)-65-0001</t>
  </si>
  <si>
    <t>ศธ04174-65-0010</t>
  </si>
  <si>
    <t>กษ0232-65-0001</t>
  </si>
  <si>
    <t>ปช0040(สน)-65-0002</t>
  </si>
  <si>
    <t>ปช0040(อจ)-65-0004</t>
  </si>
  <si>
    <t>ปช0040(สน)-65-0003</t>
  </si>
  <si>
    <t>ปช0040(สน)-65-0004</t>
  </si>
  <si>
    <t>พศ00001-65-0001</t>
  </si>
  <si>
    <t>ปช0040(นย)-65-0001</t>
  </si>
  <si>
    <t>ศธ04045-65-0038</t>
  </si>
  <si>
    <t>รง0213-65-0001</t>
  </si>
  <si>
    <t>ปช0040(นศ)-65-0002</t>
  </si>
  <si>
    <t>ปช0039(สปภ.2)-65-0001</t>
  </si>
  <si>
    <t>ศธ4345-65-0021</t>
  </si>
  <si>
    <t>ปช0039(สปภ.2)-65-0002</t>
  </si>
  <si>
    <t>ศธ04160-65-0019</t>
  </si>
  <si>
    <t>ศธ4309-65-0003</t>
  </si>
  <si>
    <t>ศธ04160-65-0021</t>
  </si>
  <si>
    <t>ศธ04160-65-0022</t>
  </si>
  <si>
    <t>ศธ04105-65-0018</t>
  </si>
  <si>
    <t>ศธ04147-65-0007</t>
  </si>
  <si>
    <t>ศธ4335-65-0021</t>
  </si>
  <si>
    <t>ศธ4293-65-0004</t>
  </si>
  <si>
    <t>ศธ04130-65-0008</t>
  </si>
  <si>
    <t>ศธ04180-65-0002</t>
  </si>
  <si>
    <t>ศธ4335-65-0023</t>
  </si>
  <si>
    <t>ศธ04169-65-0019</t>
  </si>
  <si>
    <t>ศธ04023-65-0022</t>
  </si>
  <si>
    <t>ศธ04023-65-0023</t>
  </si>
  <si>
    <t>ศธ04112-65-0002</t>
  </si>
  <si>
    <t>ปช0039(สปภ.2)-65-0003</t>
  </si>
  <si>
    <t>ปช0036-65-0001</t>
  </si>
  <si>
    <t>ปช0036-65-0002</t>
  </si>
  <si>
    <t>ปช0036-65-0003</t>
  </si>
  <si>
    <t>ปช0036-65-0004</t>
  </si>
  <si>
    <t>ปช0036-65-0005</t>
  </si>
  <si>
    <t>วท0221-65-0001</t>
  </si>
  <si>
    <t>รภ0001-65-0001</t>
  </si>
  <si>
    <t>ปช0036-65-0006</t>
  </si>
  <si>
    <t>กร0013-65-0001</t>
  </si>
  <si>
    <t>พณ0219-65-0001</t>
  </si>
  <si>
    <t>นร0513-65-0001</t>
  </si>
  <si>
    <t>สธ0217-65-0001</t>
  </si>
  <si>
    <t>ศธ4308-65-0001</t>
  </si>
  <si>
    <t>ศธ4308-65-0002</t>
  </si>
  <si>
    <t>ศธ4316-65-0006</t>
  </si>
  <si>
    <t>ศธ04226-65-0004</t>
  </si>
  <si>
    <t>ศธ4308-65-0007</t>
  </si>
  <si>
    <t>ศธ04073-65-0010</t>
  </si>
  <si>
    <t>ปช0040(ลป)-65-0001</t>
  </si>
  <si>
    <t>ปช0040(ลป)-65-0002</t>
  </si>
  <si>
    <t>ศธ04147-65-0034</t>
  </si>
  <si>
    <t>ปป0010-65-0010</t>
  </si>
  <si>
    <t>ปช0040(ลป)-65-0003</t>
  </si>
  <si>
    <t>ปช0040(ลป)-65-0004</t>
  </si>
  <si>
    <t>ปช0040(ขก)-65-0001</t>
  </si>
  <si>
    <t>นร5109-65-0001</t>
  </si>
  <si>
    <t>ปช0031-65-0001</t>
  </si>
  <si>
    <t>ศธ4337-65-0019</t>
  </si>
  <si>
    <t>พม0225-65-0001</t>
  </si>
  <si>
    <t>ปช0031-65-0004</t>
  </si>
  <si>
    <t>นร0623-65-0001</t>
  </si>
  <si>
    <t>ปช0031-65-0005</t>
  </si>
  <si>
    <t>สผ0021-65-0039</t>
  </si>
  <si>
    <t>สว0020-65-0032</t>
  </si>
  <si>
    <t>ปช0040(พง)-65-0001</t>
  </si>
  <si>
    <t>รง0213-65-0002</t>
  </si>
  <si>
    <t>สว0020-65-0046</t>
  </si>
  <si>
    <t>สว0020-65-0047</t>
  </si>
  <si>
    <t>สว0020-65-0048</t>
  </si>
  <si>
    <t>สว0020-65-0049</t>
  </si>
  <si>
    <t>สว0020-65-0050</t>
  </si>
  <si>
    <t>สว0020-65-0053</t>
  </si>
  <si>
    <t>สว0020-65-0054</t>
  </si>
  <si>
    <t>ศธ04179-65-0001</t>
  </si>
  <si>
    <t>ปช0040(สข)-65-0001</t>
  </si>
  <si>
    <t>ปช0040(สข)-65-0002</t>
  </si>
  <si>
    <t>ศธ0559.06-65-0012</t>
  </si>
  <si>
    <t>ปช0040(สข)-65-0003</t>
  </si>
  <si>
    <t>ปช0040(สข)-65-0004</t>
  </si>
  <si>
    <t>ปช0040(ขก)-65-0002</t>
  </si>
  <si>
    <t>ปช0040(ขก)-65-0003</t>
  </si>
  <si>
    <t>ปช0040(ขก)-65-0004</t>
  </si>
  <si>
    <t>รง0213-65-0004</t>
  </si>
  <si>
    <t>รง0213-65-0005</t>
  </si>
  <si>
    <t>ปช0040(นม)-65-0004</t>
  </si>
  <si>
    <t>ปช0040(ตง)-65-0001</t>
  </si>
  <si>
    <t>ปช0040(ตง)-65-0002</t>
  </si>
  <si>
    <t>ปช0040(ตง)-65-0003</t>
  </si>
  <si>
    <t>ปช0026-65-0001</t>
  </si>
  <si>
    <t>ปช0040(ตง)-65-0004</t>
  </si>
  <si>
    <t>ปช0026-65-0002</t>
  </si>
  <si>
    <t>ปช0010-65-0002</t>
  </si>
  <si>
    <t>ปช0040(พง)-65-0002</t>
  </si>
  <si>
    <t>ปช0040(อต)-65-0002</t>
  </si>
  <si>
    <t>ปช0032-65-0001</t>
  </si>
  <si>
    <t>ปช0040(อต)-65-0003</t>
  </si>
  <si>
    <t>ปช0040(อต)-65-0004</t>
  </si>
  <si>
    <t>ปช0040(อต)-65-0005</t>
  </si>
  <si>
    <t>มท0804-65-0001</t>
  </si>
  <si>
    <t>ปช0040(นน)-65-0001</t>
  </si>
  <si>
    <t>ปช0040(นน)-65-0002</t>
  </si>
  <si>
    <t>ปช0040(นน)-65-0003</t>
  </si>
  <si>
    <t>ปช0012-65-0001</t>
  </si>
  <si>
    <t>ปช0040(นน)-65-0004</t>
  </si>
  <si>
    <t>ศธ04037-65-0005</t>
  </si>
  <si>
    <t>สธ0214-65-0001</t>
  </si>
  <si>
    <t>ปช0040(นฐ)-65-0001</t>
  </si>
  <si>
    <t>อก0209-65-0001</t>
  </si>
  <si>
    <t>อก0209-65-0002</t>
  </si>
  <si>
    <t>กค0516(ก)-65-0001</t>
  </si>
  <si>
    <t>ปช0040(มค)-65-0001</t>
  </si>
  <si>
    <t>ปช0010-65-0003</t>
  </si>
  <si>
    <t>ปช0040(มค)-65-0002</t>
  </si>
  <si>
    <t>ปช0010-65-0004</t>
  </si>
  <si>
    <t>ศธ0559.05-65-0006</t>
  </si>
  <si>
    <t>กค0516(ก)-65-0002</t>
  </si>
  <si>
    <t>ปช0040(มค)-65-0003</t>
  </si>
  <si>
    <t>ปช0040(นฐ)-65-0002</t>
  </si>
  <si>
    <t>นร5100.9-65-0007</t>
  </si>
  <si>
    <t>ปช0040(รอ)-65-0001</t>
  </si>
  <si>
    <t>ปช0010-65-0005</t>
  </si>
  <si>
    <t>ปช0012-65-0002</t>
  </si>
  <si>
    <t>ปช0040(รอ)-65-0002</t>
  </si>
  <si>
    <t>ปช0040(รอ)-65-0003</t>
  </si>
  <si>
    <t>ปช0040(รอ)-65-0004</t>
  </si>
  <si>
    <t>ปช0040(นฐ)-65-0003</t>
  </si>
  <si>
    <t>ปช0040(นฐ)-65-0004</t>
  </si>
  <si>
    <t>ปช0009-65-0004</t>
  </si>
  <si>
    <t>ปช0009-65-0005</t>
  </si>
  <si>
    <t>ปช0039(สปภ.1)-65-0001</t>
  </si>
  <si>
    <t>ปช0038-65-0013</t>
  </si>
  <si>
    <t>ปช0009-65-0006</t>
  </si>
  <si>
    <t>ปช0009-65-0007</t>
  </si>
  <si>
    <t>ปช0009-65-0008</t>
  </si>
  <si>
    <t>ปช0039(สปภ.1)-65-0002</t>
  </si>
  <si>
    <t>ปช0039(สปภ.1)-65-0003</t>
  </si>
  <si>
    <t>นร0901.3-65-0001</t>
  </si>
  <si>
    <t>ปช0040(นธ)-65-0001</t>
  </si>
  <si>
    <t>ปช0040(ปน)-65-0001</t>
  </si>
  <si>
    <t>ปช0040(ปน)-65-0002</t>
  </si>
  <si>
    <t>ปช0040(นธ)-65-0002</t>
  </si>
  <si>
    <t>ปช0040(ปน)-65-0003</t>
  </si>
  <si>
    <t>ปช0040(นธ)-65-0003</t>
  </si>
  <si>
    <t>ปช0040(ปน)-65-0004</t>
  </si>
  <si>
    <t>ปช0040(นธ)-65-0004</t>
  </si>
  <si>
    <t>ปช0040(นศ)-65-0003</t>
  </si>
  <si>
    <t>ปช0039(สปภ.9)-65-0001</t>
  </si>
  <si>
    <t>ปช0039(สปภ.9)-65-0002</t>
  </si>
  <si>
    <t>ปช0039(สปภ.9)-65-0003</t>
  </si>
  <si>
    <t>ปช0039(สปภ.9)-65-0004</t>
  </si>
  <si>
    <t>ปช0039(สปภ.9)-65-0005</t>
  </si>
  <si>
    <t>ปช0039(สปภ.9)-65-0006</t>
  </si>
  <si>
    <t>ปช0040(สฎ)-65-0004</t>
  </si>
  <si>
    <t>ปช0039(สปภ.9)-65-0007</t>
  </si>
  <si>
    <t>ปช0032-65-0002</t>
  </si>
  <si>
    <t>กค0516(ก)-65-0005</t>
  </si>
  <si>
    <t>ปช0013-65-0004</t>
  </si>
  <si>
    <t>ปช0040(ยล)-65-0001</t>
  </si>
  <si>
    <t>ปช0040(ยล)-65-0002</t>
  </si>
  <si>
    <t>ปช0040(ยล)-65-0003</t>
  </si>
  <si>
    <t>ปช0013-65-0005</t>
  </si>
  <si>
    <t>ปช0040(ยล)-65-0004</t>
  </si>
  <si>
    <t>ปช0040(พล)-65-0007</t>
  </si>
  <si>
    <t>ปช0039(สปภ.2)-65-0004</t>
  </si>
  <si>
    <t>ปช0039(สปภ.2)-65-0005</t>
  </si>
  <si>
    <t>ปช0039(สปภ.2)-65-0006</t>
  </si>
  <si>
    <t>ปช0039(สปภ.2)-65-0007</t>
  </si>
  <si>
    <t>ปช0039(สปภ.1)-65-0004</t>
  </si>
  <si>
    <t>ปช0039(สปภ.9)-65-0008</t>
  </si>
  <si>
    <t>ปช0040(ภก)-65-0001</t>
  </si>
  <si>
    <t>ปช0040(ภก)-65-0002</t>
  </si>
  <si>
    <t>มท0226-65-0001</t>
  </si>
  <si>
    <t>ปช0040(ภก)-65-0003</t>
  </si>
  <si>
    <t>ปช0040(สบ)-65-0002</t>
  </si>
  <si>
    <t>ปช0040(ภก)-65-0004</t>
  </si>
  <si>
    <t>ปช0039(สปภ.1)-65-0005</t>
  </si>
  <si>
    <t>ปช0040(สบ)-65-0003</t>
  </si>
  <si>
    <t>ปช0039(สปภ.1)-65-0006</t>
  </si>
  <si>
    <t>ปช0040(สบ)-65-0004</t>
  </si>
  <si>
    <t>ปช0040(สบ)-65-0005</t>
  </si>
  <si>
    <t>ปช0040(ปท)-65-0001</t>
  </si>
  <si>
    <t>ปช0032-65-0003</t>
  </si>
  <si>
    <t>ปช0040(ปท)-65-0002</t>
  </si>
  <si>
    <t>ปช0040(ปท)-65-0003</t>
  </si>
  <si>
    <t>ปช0040(ปท)-65-0004</t>
  </si>
  <si>
    <t>ปช0040(ยส)-65-0006</t>
  </si>
  <si>
    <t>ปช0040(ยส)-65-0007</t>
  </si>
  <si>
    <t>กค0805-65-0001</t>
  </si>
  <si>
    <t>ปช0040(พง)-65-0003</t>
  </si>
  <si>
    <t>วธ1001-65-0001</t>
  </si>
  <si>
    <t>ปช0040(พง)-65-0004</t>
  </si>
  <si>
    <t>สธ0215-65-0001</t>
  </si>
  <si>
    <t>ปช0032-65-0004</t>
  </si>
  <si>
    <t>ยธ0801-65-0002</t>
  </si>
  <si>
    <t>ปช0014-65-0001</t>
  </si>
  <si>
    <t>ปช0014-65-0002</t>
  </si>
  <si>
    <t>ยธ0801-65-0003</t>
  </si>
  <si>
    <t>รง0507-65-0002</t>
  </si>
  <si>
    <t>ปช0029-65-0001</t>
  </si>
  <si>
    <t>ปช0040(นศ)-65-0004</t>
  </si>
  <si>
    <t>ปช0029-65-0002</t>
  </si>
  <si>
    <t>ปช0012-65-0003</t>
  </si>
  <si>
    <t>ปช0012-65-0004</t>
  </si>
  <si>
    <t>ปช0012-65-0005</t>
  </si>
  <si>
    <t>ปช0040(นย)-65-0003</t>
  </si>
  <si>
    <t>ปช0040(นย)-65-0004</t>
  </si>
  <si>
    <t>ปช0040(นย)-65-0005</t>
  </si>
  <si>
    <t>พน0209-65-0001</t>
  </si>
  <si>
    <t>มท0402-65-0001</t>
  </si>
  <si>
    <t>ชร0017-65-0020</t>
  </si>
  <si>
    <t>นร0737-65-0001</t>
  </si>
  <si>
    <t>ปช0039(สปภ.5)-65-0001</t>
  </si>
  <si>
    <t>ปช0039(สปภ.5)-65-0002</t>
  </si>
  <si>
    <t>ปช0039(สปภ.5)-65-0003</t>
  </si>
  <si>
    <t>ยธ0801-65-0004</t>
  </si>
  <si>
    <t>ปช0039(สปภ.4)-65-0001</t>
  </si>
  <si>
    <t>ปช0039(สปภ.5)-65-0004</t>
  </si>
  <si>
    <t>พน0410-65-0001</t>
  </si>
  <si>
    <t>ปช0040(ปจ)-65-0001</t>
  </si>
  <si>
    <t>ปช0040(ปจ)-65-0002</t>
  </si>
  <si>
    <t>ปช0040(ปจ)-65-0003</t>
  </si>
  <si>
    <t>ยธ0801-65-0005</t>
  </si>
  <si>
    <t>ปช0039(สปภ.1)-65-0007</t>
  </si>
  <si>
    <t>ปช0040(ปจ)-65-0004</t>
  </si>
  <si>
    <t>ปช0040(พร)-65-0002</t>
  </si>
  <si>
    <t>ปช0040(พร)-65-0003</t>
  </si>
  <si>
    <t>ปช0040(พร)-65-0004</t>
  </si>
  <si>
    <t>ปช0039(สปภ.5)-65-0005</t>
  </si>
  <si>
    <t>ปช0039(สปภ.5)-65-0006</t>
  </si>
  <si>
    <t>ปช0039(สปภ.5)-65-0007</t>
  </si>
  <si>
    <t>สธ0217-65-0002</t>
  </si>
  <si>
    <t>ปช0008-65-0001</t>
  </si>
  <si>
    <t>ปช0008-65-0002</t>
  </si>
  <si>
    <t>ศธ04031-65-0007</t>
  </si>
  <si>
    <t>ปช0040(นย)-65-0006</t>
  </si>
  <si>
    <t>นร1220-65-0001</t>
  </si>
  <si>
    <t>นร1209-65-0002</t>
  </si>
  <si>
    <t>ศธ0613-65-0001</t>
  </si>
  <si>
    <t>ปง0005-65-0001</t>
  </si>
  <si>
    <t>สธ0201-65-0003</t>
  </si>
  <si>
    <t>ปง0007-65-0003</t>
  </si>
  <si>
    <t>สธ0239-65-0002</t>
  </si>
  <si>
    <t>ปง0015-65-0004</t>
  </si>
  <si>
    <t>ตผ0007-65-0001</t>
  </si>
  <si>
    <t>มท0305-65-0005</t>
  </si>
  <si>
    <t>ตผ0007-65-0002</t>
  </si>
  <si>
    <t>ปง0006-65-0003</t>
  </si>
  <si>
    <t>ปช0040(สส)-65-0001</t>
  </si>
  <si>
    <t>ปช0040(สส)-65-0002</t>
  </si>
  <si>
    <t>ปช0040(สส)-65-0003</t>
  </si>
  <si>
    <t>ปช0040(สส)-65-0004</t>
  </si>
  <si>
    <t>ตผ0007-65-0004</t>
  </si>
  <si>
    <t>กษ2908-65-0176</t>
  </si>
  <si>
    <t>ศธ04127-65-0011</t>
  </si>
  <si>
    <t>สธ0211-65-0001</t>
  </si>
  <si>
    <t>ดศ0200.12-65-0001</t>
  </si>
  <si>
    <t>อว0645.28-65-0005</t>
  </si>
  <si>
    <t>สธ0216-65-0018</t>
  </si>
  <si>
    <t>ศธ04156-65-0004</t>
  </si>
  <si>
    <t>คค0200.3-65-0002</t>
  </si>
  <si>
    <t>ปง0001-65-0003</t>
  </si>
  <si>
    <t>ศธ4334-65-0004</t>
  </si>
  <si>
    <t>ปช0039(สปภ.4)-65-0002</t>
  </si>
  <si>
    <t>ปช0039(สปภ.4)-65-0003</t>
  </si>
  <si>
    <t>ปช0039(สปภ.4)-65-0004</t>
  </si>
  <si>
    <t>ปช0040(มค)-65-0004</t>
  </si>
  <si>
    <t>สธ0223-65-0002</t>
  </si>
  <si>
    <t>วช0001-65-0007</t>
  </si>
  <si>
    <t>ปช0039(สปภ.4)-65-0005</t>
  </si>
  <si>
    <t>ปช0039(สปภ.4)-65-0006</t>
  </si>
  <si>
    <t>ศธ4334-65-0006</t>
  </si>
  <si>
    <t>ปช0039(สปภ.4)-65-0007</t>
  </si>
  <si>
    <t>ศธ04145-65-0022</t>
  </si>
  <si>
    <t>ศธ04052-65-0008</t>
  </si>
  <si>
    <t>ศธ04162-65-0013</t>
  </si>
  <si>
    <t>ศธ04056-65-0019</t>
  </si>
  <si>
    <t>ศธ4334-65-0014</t>
  </si>
  <si>
    <t>ศธ04056-65-0020</t>
  </si>
  <si>
    <t>สธ0201-65-0005</t>
  </si>
  <si>
    <t>ศธ4334-65-0016</t>
  </si>
  <si>
    <t>สธ0902-65-0001</t>
  </si>
  <si>
    <t>ปช0040(ชม)-65-0004</t>
  </si>
  <si>
    <t>ศธ04041-65-0004</t>
  </si>
  <si>
    <t>ปช0009-65-0009</t>
  </si>
  <si>
    <t>ปช0011-65-0001</t>
  </si>
  <si>
    <t>ปช0011-65-0002</t>
  </si>
  <si>
    <t>ปช0012-65-0006</t>
  </si>
  <si>
    <t>ปช0030-65-0001</t>
  </si>
  <si>
    <t>ปช0030-65-0002</t>
  </si>
  <si>
    <t>ศธ04094-65-0008</t>
  </si>
  <si>
    <t>ตช0007.1-65-0102</t>
  </si>
  <si>
    <t>ศธ04032-65-0011</t>
  </si>
  <si>
    <t>ปช0026-65-0003</t>
  </si>
  <si>
    <t>ศธ04161-65-0049</t>
  </si>
  <si>
    <t>สธ0202-65-0001</t>
  </si>
  <si>
    <t>กต0200.10-65-0001</t>
  </si>
  <si>
    <t>ศธ04168-65-0010</t>
  </si>
  <si>
    <t>ศธ04045-65-0053</t>
  </si>
  <si>
    <t>ปช0026-65-0004</t>
  </si>
  <si>
    <t>ศธ04160-65-0044</t>
  </si>
  <si>
    <t>ศธ04232-65-0004</t>
  </si>
  <si>
    <t>ปช0028-65-0002</t>
  </si>
  <si>
    <t>สธ0207-65-0007</t>
  </si>
  <si>
    <t>ศธ04148-65-0045</t>
  </si>
  <si>
    <t>ศธ4325-65-0008</t>
  </si>
  <si>
    <t>ศธ04183-65-0034</t>
  </si>
  <si>
    <t>ศธ04164-65-0007</t>
  </si>
  <si>
    <t>ศธ04058-65-0012</t>
  </si>
  <si>
    <t>สธ0714-65-0001</t>
  </si>
  <si>
    <t>สธ0203-65-0002</t>
  </si>
  <si>
    <t>ศธ4347-65-0008</t>
  </si>
  <si>
    <t>นร1209-65-0003</t>
  </si>
  <si>
    <t>ศธ04165-65-0014</t>
  </si>
  <si>
    <t>ตช0007.1-65-0205</t>
  </si>
  <si>
    <t>ศธ04147-65-0052</t>
  </si>
  <si>
    <t>สธ0217-65-0003</t>
  </si>
  <si>
    <t>สธ0217-65-0004</t>
  </si>
  <si>
    <t>สธ0217-65-0005</t>
  </si>
  <si>
    <t>สธ0205-65-0002</t>
  </si>
  <si>
    <t>สธ0217-65-0006</t>
  </si>
  <si>
    <t>สธ0217-65-0007</t>
  </si>
  <si>
    <t>ศธ04071-65-0014</t>
  </si>
  <si>
    <t>ศธ04180-65-0005</t>
  </si>
  <si>
    <t>ศธ04180-65-0006</t>
  </si>
  <si>
    <t>สธ0215-65-0002</t>
  </si>
  <si>
    <t>มท0226-65-0003</t>
  </si>
  <si>
    <t>ศธ04124-65-0004</t>
  </si>
  <si>
    <t>ศธ04230-65-0004</t>
  </si>
  <si>
    <t>ศธ04111-65-0023</t>
  </si>
  <si>
    <t>พม5307-65-0009</t>
  </si>
  <si>
    <t>ปช0040(ชบ)-65-0005</t>
  </si>
  <si>
    <t>ศธ04167-65-0019</t>
  </si>
  <si>
    <t>ปช0039(สปภ.1)-65-0008</t>
  </si>
  <si>
    <t>รง0607-65-0002</t>
  </si>
  <si>
    <t>ปช0039(สปภ.2)-65-0008</t>
  </si>
  <si>
    <t>ปช0039(สปภ.2)-65-0009</t>
  </si>
  <si>
    <t>ปช0039(สปภ.2)-65-0010</t>
  </si>
  <si>
    <t>ปช0039(สปภ.2)-65-0011</t>
  </si>
  <si>
    <t>ศธ04183-65-0041</t>
  </si>
  <si>
    <t>ศธ04110-65-0005</t>
  </si>
  <si>
    <t>ปง0001-65-0004</t>
  </si>
  <si>
    <t>นร0623-65-0002</t>
  </si>
  <si>
    <t>ศธ04042-65-0025</t>
  </si>
  <si>
    <t>รง0213-65-0006</t>
  </si>
  <si>
    <t>ดศ0200.14-65-0003</t>
  </si>
  <si>
    <t>กค0211-65-0013</t>
  </si>
  <si>
    <t>ทส0221-65-0002</t>
  </si>
  <si>
    <t>กค0211-65-0015</t>
  </si>
  <si>
    <t>กษ0232-65-0002</t>
  </si>
  <si>
    <t>ปป0010-65-0011</t>
  </si>
  <si>
    <t>ปป0010-65-0012</t>
  </si>
  <si>
    <t>ปป0010-65-0013</t>
  </si>
  <si>
    <t>ปป0010-65-0014</t>
  </si>
  <si>
    <t>ศธ0559.01-65-0050</t>
  </si>
  <si>
    <t>สธ0217-65-0008</t>
  </si>
  <si>
    <t>ยธ02013-65-0003</t>
  </si>
  <si>
    <t>ศธ04023-65-0027</t>
  </si>
  <si>
    <t>ศธ04159-65-0049</t>
  </si>
  <si>
    <t>สธ1001-65-0001</t>
  </si>
  <si>
    <t>คค0200.3-65-0003</t>
  </si>
  <si>
    <t>ศธ04092-65-0029</t>
  </si>
  <si>
    <t>นร0901.3-65-0002</t>
  </si>
  <si>
    <t>กร0013-65-0002</t>
  </si>
  <si>
    <t>นร0737-65-0002</t>
  </si>
  <si>
    <t>ศธ04097-65-0008</t>
  </si>
  <si>
    <t>ศธ04220-65-0012</t>
  </si>
  <si>
    <t>นร1020-65-0001</t>
  </si>
  <si>
    <t>ปป0024-65-0002</t>
  </si>
  <si>
    <t>รภ0001-65-0002</t>
  </si>
  <si>
    <t>อว0212-65-0002</t>
  </si>
  <si>
    <t>ศธ04101-65-0022</t>
  </si>
  <si>
    <t>พศ00001-65-0004</t>
  </si>
  <si>
    <t>กก0208-65-0002</t>
  </si>
  <si>
    <t>วธ0209-65-0004</t>
  </si>
  <si>
    <t>กห0210.9-65-0001</t>
  </si>
  <si>
    <t>นร0513-65-0002</t>
  </si>
  <si>
    <t>พน0209-65-0002</t>
  </si>
  <si>
    <t>พม0225-65-0005</t>
  </si>
  <si>
    <t>อว0212-65-0003</t>
  </si>
  <si>
    <t>ปป0010-65-0015</t>
  </si>
  <si>
    <t>ศธ04122-65-0005</t>
  </si>
  <si>
    <t>อก0209-65-0008</t>
  </si>
  <si>
    <t>อก0209-65-0009</t>
  </si>
  <si>
    <t>ศธ04093-65-0031</t>
  </si>
  <si>
    <t>ศธ04058-65-0018</t>
  </si>
  <si>
    <t>ศธ04219-65-0025</t>
  </si>
  <si>
    <t>มรภ.สข1121-65-0003</t>
  </si>
  <si>
    <t>ปช0040(ยล)-65-0005</t>
  </si>
  <si>
    <t>มรภ.สข1121-65-0004</t>
  </si>
  <si>
    <t>ศธ4321-65-0003</t>
  </si>
  <si>
    <t>ปช0037-65-0008</t>
  </si>
  <si>
    <t>ศธ04026-65-0027</t>
  </si>
  <si>
    <t>ศธ04076-65-0025</t>
  </si>
  <si>
    <t>ปช0013-65-0006</t>
  </si>
  <si>
    <t>ปช0038-65-0014</t>
  </si>
  <si>
    <t>ปช0038-65-0015</t>
  </si>
  <si>
    <t>ปช0038-65-0016</t>
  </si>
  <si>
    <t>fiscal_year</t>
  </si>
  <si>
    <t>โครงการพัฒนาประสิทธิภาพการบริหารจัดการทรัพยากรบุคคลของสำนักงานป.ป.ท.ประจำปีงบประมาณพ.ศ.2562</t>
  </si>
  <si>
    <t>การสรรหาผู้ทรงคุณวุฒิและการเลือกข้าราชการพลเรือนเพื่อเป็นอนุกรรมการในอ.ก.พ.สามัญ</t>
  </si>
  <si>
    <t>การกำหนดแนวทางประกอบการพิจารณาแต่งตั้งข้าราชการเพื่อเลื่อนสู่ระดับที่สูงขึ้นของสำนักงานป.ป.ท.</t>
  </si>
  <si>
    <t>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</t>
  </si>
  <si>
    <t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</t>
  </si>
  <si>
    <t>การทบทวนการกระจายอำนาจการบริหารงานของสำนักงานตำรวจแห่งชาติ(สง.ก.ต.ช.)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</si>
  <si>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(วน.)</t>
  </si>
  <si>
    <t>โครงการเสริมสร้างวินัยคุณธรรมจริยธรรมและป้องกันการทุจริตและการการกระทำผิดวินัย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</si>
  <si>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โครงการพัฒนาจิตสำนึกและความเข้มแข็งของกลไกต่อต้านการทุจริตกระทรวงพาณิชย์ประจำปีงบประมาณ2562</t>
  </si>
  <si>
    <t>จัดทำสัญญาประชาคมร่วมกันระหว่างหัวหน้าส่วนราชการกับข้าราชการเจ้าหน้าที่สำนักงานป.ป.ท.ว่าจะรักษาวินัยจะยึดมั่นและปฏิบัติตามสัญญาประชาคม</t>
  </si>
  <si>
    <t>โครงการข้าราชการกรมที่ดินบริการประทับใจโปร่งใสเป็นธรรมปีงบประมาณพ.ศ.2562</t>
  </si>
  <si>
    <t>กำหนดหน้าที่การงานเพิ่มเติมให้หน่วยงานเกี่ยวข้องในสังกัดตร.มีอำนาจหน้าที่จัดเก็บบัญชีทรัพย์สินและหนี้สินของข้าราชการตำรวจในสังกัดตร.</t>
  </si>
  <si>
    <t>คู่มือ"องค์กรคุณธรรมสำนักงานกปร."</t>
  </si>
  <si>
    <t>การตรวจสอบภายในประจำปีงบประมาณพ.ศ.2562</t>
  </si>
  <si>
    <t>แผนป้องกันการทุจริตและประพฤติมิชอบประจำปีงบประมาณ2562</t>
  </si>
  <si>
    <t>แผนการจัดทำมาตรการส่งเสริมให้เกิดความโปร่งใสในการปฏิบัติราชการด้านการใช้ดุลยพินิจอนุมัติอนุญาตของเจ้าหน้าที่</t>
  </si>
  <si>
    <t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</si>
  <si>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โครงการจัดส่งบุคลากรเข้ารับการอบรม/ประชุมสัมมนากับหน่วยงานภายนอกทั้งในประเทศและต่างประเทศ(ปี2561)</t>
  </si>
  <si>
    <t>โครงการอบรมหลักสูตรนักบริหารป.ป.ช.ระดับกลาง(นบก.)รุ่นที่่2</t>
  </si>
  <si>
    <t>โครงการอบรมหลักสูตรนักบริหารป.ป.ช.ระดับสูง(นบปส.อำนวยการ)รุ่นที่6</t>
  </si>
  <si>
    <t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สำนักงานป.ป.ช.</t>
  </si>
  <si>
    <t>โครงการ"การปฐมนิเทศข้าราชการสำนักงานป.ป.ช.(รับโอน)ประจำปี2561</t>
  </si>
  <si>
    <t>โครงการพัฒนาเส้นทางการพัฒนาบุคลากร(TrainingRoadMap:TRM)ตามสายงานในสำนักงานป.ป.ช.</t>
  </si>
  <si>
    <t>โครงการฝึกอบรมหลักสูตร"แนวทางปฏิบัติตามพระราชบัญญัติการจัดซื้อจัดจ้างและบริหารพัสดุภาครัฐพ.ศ.2560"</t>
  </si>
  <si>
    <t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รุ่นที่1</t>
  </si>
  <si>
    <t>โครงการฝึกอบรมหลักสูตรการป้องกันการทุจริตตามแนวหลักปรัชญาเศรษฐกิจพอเพียง</t>
  </si>
  <si>
    <t>โครงการเสริมสร้างประสิทธิภาพในการปฏฺิบัติหน้าที่ของเจ้าหน้าที่ของสำนักงานป.ป.ช.ในเขตพื้นที่ภาค8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</si>
  <si>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โครงการอบรมหลักสูตรนักบริหารยุทธศาสตร์การป้องกันและปราบปรามการทุจริตระดับสูง(นยปส.)รุ่นที่9</t>
  </si>
  <si>
    <t>โครงการฝึกอบรมหลักสูตร"เทคนิคการสร้างสื่อประชาสัมพันธ์เพื่อการป้องกันและปราบปรามการทุจริตที่มีประสิทธิภาพ"รุ่นที่1</t>
  </si>
  <si>
    <t>โครงการเสริมสร้างประสิทธิภาพในการปฏิบัติหน้าที่ของเจ้าหน้าที่ภายในสปจ./สปภ.</t>
  </si>
  <si>
    <t>โครงการฝึกอบรมหลักสูตร"พนักงานป้องกันการทุจริต"ระดับต้นประจำปีพ.ศ.2561</t>
  </si>
  <si>
    <t>โครงการฝึกอบรมหลักสูตร"วิชาชีพพนักงานไต่สวนระดับต้น"รุ่นที่4-6</t>
  </si>
  <si>
    <t>โครงการฝึกอบรมหลักสูตรจิตวิทยาสำหรับการไต่สวนรุ่นที่1</t>
  </si>
  <si>
    <t>โครงการฝึกอบรมหลักสูตร“การพัฒนาและเพิ่มประสิทธิภาพการดำเนินโครงการด้านการป้องกันการทุจริต”</t>
  </si>
  <si>
    <t>โครงการฝึกอบรมหลักสูตร"เจ้าพนักงานตรวจสอบทรัพย์สิน"ระดับต้นรุ่นที่5-รุ่นที่6</t>
  </si>
  <si>
    <t>โครงการฝึกอบรมหลักสูตร"เจ้าพนักงานตรวจสอบทรัพย์สิน"ระดับกลางรุ่นที่่1-รุ่นที่2</t>
  </si>
  <si>
    <t>โครงการฝึกอบรมหลักสูตร"การไต่สวนคดีร่ำรวยผิดปกติ"ประจำปี2561รุ่นที่1-2</t>
  </si>
  <si>
    <t>โครงการฝึกอบรมหลักสูตร"พนักงานป้องกันการทุจริต"ระดับกลางรุ่นที่2</t>
  </si>
  <si>
    <t>โครงการฝึกอบรมหลักสูตร"เทคนิคพัฒนาความคิดสร้างสรรค์สู่การพัฒนาพัฒนานวัตกรรมด้านการป้องกันการทุจริต"</t>
  </si>
  <si>
    <t>โครงการเสริมสร้างทักษะเทคนิคเฉพาะด้านสายงานปราบปรามการทุจริตของสำนักงานป.ป.ช.โดยวิธีการพี่สอนน้อง(Coaching)</t>
  </si>
  <si>
    <t>โครงการปรับปรุงระบบเว็บท่าสำหรับผู้ใช้ภายในองค์กร(IntranetWebPortal)และเว็บไซต์สำนักงานป.ป.ช.(WebSite)2561</t>
  </si>
  <si>
    <t>โครงการพัฒนาทักษะภาษาอังกฤษ(ปี2561)</t>
  </si>
  <si>
    <t>การเปิดเผยข้อมูลการบริหารงบประมาณของสำนักงานป.ป.ช.</t>
  </si>
  <si>
    <t>โครงการปรับปรุงระบบจัดเก็บและวิเคราะห์ข้อมูลจราจรคอมพิวเตอร์(LogManagementandAnalysis)2562</t>
  </si>
  <si>
    <t>ประชุมเชิงปฏิบัติการการควบคุมภายในและการประเมินผลการควบคุมภายในของสำนักงานป.ป.ช.</t>
  </si>
  <si>
    <t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(e-planNacc)(2561-2565)</t>
  </si>
  <si>
    <t>โครงการปรับปรุงการทำงานระบบสำนักงานอิเล็กทรอนิกส์(E-Office)2563-2565</t>
  </si>
  <si>
    <t xml:space="preserve">	โครงการSTRONG-จิตพอเพียงต้านทุจริตจังหวัดพิษณุโลก	</t>
  </si>
  <si>
    <t>คณะทำงานประสานคดีของสำนักงานป.ป.ช.</t>
  </si>
  <si>
    <t>โครงการสำรวจความพึงพอใจต่อการดำเนินงานของสำนักงานป.ป.ช.ในการยับยั้งและป้องกันการทุจริตที่ที่เกิดขึ้นประจำปีงบประมาณพ.ศ.2561</t>
  </si>
  <si>
    <t xml:space="preserve"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	</t>
  </si>
  <si>
    <t>โครงการศูนย์ดำรงธรรมนำสุขคลายทุกข์ด้านที่ดิน(callcenter)</t>
  </si>
  <si>
    <t>โครงการเครือข่ายการจัดการความรู้นักตรวจสอบภายในระหว่างมหาวิทยาลัย(หน่วยตรวจสอบภายใน)</t>
  </si>
  <si>
    <t>โครงการสริมสร้างศักยภาพการปฏิบัติงานด้านการบริหารพัสดุและการบริหารงบประมาณ(หน่วยตรวจสอบภายใน)</t>
  </si>
  <si>
    <t>5.1.8โครงการพัฒนาและส่งเสริมธรรมาภิบาลองค์กร</t>
  </si>
  <si>
    <t>โครงการสัมมนาเชิงปฏิบัติการนานาชาติเรื่องการขัดกันแห่งผลประโยชน์และผลประโยชน์ทับซ้อนในภูมิภาคอาเซียน</t>
  </si>
  <si>
    <t>ระบบบริหารจัดการเรื่องร้องเรียนและคดีCCMS(2561-2565)</t>
  </si>
  <si>
    <t>การเชื่อมโยงหน่วยงานภายนอก(2561-2565)</t>
  </si>
  <si>
    <t>โครงการข้อตกลงคุณธรรม(IntegrityPact)</t>
  </si>
  <si>
    <t>โครงการความโปร่งใสในการก่อสร้างภาครัฐ(ConstructionSectorTransparency:CoST)</t>
  </si>
  <si>
    <t>แผนสร้างความต่อเนื่องในการปฏิบัติราชการ(SuccessionPlan)ของกรมการขนส่งทางบก</t>
  </si>
  <si>
    <t>โครงการปลุกจิตสำนึกด้านจริยธรรมและธรรมาภิบาลเพื่อการป้องกันการทุจริตและประพฤติมิชอบในภาครัฐ</t>
  </si>
  <si>
    <t>โครงการสัมนาผู้บังคับบัญชาตามหลักเกณฑ์วิธีการเสริมสร้างพัฒนาให้ข้าราชการมีวินัยและป้องกันมิให้ข้าราชการกระทำผิดวินัย</t>
  </si>
  <si>
    <t>โครง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</t>
  </si>
  <si>
    <t>โครงการอบรมเรื่องการเสริมสร้างทักษะการจัดทำแผนการบริหารความเสี่ยงและการควบคุมภายในประจำปีงปม.พ.ศ.2562(หน่วยตรวจสอบภายใน)</t>
  </si>
  <si>
    <t>โครงการพัฒนาระบบข้อมูลข่าวสารของกรมประชาสัมพันธ์ตามพระราชบัญญัติข้อมูลข่าวสารของราชการพ.ศ.2540ประจำปีงบประมาณพ.ศ.2562</t>
  </si>
  <si>
    <t>โครงการฝึกอบรมหลักสูตร"พนักงานป้องกันการทุจริต"ระดับกลางรุ่นที่3</t>
  </si>
  <si>
    <t>โครงการพัฒนาทักษะภาษาอังกฤษ(ปี2562)</t>
  </si>
  <si>
    <t>โครงการอบรมหลักสูตรนักบริหารป.ป.ช.ระดับกลาง(นบก.)รุ่นที่่3</t>
  </si>
  <si>
    <t>โครงการอบรมหลักสูตรนักบริหารป.ป.ช.ระดับสูง(นบปส.อำนวยการ)รุ่นที่7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</si>
  <si>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โครงการอบรมหลักสูตรนักบริหารยุทธศาสตร์การป้องกันและปราบปรามการทุจริตระดับสูง(นยปส.)รุ่นที่10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</si>
  <si>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โครงการจัดส่งบุคลากรเข้ารับการอบรม/ประชุมสัมมนากับหน่วยงานภายนอกทั้งในประเทศและต่างประเทศ(ปี2562)</t>
  </si>
  <si>
    <t>โครงการฝึกอบรมหลักสูตร"การไต่สวนคดีร่ำรวยผิดปกติ"ประจำปี2562(รุ่นที่3)และ(รุ่นที่4)</t>
  </si>
  <si>
    <t>โครงการฝึกอบรมหลักสูตร"เจ้าพนักงานตรวจสอบทรัยพ์สิน"ระดับกลางรุ่นที่3-5</t>
  </si>
  <si>
    <t>โครงการฝึกอบรมหลักสูตร"การกำหนดและพัฒนามาตรการป้องกันการทุจริตของสำนักงานป.ป.ช."</t>
  </si>
  <si>
    <t>โครงการเสริมสร้างความรู้เรื่องนิติเศรษฐศาสตร์ในการป้องกันและปราบปรามการทุจริต</t>
  </si>
  <si>
    <t>โครงการฝึกอบรมหลักสูตร"เจ้าพนักงานป้องกันการทุจริตที่ได้รับโอนและปรับเปลี่่ยนสายงาน"</t>
  </si>
  <si>
    <t>โครงการฝึกอบรมหลักสูตร“แนวทางปฏิบัติด้านการปราบปรามการทุจริตระหว่างประเทศ”(bestpractice)</t>
  </si>
  <si>
    <t>โครงกรฝึกอบรมหลักสูตร"การไต่สวนคดีทรัพยากรธรรมชาติและสิ่่งแวดล้อม"</t>
  </si>
  <si>
    <t>โครงการฝึกอบรมหลักสูตรพัฒนาศักยภาพด้านการสืบสวนและการข่าวกรองเชิงลึกรุ่นที่2และ3</t>
  </si>
  <si>
    <t>โครงการฝึกอบรมหลักสูตร"วิชาชีพพนักงานไต่สวนระดับกลาง"รุ่นที่7-9</t>
  </si>
  <si>
    <t>ค่าใช้จ่ายในการป้องกันการทุจริตเชิงรุกประจำปีงบประมาณ2562(1,800,000)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</si>
  <si>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</t>
  </si>
  <si>
    <t>โครงการประชุมเชิงปฏิบัติการ"หลักปรัชญาของเศรษฐกิจพอเพียงกับการต่อต้านการทุจริต"</t>
  </si>
  <si>
    <t>โครงการฝึกอบรมหลักสูตร“การปฏิบัติหน้าที่นิติกรของสำนักงานป.ป.ช.”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</si>
  <si>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</t>
  </si>
  <si>
    <t>โครงการฝึกอบรมหลักสูตร“ผู้ช่วยพนักงานไต่สวน”รุ่นที่5</t>
  </si>
  <si>
    <t>โครงการฝึกอบรมหลักสูตร"เจ้าพนักงานตรวจสอบทรัพย์สิน"ระดับต้น(รุ่นที่7)</t>
  </si>
  <si>
    <t>โครงการปรับกระบวนคิดสร้างสังคมสุจริตของกระทรวงศึกษาธิการ2562</t>
  </si>
  <si>
    <t>โครงการอบรมเพื่อเสริมสร้างคุณธรรมจริยธรรมและธรรมาภิบาลในหน่วยงานการศึกษาสถาบันการศึกษาและสถานศึกษา“ป้องกันการทุจริตและประพฤติมิชอบ”ในจังหวัดลำปาง</t>
  </si>
  <si>
    <t>โครงการสำรวจความคิดเห็นของประชาชนเกี่ยวกับสิทธิตามรัฐธรรมนูญผลกระทบที่ได้จากการคอร์รัปชันภาพรวมการแก้ไขปัญหาคอร์ปรัปชัน</t>
  </si>
  <si>
    <t>โครงการสร้างเสริมประสิทธิภาพในการปฏิบัติหน้าที่ของเจ้าหน้าที่ภายในสังกัดสำนักงานป.ป.ช.ภาค1ประจำปีงบประมาณ2562</t>
  </si>
  <si>
    <t>ตรวจติดตามเงินอุดหนุนรายบุคคลเงินอุดหนุนเรียนฟรี12ปีเงินอุดหนุนอาหารกลางวันและเงินอุดหนุนอาหารเสริม(นม)ประจำปีงบประมาณ2562</t>
  </si>
  <si>
    <t>การตรวจสอบด้านการเงินการบัญชีการปฏิบัติตามกฎระเบียบด้านITและด้านการดำเนินงานตามแผนการตรวจสอบภายในประจำปี</t>
  </si>
  <si>
    <t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</t>
  </si>
  <si>
    <t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</t>
  </si>
  <si>
    <t>โครงการอบรมเชิงปฏิบัติการเพื่อเพิ่มศักยภาพในการปฏิบัติงานของคณะกรรมการธรรมาภิบาลจังหวัดปีงบประมาณพ.ศ.2563</t>
  </si>
  <si>
    <t>โครงการสร้างคุณธรรมจริยธรรมที่ดีและความโปร่งใสของกระทรวงมหาดไทย</t>
  </si>
  <si>
    <t>งานพัฒนาระบบการตรวจสอบภายใน:โครงการบูรณาการแผนการตรวจสอบภายในประจำปีงบประมาณพ.ศ.2563</t>
  </si>
  <si>
    <t>โครงการตรวจสอบด้านการเงินการบัญชีการพัสดุให้เป็นไปตามระเบียบการเงินการคลังและการพัสดุ</t>
  </si>
  <si>
    <t>โครงการตรวจสอบและประเมินผลของค.ต.ป.ประจำกระทรวงศึกษาธิการ</t>
  </si>
  <si>
    <t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</t>
  </si>
  <si>
    <t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</t>
  </si>
  <si>
    <t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และให้นำหลักฐานการได้มาซึ่งทรัพย์สินนั้นตามกฎหมายและความชอบธรรมเพื่อรับคืน</t>
  </si>
  <si>
    <t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เพื่อบูรณาการข้อมูลคดีทุจริตในการบริหารคดีประจำปีงบประมาณพ.ศ.2561</t>
  </si>
  <si>
    <t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</t>
  </si>
  <si>
    <t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</t>
  </si>
  <si>
    <t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</t>
  </si>
  <si>
    <t>โครงการขับเคลื่อนสำนักงานป.ป.ท.มุ่งสู่องค์กรคุณภาพคู่คุณธรรม</t>
  </si>
  <si>
    <t>โครงการตรวจสอบภายในประจำปี2562</t>
  </si>
  <si>
    <t>โครงการเสริมสร้างประสิทธิภาพในการปฏิบัติหน้าที่ของเจ้าหน้าที่ภายในสำนักงานป.ป.ช.ภาค7</t>
  </si>
  <si>
    <t>การอบรมบรรยายเรื่องผลประโยชน์ทับซ้อนหรือการขัดกันของประโยชน์ส่วนบุคคลกับประโยชน์ส่วนรวมในหัวข้อIcanYoucanWecanโดยศูนย์ปฏิบัติการต่อต้านการทุจริตกระทรวงสาธารณสุข</t>
  </si>
  <si>
    <t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</t>
  </si>
  <si>
    <t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</si>
  <si>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10และสำนักงานศึกษาธิการจังหวัดในพื้นที่รับผิดชอบประจำปีงบประมาณพ.ศ.2562</t>
  </si>
  <si>
    <t>โครงการเพิ่มประสิทธิภาพการป้องกันการทุจริตของกระทรวงสาธารณสุขประจำปีงบประมาณพ.ศ.2562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</si>
  <si>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</t>
  </si>
  <si>
    <t>โครงการจัดทำแผนบริหารความเสี่ยงของมหาวิทยาลัยราชภัฏจันทรเกษมประจำปีงบประมาณพ.ศ.2562</t>
  </si>
  <si>
    <t>โครงการยกระดับคุณธรรมความโปร่งใสของสำนักงานศึกษาธิการ(ITA)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</si>
  <si>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(ปีงบประมาณพ.ศ.2563)</t>
  </si>
  <si>
    <t>โครงการเสริมสร้างสมรรถนะในการปฏิบัติงานสำหรับสายงานสนับสนุนของสำนักงานป.ป.ช.</t>
  </si>
  <si>
    <t>โครงการเสริมสร้างศักยภาพการบริหารจัดการเพื่อการเปลี่่ยนแปลงรุ่นที่1</t>
  </si>
  <si>
    <t>โครงการฝึกอบรมหลักสูตรการเป็นวิทยากรมืออาชีพ</t>
  </si>
  <si>
    <t>โครงการพัฒนาทักษะภาษาอังกฤษ(ปี2563)</t>
  </si>
  <si>
    <t>โครงการสัมมนาเชิงปฏิบัติการเรื่องทิศทางการพัฒนาระบบข้าราชการผู้มีศักยภาพ</t>
  </si>
  <si>
    <t>โครงการฝึกอบรมหลักสูตรวิชาชีพพนักงานไต่สวนระดับกลางรุ่นที่10-12</t>
  </si>
  <si>
    <t>โครงการฝึกอบรมหลักสูตร"เจ้าพนักงานตรวจสอบทรัพย์สิน"ระดับกลาง(รุ่นที่6)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</si>
  <si>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โครงการอบรมหลักสูตรนักบริหารยุทธศาสตร์การป้องกันและปราบปรามการทุจริตระดับสูง(นยปส.)รุ่นที่11</t>
  </si>
  <si>
    <t>โครงการฝึกอบรมหลักสูตรวิชาชีพพนักงานไต่สวนระดับสูงรุ่นที่๓–๔</t>
  </si>
  <si>
    <t>โครงการฝึกอบรมหลักสูตร"การไต่สวนคดีร่ำรวยผิดปกติ"ประจำปี2563(รุ่นที่5)และ(รุ่นที่6)</t>
  </si>
  <si>
    <t>โครงการพัฒนาสมรรถนะเจ้าพนักงานป้องกันการทุจริต(SmartPreventionOfficer)</t>
  </si>
  <si>
    <t>โครงการฝึกอบรมหลักสูตร"เจ้าพนักงานตรวจสอบทรัพย์สิน"ระดับสูง(รุ่นที่1)</t>
  </si>
  <si>
    <t>โครงการฝึกอบรมหลักสูตรพัฒนาศักยภาพด้านการสืบสวนและการข่าวกรองเชิงลึกรุ่นที่่4-6</t>
  </si>
  <si>
    <t>โครงกรฝึกอบรมหลักสูตร"การไต่สวนคดีทรัพยากรธรรมชาติและสิ่่งแวดล้อม"รุ่นที่2</t>
  </si>
  <si>
    <t>โครงการสร้างคุณธรรมจริยธรรมและความโปร่งใสให้แก่บุคลากรของกระทรวงมหาดไทยปีงบประมาณพ.ศ.2563</t>
  </si>
  <si>
    <t>โครงการที่19การอบรมความรู้เกี่ยวกับหลักกฎหมายในการปฏิบัติงาน</t>
  </si>
  <si>
    <t>โครงการที่20การบริหารจัดการระบบการบริหารความเสี่ยงและการควบคุมภายใน</t>
  </si>
  <si>
    <t>โครงการเรียนรู้กระบวนการป้องกันและปราบปรามการทุจริตสำนักงานเลขาธิการวุฒิสภา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</si>
  <si>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</t>
  </si>
  <si>
    <t>ป้องกันการทุจริตเชิงรุกประจำปีงบประมาณ2563(1,023,400)</t>
  </si>
  <si>
    <t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</t>
  </si>
  <si>
    <t>โครงการพัฒนาคุณภาพงานตรวจสอบภายในเพื่อเข้ารับการประกันคุณภาพจากภายนอกปีงบประมาณพ.ศ.2563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</si>
  <si>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สำนักงานปลัดกระทรวงสาธารณสุขราชการบริหารส่วนกลางประจำปีงบประมาณพ.ศ.2562กลุ่มตรวจสอบภายในระดับกระทรวงสำนักงานปลัดกระทรวงสาธารณสุข</t>
  </si>
  <si>
    <t>โครงการพัฒนาโครงสร้างพื้นฐานระบบสารสนเทศเพื่อการประมวลผลข้อมูลภาครัฐ</t>
  </si>
  <si>
    <t>โครงการเสริมสร้างความรู้จิตสำนึกและคุ้มครองจริยธรรมในการปฏิบัติงาน</t>
  </si>
  <si>
    <t>พัฒนาศักยภาพบุคลากรในสังกัดสำนักงานป.ป.ท.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</si>
  <si>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</t>
  </si>
  <si>
    <t>โครงการอบรมหลักสูตรนักบริหารป.ป.ช.ระดับกลาง(นบก.)รุ่นที่่4</t>
  </si>
  <si>
    <t>งานประชุมคณะกรรมการร้องเรียน/ร้องทุกข์ประจำปีงบประมาณพ.ศ.2563</t>
  </si>
  <si>
    <t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</t>
  </si>
  <si>
    <t>โครงการล้างสำนวน(สำนักบริหารงานการศึกษาพิเศษ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</si>
  <si>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ประจำปีงบประมาณ2563กลุ่มตรวจสอบภายในระดับกระทรวงสำนักงานปลัดกระทรวงสาธารณสุข</t>
  </si>
  <si>
    <t>การดำเนินงานกระบวนงานการรับคำร้องและการพิจารณาเรื่องร้องเรียนของกรมศุลกากรการดำเนินงานกระบวนงานการรับคำร้องและการพิจารณาเรื่องร้องเรียนของกรมศุลกากร</t>
  </si>
  <si>
    <t>การดำเนินงานนโยบายเกี่ยวกับคุณธรรมและความโปร่งใสในการดำเนินงานของกรมศุลกากร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</si>
  <si>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</t>
  </si>
  <si>
    <t>โครงการส่งเสริมคุณธรรมจริยธรรมความโปร่งใสและการป้องกันการทุจริตกรมอนามัย</t>
  </si>
  <si>
    <t>โครงการเสริมสร้างประสิทธิภาพการป้องกันการทุจริตของหน่วยงานภาครัฐประจำปีงบประมาณพ.ศ.2563</t>
  </si>
  <si>
    <t>กิจกรรมวิเคราะห์และประเมินความเสี่ยงด้านการทุจริตและประพฤติมิชอบดศ.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</si>
  <si>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2563</t>
  </si>
  <si>
    <t>กิจกรรมเสริมสร้างและพัฒนาวินัยข้าราชการพลเรือนสามัญของสำนักงานปลัดกระทรวงศึกษาธิการประจำปีงบประมาณพ.ศ.2563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</si>
  <si>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โครงการพัฒนาจิตสำนึกและความเข้มแข็งของกลไกต่อต้านการทุจริตกระทรวงพาณิชย์ประจำปีงบประมาณ2563</t>
  </si>
  <si>
    <t>โครงการบูรณาการระบบธรรมาภิบาล(ระบบบริหารความเสี่ยงควบคุมภายในตรวจสอบภายในการป้องกันปราบปรามการทุจริตประพฤติมิชอบ)</t>
  </si>
  <si>
    <t>โครงการตรวจประกันคุณภาพการศึกษาภายในสถาบันวิจัยและพัฒนา</t>
  </si>
  <si>
    <t>โครงการสัมมนาแลกเปลี่ยนเรียนรู้ระดับชาติภายใต้หัวข้อ“ความสำเร็จของยุทธศาสตร์ชาติว่าด้วยการป้องกันและปราบปรามการทุจริตสู่ประเทศไทยใสสะอาดไทยทั้งชาติต้านทุจริต”</t>
  </si>
  <si>
    <t>โครงการประชุมเชิงปฏิบัติการเพื่อการเรียนรู้กระบวนการพัฒนามาตรการเชิงรุกในการป้องกันและป้องปรามการทุจริต</t>
  </si>
  <si>
    <t>โครงการศึกษาเพื่อพัฒนานวัตกรรมการวิเคราะห์ข้อมูลขนาดใหญ่(BigDataAnalytics)เพื่อสกัดกั้นการทุจริตเชิงนโยบาย</t>
  </si>
  <si>
    <t>การตรวจสอบติดตามและประเมินผลการดำเนินงานของหน่วยงานในสังกัดกระทรวงศึกษาธิการ</t>
  </si>
  <si>
    <t>การสนับสนุนการปฏิบัติงานของค.ต.ป.ประจำกระทรวงศึกษาธิการ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</si>
  <si>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2563</t>
  </si>
  <si>
    <t>โครงการสำรวจสถานการณ์การทุจริตและการรับรู้การทุจริตในประเทศไทยประจำปีงบประมาณพ.ศ.2563</t>
  </si>
  <si>
    <t>โครงการพัฒนาศักยภาพคนทุกช่วงวัย(กิจกรรมเยาวชนไทยหัวใจใสสะอาด)</t>
  </si>
  <si>
    <t>โครงการเพิ่มศักยภาพความโปร่งใสและความสุจริตในจังหวัดปทุมธานี(ปีงบประมาณ2563)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</si>
  <si>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ของศูนย์ปฏิบัติการต่อต้านการทุจริต(ศปท.)</t>
  </si>
  <si>
    <t>โครงการอบรมเสริมสร้างคุณธรรมจริยธรรมและความโปร่งใสในการปฏิบัติงานในสำนักงานประจำปีงบประมาณ2563</t>
  </si>
  <si>
    <t>โครงการพัฒนาระบบการตรวจสอบภายในควบคุมภายในและการบริหารความเสี่ยง</t>
  </si>
  <si>
    <t>โครงการประชุมสัมมนาเชิงปฏิบัติการเพื่อเร่งรัดการดำเนินการทางวินัยประจำปีงบประมาณพ.ศ.๒๕๖๓(วน.)</t>
  </si>
  <si>
    <t>โครงการพัฒนาระบบประเมินคุณธรรมและความโปร่งใสในการดำเนินงานของหน่วยงานภาครัฐ(ITA)</t>
  </si>
  <si>
    <t>(เต็มปี)โครงการส่งเสริมและพัฒนาบุคลากรให้ปฏิบัติตามประมวลจริยธรรมเจ้าหน้าที่รัฐสภา</t>
  </si>
  <si>
    <t>(เต็มปี)โครงการคัดเลือกและเชิดชูเกียรติการปฏิบัติตามประมวลจริยธรรมข้าราชการรัฐสภา</t>
  </si>
  <si>
    <t>(เต็มปี)โครงการเรียนรู้กระบวนการป้องกันและปราบปรามการทุจริตสำนักงานเลขาธิการวุฒิสภา</t>
  </si>
  <si>
    <t>โครงการส่งเสริมคุณธรรมจริยธรรมในการป้องกันและปราบปรามการ</t>
  </si>
  <si>
    <t>เสริมสร้างประสิทธิภาพด้านการจัดซื้อจัดจ้างให้กับข้าราชการและเจ้าหน้าที่ของหน่วยงานภาครัฐ</t>
  </si>
  <si>
    <t>โครงการส่งเสริมเจตจำนงทางการเมืองในระดับชุมชน(จังหวัดสกลนคร)</t>
  </si>
  <si>
    <t>ผลการประเมินคุณธรรมและความโปร่งใสในหน่วยงานภาครัฐ(IntegrityandTransparencyAssessment:ITA)ไม่น้อยกว่าร้อยละ75</t>
  </si>
  <si>
    <t>โครงการสัมมนาร่วมหน่วยงานที่มีอำนาจดำเนินการตามที่คณะกรรมการป.ป.ช.มอบหมายและหน่วยงานที่ต้องดำเนินการภายหลังคณะกรรมการป.ป.ช.ได้วินิจฉัยความผิด</t>
  </si>
  <si>
    <t>โครงการเสริมสร้างองค์ความรู้ด้านการป้องกันปราบปรามการทุจริตจังหวัดนครพนม</t>
  </si>
  <si>
    <t>เพิ่มประสิทธิภาพ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</t>
  </si>
  <si>
    <t>E-Learningหลักสูตรต้านทุจริตศึกษา</t>
  </si>
  <si>
    <t>โครงการตรวจสอบภายใน(ประจำปีงบประมาณพ.ศ.2563)</t>
  </si>
  <si>
    <t>โครงการ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</t>
  </si>
  <si>
    <t>ประชุมสัมมนาความร่วมมือระหว่างสถาบันการเงินและหน่วยงานที่เกี่ยวข้องกับสำนักงานป.ป.ช.</t>
  </si>
  <si>
    <t>โครงการปลูกจิตสำนึกเพื่อสร้างพฤติกรรมซื่อสัตย์สุจริตและพัฒนาคุณธรรมจริยธรรมปีงบประมาณพ.ศ.2563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</si>
  <si>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โครงการสำรวจความเชื่อมั่นของผู้มีส่วนได้เสียต่อการดำเนินงานของสำนักงานป.ป.ช.ประจำปีงบประมาณพ.ศ.2563</t>
  </si>
  <si>
    <t>โครงการอบรมเพื่อเสริมสร้างความรู้ความเข้าใจเรื่อง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</t>
  </si>
  <si>
    <t>การเสริมสร้างคุณธรรมจริยธรรมและธรรมาภิบาลในสำนักงานศึกษาธิการจังหวัดนครสวรรค์:องค์กรคุณธรรม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</si>
  <si>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</si>
  <si>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27-28</t>
  </si>
  <si>
    <t>โครงการฝึกอบรมหลักสูตร"เจ้าพนักงานตรวจสอบทรัพย์สิน"ระดับต้น(รุ่นที่8)</t>
  </si>
  <si>
    <t>เสริมสร้างธรรมาภิบาลในสำนักงานเขตพื้นที่การศึกษามัธยมศึกษาเขต17(สำนักงานเขตพื้นที่การศึกษาสุจริต)ปีงบประมาณ2563</t>
  </si>
  <si>
    <t>โครงการอบรมสัมมนาเครือข่ายคณะกรรมการสืบสวนสอบสวนวินัยข้าราชการและบุคลากรทางการศึกษาสำนักงานเขตพื้นที่การศึกษาประถมศึกษากาฬสินธุ์เขต3รุ่นที่1ประจำปีงบประมาณ2563</t>
  </si>
  <si>
    <t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</si>
  <si>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</t>
  </si>
  <si>
    <t>ติดตามตรวจสอบการควบคุมภายในด้านการเงินและการดำเนินงานของสพป.ชม.3และโรงเรียนในสังกัด</t>
  </si>
  <si>
    <t>โครงการบริหารตามหลักธรรมภิบาล(กิจกรรมพัฒนาระบบการบริหารงบประมาณตามหลักธรรมาภิบาล)</t>
  </si>
  <si>
    <t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</t>
  </si>
  <si>
    <t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</t>
  </si>
  <si>
    <t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2563</t>
  </si>
  <si>
    <t>เสริมสร้างพัฒนาป้องกันการกระทำผิดวินัยและการดำเนินการทางวินัย</t>
  </si>
  <si>
    <t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</si>
  <si>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สำนักงานศึกษาธิการภาค1ประจำปีงบประมาณพ.ศ.2563</t>
  </si>
  <si>
    <t xml:space="preserve">การตรวจสอบภายในประจำปีงบประมาณพ.ศ.2563	</t>
  </si>
  <si>
    <t>โครงการยกระดับคุณธรรมความโปร่งใสของสำนักงานศึกษาธิการจังหวัดกาญจนบุรีประจำปีงบประมาณ2563</t>
  </si>
  <si>
    <t>โครงการเสริมสร้างคุุณงธรรมจริยธรรมและธรรมาภิบาลของสำนักงานเขตพื้นที่การศึกษาประถมศึกษานครราชสีมาเขต6ประจำปีงบประมาณพ.ศ.2563</t>
  </si>
  <si>
    <t>ค่าใช้จ่ายดำเนินการประเมินคุณธรรมและความโปร่งใสในการดำเนินงานของสถานศึกษาออนไลน์ปี2563</t>
  </si>
  <si>
    <t>โครงการพัฒนาประสิทธิภาพการจัดตั้งจัดสรรและการบริหารงบประมาณประจำปีงบประมาณ2563</t>
  </si>
  <si>
    <t>โครงการตรวจสอบภายในปีงบประมาณพ.ศ.2563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</si>
  <si>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</t>
  </si>
  <si>
    <t>เครือข่ายภาคประชาชนสร้างสังคมที่ไม่ทนต่อการทุจริต</t>
  </si>
  <si>
    <t>เสริมสร้างคุณธรรมจริยธรรมและธรรมาภิบาล“ป้องกันการทุจริต”สู่เขตพื้นที่การศึกษาสุจริต</t>
  </si>
  <si>
    <t>การตรวจสอบติดตามการบริหารงบประมาณโรงเรียนประจำปี2563</t>
  </si>
  <si>
    <t>การตรวจสอบข้อเท็จจริงสอบสวนข้อเท็จจริงความรับผิดทางละเมิดเจ้าหน้าที่สอบสวนวินัยข้าราชการครูและบุคลากรทางการศึกษาประจำปี2563</t>
  </si>
  <si>
    <t>โครงการอบรมเครือข่ายตรวจสอบภายในระดับเขตพื้นที่การศึกษาประถมศึกษาสระบุรีเขต2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</si>
  <si>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</t>
  </si>
  <si>
    <t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</t>
  </si>
  <si>
    <t>เสริมสร้างคุณธรรมจริยธรรมและธรรมาภิบาลในสถานศึกษา(โรงเรียนสุจริต)ประจำปีงบประมาณ2563</t>
  </si>
  <si>
    <t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</t>
  </si>
  <si>
    <t>เสริมสร้างคุณธรรมจริยธรรมและธรรมาภิบาล	ของสำนักงานเขตพื้นที่การศึกษา(เขตสุจริต)</t>
  </si>
  <si>
    <t>อบรมเสริมสร้างความรู้ทางวินัยคุณธรรมและจริยธรรมเพื่อป้องปรามการทุจริตของข้าราชการครูและบุคลากรทางการศึกษา</t>
  </si>
  <si>
    <t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		ปีงบประมาณ2563</t>
  </si>
  <si>
    <t>โครงการยกระดับประสิทธิภาพการตรวจสอบภายในสถานศึกษาประจำปีงบประมาณ2563</t>
  </si>
  <si>
    <t>โครงการสืบสวนปราบปรามเพื่อดำเนินการกับทรัพย์สินของผู้กระทำความผิดมูลฐานทุจริต</t>
  </si>
  <si>
    <t>โครงการ“คนดีศรีศุลกากร”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</si>
  <si>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</si>
  <si>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เพื่อแก้ไขปัญหาเกี่ยวกับการดำเนินคดีทุจริต</t>
  </si>
  <si>
    <t>โครงการ“พัฒนาและปรับปรุงกฎหมายเพื่อเพิ่มประสิทธิภาพในการดำเนินคดีทุจริตในภาครัฐ”</t>
  </si>
  <si>
    <t>โครงการสร้างคุณธรรมจริยธรรมและความโปร่งใสให้แก่บุคลากรของกระทรวงมหาดไทยประจำปีงบประมาณพ.ศ.2565</t>
  </si>
  <si>
    <t>โครงการประเมินความเสี่ยงต่อการทุจริตและประพฤติมิชอบของกรมสวัสดิการและคุ้มครองแรงงาน(ปีงบประมาณ2565)</t>
  </si>
  <si>
    <t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</t>
  </si>
  <si>
    <t>โครงการอบรมเชิงปฏิบัติการเรื่อง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</t>
  </si>
  <si>
    <t>โครงการยกระดับคุณภาพคุณธรรมและความโปร่งใสในการดำเนินงานของสกศ.สู่ระบบราชการ๔.๐</t>
  </si>
  <si>
    <t>โครงการเสริมสร้างคุณธรรมจริยธรรมและธรรมาภิบาลในสถานศึกษา(โครงการเขตพื้นที่การศึกษาสุจริต)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</si>
  <si>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ตรวจสอบการบริหารการเงินการบัญชีและสินทรัพย์สำนักงานเขตพื้นที่การศึกษาประถมศึกษาร้อยเอ็ดเขต2</t>
  </si>
  <si>
    <t>ประชุมเชิงปฏิบัติการการประเมินคุณธรรมและความโปร่งใสในการดำเนินงานของสถานศึกษาออนไลน์(ITAOnline)</t>
  </si>
  <si>
    <t>อบรมเชิงปฏิบัติการหลักสูตร“พระราชบัญญัติการจัดซื้อจัดจ้างและการบริหารพัสดุภาครัฐพ.ศ.2560”</t>
  </si>
  <si>
    <t>แผนการขับเคลื่อนกรมสรรพากรสู่การเป็นองค์กรคุณธรรมพ.ศ.2564</t>
  </si>
  <si>
    <t>โครงการตรวจติดตามอาหารกลางวันในโรงเรียนสังกัดสำนักงานคณะกรรมการการศึกษาขั้นพื้นฐานกระทรวงศึกษาธิการ</t>
  </si>
  <si>
    <t>โครงการพัฒนาคุณธรรมจริยธรรมระเบียบวินัยและวิธีปฏิบัติงานทางกฎหมายและคดี</t>
  </si>
  <si>
    <t>ตรวจสอบภายในประจำปีงบประมาณ2563</t>
  </si>
  <si>
    <t>เสริมสร้างคุณธรรมจริยธรรมและธรรมาภิบาลสำนักงานเขตพื้นที่การศึกษาสุจริต</t>
  </si>
  <si>
    <t>การประชุมความร่วมมือระหว่างหน่วยงานป้องกันและปราบปรามการทุจริตสำนักงานป.ป.ช.ภูมิภาคตะวันออกตะวันออกเฉียงเหนือกับราชอาณาจักรกัมพูชาและสาธารณรัฐประชาธิปไตยประชาชนลาวครั้งที่2ณสาธารณรัฐประชาธิปไตยประชาชนลาว</t>
  </si>
  <si>
    <t>การจัดงาน“ประกาศเจตนารมณ์ในการป้องกันการขัดกันระหว่างประโยชน์ส่วนบุคคลกับประโยชน์ส่วนรวม”กระทรวงศึกษาธิการกระทรวงการอุดมศึกษาวิทยาศาสตร์วิจัยและนวัตกรรมและสำนักงานป.ป.ช.</t>
  </si>
  <si>
    <t>โครงการป้องกันและปราบปรามการทุจริตสำนักงานการปฏิรูปที่ดินเพื่อเกษตรกรรมปีงบประมาณพ.ศ.2564</t>
  </si>
  <si>
    <t>โครงการการประเมินคุณธรรมและความโปร่งใสในการดำเนินงานของสถานศึกษาออนไลน์(Integrity&amp;TransparencyAssessmentOnline:ITAOnline)ประจำปีงบประมาณพ.ศ.2563</t>
  </si>
  <si>
    <t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</t>
  </si>
  <si>
    <t>โครงการอบรมเชิงปฏิบัติการเสริมสร้างความรู้กฎหมายการปฏิบัติราชการสถานศึกษาวินัยคุณธรรมจริยธรรมเพื่อป้องปรามการทุจริตและประพฤติมิชอบ</t>
  </si>
  <si>
    <t>เสริมสร้างคุณธรรมจริยธรรมและธรรมาภิบาลในสถานศึกษา(โครงการโรงเรียนสุจริต)	ประจำปีงบประมาณ2563กิจกรรมถอดบทเรียน</t>
  </si>
  <si>
    <t>โครงการอบรมเชิงปฏิบัติการแนวทางการควบคุมงานและตรวจงานก่อสร้างประจำปีงบประมาณพ.ศ.2563</t>
  </si>
  <si>
    <t>เตรียมความพร้อมการประเมินคุณธรรมและความโปร่งใส(ITAOnline)โรงเรียนคุณภาพประจำตำบลสพป.ตราด</t>
  </si>
  <si>
    <t>โครงการแก้ไขปัญหาการทุจริตในพื้นที่(สำนักงานป.ป.ช.ประจำจังหวัดฉะเชิงเทรา)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</si>
  <si>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ฉะเชิงเทรา)</t>
  </si>
  <si>
    <t>โครงการคลินิกนอกเวลาให้คำปรึกษาการบริหารงบประมาณ2563และปฏิบัติงานด้านการเงินบัญชีพัสดุเพื่อป้องกันปัญหาการทุจริตและคอรัปชั่นในหน่วยงาน</t>
  </si>
  <si>
    <t>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จังหวัดแม่ฮ่องสอ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</si>
  <si>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แม่ฮ่องสอน)</t>
  </si>
  <si>
    <t>การประชุมเชิงปฏิบัติการสร้างความรู้ความเข้าใจในการต่อต้านการทุจริตในระบบราชการประจำปีงบประมาณพ.ศ.2563</t>
  </si>
  <si>
    <t>แผนตรวจสอบการบริหารงบประมาณประจำปีงบประมาณพ.ศ.2563</t>
  </si>
  <si>
    <t>โครงการขับเคลื่่อนโครงการเสริมสร้างคุณธรรมจริยธรรมและธรรมาภิบาลในสถานศึกษา(โครงการโรงเรียนสุจริต)ปี2563</t>
  </si>
  <si>
    <t>การขับเคลื่อนการเสริมสร้างคุณธรรมจริยธรรมและธรรมาภิบาลในสถานศึกษา“ป้องกันการทุจริต”(ภายใต้ชื่อเขตสุจริต)สำนักงานเขตพื้นที่การศึกษามัธยมศึกษาเขต๒๓ปีงบประมาณพ.ศ.๒๕๖๓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</si>
  <si>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๐ประจำปีงบประมาณพ.ศ.๒๕๖๓</t>
  </si>
  <si>
    <t>การอบรมเชิงปฏิบัติการเสริมสร้างคุณธรรมจริยธรรมและการบริหารตามหลักธรรมาภิบาลในสถานศึกษาประจำปีงบประมาณ๒๕๖๓</t>
  </si>
  <si>
    <t>โครงการส่งเสริมสนับสนุนแนวทางการพัฒนาการดำเนินการทางวินัยการอุทธรณ์และการร้องทุกข์	ของข้าราชการครูและบุคลากรทางการศึกษาในพื้นที่รับผิดชอบของสำนักงานศึกษาธิการภาค10</t>
  </si>
  <si>
    <t>พัฒนาสื่อสร้างสรรค์สังคมสุจริต</t>
  </si>
  <si>
    <t>ถอดบทเรียนวิจัยและพัฒนาการประเมินคุณธรรมและความโปร่งใสในการดำเนินงานของสถานศึกษาและเขตพื้นที่การศึกษา</t>
  </si>
  <si>
    <t>โครงการอบรมหลักสูตรนักบริหารป.ป.ช.ระดับกลาง(นบก.)รุ่นที่5</t>
  </si>
  <si>
    <t>โครงการบริหารจัดการความรู้สำนักงานป.ป.ช.</t>
  </si>
  <si>
    <t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</si>
  <si>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</t>
  </si>
  <si>
    <t>โครงการฝึกอบรมเชิงปฏิบัติการเพื่อเพิ่มประสิทธิภาพการใช้งานระบบสารสนเทศสำนักงานป.ป.ช.</t>
  </si>
  <si>
    <t>นักบริหารยุทธศาสตร์การป้องกันและปราบปรามการทุจริตระดับสูง(นยปส.)รุ่นที่12</t>
  </si>
  <si>
    <t>โครงการฝึกอบรมหลักสูตร“เจ้าพนักงานป้องกันการทุจริต”ระดับกลางรุ่นที่4</t>
  </si>
  <si>
    <t>โครงการพัฒนาสมรรถนะเจ้าพนักงานป้องกันการทุจริต(SmartPreventionOfficer)รุ่นที่2-3</t>
  </si>
  <si>
    <t>โครงการเสริมสร้างความรู้เรื่อง“สิทธิมนุษยชนกับการตรวจสอบและไต่สวนของพนักงานไต่สวน”รุ่นที่่๑</t>
  </si>
  <si>
    <t>โครงการฝึกอบรมหลักสูตรวิชาชีพพนักงานไต่สวนระดับกลางรุ่นที่13-15</t>
  </si>
  <si>
    <t>โครงการฝึกอบรมหลักสูตร“เทคนิคในการดำเนินคดีร่ำรวยผิดปกติ”(รุ่นที่1)</t>
  </si>
  <si>
    <t>โครงการฝึกอบรมหลักสูตร“การไต่สวนคดีร่ำรวยผิดปกติ”(รุ่นที่7)และ(รุ่นที่8)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</si>
  <si>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กระบี่)</t>
  </si>
  <si>
    <t>แก้ไขปัญหาการทุจริตในพื้นที่ของสำนักงานป.ป.ช.ประจำจังหวัดกระบี่</t>
  </si>
  <si>
    <t>เสริมสร้างคุณธรรมจริยธรรมและธรรมาภิบาลในการบริหารจัดการเพื่อพัฒนาและยกระดับผลการประเมินคุณธรรมและความโปร่งใสในการดำเนินงาน</t>
  </si>
  <si>
    <t>โครงการเสริมสร้างความรู้ความเข้าใจเรื่อง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</si>
  <si>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</si>
  <si>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โครงการสำรวจความเชื่อมั่นของผู้มีส่วนได้เสียต่อการดำเนินงานของสำนักงานป.ป.ช.ประจำปีงบประมาณพ.ศ.2564</t>
  </si>
  <si>
    <t>โครงการป้องกันการทุจริตประพฤติมิชอบและส่งเสริมคุณธรรมเพื่อความโปร่งใสตรวจสอบได้</t>
  </si>
  <si>
    <t>โครงการแก้ไขปัญหาการทุจริตในพื้นที่(สำนักงานป.ป.ช.ภาค8)</t>
  </si>
  <si>
    <t>แผนการตรวจสอบประจำปีงบประมาณพ.ศ.2564กลุ่มตรวจสอบภายในระดับกระทรวงสำนักงานปลัดกระทรวงสาธารณสุข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</si>
  <si>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บลราชธานี)</t>
  </si>
  <si>
    <t>โครงการแก้ไขปัญหาการทุจริตในระดับพื้นที่่่(สำนักงานป.ป.ช.ประจำจังหวัดสระแก้ว)</t>
  </si>
  <si>
    <t>สัมมาเชิงปฏิบัติการเรื่องการควบคุมภายในและการบริหารจัดการความเสี่ยงของสำนักงานปลัดกระทรวงอุตสาหกรรมประจำปีงบประมาณพ.ศ.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</si>
  <si>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แก้ว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</si>
  <si>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กลนคร)</t>
  </si>
  <si>
    <t>พัฒนาประสิทธิภาพการบริหารการจัดการศึกษาด้วยการตรวจสอบภายใน</t>
  </si>
  <si>
    <t>ติดตามตรวจสอบการบริหารงบประมาณการเงินบัญชีและพัสดุของสำนักงานเขตพื้นที่การศึกษาและสถานศึกษาในสังกัดประจำปีงบประมาณ2564</t>
  </si>
  <si>
    <t>การตรวจสอบติดตามการปฏิบัติงานด้านการเงินบัญชีและการบริหารสินทรัพย์ของสถานศึกษา</t>
  </si>
  <si>
    <t>ตรวจสอบติดตามการบริหารจัดการงบประมาณและการปฏิบัติงานด้านการเงินการบัญชีและพัสดุของโรงเรียนในสังกัด</t>
  </si>
  <si>
    <t xml:space="preserve">	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</si>
  <si>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ึงกาฬ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</si>
  <si>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พรรณบุรี)</t>
  </si>
  <si>
    <t>โครงการป้องกันและแก้ไขปัญหาการทุจริตในระดับพื้นที่่(สำนักงานป.ป.ช.ประจำจังหวัดสุพรรณบุรี)</t>
  </si>
  <si>
    <t>โครงการแผนปฏิบัติการตรวจสอบภายในประจำปีงบประมาณพ.ศ.2564</t>
  </si>
  <si>
    <t>แผนการปฎิบัติการตรวจสอบภายในประจำปีงปม.พ.ศ.2564</t>
  </si>
  <si>
    <t>โครงการแก้ไขปัญหาการทุจริตในพื้นที่ของสำนักงานป.ป.ช.ประจำจังหวัดจันทบุรี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</si>
  <si>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</t>
  </si>
  <si>
    <t>โครงการแก้ไขปัญหาการทุจริตในพื้นที่ของสำนักงานป.ป.ช.ประจำจังหวัดระนอง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</si>
  <si>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พังง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</si>
  <si>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ระนอ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</si>
  <si>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เพชรบุรี</t>
  </si>
  <si>
    <t>โครงการป้องกันและแก้ไขปัญหาการทุจริตในระดับพื้นที่สำนักงานป.ป.ช.ประจำจังหวัดเพชรบุรี</t>
  </si>
  <si>
    <t>โครงการแก้ไขปัญหาการทุจริตในพื้นที่ของสำนักงานป.ป.ช.ประจำจังหวัดชัยนาท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</si>
  <si>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นาท)</t>
  </si>
  <si>
    <t>ตรวจสอบการดำเนินงานของสพป.พิจิตรเขต2และสถานศึกษาในสังกัด</t>
  </si>
  <si>
    <t>โครงการป้องกันและแก้ไขปัญหาการทุจริตในระดับพื้นที่(สำนักงานป.ป.ช.ภาค๗)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</si>
  <si>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</si>
  <si>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หนองคาย)</t>
  </si>
  <si>
    <t>โครงการแก้ไขปัญหาการทุจริตในพื้นที่ของสำนักงานป.ป.ช.ประจำจังหวัดชุมพร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</si>
  <si>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ุมพร)</t>
  </si>
  <si>
    <t>โครงการป้องกันและแก้ไขปัญหาการทุจริตในระดับพื้นที่(สำนักงานป.ป.ช.ประจำจังหวัดสมุทรสาคร)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</si>
  <si>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มุทรสาคร)</t>
  </si>
  <si>
    <t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</si>
  <si>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กำแพงเพชร)</t>
  </si>
  <si>
    <t>โครงการการตรวจสอบภายในประจำปีงบประมาณ2564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</si>
  <si>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ตูล)</t>
  </si>
  <si>
    <t>โครงการแก้ไขปัญหาการทุจริตในพื้นที่จังหวัดสตูล:ผู้ประกอบการกับการป้องกันการทุจริต</t>
  </si>
  <si>
    <t>โครงการพัฒนาศักยภาพบุคลากรในสังกัดสำนักงานป.ป.ท.</t>
  </si>
  <si>
    <t>โครง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</t>
  </si>
  <si>
    <t>โครงการสร้างระบบเฝ้าระวังและป้องกันการทุจริตเชิงรุกในหน่วยงานภาครัฐประจำปีงบประมาณพ.ศ.2564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</si>
  <si>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พ.ศ.2551และที่แก้ไขเพิ่มเติม</t>
  </si>
  <si>
    <t>โครงการปลุกจิตสำนึกเจ้าหน้าที่ของรัฐตามหลักธรรมาภิบาลต่อต้านการทุจริตประจำปีงบประมาณพ.ศ.2564</t>
  </si>
  <si>
    <t>โครงการประชุมหารือกับหน่วยงานที่เกี่ยวข้องเพื่อบูรณาการงานคุ้มครองพยานของสำนักงานป.ป.ท.</t>
  </si>
  <si>
    <t>โครงการประเมินความเสี่ยงการทุจริตในหน่วยงานภาครัฐประจำปีงบประมาณพ.ศ.2564</t>
  </si>
  <si>
    <t>การดำเนินงานมาตรการทางวินัยในการสืบสวนข้อเท็จจริงกรณีข้าราชการหรือเจ้าหน้าที่่ของรัฐในสังกัดสำนักงานป.ป.ท.ซึ่งถูกกล่าวหาว่าประพฤติมิชอบหรือกระทำการทุจริตและประพฤติมิชอบ</t>
  </si>
  <si>
    <t>โครงการป้องกันและแก้ไขปัญหาการทุจริตในระดับพื้นที่(สำนักงานป.ป.ช.ประจำจังหวัดกาญจนบุรี)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</si>
  <si>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กาญจนบุรี</t>
  </si>
  <si>
    <t>โครงการป้องกันและแก้ไขปัญหาการทุจริตในระดับพื้นที่(สำนักงานป.ป.ช.ประจำจังหวัดปราจีนบุรี)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</si>
  <si>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4การประสานความร่วมมือและเสริมสร้างประสิทธิภาพนวัตกรรมต่อต้านการทุจริตเพื่อลดคดีทุจริตและประพฤติมิชอบของประเทศไทย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</si>
  <si>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2การผลักดันและบูรณาการติดตามมาตรการความเห็นและข้อเสนอแนะเพื่อป้องกันการทุจริตที่เกี่ยวข้องกับการแก้ไขปัญหาสินบน</t>
  </si>
  <si>
    <t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</si>
  <si>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1การประชุมเชิงปฏิบัติการเพื่อผลักดันและบูรณาการติดตามมาตรการความเห็นและข้อเสนอแนะเพื่อป้องกันการทุจริตด้านทรัพยากรสาธารณะไปสู่การปฏิบั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</si>
  <si>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ราชบุรี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</si>
  <si>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</si>
  <si>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ราจีนบุรี)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</si>
  <si>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</si>
  <si>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ษณุโลก)</t>
  </si>
  <si>
    <t>โครงการแก้ไขปัญหาการทุจริตในระดับพื้นที่(สำนักงานป.ป.ช.ประจำจังหวัดอ่างทอง)</t>
  </si>
  <si>
    <t>โครงการแก้ไขปัญหาการทุจริตในพื้นที่ของสำนักงานป.ป.ช.ประจำจังหวัดหนองคาย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</si>
  <si>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ศรีสะเกษ)</t>
  </si>
  <si>
    <t>ตรวจสอบการปฏิบัติงานด้านการเงินการบัญชีและพัสดุของสถานศึกษาประจำปีงบประมาณพ.ศ.2564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</si>
  <si>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ภูเก็ต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</si>
  <si>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นครศรีธรรมราช)</t>
  </si>
  <si>
    <t>โครงการแก้ไขปัญหาการทุจริตในระดับพื้นที่(สํานักงานป.ป.ช.ประจําจังหวัดสิงห์บุรี)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</si>
  <si>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</si>
  <si>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ขอนแก่น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</si>
  <si>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</t>
  </si>
  <si>
    <t>โครงการแก้ไขปัญหาการทุจริตในพื้นที่:โครงการหาทางออกบอกทางแก้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</si>
  <si>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ทัย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</si>
  <si>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าษฎร์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</si>
  <si>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</t>
  </si>
  <si>
    <t>โครงการแก้ไขปัญหาการทุจริตในพื้นที่:โครงการเสริมสร้างความโปร่งใสในการจัดซื้อจัดจ้างขององค์กรปกครองส่วนท้องถิ่นในจังหวัดลำพูน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</si>
  <si>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:จังหวัดน่าน</t>
  </si>
  <si>
    <t>โครงการประชาสัมพันธ์ส่งเสริมการมีส่วนร่วม“WatchandVoice”สังคมต้องไม่ทนต่อการทุจริต</t>
  </si>
  <si>
    <t>การประชุมเชิงปฏิบัติการเสริมสร้างความรู้ความเข้าใจการประเมินผลการควบคุมภายในและการประเมินตัวชี้วัดตามมาตรการปรับปรุงประสิทธิภาพในการปฏิบัติราชการประจำปีงบประมาณพ.ศ.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</si>
  <si>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ลำพู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</si>
  <si>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โขทัย)</t>
  </si>
  <si>
    <t>โครงการแก้ไขปัญหาการทุจริตในพื้นที่(สำนักงานป.ป.ช.ประจำจังหวัดระยอง):สร้างธรรมาภิบาลภาครัฐสะท้อนภาพลักษณ์ความโปร่งใสขององค์กร</t>
  </si>
  <si>
    <t>เสริมสร้างคุณธรรมจริยธรรมและธรรมาภิบาลของสำนักงานเขตพื้นที่	การศึกษา(เขตสุจริต)และสถานศึกษาสุจริต(การประเมินคุณธรรมและ	ความโปร่งใสในการดำเนินงานของสำนักงานเขตพื้นที่การศึกษาและ	สถานศึกษาออนไลน์)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</si>
  <si>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ระยะที่3(พ.ศ.2560–2564)แผนระดับที่2และแผนระดับที่3ด้านการต่อต้านการทุจริตและประพฤติมิชอบประจำปีงบประมาณพ.ศ.2564</t>
  </si>
  <si>
    <t>ขับเคลื่อนภารกิจด้านการส่งเสริมคุณธรรมจริยธรรมของสำนักงานปลัดสำนักนายกรัฐมนตรี</t>
  </si>
  <si>
    <t>โครงการเฝ้าระวังสถานการณ์การทุจริตประจำปีงบประมาณพ.ศ.2564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</si>
  <si>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นนทบุรี</t>
  </si>
  <si>
    <t>ตรวจสอบการดำเนินงานของสำนักงานเขตพื้นที่การศึกษาประถมศึกษาหนองคายเขต2และสถานศึกษาในสังกัด</t>
  </si>
  <si>
    <t>โครงการป้องกันและแก้ไขปัญหาการทุจริตในระดับพื้นที่(สำนักงานป.ป.ช.ประจำจังหวัดราชบุรี)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</si>
  <si>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</t>
  </si>
  <si>
    <t>โครงการวิจัย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พ.ศ.2561:กรณีการมอบหมายงานและการบูรณาการการทำงานกับหน่วยงานอื่น”</t>
  </si>
  <si>
    <t>โครงการประเมินกระบวนการและผลการปฏิบัติงานตามภารกิจด้านการปราบปรามการทุจริตสำนักงานป.ป.ช.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</si>
  <si>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งขลา)</t>
  </si>
  <si>
    <t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ป.ป.ช.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</si>
  <si>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(InformationSecurityManagementSystem)ตามมาตรฐานISO/IEC27001:2013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</si>
  <si>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ำปาง)</t>
  </si>
  <si>
    <t>ตรวจสอบการดำเนินงานการบริหารงบประมาณและทรัพย์สินโรงเรียน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</si>
  <si>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ุกดาหาร)</t>
  </si>
  <si>
    <t>โครงการให้คำปรึกษาเพื่อยกระดับความโปร่งใสในหน่วยงานภาครัฐ(สำนักงานป.ป.ช.ประจำจังหวัดมุกดาหาร)</t>
  </si>
  <si>
    <t>โครงการฝึกอบรมหลักสูตร"ผู้ช่วยพนักงานไต่สวน"รุ่นที่6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</si>
  <si>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29</t>
  </si>
  <si>
    <t>โครงการขับเคลื่อนและบูรณาการติดตามมาตรการป้องกันการทุจริตด้านทรัพยากรสาธารณะสำนักงานป.ป.ช.ประจำจังหวัดนครสวรรค์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</si>
  <si>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ป.ป.ช.</t>
  </si>
  <si>
    <t>โครงการปรับปรุงระบบสารสนเทศงบประมาณการเงินและบัญชี(FinApp)</t>
  </si>
  <si>
    <t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ด้านทรัพยากรธรรมชาติและสิ่งแวดล้อมของสำนักงานป.ป.ช.ประจำปีงบประมาณพ.ศ.2564ของสำนักงานป.ป.ช.</t>
  </si>
  <si>
    <t>การตรวจสอบเพื่อพัฒนาประสิทธิภาพการปฏิบัติงานด้านการเงินการบัญชีและพัสดุและการใช้จ่ายเงินทุกประเภทของสถานศึกษาในสังกัด</t>
  </si>
  <si>
    <t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</t>
  </si>
  <si>
    <t>โครงการปรับปรุงระบบบริหารทรัพยากรบุคคลและระบบประเมินบุคลากร(HRMAS)</t>
  </si>
  <si>
    <t>ตรวจสอบสถานศึกษาและดำเนินการตามแผนปฏิบัติการตรวจสอบภายในประจำปี2564</t>
  </si>
  <si>
    <t>โครงการไม่ฮั้วไม่ทับซ้อนไม่บั่นทอนคุณภาพงาน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</si>
  <si>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พ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</si>
  <si>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ภูมิ)</t>
  </si>
  <si>
    <t>โครงการให้คำปรึกษาเพื่อยกระดับความโปร่งใสในหน่วยงานภาครัฐ(สำนักงานป.ป.ช.ประจำจังหวัดชัยภูมิ)</t>
  </si>
  <si>
    <t>โครงการแก้ไขปัญหาการทุจริตในระดับพื้นที่(สำนักงานป.ป.ช.ประจำจังหวัดลพบุรี)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</si>
  <si>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3การผลักดันและบูรณาการติดตามการยกระดับคะแนนดัชนีการรับรู้การทุจริต(CPI)ของประเทศไทย</t>
  </si>
  <si>
    <t>พัฒนาการตรวจสอบภายในของสถานศึกษาประจำปีงบประมาณพ.ศ.2564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</si>
  <si>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</t>
  </si>
  <si>
    <t>โครงการแก้ไขปัญหาการทุจริตในพื้นที่:โครงการขับเคลื่อนและบูรณาการติดตามการบริหารจัดการเงินอุดหนุนโรงเรียนเอกชน</t>
  </si>
  <si>
    <t>โครงการแก้ไขปัญหาการทุจริตในพื้นที่:กิจกรรมติดตามเฝ้าระวังเพื่อป้องกันการทุจริตกรณีการนำเสนอข่าวของสื่อมวลชนสื่อสังคมออนไลน์หรือรับแจ้งทางสื่อออนไลน์ในประเด็นการทุจริตหรือประพฤติมิชอบ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</si>
  <si>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</t>
  </si>
  <si>
    <t>แก้ไขปัญหารการทุจริตในพื้นที่ของสำนักงานป.ป.ช.ประจำจังหวัดมหาสารคาม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</si>
  <si>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ุรีรัมย์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</si>
  <si>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ชียงราย)</t>
  </si>
  <si>
    <t>โครงการแก้ไขปัยหาการทุจริตในพื้นที่:โครงการจัดทำมาตรการ/ข้อเสนอแนะเพื่อแก้ไขปัญหาการทุจริตในพื้นที่จังหวัดเชียงราย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</si>
  <si>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หาสารคา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</si>
  <si>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สำนักงานป.ป.ช.ประจำ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</si>
  <si>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สมุทรสงคราม</t>
  </si>
  <si>
    <t>โครงการป้องกันและแก้ไขปัญหาการทุจริตในระดับพื้นที่สำนักงานป.ป.ช.ประจำจังหวัดสมุทรสงคราม</t>
  </si>
  <si>
    <t>โครงการส่งเสริมสร้างวินัยคุณธรรมและจริยธรรมและคุณลักษณะที่พึงประสงค์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</si>
  <si>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ร้อยเอ็ด)</t>
  </si>
  <si>
    <t>การประเมินประสิทธิภาพและประสิทธิผลการปฏิบัติราชการสำนักงานป.ป.ช.3ปี(ปีงบประมาณพ.ศ.2564–2566)</t>
  </si>
  <si>
    <t>โครงการแก้ไขปัญหาการทุจริตในพื้นที่ภาค๔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</si>
  <si>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ประจวบคีรีขันธ์</t>
  </si>
  <si>
    <t>โครงการแก้ไขปัญหาการทุจริตในพื้นที่ของสำนักงานป.ป.ช.ประจำจังหวัดชลบุรี</t>
  </si>
  <si>
    <t>โครงการป้องกันและแก้ไขปัญหาการทุจริตในระดับพื้นที่(สำนักงานป.ป.ช.ประจำจังหวัดประจวบคีรีขันธ์)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</si>
  <si>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ชลบุรี)</t>
  </si>
  <si>
    <t>โครงการแก้ไขปัญหาการทุจริตในพื้นที่ของสำนักงานป.ป.ช.ประจำจังหวัดพะเยา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</si>
  <si>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๒๕๖๔(สำนักงานป.ป.ช.ประจำจังหวัดตรัง)</t>
  </si>
  <si>
    <t>แก้ไขปัญหาการทุจริตในพื้นที่สำนักงานป.ป.ช.ประจำจังหวัดอำนาจเจริญ(เสริมสร้างประสิทธิภาพด้านการจัดซื้อจัดจ้างให้กับบุคลากรทางการศึกษา)</t>
  </si>
  <si>
    <t>โครงการแก้ไขปัญหาการทุจริตในพื้นที่ของสำนักงานป.ป.ช.ประจำจังหวัดพระนครศรีอยุธยา2564</t>
  </si>
  <si>
    <t>พัฒนาระบบช่วยเหลือกำกับติดตามและตรวจสอบด้านการบริหารงาน	การเงินการคลังและบริหารทรัพย์สินประจำปีงบประมาณพ.ศ.2564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</si>
  <si>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พระนครศรีอยุธยา</t>
  </si>
  <si>
    <t>โครงการจัดซื้อจัดจ้างโปร่งใสไร้ทุจริต</t>
  </si>
  <si>
    <t>โครงการท้องถิ่นบุรีรัมย์ก้าวไกลโปร่งใสในงานก่อสร้าง</t>
  </si>
  <si>
    <t>โครงการแก้ไขปัญหาในพื้นที่:โครงการแก้ไขปัญหาในพื้นที่เกี่ยวกับปัญหาการจัดซื้อจัดจ้างของหน่วยงานของรัฐในเขตพื้นที่ภาค3</t>
  </si>
  <si>
    <t>ตรวจสอบภายในประจำปีงบประมาณ2564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</si>
  <si>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หนองบัวลำภู)</t>
  </si>
  <si>
    <t>โครงการแก้ไขปัญหาการทุจริตในพื้นที่สำนักงานป.ป.ช.ประจำจังหวัดแพร่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</si>
  <si>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ะลา)</t>
  </si>
  <si>
    <t>โครงการแก้ไขปัญหาการทุจริตในพื้นที่ของสำนักงานป.ป.ช.ประจำจังหวัดอุดรธานี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</si>
  <si>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</si>
  <si>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ดร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</si>
  <si>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</t>
  </si>
  <si>
    <t>เพิ่มประสิทธิภาพการบริหารการเงินของสถานศึกษาด้วยการตรวจสอบภายในประจำปีงบประมาณพ.ศ.2564</t>
  </si>
  <si>
    <t>โครงการแก้ไขปัญหาการทุจริตในพื้นที่สำนักงานป.ป.ช.ภาค2</t>
  </si>
  <si>
    <t>โครงการแก้ไขปัญหาการทุจริตในพื้นที่ของสำนักงานป.ป.ช.ประจำจังหวัดปทุมธานี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</si>
  <si>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ทุมธานี)</t>
  </si>
  <si>
    <t>โครงการป้องกันและแก้ไขปัญหาการทุจริตในระดับพื้นที่(สำนักงานป.ป.ช.ประจำจังหวัดนครนายก)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</si>
  <si>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</t>
  </si>
  <si>
    <t>โครงการแก้ไขปัญหาการทุจริตในระดับพื้นที่(สำนักงานป.ป.ช.ประจำจังหวัดสระบุรี)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</si>
  <si>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บุรี)</t>
  </si>
  <si>
    <t>โครงการการประชุมที่เกี่ยวกับการปฏิบัติตามพันธกรณีอนุสัญญาUNCAC</t>
  </si>
  <si>
    <t>การตรวจสอบภายในด้านการเงินบัญชีและพัสดุของสถานศึกษา</t>
  </si>
  <si>
    <t>ตรวจสอบกำกับติดตามและประเมินผลการปฏิบัติงานด้านการเงินการบัญชี</t>
  </si>
  <si>
    <t>การตรวจติดตามงานด้านการเงินบัญชีและพัสดุของสถานศึกษาประจำปีงบประมาณ2564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</si>
  <si>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เชียงใหม่</t>
  </si>
  <si>
    <t>แผนการตรวจสอบภายในประจำปีงบประมาณพ.ศ.2564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</si>
  <si>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ัตตานี)</t>
  </si>
  <si>
    <t>โครงการการประชุมสมัชชาสหประชาชาติสมัยพิเศษว่าด้วยการต่อต้านการทุจริต(SpecialsessionoftheGeneralAssemblyagainstcorruption)</t>
  </si>
  <si>
    <t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</t>
  </si>
  <si>
    <t>โครงการความร่วมมือทางวิชาการ/การดำเนินงานในฐานะรัฐภาคีระหว่างสำนักงานป.ป.ช.และสถาบันป้องกันและปราบปรามการทุจริตระหว่างประเทศ(InternationalAnti-CorruptionAcademy:IACA)</t>
  </si>
  <si>
    <t>ตรวจสอบการใช้จ่ายเงินงบประมาณการจัดการศึกษาของโรงเรียนประจำปีงบประมาณ2564</t>
  </si>
  <si>
    <t>โครงการเสริมสร้างพัฒนาป้องกันการกระทำความผิดวินัยและการดำเนินการทางวินัย</t>
  </si>
  <si>
    <t>ติดตามตรวจสอบการบริหารงบประมาณสถานศึกษาประจำปีงบประมาณพ.ศ.2564</t>
  </si>
  <si>
    <t>ตรวจสอบการควบคุมทางการเงินบัญชีของสถานศึกษา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</si>
  <si>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3ปี(ปีงบประมาณพ.ศ.2564–2566)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</si>
  <si>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ราธิวาส)</t>
  </si>
  <si>
    <t>โครงการส่งเสริมสนับสนุนการตรวจสอบภายในประจำปีงบประมาณพ.ศ.2564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</si>
  <si>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</t>
  </si>
  <si>
    <t>โครงการการประชุมประจำปีของAPECAnti-CorruptionandTransparencyExpertsWorkingGroup(APECACTWG)</t>
  </si>
  <si>
    <t>โครงการการประชุมประจำปีของหน่วยงานต่อต้านการทุจริตในภูมิภาคอาเซียน(ASEAN-PACPrincipalsMeeting)</t>
  </si>
  <si>
    <t>โครงการการประชุมฝ่ายเลขานุการของหน่วยงานต่อต้านการทุจริตในภูมิภาคอาเซียน(ASEAN-PACSecretariatMeeting)</t>
  </si>
  <si>
    <t>โครงการการประชุมประจำปีของADB/OECDAnti-CorruptionInitiativeforAsiaandthePacific</t>
  </si>
  <si>
    <t>โครงการตรวจสอบภายในประจำปีงบประมาณ2564</t>
  </si>
  <si>
    <t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</t>
  </si>
  <si>
    <t>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ในสังกัดสพท.นม.6</t>
  </si>
  <si>
    <t>เสริมสร้างพัฒนาป้องกันและดำเนินการทางวินัย</t>
  </si>
  <si>
    <t>แผนงานตรวจสอบกำกับติดตามและประเมินผลการปฏิบัติงานด้านการเงินการบัญชีและพัสดุประจำปีงบประมาณพ.ศ.2564</t>
  </si>
  <si>
    <t>โครงการตรวจสอบภายในประจำปีงบประมาณพ.ศ.2564</t>
  </si>
  <si>
    <t>โครงการอบรมสัมมนาส่งเสริมข้าราชการครูและบุคลากรทางการศึกษาให้มีความรู้ด้านกฏหมายวินัยตามหลักเกณฑ์ที่ก.ค.ศ.กำหนด</t>
  </si>
  <si>
    <t>ติดตาม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(ปีงบประมาณพ.ศ.2564)</t>
  </si>
  <si>
    <t>โครงการการศึกษาทบทวนการดำเนินการตามประเด็นยุทธศาสตร์"สกัดกั้นการทุจริตเชิงนโยบาย"</t>
  </si>
  <si>
    <t>การเพิ่มประสิทธิภาพการบริหารงานการเงินบัญชีและพัสดุของสถานศึกษา</t>
  </si>
  <si>
    <t>โครงการพัฒนาระบบการตรวจสอบภายในควบคุมภายในและการบริหารความเสี่ยงปีงบประมาณ2564</t>
  </si>
  <si>
    <t>โครงการฝึกอบรมหลักสูตร"เจ้าพนักงานตรวจสอบทรัพย์สิน"ระดับต้น(รุ่นที่9)</t>
  </si>
  <si>
    <t>ตรวจสอบภายในสถานศึกษาประจำปีงบประมาณ2564</t>
  </si>
  <si>
    <t>ตรวจสอบติดตามให้คำปรึกษาและเพิ่่มประสิทธิภาพการปฏิบัติงานตรวจสอบประจำปีงบประมาณพ.ศ.2564</t>
  </si>
  <si>
    <t>โครงการตรวจสอบติดตามและพัฒนางานตรวจสอบภายในและระบบควบคุมภายใน</t>
  </si>
  <si>
    <t>โครงการแก้ไขปัญหาการทุจริตในพื้นที่(สำนักงานป.ป.ช.ประจำจังหวัดตราด)</t>
  </si>
  <si>
    <t>ตรวจสอบภายในสถานศึกษาในสังกัดประจำปีงบประมาณพ.ศ.2564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</si>
  <si>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ตราด</t>
  </si>
  <si>
    <t>โครงการกำกับติดตามยุทธศาสตร์ชาติที่2"ยกระดับเจตจำนงทางการเมืองในการต่อต้านการทุจริต"</t>
  </si>
  <si>
    <t>โครงการสำรวจการรับรู้การทุจริตในประเทศไทยประจำปีงบประมาณพ.ศ.2564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</si>
  <si>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เขต36และสถานศึกษาในสังกัดประจำปีงบประมาณพ.ศ.2564</t>
  </si>
  <si>
    <t>ประชุมเชิงปฏิบัติการเสริมสร้างความรู้ความเข้าใจเกี่ยวกับระบบการควบคุมภายในประจำปี2564</t>
  </si>
  <si>
    <t>โครงการติดตามตรวจสอบให้คำปรึกษาแนะนำการปฏิบัติงานด้านการบริหารงบประมาณของสถานศึกษาในสังกัดตามหลักธรรมาภิบาล</t>
  </si>
  <si>
    <t>กิจกรรมเสริมสร้างและพัฒนาวินัยและการให้ความรู้เกี่ยวกับกฎหมายประจำปีงบประมาณพ.ศ.2564</t>
  </si>
  <si>
    <t>โครงการฝึกทบทวนทักษะการใช้อาวุธปืนและการป้องกันตัวเพื่อสนับสนุนภารกิจด้านการสืบสวนและการรักษาความปลอดภัยบุคคลสำคัญรุ่นที่1และรุ่นที่2</t>
  </si>
  <si>
    <t>ติดตามตรวจสอบและให้คำปรึกษา</t>
  </si>
  <si>
    <t>ปฎิบัติการตรวจสอบประจำปีงบประมาณพ.ศ.2564</t>
  </si>
  <si>
    <t>การจัดทำคำรับรองการปฎิบัติราชการและการติดตามผลการดำเนินงานการปฏิบัติคำรับรองตามคำรับรองการปฏิบัติราชการของสำนักงานศึกษาธิการจังหวัดมุกดาหาร</t>
  </si>
  <si>
    <t>:ตรวจติดตามการดำเนินงานตามยุทธศาสตร์กระทรวงศึกษาธิการสำนักงานศึกษาธิการจังหวัดมุกดาหาร</t>
  </si>
  <si>
    <t>การตรวจสอบติดตามประเมินประสิทธิภาพประสิทธิผลการใช้จ่ายงบประมาณในการจัดการศึกษาให้สอดคล้องกับแนวการจัดการศึกษาและคุณภาพมาตรฐานการศึกษาของสำนักงานเขตพื้นที่การศึกษาและสถานศึกษาในสังกัด</t>
  </si>
  <si>
    <t>ตรวจสอบภายในประจำปีงบประมาณพ.ศ.2564สำหรับสำนักงานเขตพื้นที่การศึกษาประถมศึกษากาฬสินธุ์เขต1และสถานศึกษาในสังกัด</t>
  </si>
  <si>
    <t>การติดตามและตรวจสอบการดำเนินงานเพื่อเพิ่มประสิทธิภาพและสร้างความโปร่งใสในการปฏิบัติงานด้านงบประมาณการเงินการบัญชีและการพัสดุของสถานศึกษา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</si>
  <si>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ประจำปีงบประมาณพ.ศ.2564</t>
  </si>
  <si>
    <t>อบรมเสริมสร้างวินัยคุณธรรมจริยธรรมเพื่อป้องปรามการทุจริตสำหรับข้าราชการครูและบุคลากรทางการศึกษา</t>
  </si>
  <si>
    <t>ส่งเสริมประสิทธิภาพการปฏิบัติงานการเงินและบัญชีพัสดุสถานศึกษาในสังกัดสำนักงานเขตพื้นที่การศึกษาประถมศึกษากรุงเทพมหานครประจำปีงบประมาณ๒๕๖๔</t>
  </si>
  <si>
    <t>กิจกรรมฝึกอบรมเชิงปฏิบัติการให้ความรู้เกี่ยวกับแนวทางประเมินความเสี่ยงการทุจริตFRAs:FRAUDRISK–ASSESSMENTSประจำปีงบประมาณพ.ศ.2564</t>
  </si>
  <si>
    <t>โครงการตรวจสอบภายในสถานศึกษาและพัฒนาผู้ตรวจสอบภายในประจำปีงบประมาณพ.ศ.2564</t>
  </si>
  <si>
    <t>เสริมสร้างคุณธรรมจริยธรรมและธรรมาภิบาลในสถานศึกษา	(โครงการโรงเรียนสุจริต)ปีงบประมาณ2564</t>
  </si>
  <si>
    <t>พัฒนางานตรวจสอบภายในและพัฒนาเจ้าหน้าที่พัสดุสพท./โรงเรียน</t>
  </si>
  <si>
    <t>นิเทศติดตามตรวจสอบการบริหารงานการเงินการบัญชีและพัสดุประจำปีงบประมาณพ.ศ.2564</t>
  </si>
  <si>
    <t>ส่งเสริมสนับสนุนแผนปฏิบัติการตรวจสอบภายในประจำปีงบประมาณพ.ศ.2564</t>
  </si>
  <si>
    <t xml:space="preserve">เสริมสร้างคุณธรรมจริยธรรมและธรรมาภิบาลในสถานศึกษา(โครงการโรงเรียนสุจริต)ประจำปีงบประมาณ2564	</t>
  </si>
  <si>
    <t>กำกับติดตามการดำเนินงานงบลงทุนค่าที่ดินและสิ่งก่อสร้างประจำปีงบประมาณพ.ศ.2564ของโรงเรียนในสังกัด</t>
  </si>
  <si>
    <t>โครงการตรวจสอบภายในสถานศึกษาแบบบูรณาการปีงบประมาณ2564</t>
  </si>
  <si>
    <t>โครงการตรวจสอบติดตามเก็บข้อมูลครุภัณฑ์ค่าที่ดินและสิ่งก่อสร้างอาคารเรียนอาคารประกอบและการดำเนินงานตามงบประมาณที่ได้รับจัดสรรค่าก่อสร้างค่าปรับปรุงซ่อมแซมและสิ่งก่อสร้างอื่นและงานตามนโยบายเร่งด่วนประจำปีงบประมาณพ.ศ.2564</t>
  </si>
  <si>
    <t>โครงการ“การตรวจสอบภายในประจำปีงบประมาณพ.ศ.2563”</t>
  </si>
  <si>
    <t>การตรวจสอบภายในประจำปีงบประมาณพ.ศ.2564ตามแผนปฏิบัติการประจำปีงบประมาณพ.ศ.2564ของหน่วยตรวจสอบภายในสพม.10</t>
  </si>
  <si>
    <t>พัฒนาคุณภาพการบริหารจัดการตามมาตรฐานของสพป.:การเพิ่มประสิทธิภาพการตรวจสอบภายใน</t>
  </si>
  <si>
    <t>แผนปฏิบัติการตรวจสอบประจำปีงบประมาณพ.ศ.2564</t>
  </si>
  <si>
    <t>ยกระดับคุณภาพการตรวจสอบภายในประจำปีงบประมาณ2564</t>
  </si>
  <si>
    <t>โครงการตรวจสอบดำเนินงาน"โครงการสนับสนุนค่าใช้จ่ายในการจัดการศึกษาตั้งแต่ระดับอนุบาลจนจบการศึกษาขั้นพื้้นฐาน"</t>
  </si>
  <si>
    <t>โครงการยื่นบัญชีทรัพย์สินและหนี้สินตามมาตรา130แห่งพระราชบัญญัติประกอบรัฐธรรมนูญว่าด้วยการป้องกันและปราบปรามการทุจริตพ.ศ.2563</t>
  </si>
  <si>
    <t>โครงการขับเคลื่อนการตรวจสอบภายในหน่วยงานและสถานศึกษาประจำปีงบประมาณพ.ศ.2564</t>
  </si>
  <si>
    <t>โครงการส่งเสริมสนับสนุนการปฏิบัติงานด้านการเงินบัญชีพัสดุและการดำเนินงานของสถานศึกษาในสังกัดประจำปีงบประมาณพ.ศ.2564</t>
  </si>
  <si>
    <t>โครงการการประชุมเชิงปฏิบัติเพื่อป้องกันและปราบปรามการทุจริตและพฤมิชอบในการดำเนินงานของสำนักงานศึกษาธิการประจำปีงบประมาณพ.ศ.2564</t>
  </si>
  <si>
    <t>แผนปฏิบัติการตรวจสอบภายในประจำปีงบประมาณพ.ศ.2564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</si>
  <si>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2564</t>
  </si>
  <si>
    <t>โครงการผลิตชุดจัดนิทรรศการและเอกสารเผยแพร่“เกี่ยวกับการขัดกันระหว่างประโยชน์ส่วนบุคคลกับประโยชน์ส่วนรวม”</t>
  </si>
  <si>
    <t>พัฒนาการตรวจสอบการปฏิบัติงานของสถานศึกษาประจำปีงบประมาณพ.ศ.2564</t>
  </si>
  <si>
    <t>การตรวจสอบการเงินบัญชีและพัสดุของสถานศึกษาประจำปีงบประมาณ2564</t>
  </si>
  <si>
    <t>ติดตามประเมินและตรวจสอบการดำเนินงานการเงินของสถานศึกษา(ตรวจสอบภายใน)</t>
  </si>
  <si>
    <t>โครงการขับเคลื่อนการป้องกันการทุจริตคอร์รัปชันเพื่อยกระดับคุณธรรมและความโปร่งใส(ITA)ในการดำเนินงานของสำนักงานศึกษาธิการภาค12ปีงบประมาณพ.ศ.2564</t>
  </si>
  <si>
    <t>อบรมเสริมสร้างและพัฒนาวินัยคุณธรรมจริยธรรมข้าราชการครูและบุคลากรทางการศึกษาสำนักงานเขตพื้นที่การศึกษาประถมศึกษานครศรีธรรมราชเขต3ประจำปีงบประมาณพ.ศ.2564</t>
  </si>
  <si>
    <t>โครงการติดตามตรวจสอบและให้คำปรึกษางานด้านการเงินบัญชีและพัสดุสถานศึกษาในสังกัดประจำปีงบประมาณพ.ศ.2564</t>
  </si>
  <si>
    <t>โครงการส่งเสริมการมีส่วนร่วมในการป้องกันการทุจริตเพื่อยกระดับคุณธรรมและความโปร่งใสสำนักงานศึกษาธิการจังหวัดนครราชสีมาประจำปีงบประมาณพ.ศ.2564</t>
  </si>
  <si>
    <t>ขับเคลื่อนค่าคะแนนดัชนีการรับรู้การทุจริต(CorruptionPerceptionsIndex:CPI)ของประเทศไทยสู่เป้าหมายยุทธศาสตร์ชาติ</t>
  </si>
  <si>
    <t>โครงการบูรณาการกับหน่วยงานที่ี่เกี่่ยวข้องเพื่่อพัฒนางานคุ้มครองพยานของสำนักงานป.ป.ท.</t>
  </si>
  <si>
    <t>โครงการเสริมสร้างให้ประชาชนและภาคส่วนต่างๆมีส่วนร่วมดูแลรักษาเงินแผ่นดินและทรัพย์สินของรัฐ</t>
  </si>
  <si>
    <t>โครงการ“เสริมสร้างบ้านเมืองสุจริตภายใต้ระบอบประชาธิปไตยอันมีพระมหากษัตริย์ทรงเป็นประมุข”</t>
  </si>
  <si>
    <t>การยกระดับและพัฒนาการประเมินคุณธรรมและความโปร่งใส(IntegrityandTransparencyAssessment:ITA)ในการดำเนินงานของสำนักงานศึกษาธิการภาค13ประจำปีงบประมาณ2564</t>
  </si>
  <si>
    <t>ตรวจสอบและพัฒนาสนับสนุนการปฏิบัติงานด้านการเงินบัญชีและพัสดุของสถานศึกษา</t>
  </si>
  <si>
    <t>โครงการการตรวจสอบภายในประจำปีงบประมาณพ.ศ.2564</t>
  </si>
  <si>
    <t>1.	โครงการเสริมสร้างคุณธรรมจริยธรรมและธรรมาภิบาลในสถานศึกษา(กิจกรรมนิเทศแบบบูรณาการและการขับเคลื่อนกิจกรรมบริษัทสร้างการดี))</t>
  </si>
  <si>
    <t>1.	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2564</t>
  </si>
  <si>
    <t>การตรวจสอบการบริหารงบประมาณสถานศึกษาเพื่อสร้างความเข้มแข็งในการบริหารงานภาครัฐโดยใช้ระบบเครือข่ายและการบริหารแบบมีส่วนร่วม</t>
  </si>
  <si>
    <t>ตรวจสอบติดตามให้คำปรึกษาและพัฒนางานตรวจสอบตามแผนการตรวจสอบประจำปี</t>
  </si>
  <si>
    <t>โครงการป้องกันและปราบปรามการทุจริตสำนักงานการปฏิรูปที่ดินเพื่อเกษตรกรรมปีงบประมาณพ.ศ.2565</t>
  </si>
  <si>
    <t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(โครงการต่อเนื่องปช0040(สห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</si>
  <si>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(โครงการต่อเนื่่องปช0040(พบ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</si>
  <si>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(โครงการต่อเนื่องปช0040(อท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</si>
  <si>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(โครงการต่อเนื่อง(ปช0040(ตก)-64-0002))</t>
  </si>
  <si>
    <t>โครงการเพิ่มประสิทธิภาพด้านการเฝ้าระวังการทุจริตในระดับพื้นที่(สำนักงานป.ป.ช.ภาค8)</t>
  </si>
  <si>
    <t>ติดตามการใช้จ่ายงบประมาณงบลงทุน(ค่าครุภัณฑ์ที่ดินและสิ่งก่อสร้าง)</t>
  </si>
  <si>
    <t>โครงการแก้ไขปัญหาการทุจริตในพื้นที่ของสำนักงานป.ป.ช.ประจำจังหวัดมุกดาหาร</t>
  </si>
  <si>
    <t>โครงการแก้ไขปัญหาการทุจริตในพื้นที่(สำนักงานป.ป.ช.ประจำจังหวัดหนองบัวลำภู)</t>
  </si>
  <si>
    <t>โครงการเสริมสร้างประสิทธิภาพในการปฏิบัติหน้าที่ของเจ้าหน้าที่ป.ป.ช.ในเขตภาค8</t>
  </si>
  <si>
    <t>โครงการการบริหารจัดซื้อจัดจ้างเพื่่อความโปร่งใส(โครงการต่อเนื่อง(ปช0040(พบ)-64-0005))</t>
  </si>
  <si>
    <t>โครงการแก้ไขปัญหาการทุจริตในพื้นที่(สำนักงานป.ป.ช.ประจำจังหวัดหนองคาย)</t>
  </si>
  <si>
    <t>โครงการอบรมหลักสูตรนักบริหารป.ป.ช.ระดับกลาง(นบก.)รุ่นที่๖</t>
  </si>
  <si>
    <t>โครงการจัดทำแผนยุทธศาสตร์การพัฒนาบุคลากรสำนักงานป.ป.ช.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</si>
  <si>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(โครงการต่อเนื่องปช0040(พจ)-64-0004)</t>
  </si>
  <si>
    <t>โครงการแก้ไขปัญหาการทุจริตในพื้นที่(สำนักงานป.ป.ช.ประจำจังหวัดประจวบคีรีขันธ์)</t>
  </si>
  <si>
    <t>โครงการนักบริหารยุทธศาสตร์การป้องกันและปราบปรามการทุจริตระดับสูง(นยปส.)รุ่นที่13</t>
  </si>
  <si>
    <t>โครงการฝึกอบรมหลักสูตร“วิชาชีพพนักงานไต่สวนระดับสูง”รุ่นที่4</t>
  </si>
  <si>
    <t>โครงการฝึกอบรมหลักสูตร"ผู้ช่วยพนักงานไต่สวน"รุ่นที่7</t>
  </si>
  <si>
    <t>โครงการฝึกอบรมหลักสูตรเจ้าพนักงานตรวจสอบทรัพย์สินระดับสูงรุ่นที่2</t>
  </si>
  <si>
    <t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(โครงการต่อเนื่องปช0038-64-0004)</t>
  </si>
  <si>
    <t>โครงการแก้ไขปัญหาการทุจริตในพื้นที่(สำนักงานป.ป.ช.ประจำจังหวัดพะเยา)</t>
  </si>
  <si>
    <t>โครงการแก้ไขปัญหาการทุจริตในพื้นที่(สำนักงานป.ป.ช.ประจำจังหวัดสมุทรปราการ)</t>
  </si>
  <si>
    <t>โครงการรณรงค์สร้างกระแสต่อต้านการทุจริต(สำนักงานป.ป.ช.ประจำจังหวัดสุรินทร์)</t>
  </si>
  <si>
    <t>โครงการแก้ไขปัญหาการทุจริตในพื้นที่(สำนักงานป.ป.ช.ประจำจังหวัดสุรินทร์)</t>
  </si>
  <si>
    <t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(โครงการต่อเนื่องปช0040(พล)-64-0003)</t>
  </si>
  <si>
    <t>โครงการแก้ไขปัญหาการทุจริตในระดับพื้นที่(สำนักงานป.ป.ช.ประจำจังหวัดพระนครศรีอยุธยา)ประจำปีงบประมาณ2565</t>
  </si>
  <si>
    <t>โครงการแก้ไขปัญหาการทุจริตในพื้นที่(สำนักงานป.ป.ช.ประจำจังหวัดระนอง)</t>
  </si>
  <si>
    <t>โครงการแก้ไขปัญหาการทุจริตในพื้นที่(สำนักงานป.ป.ช.ประจำจังหวัดนครพนม)</t>
  </si>
  <si>
    <t>โครงการแก้ไขปัญหาการทุจริตในพื้นที่(สำนักงานป.ป.ช.ประจำจังหวัดนครราชสีมา)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</si>
  <si>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(โครงการต่อเนื่องปช.0040(ยส)-64-0002)</t>
  </si>
  <si>
    <t>โครงการแก้ไขปัญหาการทุจริตในพื้นที่(สำนักงานป.ป.ช.ประจำจังหวัดสมุทรสาคร)</t>
  </si>
  <si>
    <t>โครงการจัดทำมาตรการ/ข้อเสนอแนะเพื่อแก้ไขปัญหาการทุจริตในพื้นที่จังหวัดสุโขทัย(โครงการต่อเนื่องปช0040(สท)-64-0004)</t>
  </si>
  <si>
    <t>โครงการแก้ไขปัญหาการทุจริตในพื้นที่(สำนักงานป.ป.ช.ประจำจังหวัดอุบลราชธานี)</t>
  </si>
  <si>
    <t>โครงการแก้ไขปัญหาการทุจริตในพื้นที่(สํานักงานป.ป.ช.ประจําจังหวัดสิงห์บุรี)</t>
  </si>
  <si>
    <t>โครงการแก้ไขปัญหาการทุจริตในพื้นที่(สำนักงานป.ป.ช.ประจำจังหวัดระยอง)</t>
  </si>
  <si>
    <t>โครงการเสริมสร้างประสิทธิภาพในการปฏิบัติหน้าที่ของเจ้าหน้าที่ป.ป.ช.ในเขตภาค6</t>
  </si>
  <si>
    <t>โครงการเสริมสร้างประสิทธิภาพในการปฏิบัติหน้าที่ของเจ้าหน้าที่ป.ป.ช.ในเขตภาค7</t>
  </si>
  <si>
    <t>โครงการเสริมสร้างวัฒนธรรมสู่องค์กรคุณธรรมและความโปร่งใส(สำนักงานประกันคุณภาพ)</t>
  </si>
  <si>
    <t>โครงการแก้ไขปัญหาการทุจริตในระดับพื้นที่(สำนักงานป.ป.ช.ประจำจังหวัดสระบุรี)(โครงการต่อเนื่องปช0040(สบ)-64-0004)</t>
  </si>
  <si>
    <t>โครงการแก้ไขปัญหาการทุจริตในพื้นที่(สำนักงานป.ป.ช.ประจำจังหวัดศรีสะเกษ)</t>
  </si>
  <si>
    <t>โครงการเพิ่มประสิทธิภาพด้านการเฝ้าระวังการทุจริตในระดับพื้นที่(สำนักงานป.ป.ช.ภาค6)</t>
  </si>
  <si>
    <t>โครงการแก่้ไขปัญหาการทุจริตในพื้นที่(สำนักงานป.ป.ช.ประจำจังหวัดอ่างทอง)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</si>
  <si>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พ.ศ.2564(สำนักงานป.ป.ช.ประจำจังหวัดพิษณุโลก)(โครงการต่อเนื่องปช0040(พล)-64-0002)</t>
  </si>
  <si>
    <t>โครงการแก้ไขปัญหาการทุจริตในพื้นที่(สำนักงานป.ป.ช.ประจำจังหวัดชลบุรี)</t>
  </si>
  <si>
    <t>โครงการแก้ไขปัญหาการทุจริตในพื้นที่่(สำนักงานป.ป.ช.ประจำจังหวัดจันทบุรี)</t>
  </si>
  <si>
    <t>โครงการป้องกันและแก้ไขปัญหาการทุจริตในพื้นที่(สำนักงานป.ป.ช.ประจำจังหวัดลำพูน)</t>
  </si>
  <si>
    <t>โครงการแก้ไขปัญหาการทุจริตในพื้นที่(สำนักงานป.ป.ช.ประจำจังหวัดยโสธร)</t>
  </si>
  <si>
    <t>โครงการแก้ไขปัญหาการทุจริตในพื้นที่(สำนักงานป.ป.ช.ประจำจังหวัดชัยนาท)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</si>
  <si>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)(โครงการต่อเนื่องปช0040(อต)-64-0002)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</si>
  <si>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(โครงการต่อเนื่องปช0040(พท)-64-0003)</t>
  </si>
  <si>
    <t>โครงการแก้ไขปัญหาการทุจริตในพื้นที่(สำนักงานป.ป.ช.ประจำจังหวัดลพบุรี)</t>
  </si>
  <si>
    <t>โครงการแก้ไขปัญหาการทุจริตในพื้นที่(สำนักงานป.ป.ช.ประจำจังหวัดสุพรรณบุรี)</t>
  </si>
  <si>
    <t>โครงการแก้ไขปัญหาการทุจริตในพื้นที่(สำนักงานป.ป.ช.ประจำจังหวัดนนทบุรี)</t>
  </si>
  <si>
    <t>โครงการแก้ไขปัญหาการทุจริตในพื้นที่(สำนักงานป.ป.ช.ประจำจังหวัดราชบุรี)</t>
  </si>
  <si>
    <t>โครงการเพิ่มประสิทธิภาพด้านการเฝ้าระวังการทุจริตในระดับพื้นที่(สำนักงานป.ป.ช.ภาค๗)</t>
  </si>
  <si>
    <t>โครงการแก้ไขปัญหาการทุจริตในพื้นที่(สำนักงานป.ป.ช.ภาค7)</t>
  </si>
  <si>
    <t>โครงการแก้ไขปัญหาการทุจริตในพื้นที่(สำนักงานป.ป.ช.ประจำจังหวัดเชียงใหม่)</t>
  </si>
  <si>
    <t>โครงการป้องกันและแก้ไขปัญหาการทุจริตในระดับพื้นที่(สำนักงานป.ป.ช.ประจำจังหวัดนครสวรรค์)</t>
  </si>
  <si>
    <t>โครงการแก้ไขปัญหาการทุจริตในพื้นที่(สำนักงานป.ป.ช.ประจำจังหวัดสุโขทัย)</t>
  </si>
  <si>
    <t>การขับเคลื่อนการดำเนินการเพื่อยกระดับดัชนีการรับรู้การทุจริต(CPI)</t>
  </si>
  <si>
    <t>โครงการแก้ไขปัญหาการทุจริตในพื้นที่(สำนักงานป.ป.ช.ประจำจังหวัดสระแก้ว)</t>
  </si>
  <si>
    <t>โครงการแก้ไขปัญหาการทุจริตในพื้นที่(สำนักงานป.ป.ช.ประจำจังหวัดเพชรบุรี)</t>
  </si>
  <si>
    <t>อบรมเชิงปฏิบัติการเรื่องการจัดทำแผนบริหารความเสี่ยงและรายงานการควบคุมภายในประจำปีงบประมาณพ.ศ.2565</t>
  </si>
  <si>
    <t>โครงการขยายผลท้องถิ่นโปร่งใสร่วมใจต้านทุจริต(สำนักงานป.ป.ช.ประจำจังหวัดเลย)</t>
  </si>
  <si>
    <t>โครงการแก้ไขปัญหาการทุจริตในพื้นที่(สำนักงานป.ป.ช.ประจำจังหวัดอุทัยธานี):โครงการส่งเสริมกำกับติดตาม</t>
  </si>
  <si>
    <t>โครงการแก้ไขปัญหาการทุจริตในพื้นที่(สำนักงานป.ป.ช.ภาค6)กิจกรรม:โครงการแก้ไขปัญหาการทุจริตในพื้นที่กรณีการทุจริตและประพฤติมิชอบจากข้อค้นพบจากการตรวจสอบภายในของหน่วยงาน</t>
  </si>
  <si>
    <t>โครงการแก้ไขปัญหาการทุจริตในพื้นที่(สำนักงานป.ป.ช.ประจำจังหวัดชุมพร)</t>
  </si>
  <si>
    <t>โครงการแก้ไขปัญหาการทุจริตในพื้นที่(สำนักงานป.ป.ช.ประจำจังหวัดตาก):"ข้าราชการยุคใหม่ทำงานโปร่งใสห่างไกลป.ป.ช."</t>
  </si>
  <si>
    <t>โครงการแก้ไขปัญหาการทุจริตในพื้นที่(สำนักงานป.ป.ช.ประจำจังหวัดพิษณุโลก)</t>
  </si>
  <si>
    <t>โครงการแก้ไขปัญหาการทุจริตในพื้นที่(สำนักงานป.ป.ช.ประจำจังหวัดพิจิตร)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t>
  </si>
  <si>
    <t>โครงการแก้ไขปัญหาการทุจริตในพื้นที่(สำนักงานป.ป.ช.ประจำจังหวัดสตูล)กิจกรรม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t>
  </si>
  <si>
    <t>โครงการประชุมเชิงปฏิบัติการให้ความรู้ความเข้าใจในการต่อต้านการทุจริตในระบบราชการประจำปีงบประมาณพ.ศ.2564</t>
  </si>
  <si>
    <t>โครงการแก้ไขปัญหาการทุจริตในพื้นที่่(สำนักงานป.ป.ช.ประจำจังหวัดแม่ฮ่องสอน)กิจกรรม: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t>
  </si>
  <si>
    <t>โครงการแก้ไขปัญหาการทุจริตในพื้นที่:โครงการยกระดับธรรมาภิบาลขององค์กรปกครองส่วนท้องถิ่นจังหวัดเพชรบูรณ์</t>
  </si>
  <si>
    <t>โครงการแก้ไขปัญหาการทุจริตในพื้นที่(สำนักงานป.ป.ช.ประจำจังหวัดกาญจนบุรี)</t>
  </si>
  <si>
    <t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(โครงการต่อเนื่องปช0040(สป)-64-0001)</t>
  </si>
  <si>
    <t>โครงการเป็นเจ้าภาพจัดการประชุมประจำปีของAPECAnti-CorruptionandTransparencyExpertsWorkingGroup(APECACTWG)</t>
  </si>
  <si>
    <t>การเสริมสร้างสมรรถนะด้านการเงินการคลังสำหรับผู้ปฏิบัติงานประจำปีงบประมาณพ.ศ.2565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</si>
  <si>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(โครงการต่อเนื่องปช0040(จบ)-64-003)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</si>
  <si>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โครงการต่อเนื่อง(ปช0040(ฉช)-64-0003)</t>
  </si>
  <si>
    <t>พัฒนาระบบการตรวจสอบภายในระดับสถานศึกษาประจำปีงบประมาณพ.ศ.2564ภายใต้โครงการหลักแผนปฏิบัติการตรวจสอบภายในประจำปีงบประมาณพ.ศ.2564</t>
  </si>
  <si>
    <t>โครงการขับเคลื่อนระบบเฝ้าระวังการทุจริตเชิงรุกในหน่วยงานภาครัฐประจำปีงบประมาณพ.ศ.2565</t>
  </si>
  <si>
    <t>โครงการnogiftpolicy32</t>
  </si>
  <si>
    <t>แผนการส่งเสริมการขับเคลื่อนวัฒนธรรมองค์กร“สรรพากรคุณธรรม”</t>
  </si>
  <si>
    <t>โครงการแก้ไขปัญหาการทุจริตในพื้นที่(สำนักงานป.ป.ช.ภาค8)(โครงการต่อเนื่องปช0039(สปภ.8)-64-0004)</t>
  </si>
  <si>
    <t>โครงการป้องกันและแก้ไขปัญหาการทุจริตในระดับพื้นที่(สำนักงานป.ป.ช.ประจำจังหวัดสมุทรสาคร)ปช0040(สค)-64-0002(ต่อเนื่อง)</t>
  </si>
  <si>
    <t>โครงการฝึกอบรมหลักสูตรวิชาชีพพนักงานไต่สวนระดับกลางรุ่นที่13-15(โครงการต่อเนื่อง(ปช0038-64-0012)</t>
  </si>
  <si>
    <t>โครงการ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</t>
  </si>
  <si>
    <t>โครงการสร้างวิทยากรตัวคูณในการยื่นบัญชีทรัพย์สินและหนี้สินแก่เจ้าหน้าที่ของรัฐ”(โครงการต่อเนื่องปช0038-64-0016)</t>
  </si>
  <si>
    <t>โครงการ“ขับเคลื่อนการดำเนินการประเมินคุณธรรมและความโปร่งใสของสำนักงานป.ป.ท.”</t>
  </si>
  <si>
    <t>ระบบกำกับติดตามและประเมินผลการดำเนินงานของสำนักงานป.ป.ท.</t>
  </si>
  <si>
    <t>โครงการ“การประชุมเพื่อจัดทำแผนปฏิบัติการป้องกันและปราบปราบการทุจริตในภาครัฐของศูนย์ปฏิบัติการต่อต้านการทุจริตสำนักงานป.ป.ท.”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</si>
  <si>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พ.ศ.๒๕๕๑และที่แก้ไขเพิ่มเติม</t>
  </si>
  <si>
    <t>การตรวจสอบภายในสถานศึกษาในสังกัดประจำปีงบประมาณพ.ศ.2564</t>
  </si>
  <si>
    <t>โครงการแก้ไขปัญหาการทุจริตในพื้นที่(สำนักงานป.ป.ช.ประจำจังหวัดอำนาจเจริญ)</t>
  </si>
  <si>
    <t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</t>
  </si>
  <si>
    <t>โครงการแก้ไขปัญหาการทุจริตในพื้นที่(สำนักงานป.ป.ช.ประจำจังหวัดบุรีรัมย์)กิจกรรมโครงการเสริมประสิทธิภาพด้านงานก่อสร้างให้กับนายช่างอปท.จังหวัดบุรีรัมย์ประจำปีงบประมาณพ.ศ.2565</t>
  </si>
  <si>
    <t>โครงการแก้ไขปัญหาการทุจริตในพื้นที่(สำนักงานป.ป.ช.ประจำจังหวัดนครศรีธรรมราช)</t>
  </si>
  <si>
    <t>ตรวจสอบติดตามประเมินประสิทธิภาพด้านการบริหารการเงินการคลังและพัฒนาผู้ตรวจสอบภายในของสำนักงานเขตพื้นที่การศึกษามัธยมศึกษาสุพรรณบุรี</t>
  </si>
  <si>
    <t>การอบรมให้ความรู้ทางด้านกฎหมายเพื่อเสริมสร้างให้มีวินัยและป้องกันการทุจริตประพฤติมิชอบแก่ข้าราชการครูและบุคลากรทางการศึกษา</t>
  </si>
  <si>
    <t>เสริมสร้างคุณธรรมจริยธรรมและธรรมาภิบาลในสถานศึกษา(โครงการโรงเรียนสุจริต):สถานศึกษาปีงบประมาณ2564</t>
  </si>
  <si>
    <t>โครงการnogiftpolicy12</t>
  </si>
  <si>
    <t>โครงการแก้ไขปัญหาการทุจริตในพื้นที่ของจังหวัดสกลนคร(คลินิกสุจริตเคลื่อนที่)</t>
  </si>
  <si>
    <t>NoGiftPolicyศูนย์ปฏิบัติการต่อต้านการทุจริตประจำปีงบประมาณพ.ศ.2564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</si>
  <si>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(โครงการต่อเนื่องปช0040(นย)-64-0003)</t>
  </si>
  <si>
    <t>ตรวจสอบภายในเพื่อพัฒนาและเพิ่มประสิทธิภาพการบริหารจัดการด้านงบประมาณของสำนักงานเขตพื้นที่การศึกษามัธยมศึกษากาฬสินธุ์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</si>
  <si>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โครงการสำรวจความเชื่อมั่นของผู้มีส่วนได้เสียต่อการดำเนินงานของสำนักงานป.ป.ช.ประจำปีงบประมาณพ.ศ.2565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</si>
  <si>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ระยะที่1(พ.ศ.2563-2565)แผนระดับที่2และแผนระดับที่3ด้านการต่อต้านการทุจริตและประพฤติมิชอบประจำปีงบประมาณพ.ศ.2565</t>
  </si>
  <si>
    <t xml:space="preserve">โครงการต้านและลดทุจริตด้วยกลไกสหยุทธ์เฉพาะกรณีพื้นที่เสี่ยงต่อการทุจริต(STRONG:TogetheragainstCorruption-TaC)สำนักวิจัยและบริการวิชาการด้านป้องกันและปราบปรามการทุจริต		</t>
  </si>
  <si>
    <t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พ.ศ.2561</t>
  </si>
  <si>
    <t>โครงการวิจัยเรื่องการกันบุคคลไว้เป็นพยานตามพระราชบัญญัติประกอบรัฐธรรมนูญว่าด้วยการป้องกันและปราบปรามการทุจริตพ.ศ.2561</t>
  </si>
  <si>
    <t>โครงการnogiftpolicy27</t>
  </si>
  <si>
    <t>โครงการnogiftpolicy26</t>
  </si>
  <si>
    <t>โครงการnogiftpolicy23</t>
  </si>
  <si>
    <t>โครงการแก้ไขปัญหาการทุจริตในพื้นที่(สำนักงานป.ป.ช.ประจำจังหวัดลำปาง)</t>
  </si>
  <si>
    <t>โครงการปรับปรุงระบบสารสนเทศเพื่อการรวบรวมและวิเคราะห์ทรัพย์สิน(ACAS)</t>
  </si>
  <si>
    <t>โครงการnogiftpolicy24</t>
  </si>
  <si>
    <t>โครงการพัฒนาระบบสารสนเทศการยื่นบัญชีทรัพย์สินและหนี้สินตามมาตรา130</t>
  </si>
  <si>
    <t>โครงการผสานพลังมุ่งสู่สำนักงานเลขาธิการสภาผู้แทนราษฎรSTRONG:องค์กรพอเพียงต้านทุจริตประจำปีงบประมาณพ.ศ.2565</t>
  </si>
  <si>
    <t>โครงการแก้ไขปัญหาการทุจริตในพื้นที่(สำนักงานป.ป.ช.ประจำจังหวัดสงขลา)</t>
  </si>
  <si>
    <t>โครงการแก้ไขปัญหาการทุจริตในพื้นที่(สำนักงานป.ป.ช.ประจำจังหวัดตรัง)กิจกรรม:โครงการป้องกันการทุจริตเชิงรุกในพื้นที่จังหวัดตรัง</t>
  </si>
  <si>
    <t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</t>
  </si>
  <si>
    <t>โครงการศึกษาและพัฒนากฎหมายเพื่อการอนุวัตตามอนุสัญญาสหประชาชาติว่าด้วย	การต่อต้านการทุจริตค.ศ.2003(UNCAC)กรณีการรับสินบนหรือการรับทรัพย์สินโดยมิชอบและการกระทำที่ขัดกันระหว่างประโยชน์ส่วนบุคคลกับประโยชน์ส่วนรวม(ConflictofInterest)เพื่อจัดทำมาตรการและร่างพระราชบัญญัติเสนอรวมถึงการปรับปรุงกฎหมายให้มีประสิทธิภาพ</t>
  </si>
  <si>
    <t>โครงการแก้ไขปัญหาการทุจริตในพื้นที่(สำนักงานป.ป.ช.ประจำจังหวัดพังงา)</t>
  </si>
  <si>
    <t>โครงการเพิ่มศักยภาพการบริหารจัดการกองทุนป.ป.ช.</t>
  </si>
  <si>
    <t>โครงการแก้ไขปัญหาการทุจริตในระดับพื้นที่(สำนักงานป.ป.ช.ประจำจังหวัดอุตรดิตถ์)กิจกรรมโครงการป้องกันและแก้ไขปัญหาการทุจริตในระดับพื้นที่(สำนักงานป.ป.ช.ประจำจังหวัดอุตรดิตถ์</t>
  </si>
  <si>
    <t>โครงการต้านและลดทุจริตด้วยกลไกสหยุทธ์เฉพาะกรณีพื้นที่เสี่ยงต่อการทุจริต(STRONG:TogetherAgainstCorruption-TAC)</t>
  </si>
  <si>
    <t>โครงการการตรวจสอบภายในประจำปีงบประมาณพ.ศ.2565</t>
  </si>
  <si>
    <t>โครงการพัฒนาระบบการตรวจสอบภายในกลุ่มตรวจสอบภายในสำนักงานปลัดกระทรวงสาธารณสุขปีงบประมาณ2565</t>
  </si>
  <si>
    <t>โครงการแก้ไขปัญหาการทุจริตในพื้นที่(สำนักงานป.ป.ช.ประจำจังหวัดมหาสารคาม)</t>
  </si>
  <si>
    <t>โครงการแก้ไขปัญหาการทุจริตในพื้นที่(สำนักงานป.ป.ช.ประจำจังหวัดนครปฐม)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</si>
  <si>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ต้านทุจริตศึกษา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</si>
  <si>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31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</si>
  <si>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ประเมินคุณธรรมและความโปร่งใส</t>
  </si>
  <si>
    <t>โครงการเพิ่มประสิทธิภาพด้านการเฝ้าระวังการทุจริตในระดับพื้นที่(สำนักงานป.ป.ช.ภาค1)</t>
  </si>
  <si>
    <t>โครงการnogiftpolicy29</t>
  </si>
  <si>
    <t>โครงการแก้ไขปัญหาการทุจริตในพื้นที่(สำนักงานป.ป.ช.ประจำจังหวัดปัตตานี)</t>
  </si>
  <si>
    <t>โครงการแก้ไขปัญหาการทุจริตในพื้นที่(สำนักงานป.ป.ช.ประจำจังหวัดนราธิวาส)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</si>
  <si>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–มาเลเซีย(NACC&amp;MACC)ครั้งที่6(6thWorkingGroupmeetingbetweenNACCandMACC</t>
  </si>
  <si>
    <t>โครงการเพิ่มประสิทธิภาพด้านการเฝ้าระวังการทุจริตในระดับพื้นที่(สำนักงานป.ป.ช.ภาค9)</t>
  </si>
  <si>
    <t>โครงการแก้ไขปัญหาการทุจริตในพื้นที่(สำนักงานป.ป.ช.ภาค9)</t>
  </si>
  <si>
    <t>โครงการแก้ไขปัญหาการทุจริตในพื้นที่(สำนักงานป.ป.ช.ภาค๒)</t>
  </si>
  <si>
    <t>โครงการเพิ่มประสิทธิภาพด้านการเฝ้าระวังการทุจริตในระดับพื้นที่(สำนักงานป.ป.ช.ภาค๒)</t>
  </si>
  <si>
    <t>โครงการเสริมสร้างประสิทธิภาพในการปฏิบัติหน้าที่ของเจ้าหน้าที่ป.ป.ช.ในเขตภาค๒</t>
  </si>
  <si>
    <t>โครงการเสริมสร้างประสิทธิภาพในการปฏิบัติหน้าที่ของเจ้าหน้าที่ป.ป.ช.ในเขตภาค9</t>
  </si>
  <si>
    <t>โครงการแก้ไขปัญหาการทุจริตในพื้นที่(สำนักงานป.ป.ช.ประจำจังหวัดภูเก็ต)</t>
  </si>
  <si>
    <t>โครงการแก้ไขปัญหาการทุจริตในพื้นที่ภาค1(สำนักงานป.ป.ช.ภาค1)</t>
  </si>
  <si>
    <t>โครงการติดตามความก้าวหน้าการดำเนินงานตามแผนแม่บทประเด็น(21)การต่อต้านการทุจริตและประพฤติมิชอบ(พ.ศ.2561–2580)และ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สู่การปฏิบัติ</t>
  </si>
  <si>
    <t>โครงการแก้ไขปัญหาการทุจริตในพื้นที่(สำนักงานป.ป.ช.ประจำจังหวัดปทุมธานี)</t>
  </si>
  <si>
    <t>แผนการตรวจสอบประจำปีงบประมาณพ.ศ.2565</t>
  </si>
  <si>
    <t>โครงการติดตามประเมินผลยุทธศาสตร์ชาติว่าด้วยการป้องกันและปราบปรามการทุจริตระยะที่3(พ.ศ.2560–2564)</t>
  </si>
  <si>
    <t>โครงการประชุมชี้แจงการยื่นบัญชีทรัพย์สินและหนี้สินต่อคณะกรรมการป.ป.ช.ตามมาตรา102และมาตรา103ผ่านทางระบบอิเล็กทรอนิกส์</t>
  </si>
  <si>
    <t>โครงการสัมมนาเพื่อเพิ่มประสิทธิภาพในการดำเนินคดีอาญาที่คณะกรรมการป.ป.ช.มีมติชี้มูลระหว่างหน่วยงานที่เกี่ยวข้อง</t>
  </si>
  <si>
    <t>โครงการศึกษาและพัฒนากฎหมายเพื่อสร้างมาตรการและกลไกในการบังคับใช้กฎหมายการป้องกันการถูกดำเนินคดีและหลักคิดการจัดทำร่างกฎหมายป้องกันการถูกฟ้องคดีอาญา(การฟ้องเพื่อปิดปากAnti-SLAPPLaw)เพื่อจัดทำร่างพระราชบัญญัติและแนวทางคุ้มครองสิทธิพยานตามแผนปฏิรูปประเทศ</t>
  </si>
  <si>
    <t>โครงการแก้ไขปัญหาการทุจริตในพื้นที่(สำนักงานป.ป.ช.ประจำจังหวัดนครนายก)</t>
  </si>
  <si>
    <t>โครงการแก้ไขปัญหาการทุจริตในพื้นที่(สำนักงานป.ป.ช.ภาค5)</t>
  </si>
  <si>
    <t>โครงการเพิ่มประสิทธิภาพด้านการเฝ้าระวังการทุจริตในระดับพื้นที่(สำนักงานป.ป.ช.ภาค5)</t>
  </si>
  <si>
    <t>โครงการเสริมสร้างประสิทธิภาพในการปฏิบัติหน้าที่ของเจ้าหน้าที่ป.ป.ช.ในเขตภาค4</t>
  </si>
  <si>
    <t>โครงการแก้ไขปัญหาการทุจริตในพื้นที่(สำนักงานป.ป.ช.ประจำจังหวัดปราจีนบุรี)</t>
  </si>
  <si>
    <t>โครงการแก้ไขปัญหาการทุจริตในพื้นที่(สำนักงานป.ป.ช.ประจำจังหวัดแพร่)</t>
  </si>
  <si>
    <t>โครงการเสริมสร้างประสิทธิภาพในการปฏิบัติหน้าที่ของเจ้าหน้าที่ป.ป.ช.ในเขตภาค5</t>
  </si>
  <si>
    <t>โครงการจ้างที่ปรึกษา"การสำรวจการรับรู้การทุจริตในประเทศไทยประจำปีงบประมาณพ.ศ.2565"</t>
  </si>
  <si>
    <t>โครงการเฝ้าระวังสถานการณ์การทุจริตประจำปีงบประมาณพ.ศ.2565</t>
  </si>
  <si>
    <t>การตรวจสอบติดตามการบริหารงบประมาณประจำปีงบประมาณพ.ศ.2565</t>
  </si>
  <si>
    <t>โครงการแก้ไขปัญหาการทุจริตในพื้นที่(สำนักงานป.ป.ช.ประจำจังหวัดสมุทรสงคราม)</t>
  </si>
  <si>
    <t>โครงการตรวจสอบภายในประจำปีงบประมาณพ.ศ.2565</t>
  </si>
  <si>
    <t>โครงการนิเทศติดตามประเมินผลการบริหารงบประมาณของโรงเรียนในสังกัดสพม.ลปลพ</t>
  </si>
  <si>
    <t>โครงการเพิ่มประสิทธิภาพด้านการเฝ้าระวังการทุจริตในระดับพื้นที่(สำนักงานป.ป.ช.ภาค๔)</t>
  </si>
  <si>
    <t>โครงการพัฒนาประสิทธิภาพการจัดตั้งงบประมาณงบลงทุนประจำปีงบประมาณพ.ศ.2566</t>
  </si>
  <si>
    <t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2565ภายใต้แผนงานพื้นฐานด้านการพัฒนาและเสริมสร้างศักยภาพทรัพยากรมนุษย์</t>
  </si>
  <si>
    <t>ตรวจสอบติดตามและพัฒนางานตรวจสอบภายในและระบบควบคุมภายใน</t>
  </si>
  <si>
    <t>การอบรมเพื่อเพิ่มประสิทธิภาพการใช้จ่ายงบประมาณตามพรบ.การจัดซื้อจัดจ้างและการบริหารพัสดุภาครัฐพ.ศ.2560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(ฉบับที่2)พ.ศ.2563ประจำปีงบประมาณพ.ศ.2565</t>
  </si>
  <si>
    <t>โครงการอบรมเสริมสร้างความรู้เกี่ยวกับพระราชบัญญัติข้อมูลข่าวสารของทางราชการพ.ศ.2540แก่เจ้าหน้าที่กระทรวงสาธารณสุข(ส่วนกลาง)ประจำปีงบประมาณพ.ศ.2565</t>
  </si>
  <si>
    <t>โครงการสัมมนาแลกเปลี่ยนเรียนรู้ระดับชาติภายใต้หัวข้อ“ผลการดำเนินการตามตัวชี้วัดด้านการป้องกันและปราบปรามการทุจริตตามแผนแม่บทภายใต้ยุทธศาสตร์ชาติ20ปี”</t>
  </si>
  <si>
    <t>โครงการพัฒนานวัตกรรมเพื่อยกระดับคะแนนดัชนีการรับรู้การทุจริต(CorruptionPerceptionsIndex:CPI)ของประเทศไทย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</si>
  <si>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มาตรการเชิงรุกและนวัตกรรม</t>
  </si>
  <si>
    <t>ตรวจสอบการใช้จ่ายเงินงบประมาณการจัดการศึกษาของโรงเรียนประจำปีงบประมาณ2565</t>
  </si>
  <si>
    <t>การดำเนินการทางวินัยข้าราชการตำรวจที่ถูกร้องเรียนกล่าวหาว่าทุจริตและประพฤติมิชอบพ.ศ.2565(วน.)</t>
  </si>
  <si>
    <t>แผนปฏิบัติการตรวจสอบภายในประจำปีงบประมาณพ.ศ.2565</t>
  </si>
  <si>
    <t>จัดทำกฎหมายที่เกี่ยวข้องกับการป้องกันการฟ้องปิดปาก(Anti-SLAPPLaw)</t>
  </si>
  <si>
    <t>โครงการตรวจสอบการควบคุมทางการเงินบัญชีของสถานศึกษา</t>
  </si>
  <si>
    <t>โครงการตรวจสอบภายในสถานศึกษาประจำปีงบประมาณพ.ศ.2565</t>
  </si>
  <si>
    <t>การดำเนินงานมาตรการควบคุมกำกับติดตามการบริหารจัดการโดยยึดหลักคุณธรรมซื่อสัตย์สุจริตการบริหารจัดการบ้านเมืองที่ดีของหน่วยงานในกระบวนการยุติธรรม</t>
  </si>
  <si>
    <t>นิเทศติดตามตรวจสอบการบริหารงานการเงินการบัญชีและพัสดุประจำปีงบประมาณพ.ศ.2565</t>
  </si>
  <si>
    <t>พัฒนาการตรวจสอบการใช้จ่ายเงินงบประมาณของสถานศึกษาปีงบประมาณพ.ศ.2565</t>
  </si>
  <si>
    <t>ตรวจสอบกำกับติดตามและประเมินผลการปฏิบัติงานด้านการเงินการบัญชีและพัสดุประจำปีงบประมาณพ.ศ.2565</t>
  </si>
  <si>
    <t>ตรวจสอบติดตามให้คำปรึกษาและเพิ่มประสิทธิภาพการปฏิบัติงานตรวจสอบประจำปีงบประมาณพ.ศ.2565</t>
  </si>
  <si>
    <t>การตรวจสอบภายในสถานศึกษาในสังกัดสำนักงานเขตพื้นที่การศึกษาประถมศึกษากรุงเทพมหานคร</t>
  </si>
  <si>
    <t>ติดตามตรวจสอบการบริหารงบประมาณการเงินบัญชีและพัสดุของสถานศึกษาในสังกัดประจำปีงบประมาณ2565</t>
  </si>
  <si>
    <t>โครงการเสริมสร้างประสิทธิภาพในการปฏิบัติหน้าที่ของเจ้าหน้าที่ป.ป.ช.ในเขตภาค๒(อ้างอิง(ปช0039(สปภ.2)-65-0007))</t>
  </si>
  <si>
    <t>ส่งเสริมสนับสนุนกระบวนการยุติธรรมสำหรับองค์กรและการอบรมความรู้เกี่ยวกับหลักปฏิบัติราชการทางปกครองที่ดี</t>
  </si>
  <si>
    <t>ตรวจสอบและเพิ่มประสิทธิภาพการปฏิบัติงานด้านการเงินการบัญชีการพัสดุและการดำเนินงานของโรงเรียนในสังกัดประจำปีงบประมาณ2565</t>
  </si>
  <si>
    <t>โครงการNoGiftPolicyปีงบประมาณ2565</t>
  </si>
  <si>
    <t>โครงการnogiftpolicy15</t>
  </si>
  <si>
    <t>โครงการnogiftpolicy2</t>
  </si>
  <si>
    <t>โครงการตรวจสอบภายในประจำปีงบประมาณ2565</t>
  </si>
  <si>
    <t>ติดตามตรวจสอบให้คำปรึกษาเพื่อเพิ่มประสิทธิภาพการบริหารจัดการงบประมาณและการปฏิบัติงานด้านการเงินการบัญชีและพัสดุของโรงเรียนในสังกัด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</si>
  <si>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สพป.พิษณุโลกเขต1</t>
  </si>
  <si>
    <t>ตรวจติดตามการใช้จ่ายเงินอุดหนุนทุกประเภทประจำปีงบประมาณ2565</t>
  </si>
  <si>
    <t>NogiftPolicy</t>
  </si>
  <si>
    <t>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ประจำปีงบประมาณพ.ศ.2565</t>
  </si>
  <si>
    <t>โครงการตรวจสอบการใช้จ่ายเงินงบประมาณการจัดการศึกษาของโรงเรียนประจำปีงบประมาณพ.ศ.2565</t>
  </si>
  <si>
    <t>ปฏิบัติการตรวจสอบภายในปีงบประมาณพ.ศ.2565</t>
  </si>
  <si>
    <t>อบรมเรื่องการประเมินคุณธรรมและความโปร่งใสในการดำเนินงานของหน่วยงานภาครัฐ(ITA)ประจำปีงบประมาณพ.ศ.2565(อบรมแบบOnline)</t>
  </si>
  <si>
    <t>โครงการเสริมสร้างคุณธรรมและความโปร่งใสสู่องค์กรสุจริตตามหลักธรรมาภิบาลสำนักงานศึกษาธิการจังหวัดราชบุรี</t>
  </si>
  <si>
    <t>อบรมเรื่องคุณธรรมและหลักธรรมาภิบาลในการปฏิบัติงาน(อบรมแบบOnline)</t>
  </si>
  <si>
    <t>โครงการตรวจสอบกำกับติดตามและประเมินผลการใช้จ่ายเงินงบประมาณการจัดการศึกษาของโรงเรียนประจำปีงบประมาณพ.ศ.2565</t>
  </si>
  <si>
    <t>โครงการประชุมเชิงปฏิบัติการเพื่อเสริมสร้างทักษะการสื่อสารให้กับโฆษกสำนักงานป.ป.ช.</t>
  </si>
  <si>
    <t>ขับเคลื่อนคุณธรรมความโปร่งใสในการป้องกันและปราบปรามการทุจริตและประพฤติมิชอบของสำนักงานศึกษาธิการจังหวัดอ่างทองประจำปีงบประมาณพ.ศ.2565</t>
  </si>
  <si>
    <t>อบรมสัมมนาความรู้ด้านกฎหมายวินัยข้าราชการเสริมสร้างคุณธรรมจริยธรรมและความโปร่งใสของข้าราชการครูและบุคลากรทางการศึกษา</t>
  </si>
  <si>
    <t>ตรวจสอบการดำเนินงานด้านการเงินการบัญชีของสถานศึกษาประจำปีงบประมาณพ.ศ.2565</t>
  </si>
  <si>
    <t>โครงการ"ประเทศไทยกับกฎหมายเกี่ยวกับการขัดกันระหว่างประโยชน์ส่วนบุคคลกับประโยชน์ส่วนรวม"ส่วนภูมิภาค</t>
  </si>
  <si>
    <t>โครงการป้องกันและปราบปรามการทุจริตและประพฤติมิชอบกระทรวงศึกษาธิการประจำปีงบประมาณพ.ศ.2565ของสำนักงานศึกษาธิการภาคกลาง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</si>
  <si>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32</t>
  </si>
  <si>
    <t>โครงการฝึกอบรมหลักสูตร"เทคนิคการเป็นพี่เลี้ยงสอนงาน"</t>
  </si>
  <si>
    <t>โครงการฝึกอบรมหลักสูตร“วิชาชีพพนักงานไต่สวนระดับสูง”รุ่นที่5</t>
  </si>
  <si>
    <t>การส่งเสริมคุณธรรมและความโปร่งใส(ITA)“สร้างสังคมที่ไม่ทนต่อการทุจริต”เพื่อการป้องกันและปราบปรามการทุจริตและประพฤติมิชอบของหน่วยงานการศึกษาใน	พื้นที่สำนักงานศึกษาธิการภาคเหนือประจำปีงบประมาณพ.ศ.2565</t>
  </si>
  <si>
    <t>merge</t>
  </si>
  <si>
    <t>merge_name</t>
  </si>
  <si>
    <t>budget_sum</t>
  </si>
  <si>
    <t>budget_sum_plan</t>
  </si>
  <si>
    <t>เป้าหมายแผนแม่บทย่อย</t>
  </si>
  <si>
    <t>เป้าหมายของแผนแม่บทย่อย (ข้อความ)</t>
  </si>
  <si>
    <t>รวมงบประมาณจากแผนการใช้จ่ายทั้งหมด</t>
  </si>
  <si>
    <t>ประเมินคุณธรรมและความโปร่งใสในการดำเนินงานสำนักงานเขตพื้นที่การศึกษาประถมศึกษาอ่างทอง</t>
  </si>
  <si>
    <t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2564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</si>
  <si>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วิจัยและบริการวิชาการด้านป้องกันและปราบปรามการทุจริต</t>
  </si>
  <si>
    <t>งบรวม</t>
  </si>
  <si>
    <t>งบใช้รวม</t>
  </si>
  <si>
    <t>โครงการศึกษาและพัฒนากฎหมายเพื่อการอนุวัตตามอนุสัญญาสหประชาชาติว่าด้วยการต่อต้านการทุจริตค.ศ.2003(UNCAC)กรณีการรับสินบนหรือการรับทรัพย์สินโดยมิชอบและการกระทำที่ขัดกันระหว่างประโยชน์ส่วนบุคคลกับประโยชน์ส่วนรวม(ConflictofInterest)เพื่อจัดทำมาตรการและร่างพระราชบัญญัติเสนอรวมถึงการปรับปรุงกฎหมายให้มีประสิทธิภาพ</t>
  </si>
  <si>
    <t>งบทั้งหมด</t>
  </si>
  <si>
    <t>งบใช้</t>
  </si>
  <si>
    <t>ชื่อโครงการ</t>
  </si>
  <si>
    <t>เสริมสร้างธรรมาภิบาลป้องกันและลดความเสี่ยงในการเกิดทุจริตและประพฤติมิชอบ2561</t>
  </si>
  <si>
    <t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2561</t>
  </si>
  <si>
    <t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2562</t>
  </si>
  <si>
    <t>การยื่นบัญชีทรัพย์สินของหัวหน้าส่วนราชการ2562</t>
  </si>
  <si>
    <t>การประกาศเจตนารมณ์เรื่องการรักษามาตรฐานวินัย2562</t>
  </si>
  <si>
    <t>การเผยแพร่หลักเกณฑ์การแต่งตั้งโยกย้าย2561</t>
  </si>
  <si>
    <t>โครงการประชาสัมพันธ์เนื่องในโอกาสครบรอบวันสถาปนาสำนักงานป.ป.ช.2561</t>
  </si>
  <si>
    <t>โครงการผลิตสื่อการประชาสัมพันธ์เพื่อสร้างกระแสต่อต้านการทุจริตของสำนักงานป.ป.ช.ภาค12561</t>
  </si>
  <si>
    <t>การประชาสัมพันธ์เนื่องในโอกาสครบรอบวันสถาปนาสำนักงานป.ป.ช.2562</t>
  </si>
  <si>
    <t>โครงการผลิตและเผยแพร่ประชาสัมพันธ์วารสารสำนักงานป.ป.ช.“สุจริต”2561</t>
  </si>
  <si>
    <t>โครงการผลิตและเผยแพร่ประชาสัมพันธ์วารสารสำนักงานป.ป.ช.“สุจริต”2562</t>
  </si>
  <si>
    <t>การผลิตและเผยแพร่ประชาสัมพันธ์วารสารสำนักงานป.ป.ช."สุจริต"2563</t>
  </si>
  <si>
    <t>การผลิตและเผยแพร่สื่อประชาสัมพันธ์2561</t>
  </si>
  <si>
    <t>ผลิตสื่อรณรงค์ต่อต้านการทุจริต2562</t>
  </si>
  <si>
    <t>การผลิตสื่อรณรงค์ต่อต้านการทุจริต2563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</si>
  <si>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โครงการจัดทำและเผยแพร่ข่าวเชิงสืบสวนและข้อมูลข่าวสารเพื่อการป้องกันและปราบปรามการทุจริต2561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</si>
  <si>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โครงการจัดทำและเผยแพร่ข่าวเชิงสืบสวนและข้อมูลข่าวสารเพื่อการป้องกันและปราบปรามการทุจริต2562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</si>
  <si>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2561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</si>
  <si>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2563</t>
  </si>
  <si>
    <t>โครงการสื่อสารเพื่อเปิดโปงการทุจริต2562</t>
  </si>
  <si>
    <t>ผลิตสื่อเชิงบูรณาการการสื่อสารภายใต้แนวคิด“คนไทยไม่โกง”2561</t>
  </si>
  <si>
    <t>การผลิตสื่อและจัดกิจกรรมในภารกิจงานประจำ2561</t>
  </si>
  <si>
    <t>โครงการผลิตสื่อเชิงบูรณาการการสื่อสารภายใต้แนวคิด“คนดีที่ไทยต้องการ”2562</t>
  </si>
  <si>
    <t>การผลิตสื่อและจัดกิจกรรมในภารกิจงานประจำ2562</t>
  </si>
  <si>
    <t>โครงการสื่อประชาสัมพันธ์ดัชนีการรับรู้การทุจริตสู่สาธารณะ2561</t>
  </si>
  <si>
    <t>การผลิตสื่อและจัดกิจกรรมในภารกิจงานประจำ2563</t>
  </si>
  <si>
    <t>โครงการสื่อประชาสัมพันธ์ดัชนีการรับรู้การทุจริตสู่สาธารณะ2562</t>
  </si>
  <si>
    <t>บูรณาการการสื่อสารเพื่อยกระดับดัชนีการรับรู้การทุจริตสู่สาธารณะ2563</t>
  </si>
  <si>
    <t>การจัดทำโล่รางวัลสำนักงานป.ป.ช.2561</t>
  </si>
  <si>
    <t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2561</t>
  </si>
  <si>
    <t>การจัดงานวันต่อต้านคอร์รัปชันสากล(ประเทศไทย)วันที่9ธันวาคม2560(สำนักงานป.ป.ช.ประจำจังหวัดเพชรบุรี)2561</t>
  </si>
  <si>
    <t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25632563</t>
  </si>
  <si>
    <t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2562</t>
  </si>
  <si>
    <t>โครงการสรรหาและบรรจุข้าราชการ/พนักงานราชการ2562</t>
  </si>
  <si>
    <t>การจัดทำและดำเนินการตามหลักเกณฑ์การแต่งตั้งของกรมการขนส่งทางบก2562</t>
  </si>
  <si>
    <t>การผลิตและเผยแพร่ประชาสัมพันธ์วารสารสำนักงานป.ป.ช.“สุจริต”2560</t>
  </si>
  <si>
    <t>การจัดทำโล่รางวัลสำนักงานป.ป.ช.2560</t>
  </si>
  <si>
    <t>โครงการผลิตและเผยแพร่ทางหนังสือพิมพ์2560</t>
  </si>
  <si>
    <t>ผลิตและเผยแพร่สื่อประชาสัมพันธ์2560</t>
  </si>
  <si>
    <t>โครงการมอบรางวัล“ช่อสะอาด”2560</t>
  </si>
  <si>
    <t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2561</t>
  </si>
  <si>
    <t>โครงการเสริมสร้างระบบคุณธรรมและป้องกันการทุจริตข้าราชการอัยการ2563</t>
  </si>
  <si>
    <t>การส่งเสริมหลักธรรมาภิบาลของสำนักงานกสทช.2561</t>
  </si>
  <si>
    <t>โครงการสหกรณ์สีขาวด้วยธรรมาภิบาล2561</t>
  </si>
  <si>
    <t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2561</t>
  </si>
  <si>
    <t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2562</t>
  </si>
  <si>
    <t>งานบริการให้ความเชื่อมั่นและคำปรึกษาแนะนำแก่หน่วยงานภายในสศช.2562</t>
  </si>
  <si>
    <t>โครงการเสริมสร้างวินัยและส่งเสริมจริยธรรมบุคลากรกรมประชาสัมพันธ์2563</t>
  </si>
  <si>
    <t>การจัดงานวันต่อต้านคอร์รัปชันสากล(ประเทศไทย)(สำนักงานป.ป.ช.ประจำจังหวัดกระบี่)2562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</si>
  <si>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2562</t>
  </si>
  <si>
    <t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2562</t>
  </si>
  <si>
    <t>โครงการจัดงานวันต่อต้านคอร์รัปชันสากล(ประเทศไทย)จังหวัดมหาสารคาม2562</t>
  </si>
  <si>
    <t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25622562</t>
  </si>
  <si>
    <t>งานตรวจสอบและให้คำปรึกษา:กิจกรรมการตรวจสอบ2562</t>
  </si>
  <si>
    <t>งานตรวจสอบและให้คำปรึกษา:กิจกรรมการบริการให้คำปรึกษา2562</t>
  </si>
  <si>
    <t>งานพัฒนาระบบการตรวจสอบภายใน:โครงการเสริมสร้างศักยภาพกลุ่มตรวจสอบภายใน2562</t>
  </si>
  <si>
    <t>โครงการตลาดนัดคุณธรรม(MOPHMoralMarket)ปี3ประจำปีงบประมาณพ.ศ.25632563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</si>
  <si>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2561</t>
  </si>
  <si>
    <t>การจัดทำประมวลจริยธรรมข้าราชการและเจ้าหน้าที่ของสำนักงานป.ป.ท.2562</t>
  </si>
  <si>
    <t>งานตรวจสอบภายใน2562</t>
  </si>
  <si>
    <t>การจัดงานวันต่อต้านคอร์รัปชันสากล(ประเทศไทย)จังหวัดเลย2562</t>
  </si>
  <si>
    <t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2562</t>
  </si>
  <si>
    <t>โครงการผลิตสื่อประชาสัมพันธ์เพื่อสร้างกระแสต่อต้านการทุจริตจังหวัดเลย2562</t>
  </si>
  <si>
    <t>แผนปฏิบัติการตรวจสอบภายในปีงบประมาณ25622562</t>
  </si>
  <si>
    <t>โครงการผลิตสื่อการประชาสัมพันธ์เพื่อสร้างกระแสต่อต้านการทุจริตประจำปีงบประมาณพ.ศ.25622562</t>
  </si>
  <si>
    <t>ป.ป.ช.พบประชาชนและสื่อมวลชน2563</t>
  </si>
  <si>
    <t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2562</t>
  </si>
  <si>
    <t>เพิ่มประสิทธิภาพการตรวจสอบภายใน2563</t>
  </si>
  <si>
    <t>การดำเนินงานการบังคับใช้มาตรการทางวินัยอย่างจริงจัง2562</t>
  </si>
  <si>
    <t>การดำเนินงานการยื่นบัญชีทรัพย์สินและหนี้สินของข้าราชการกรมศุลกากร2562</t>
  </si>
  <si>
    <t>โครงการ“สื่อสร้างสรรค์ส่งเสริมจริยธรรมและวินัยข้าราชการ”หัวข้อ“BeProud”และหัวข้อ“EthicsBoosting”2563</t>
  </si>
  <si>
    <t>โครงการส่งเสริมการปฏิบัติตามหลักปรัชญาเศรษฐกิจพอเพียง2563</t>
  </si>
  <si>
    <t>โครงการพัฒนาคุณภาพการบริหารจัดการภาครัฐ2563</t>
  </si>
  <si>
    <t>โครงการกระทรวงแรงงานร่วมขับเคลื่อนประเทศไทยให้ใสสะอาดปราศจากการทุจริต(ZeroTolerance&amp;CleanThailand)2563</t>
  </si>
  <si>
    <t>โครงการผลิตสื่อรณรงค์เพื่อสร้างกระแสต่อต้านการทุจริตของสำนักงานป.ป.ช.ประจำจังหวัดน่าน2563</t>
  </si>
  <si>
    <t>โครงการสัมมนาเรื่องนโยบายทิศทางและยุทธศาสตร์ของสำนักงานป.ป.ท.2563</t>
  </si>
  <si>
    <t>ระบบการควบคุมภายในเพื่อพัฒนาคุณภาพการศึกษา2562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</si>
  <si>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2562</t>
  </si>
  <si>
    <t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25622562</t>
  </si>
  <si>
    <t>แผนการตรวจสอบประจำปีงบประมาณ2563กลุ่มตรวจสอบภายในระดับกระทรวงสำนักงานปลัดกระทรวงสาธารณสุข2563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</si>
  <si>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</si>
  <si>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2563</t>
  </si>
  <si>
    <t>โครงการเสริมสร้างคุณธรรมจริยธรรมและธรรมาภิบาลในสถานศึกษา2562</t>
  </si>
  <si>
    <t>สร้างระบบเฝ้าระวังและป้องกันการทุจริตเชิงรุกในหน่วยงานภาครัฐ2563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</si>
  <si>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2563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</si>
  <si>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โครงการผลิตสื่อรณรงค์เพื่อสร้างกระแสต่อต้านการทุจริตของสำนักงานป.ป.ช.ประจำจังหวัดแม่ฮ่องสอน2563</t>
  </si>
  <si>
    <t>การบริการให้คำปรึกษา2563</t>
  </si>
  <si>
    <t>การพัฒนาระบบการตรวจสอบภายใน2563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</si>
  <si>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2563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</si>
  <si>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โครงการผลิตสื่อรณรงค์เพื่อสร้างกระแสต่อต้านการทุจริตของสำนักงานป.ป.ช.ประจำจังหวัดสระบุรี2563</t>
  </si>
  <si>
    <t>(เต็มปี)โครงการสนับสนุนการขับเคลื่อนคุณธรรมจริยธรรมธรรมาภิบาลและความโปร่งใส2563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</si>
  <si>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โครงการผลิตสื่อรณรงค์เพื่อสร้างกระแสต่อต้านการทุจริตของสำนักงานป.ป.ช.ประจำจังหวัดสุโขทัย2563</t>
  </si>
  <si>
    <t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25632563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</si>
  <si>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25632563</t>
  </si>
  <si>
    <t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</si>
  <si>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2563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</si>
  <si>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โครงการผลิตสื่อรณรงค์เพื่อสร้างกระแสต่อต้านการทุจริตของสำนักงานป.ป.ช.ประจำจังหวัดพิษณุโลก2563</t>
  </si>
  <si>
    <t>โครงการผลิตสื่อรณรงค์เพื่อสร้างกระแสต่อต้านการทุจริตของสำนักงานป.ป.ช.ประจำจังหวัดตาก2563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</si>
  <si>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25632563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</si>
  <si>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โครงการผลิตสื่อรณรงค์เพื่อสร้างกระแสต่อต้านการทุจริตของสำนักงานป.ป.ช.ประจำจังหวัดเพชรบูรณ์2563</t>
  </si>
  <si>
    <t>โครงการผลิตสื่อรณรงค์เพื่อสร้างกระแสต่อต้านการทุจจริตของสำนักงานป.ป.ช.ประจำจังหวัดศรีสะเกษ2563</t>
  </si>
  <si>
    <t>โครงการผลิตสื่อรณรงค์เพื่อสร้างกระแสต่อต้านการทุจริตของสำนักงานป.ป.ช.ประจำจังหวัดอุบลราชธานี2563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</si>
  <si>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โครงการผลิตสื่อรณรงค์เพื่อสร้างกระแสต่อต้านการทุจริตของสำนักงานป.ป.ช.ประจำจังหวัดสกลนคร2563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</si>
  <si>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โครงการผลิตสื่อรณรงค์เพื่อสร้างกระแสต่อต้านการทุจริตของสำนักงานป.ป.ช.ประจำจังหวัดลพบุรี2563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</si>
  <si>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โครงการผลิตสื่อรณรงค์เพื่อสร้างกระแสต่อต้านการทุจริตของสำนักงานป.ป.ช.ประจำจังหวัดสมุทรสาคร2563</t>
  </si>
  <si>
    <t>โครงการผลิตสื่อรณรงค์เพื่อสร้างกระแสต่อต้านการทุจริตของสำนักงานป.ป.ช.ประจำจังหวัดกระบี่2563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</si>
  <si>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โครงการผลิตสื่อรณรงค์เพื่อสร้างกระแสต่อต้านการทุจริตของสำนักงานป.ป.ช.ประจำจังหวัดเชียงใหม่2563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</si>
  <si>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โครงการผลิตสื่อรณรงค์เพื่อสร้างกระแสต่อต้านการทุจริตของสำนักงานป.ป.ช.ประจำจังหวัดพัทลุง2563</t>
  </si>
  <si>
    <t>โครงการเผยแพร่กฎหมายป.ป.ช.2563</t>
  </si>
  <si>
    <t>โครงการผลิตสื่อรณรงค์เพื่อสร้างกระแสต่อต้านการทุจริตของสำนักงานป.ป.ช.ประจำจังหวัดระนอง2563</t>
  </si>
  <si>
    <t>โครงการผลิตสื่อรณรงค์เพื่อสร้างกระแสต่อต้านการทุจริตของสำนักงานป.ป.ช.ประจำจังหวัดลำปาง2563</t>
  </si>
  <si>
    <t>ผลิตสื่อรณรงค์เพื่อสร้างกระแสต่อต้านทุจริตของสำนักงานป.ป.ช.ประจำจังหวัดนครสวรรค์2563</t>
  </si>
  <si>
    <t>เผยแพร่กฎหมายป.ป.ช.2563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</si>
  <si>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โครงการผลิตสื่อรณรงค์เพื่อสร้างกระแสต่อต้านการทุจริตของสำนักงานป.ป.ช.ประจำจังหวัดบุรีรัมย์2563</t>
  </si>
  <si>
    <t>โครงการส่งเสริมและสร้างภาพลักษณ์ที่ดีของภาครัฐในการต่อต้านการทุจริต2563</t>
  </si>
  <si>
    <t>ผลิตสื่อรณรงค์เพื่อสร้างกระแสต่อต้านการทุจริตของสำนักงานป.ป.ช.ประจำจังหวัดบึงกาฬ2563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</si>
  <si>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โครงการผลิตสื่อรณรงค์เพื่อสร้างกระแสต่อต้านการทุจริตของสำนักงานป.ป.ช.ประจำจังหวัดราชบุรี2563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</si>
  <si>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โครงการผลิตสื่อรณรงค์เพื่อสร้างกระแสต่อต้านการทุจริตของสำนักงานป.ป.ช.ประจำจังหวัดอุทัยธานี2563</t>
  </si>
  <si>
    <t>โครงการผลิตสื่อรณรงค์เพื่อสร้างกระแสต่อต้านการทุจริตของสำนักงานป.ป.ช.ประจำจังหวัดมหาสารคาม2563</t>
  </si>
  <si>
    <t>ผลิตสื่่่อรณรงค์เพื่อสร้างกระแสต่อต้านการทุจริตของสำนักงานป.ป.ช.ประจำจังหวัดอุตรดิตถ์2563</t>
  </si>
  <si>
    <t>โครงการผลิตสื่อรณรงค์เพื่อสร้างกระแสต่อต้านการทุจริตของสำนักงานป.ป.ช.ประจำจังหวัดลำพูน2563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</si>
  <si>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โครงการผลิตสื่อรณรงค์เพื่อสร้างกระแสต่อต้านการทุจริตของสำนักงานป.ป.ช.ประจำจังหวัดสมุทรปราการ2563</t>
  </si>
  <si>
    <t>โครงการผลิตสื่อรณรงค์เพื่อสร้างกระแสต่อต้านการทุจริตของสำนักงานป.ป.ช.ประจำจังหวัดมุกดาหาร2563</t>
  </si>
  <si>
    <t>โครงการผลิตสื่อรณรงค์เพื่อสร้างกระแสต่อต้านการทุจริตของสำนักงานป.ป.ช.ประจำจังหวัดสิงห์บุรี2563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</si>
  <si>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โครงการผลิตสื่อรณรงค์เพื่อสร้างกระแสต่อต้านการทุจริตของสำนักงานป.ป.ช.ประจำจังหวัดชลบุรี2563</t>
  </si>
  <si>
    <t>โครงการผลิตสื่อรณรงค์เพื่อสร้างกระแสต่อต้านการทุจริตของสำนักงานป.ป.ช.ประจำจังหวัดชัยภูมิ2563</t>
  </si>
  <si>
    <t>โครงการผลิตสื่อรณรงค์เพื่อสร้างกระแสต่อต้านการทุจริตของสำนักงานป.ป.ช.ประจำจังหวัดสตูล2563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</si>
  <si>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โครงการผลิตสื่อรณรงค์เพื่อสร้างกระแสต่อต้านการทุจริตของสำนักงานป.ป.ช.ประจำจังหวัดหนองคาย2563</t>
  </si>
  <si>
    <t>โครงการผลิตสื่อรณรงค์เพื่อสร้างกระแสต่อต้านการทุจริตของสำนักงานป.ป.ช.2563</t>
  </si>
  <si>
    <t>โครงการผลิตสื่อประชาสัมพันธ์“การขัดกันแห่งผลประโยชน์”2563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</si>
  <si>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โครงการผลิตสื่อรณรงค์เพื่อสร้างกระแสต่อต้านการทุจริตของสำนักงานป.ป.ช.ประจำจังหวัดสระแก้ว2563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</si>
  <si>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โครงการผลิตสื่อรณรงค์เพื่อสร้างกระแสต่อต้านการทุจริตของสำนักงานป.ป.ช.ประจำจังหวัดกาญจนบุรี2563</t>
  </si>
  <si>
    <t>โครงการผลิตสื่อรณรงค์เพื่อสร้างกระแสต่อต้านการทุจริตของสำนักงานป.ป.ช.ประจำจังหวัดชุมพร2563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</si>
  <si>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โครงการผลิตสื่อรณรงค์เพื่อสร้างกระแสต่อต้านการทุจริตของสำนักงานป.ป.ช.ประจำจังหวัดอ่างทอง2563</t>
  </si>
  <si>
    <t>โครงการผลิตสื่อรณรงค์เพื่อสร้างกระแสต่อต้านการทุจริตของสำนักงานป.ป.ช.ประจำจังหวัดพิจิตร2563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</si>
  <si>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โครงการผลิตสื่อรณรงค์เพื่อสร้างกระแสต่อต้านการทุจริตของสำนักงานป.ป.ช.ประจำจังหวัดนนทบุรี2563</t>
  </si>
  <si>
    <t>การจัดงาน“ประเทศไทยกับกฎหมายเกี่ยวกับการขัดกันระหว่างประโยชน์ส่วนบุคคลกับประโยชน์ส่วนรวม”2563</t>
  </si>
  <si>
    <t>โครงการผลิตสื่อรณรงค์เพื่อสร้างกระแสต่อต้านการทุจริตสำนักงานป.ป.ช.ประจำจังหวัดกำแพงเพชร2563</t>
  </si>
  <si>
    <t>ผลิตสื่อรณรงค์เพื่อสร้างกระแสต่อต้านการทุจริตของสำนักงานป.ป.ช.ประจำจังหวัดกาฬสินธุ์2563</t>
  </si>
  <si>
    <t>โครงการเสริมสร้างธรรมาภิบาลภาครัฐในระดับภูมิภาคเอเชียตะวันออกเฉียงใต้และอาเซียน+๙2563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</si>
  <si>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2563</t>
  </si>
  <si>
    <t>การผลิตสื่อรณรงค์เพื่อสร้างกระแสต่อต้านการทุจริตของสำนักงานป.ป.ช.ประจำจังหวัดพังงา2563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</si>
  <si>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</si>
  <si>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2563</t>
  </si>
  <si>
    <t>โครงการผลิตสื่อรณรงค์เพื่อสร้างกระแสต่อต้านการทุจริตของสำนักงานป.ป.ช.ประจำจังหวัดสุราษฎร์ธานี2563</t>
  </si>
  <si>
    <t>โครงการผลิตสื่อรณรงค์เพื่อสร้างกระแสต่อต้านการทุจริตของสำนักงานป.ป.ช.ประจำจังหวัดพะเยา2563</t>
  </si>
  <si>
    <t>โครงการผลิตสื่อประชาสัมพันธ์ปีงบประมาณพ.ศ.25622562</t>
  </si>
  <si>
    <t>โครงการผลิตสื่อรณรงค์เพื่อสร้างกระแสต่อต้านการทุจริตของสำนักงานป.ป.ช.ประจำจังหวัดปัตตานี2563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</si>
  <si>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2563</t>
  </si>
  <si>
    <t>โครงการผลิตสื่อรณรงค์เพื่อสร้างกระแสต่อต้านการทุจริตของสำนักงานป.ป.ช.ประจำจังหวัดขอนแก่น2563</t>
  </si>
  <si>
    <t>โครงการผลิตสื่อรณรงค์เพื่อสร้างกระแสต่อต้านการทุจริตของสำนักงานป.ป.ช.ประจำจังหวัดอำนาจเจริญ2563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</si>
  <si>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โครงการผลิตสื่อรณรงค์เพื่อสร้างกระแสต่อต้านการทุจริตของสำนักงานป.ป.ช.ประจำจังหวัดสุรินทร์2563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</si>
  <si>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โครงการผลิตสื่อรณรงค์เพื่อสร้างกระแสต่อต้านการทุจริตของสำนักงานป.ป.ช.ประจำจังหวัดภูเก็ต2563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</si>
  <si>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</si>
  <si>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2563</t>
  </si>
  <si>
    <t>ผลิตสื่อรณรงค์เพื่อสร้างกระแสต่อต้านการทุจริตของสำนักงานป.ป.ช.ประจำจังหวัดประจวบคีรีขันธ์2563</t>
  </si>
  <si>
    <t>โครงการผลิตสื่อรณรงค์เพื่อสร้างกระแสต่อต้านการทุจริตของสำนักงานป.ป.ช.ประจำจังหวัดสุพรรณบุรี2563</t>
  </si>
  <si>
    <t>ผลิตสื่อรณรงค์เพื่อสร้างกระแสต่อต้านการทุจริตของสำนักงานป.ป.ช.ประจำจังหวัดระยอง2563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</si>
  <si>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2563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</si>
  <si>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โครงการผลิตสื่อรณรงค์เพื่อสร้างกระแสต่อต้านการทุจริตของสำนักงานป.ป.ช.ประจำจังหวัดนครปฐม2563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</si>
  <si>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โครงการผลิตสื่อรณรงค์เพื่อสร้างกระแสต่อต้านการทุจริตของสำนักงานป.ป.ช.ประจำจังหวัดจันทบุรี2563</t>
  </si>
  <si>
    <t>โครงการผลิตสื่อรณรงค์เพื่อสร้างกระแสต่อต้านการทุจริตของสำนักงานป.ป.ช.ประจำจังหวัดแพร่2563</t>
  </si>
  <si>
    <t>โครงการผลิตสื่อรณรงค์เพื่อสร้างกระแสต่อต้านการทุจริตของสำนักงานป.ป.ช.ประจำจังหวัดยโสธร2563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</si>
  <si>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โครงการผลิตสื่อรณรงค์เพื่อสร้างกระแสต่อต้านการทุจริตของสำนักงานป.ป.ช.ประจำจังหวัดเพชรบุรี2563</t>
  </si>
  <si>
    <t>โครงการผลิตสื่อรณรงค์เพื่อสร้างกระแสต่อต้านการทุจริตของสำนักงานป.ป.ช.ประจำจังหวัดนครพนม2563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</si>
  <si>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โครงการผลิตสื่อรณรงค์เพื่อสร้างกระแสต่อต้านการทุจริตของสำนักงานป.ป.ช.ประจำจังหวัดนราธิวาส2563</t>
  </si>
  <si>
    <t>ผลิตสื่อรณรงค์เพื่อสร้างกระแสต่อต้านการทุจริตของสำนักงานป.ป.ช.ประจำจังหวัดเชียงราย2563</t>
  </si>
  <si>
    <t>จัดนิทรรศการหมุนเวียนเรื่องการทุจริตร่วมสมัย2563</t>
  </si>
  <si>
    <t>โครงการผลิตสื่อรณรงค์เพื่อสร้างกระแสต่อต้านการทุจริตของสำนักงานป.ป.ช.ประจำจังหวัดยะลา2563</t>
  </si>
  <si>
    <t>ผลิตชุดการเรียนรู้และสื่อประชาสัมพันธ์หลักธรรมาภิบาล2563</t>
  </si>
  <si>
    <t>เสริมสร้างประสิทธิภาพการทำงานเพื่อป้องกันการกระทำผิดระเบียบและการทุจริต2563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</si>
  <si>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โครงการผลิตสื่อรณรงค์เพื่อสร้างกระแสต่อต้านการทุจริตของสำนักงานป.ป.ช.ประจำจังหวัดนครราชสีมา2563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</si>
  <si>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โครงการผลิตสื่อรณรงค์เพื่อสร้างกระแสต่อต้านการทุจริตของสำนักงานป.ป.ช.ประจำจังหวัดนครนายก2563</t>
  </si>
  <si>
    <t>โครงการรวบรวมและจัดพิมพ์กรณีตัวอย่างตามหลักธรรมาภิบาล2563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</si>
  <si>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2563</t>
  </si>
  <si>
    <t>โครงการส่งเสริมประสิทธิภาพการปฏิบัติงานนโยบายและแผน2563</t>
  </si>
  <si>
    <t>ตรวจสอบภายในประจำปีงบประมาณพ.ศ.25632563</t>
  </si>
  <si>
    <t>พัฒนาประสิทธิภาพการปฏิบัติงานด้านการเงินการบัญชีของสถานศึกษา2563</t>
  </si>
  <si>
    <t>โครงการเสริมสร้างคุณธรรมจริยธรรมและธรรมาภิบาลในสถานศึกษาสพป.พิษณุโลกเขต22563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</si>
  <si>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โครงการผลิตสื่อรณรงค์เพื่อสร้างกระแสต่อต้านการทุจริตของสำนักงานป.ป.ช.ประจำจังหวัดร้อยเอ็ด2563</t>
  </si>
  <si>
    <t>การตรวจสอบภายในประจำปีงบประมาณพ.ศ.25632563</t>
  </si>
  <si>
    <t>เสริมสร้างคุณธรรมจริยธรรมและธรรมมาภิบาลในสถานศึกษา(กิจกรรมขับเคลื่อนหลักสูตรต้านทุจริตศึกษา)2563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</si>
  <si>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2563</t>
  </si>
  <si>
    <t>ผลิตสื่อประชาสัมพันธ์เืพื่อสร้างกระแสต่อต้านการทุจริต2563</t>
  </si>
  <si>
    <t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25632563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</si>
  <si>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โครงการผลิตสื่อรณรงค์เพื่อสร้างกระแสต่อต้านการทุจริตของสำนักงานป.ป.ช.ประจำจังหวัดปราจีนบุรี2563</t>
  </si>
  <si>
    <t>โครงการเสริมสร้างคุณธรรมจริยธรรมและธรรมาภิบาลในสถานศึกษา(โครงการโรงเรียนสุจริต)2563</t>
  </si>
  <si>
    <t>ขับเคลื่อนแผนปฏิบัติการป้องกันการทุจริตและยกระดับผลการประเมินคุณธรรมและความโปร่งใสปี25632563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</si>
  <si>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25632563</t>
  </si>
  <si>
    <t>โครงการตรวจสอบภายใน2563</t>
  </si>
  <si>
    <t>เสริมสร้างวินัยให้ความรู้ทางกฎหมายและป้องกันการทุจริต2563</t>
  </si>
  <si>
    <t>โครงการเสริมสร้างคุณธรรมจริยธรรมและฤธรรมาภิบาลในสถานศึกษา(โครงการโรงเรียนสุจริต)2563</t>
  </si>
  <si>
    <t>โครงการขับเคลื่อนโรงเรียนสุจริตสพป.เลย3(กิจกรรมนิเทศ)2563</t>
  </si>
  <si>
    <t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25632563</t>
  </si>
  <si>
    <t>เสริมสร้างคุณธรรมจริยธรรมและธรรมาภิบาลในสถานศึกษา(โรงเรียนสุจริต)2563</t>
  </si>
  <si>
    <t>โครงการเสริมสร้างคุณธรรมจริยธรรมและธรรมาภิบาลในสถานศึกษา(กิจกรรมโรงเรียนสุจริต)2563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</si>
  <si>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</si>
  <si>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</t>
  </si>
  <si>
    <t>โครงการผลิตสื่อรณรงค์เพื่อสร้างกระแสต่อต้านการทุจริตของสำนักงานป.ป.ช.ประจำจังหวัดตรัง2563</t>
  </si>
  <si>
    <t>โครงการเสริมสร้างธรรมาภิบาลในสำนักงานเขตพื้นที่การศึกษา(สำนักงานเขตพื้นที่การศึกษาสุจริต)2563</t>
  </si>
  <si>
    <t>โครงการสร้างภูมิคุ้มกัน"ไทยไร้ทุจริต"2565</t>
  </si>
  <si>
    <t>โครงการเครือข่ายต่อต้านการทุจริตกระทรวงศึกษาธิการ2565</t>
  </si>
  <si>
    <t>โครงการเยาวชนไทยหัวใจใสสะอาด2565</t>
  </si>
  <si>
    <t>โครงการเสริมสร้างคุณธรรมจริยธรรมและธรรมาภิบาลในสถานศึกษา(โครงการโรงเรียนสุจริต)เพิ่มเติม2563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</si>
  <si>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25632563</t>
  </si>
  <si>
    <t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2564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</si>
  <si>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2563</t>
  </si>
  <si>
    <t>การประชาสัมพันธ์เพื่อสร้างการรับรู้ในการต่อต้านการทุจริต2565</t>
  </si>
  <si>
    <t>เสริมสร้างคุณธรรมจริยธรรมและธรรมาภิบาลในสถานศึกษา(สำนักงานเขตพื้นที่การศึกษาสุจริต)2563</t>
  </si>
  <si>
    <t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25632563</t>
  </si>
  <si>
    <t>การตรวจสอบภายในประจำปี25632563</t>
  </si>
  <si>
    <t>โครงการพัฒนาจิตสำนึกและความเข้มแข็งของกลไกต่อต้านการทุจริตกระทรวงพาณิชย์2565</t>
  </si>
  <si>
    <t>โครงการเสริมสร้างความโปร่งใสในการปฏิบัติราชการของกรมประมง2565</t>
  </si>
  <si>
    <t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</t>
  </si>
  <si>
    <t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2565</t>
  </si>
  <si>
    <t>ปลูกฝังและเสริมสร้างค่านิยมและพฤติกรรมองค์กรแห่งคุณธรรมและความโปร่งใสมหาวิทยาลัยราชภัฏยะลา2565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</si>
  <si>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โครงการผลิตสื่อรณรงค์เพื่อสร้างกระแสต่อต้านการทุจริตของสำนักงานป.ป.ช.ประจำจังหวัดอุดรธานี2563</t>
  </si>
  <si>
    <t>การเตรียมการรับการประเมินคุณธรรมและความโปร่งใสในการดำเนินงาน(ITAOnline)2563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</si>
  <si>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25632563</t>
  </si>
  <si>
    <t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25632563</t>
  </si>
  <si>
    <t>สำนักงานเขตพื้่นที่การศึกษาสุจริต2563</t>
  </si>
  <si>
    <t>เสริมสร้างคุณธรรมจริยธรรมและธรรมาภิบาล"ป้องกันและการต่อต้านการทุจริต"2563</t>
  </si>
  <si>
    <t>เสริมสร้างคุณธรรมจริยธรรมและธรรมาภิบาลในสถานศึกษาประจำปีงบประมาณพ.ศ.25632563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</si>
  <si>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2563</t>
  </si>
  <si>
    <t>โครงการโรงเรียนสุจริต2563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</si>
  <si>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พัฒนาศักยภาพบุคลากรในการปฏิบัติงานเพื่อการจัดการเรียนรู้และปลูกจิตสำนึกป้องกันการทุจริต2563</t>
  </si>
  <si>
    <t>เสริมสร้างคุณธรรมจริยธรรมและธรรมาภิบาลในสำนักงานเขตพื้นที่การศึกษา2563</t>
  </si>
  <si>
    <t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22563</t>
  </si>
  <si>
    <t>การประเมินคุณธรรมและความโปร่งใสในการดำเนินงานของสถานศึกษาออนไลน์(ITAOnline)ประจำปีงบประมาณ25632563</t>
  </si>
  <si>
    <t>เสริมสร้างคุณธรรมจริยธรรมและธรรมาภิบาลในสถานศึกษา2563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</si>
  <si>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ส่งเสริมคุณธรรมจริยธรรมและคุณลักษณะอันพึงประสงค์และค่านิยมของชาติ(โครงการโรงเรียนคุณธรรมสพฐ.)2563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</si>
  <si>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การพัฒนาระบบการประเมินคุณธรรมและความโปร่งใสในการดำเนินงานของสำนักงานเขตพื้นที่การศึกษา(ITAS)2563</t>
  </si>
  <si>
    <t>โครงการเสริมสร้างคุณธรรมจริยธรรมและธรรมาภิบาลในสถานศึกษา(โครงการโรงเรียนสุจริต)(240)2563</t>
  </si>
  <si>
    <t>เสริมสร้างคุณธรรมจริยธรรมและธรรมาภิบาลในสถานศึกษา(โครงการโรงเรียนสุจริต)2563</t>
  </si>
  <si>
    <t>นิเทศติดตามการใช้หลักสูตรต้านทุจริตศึกษา(โครงการโรงเรียนสุจริต)2563</t>
  </si>
  <si>
    <t>ผลิตชุดสื่อสร้างสรรค์สังคมสุจริต2563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</si>
  <si>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</si>
  <si>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</t>
  </si>
  <si>
    <t>โครงการโรงเรียนสุจริตประจำปีงบประมาณพ.ศ.25632563</t>
  </si>
  <si>
    <t>โครงการประเมินคุณธรรมและความโปร่งใสในการดำเนินงานของสถานศึกษาออนไลน์2563</t>
  </si>
  <si>
    <t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2563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</si>
  <si>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</t>
  </si>
  <si>
    <t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2563</t>
  </si>
  <si>
    <t>โครงการเสริมสร้างคุณธรรมจริยธรรมและธรรมาภิบาลในสถานศึกษา(โครงการโรงเรียนสุจริต)2312563</t>
  </si>
  <si>
    <t>สำนักงานเขตพื้นที่การศึกษาสุจริต2563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</si>
  <si>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2563</t>
  </si>
  <si>
    <t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2563</t>
  </si>
  <si>
    <t>โครงการสำนักงานเขตพื้นที่สุจริต2563</t>
  </si>
  <si>
    <t>อบรมเสริมสร้างวินัยคุณธรรมจริยธรรมของข้าราชการครูและบุคลากรทางการศึกษา2563</t>
  </si>
  <si>
    <t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25632563</t>
  </si>
  <si>
    <t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2563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</si>
  <si>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2563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</si>
  <si>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</t>
  </si>
  <si>
    <t>โครงการเสริมสร้างคุณธรรมจริยธรรมและธรรมาภิบาลในสถานศึกษา(โรงเรียนสุจริต)2563</t>
  </si>
  <si>
    <t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25632563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</si>
  <si>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โครงการผลิตสื่อรณรงค์เพื่อสร้างกระแสต่อต้านการทุจริตของสำนักงานป.ป.ช.ประจำจังหวัดปราจีนบุรี2564</t>
  </si>
  <si>
    <t>ผลิตสื่อสร้างสรรค์รณรงค์ต่อต้านการทุจริตในสถานศึกษา2563</t>
  </si>
  <si>
    <t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</t>
  </si>
  <si>
    <t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2563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</si>
  <si>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เสริมสร้างคุณธรรมจริยธรรมและธรรมาภิบาลในสถานศึกษา(โครงการโรงเรียนสุจริต)ประจำปีงบประมาณ25632563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</si>
  <si>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2563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</si>
  <si>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โครงการเสริมสร้างคุณธรรมจริยธรรมและธรรมาภิบาลในสถานศึกษา(โครงการโรงเรียนสุจริต)ปีงบประมาณ25632563</t>
  </si>
  <si>
    <t>ประเมินโรงเรียนสุจริตต้นแบบการใช้หลักสูตรต้านทุจริตศึกษา2563</t>
  </si>
  <si>
    <t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2563</t>
  </si>
  <si>
    <t>โครงการจัดงานวันต่อต้านคอร์รัปชันสากล(ประเทศไทย)ของสำนักงานป.ป.ช.ประจำจังหวัดหนองบัวลำภู2563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</si>
  <si>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โครงการผลิตสื่อรณรงค์เพื่อสร้างกระแสต่อต้านการทุจริตของสำนักงานป.ป.ช.ประจำจังหวัดหนองบัวลำภู2563</t>
  </si>
  <si>
    <t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25632563</t>
  </si>
  <si>
    <t>บูรณาการระบบการประเมินด้านคุณธรรมและความโปร่งใสในการดำเนินงานของหน่วยงาน2563</t>
  </si>
  <si>
    <t>โครงการป้องกันและปราบปรามการทุจริตเพื่อให้เกิดความโปร่งใสในการบริหารจัดการองค์การ2564</t>
  </si>
  <si>
    <t>พัฒนาประสิทธิภาพการตรวจสอบภายในของสำนักงานเขตพื้นที่การศึกษามัธยมศึกษาเขต39ปีงบประมาณพ.ศ.25632563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</si>
  <si>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โครงการผลิตสื่อรณรงค์เพื่อสร้างกระแสต่อต้านการทุจริตของสำนักงานป.ป.ช.ประจำจังหวัดฉะเชิงเทรา2564</t>
  </si>
  <si>
    <t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2563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</si>
  <si>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โครงการผลิตสื่อรณรงค์เพื่อสร้างกระแสต่อต้านการทุจริตของสำนักงานป.ป.ช.ประจำจังหวัดแม่ฮ่องสอน2564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</si>
  <si>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2563</t>
  </si>
  <si>
    <t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25632563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</si>
  <si>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25632563</t>
  </si>
  <si>
    <t>โครงการประเมินคุณธรรมและความโปร่งใสในการดำเนินงานของสถานศึกษา(ITAOnline)ประจำปีงบประมาณ25632563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</si>
  <si>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</si>
  <si>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2563</t>
  </si>
  <si>
    <t>การประเมินคุณธรรมและความโปร่งใสในการดำเนิน(ITAOnline)โรงเรียนคุณภาพประจำตำบล2563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</si>
  <si>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2563</t>
  </si>
  <si>
    <t>ค่าใช้จ่ายในการประเมินคุณธรรมและความโปร่งใสในการดำเนินงาน(ITAOnline)โรงเรียนคุณภาพประจำตำบล2563</t>
  </si>
  <si>
    <t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2563</t>
  </si>
  <si>
    <t>โครงการเสริมสร้างคุณธรรมจริยธรรมและธรรมาภิบาลในสถานศึกษาประจำปีงบประมาณพ.ศ.25632563</t>
  </si>
  <si>
    <t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12563</t>
  </si>
  <si>
    <t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2563</t>
  </si>
  <si>
    <t>โครงการเสริมสร้างวัฒนธรรมและค่านิยมสุจริต2564</t>
  </si>
  <si>
    <t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2563</t>
  </si>
  <si>
    <t>โครงการเสริมสร้างคุณธรรมจริยธรรมและธรรมาภิบาลในสถานศึกษา(เขตสุจริต)2563</t>
  </si>
  <si>
    <t>การเสริมสร้างคุณธรรมจริยธรรมและธรรมาภิบาลในสถานศึกษา(โครงการโรงเรียนสุจริต)2563</t>
  </si>
  <si>
    <t>โครงการเสริมสร้างคุณธรรมและธรรมภิบาลในสถานศึกษา(ปีงบประมาณพ.ศ.2563)2563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</si>
  <si>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25632563</t>
  </si>
  <si>
    <t>พัฒนาคุณภาพการปฏิัับัติงานสู่คุณธรรมและความโปร่งใสของสำนักงานศึกษาธิการจังหวัดพิจิตร2563</t>
  </si>
  <si>
    <t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25632563</t>
  </si>
  <si>
    <t>เสริมสร้างคุณธรรมจริยธรรมและธรรมาภิบาลในสถานศึกษา(โครงการเขตสุจริต)2563</t>
  </si>
  <si>
    <t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2563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</si>
  <si>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2563</t>
  </si>
  <si>
    <t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2563</t>
  </si>
  <si>
    <t>เสริมสร้างธรรมาภิบาลในสำนักงานเขตพื้นที่การศึกษามัธยมศึกษาเขต40ประจำปีงบประมาณพ.ศ.25632563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</si>
  <si>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402563</t>
  </si>
  <si>
    <t>ส่งเสริมธรรมาภิบาลและต่อต้านการทุจริตประพฤติมิชอบกรมที่ดิน2564</t>
  </si>
  <si>
    <t>โครงการส่งเสริมและพัฒนาบุคลากรให้ปฏิบัติตามประมวลจริยธรรมข้าราชการรัฐสภา2564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</si>
  <si>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2564</t>
  </si>
  <si>
    <t>โครงการวันแห่งคุณธรรมและเครือข่ายคุณธรรมและความโปร่งใส2564</t>
  </si>
  <si>
    <t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2563</t>
  </si>
  <si>
    <t>โครงการสนับสนุนการขับเคลื่อนคุณธรรมจริยธรรมธรรมาภิบาลและความโปร่งใส2564</t>
  </si>
  <si>
    <t>โครงการเรียนรู้กระบวนการป้องกันและปราบปรามการทุจริต2564</t>
  </si>
  <si>
    <t>โครงการส่งเสริมการปฏิบัติตามหลักปรัชญาเศรษฐกิจพอเพียง2564</t>
  </si>
  <si>
    <t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2564</t>
  </si>
  <si>
    <t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25632563</t>
  </si>
  <si>
    <t>ผลิตสื่อรณรงค์เพื่อสร้างกระแสต่อต้านการทุจริตของสำนักงานป.ป.ช.ประจำจังหวัดกระบี่2564</t>
  </si>
  <si>
    <t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2563</t>
  </si>
  <si>
    <t>เสริมสร้างธรรมาภิบาลในสำนักงานเขตพื้นที่การศึกษา(สำนักงานเขตพื้นที่การศึกษาสุจริต)2563</t>
  </si>
  <si>
    <t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25642564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</si>
  <si>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</si>
  <si>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2564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</si>
  <si>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2564</t>
  </si>
  <si>
    <t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2564</t>
  </si>
  <si>
    <t>โครงการพัฒนาชุมชนใสสะอาด2564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</si>
  <si>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โครงการพัฒนาจิตสำนึกและความเข้มแข็งของกลไกต่อต้านการทุจริตกระทรวงพาณิชย์ประจำปีงบประมาณ25642564</t>
  </si>
  <si>
    <t>การสร้างคุณธรรมจริยธรรมและความโปร่งใสให้แก่บุคลากรของกระทรวงมหาดไทย2564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</si>
  <si>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โครงการผลิตสื่อรณรงค์เพื่อสร้างกระแสต่อต้านการทุจริตของสำนักงานป.ป.ช.ประจำจังหวัดสระแก้ว2564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</si>
  <si>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โครงการผลิตสื่อรณรงค์เพื่อสร้างกระแสต่อต้านการทุจริตของสำนักงานป.ป.ช.ประจำจังหวัดสกลนคร2564</t>
  </si>
  <si>
    <t>โครงการSTRONG–จิตพอเพียงต้านทุจริต(สำนักงานป.ป.ช.ประจำจังหวัดสกลนคร)2564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</si>
  <si>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25642564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</si>
  <si>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โครงการผลิตสื่อรณรงค์เพื่อสร้างกระแสต่อต้านการทุจริตของสำนักงานป.ป.ช.ประจำจังหวัดชัยนาท2564</t>
  </si>
  <si>
    <t>โครงการเยาวชนไทยหัวใจใสสะอาด2564</t>
  </si>
  <si>
    <t>ผลิตสื่อรณรงค์เพื่อสร้างกระแสต่อต้านการทุจริตของสำนักงานป.ป.ช.ประจำจังหวัดบึงกาฬ2564</t>
  </si>
  <si>
    <t>:โครงการผลิตสื่อรณรงค์เพื่อสร้างกระแสต่อต้านการทุจริตของสำนักงานป.ป.ช.ประจำจังหวัดสุพรรณบุรี2564</t>
  </si>
  <si>
    <t>โครงการเพิ่มการประเมินและยกระดับคุณธรรมจริยธรรมเพื่อต้านทุจริตในสศช.2564</t>
  </si>
  <si>
    <t>โครงการผลิตสื่อรณรงค์เพื่อสร้างกระแสต่อต้านการทุจริตของสำนักงานป.ป.ช.ประจำจังหวัดระนอง2564</t>
  </si>
  <si>
    <t>โครงการผลิตสื่อรณรงค์เพื่อสร้างกระแสต่อต้านการทุจริตของสำนักงานป.ป.ช.ประจำจังหวัดพังงา2564</t>
  </si>
  <si>
    <t>โครงการผลิตสื่อรณรงค์เพื่อสร้างกระแสต่อต้านการทุจริตของสำนักงานป.ป.ช.ประจำจังหวัดตาก2564</t>
  </si>
  <si>
    <t>โครงการSTRONG-จิตพอเพียงต้านทุจริต(สำนักงานป.ป.ช.ประจำจังหวัดสมุทรสาคร)2564</t>
  </si>
  <si>
    <t>โครงการคุณธรรมสร้างสังคมที่ดีป.ป.ท.2564</t>
  </si>
  <si>
    <t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2564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</si>
  <si>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2564</t>
  </si>
  <si>
    <t>โครงการผลิตสื่อรณรงค์เพื่อสร้างกระแสต่อต้านการทุจริตของสำนักงานป.ป.ช.ประจำจังหวัดชุมพร2564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</si>
  <si>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โครงการผลิตสื่อรณรงค์เพื่อสร้างกระแสต่อต้านการทุจริตของสำนักงานป.ป.ช.ประจำจังหวัดพัทลุง2564</t>
  </si>
  <si>
    <t>โครงการผลิตสื่อรณรงค์เพื่อสร้างกระแสต่อต้านการทุจริตของสำนักงานป.ป.ช.ประจำจังหวัดสตูล2564</t>
  </si>
  <si>
    <t>โครงการเยาวชนไทย“ไม่ลอกการบ้านไม่ลอกข้อสอบ”2564</t>
  </si>
  <si>
    <t>โครงการผลิตสื่อรณรงค์เพื่อสร้างกระแสต่อต้านการทุจริตของสำนักงานป.ป.ช.ประจำจังหวัดกำแพงเพชร2564</t>
  </si>
  <si>
    <t>โครงการผลิตสื่อรณรงค์เพื่อสร้างกระแสต่อต้านการทุจริตของสำนักงานป.ป.ช.ประจำจังหวัดสมุรสาคร2564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</si>
  <si>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2564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</si>
  <si>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</si>
  <si>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2564</t>
  </si>
  <si>
    <t>โครงการผลิตสื่อรณรงค์เพื่อสร้างกระแสต่อต้านการทุจริต(สำนักงานป.ป.ช.ประจำจังหวัดมุกดาหาร)2564</t>
  </si>
  <si>
    <t>โครงการประชาสัมพันธ์การต่อต้านการทุจริตและประพฤติมิชอบ2564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</si>
  <si>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โครงการผลิตสื่อรณรงค์เพื่อสร้างกระแสต่อต้านการทุจริตของสำนักงานป.ป.ช.ประจำจังหวัดอ่างทอง2564</t>
  </si>
  <si>
    <t>โครงการเสริมสร้างวัฒนธรรมสู่องค์กรคุณธรรมและความโปร่งใส2564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</si>
  <si>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2564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</si>
  <si>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ประจำปี๒๕๖๔2564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</si>
  <si>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2564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</si>
  <si>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โครงการผลิตสื่อรณรงค์เพื่อสร้างกระแสต่อต้านการทุจริตของสำนักงานป.ป.ช.ประจำจังหวัดภูเก็ต2564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</si>
  <si>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2564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</si>
  <si>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โครงการผลิตสื่อรณรงค์เพื่อสร้างกระแสต่อต้านการทุจริตของสำนักงานป.ป.ช.ประจำจังหวัดอุทัยธานี2564</t>
  </si>
  <si>
    <t>ผลิตสื่อรณรงค์เพื่อสร้างกระแสต่อต้านการทุจริตของสำนักงานป.ป.ช.ประจำจังหวัดสุราษฎร์ธานี2564</t>
  </si>
  <si>
    <t>โครงการผลิตสื่อรณรงค์เพื่อสร้างกระแสต่อต้านการทุจริตของสำนักงานป.ป.ช.ประจำจังหวัดลำพูน2564</t>
  </si>
  <si>
    <t>โครงการผลิตสื่อรณรงค์เพื่อสร้างกระแสต่อต้านการทุจริตของสํานักงานป.ป.ช.ประจําจังหวัดสิงห์บุรี2564</t>
  </si>
  <si>
    <t>โครงการผลิตสื่อรณรงค์เพื่อสร้างกระแสต่อต้านการทุจริต2564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</si>
  <si>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โครงการผลิตสื่อรณรงค์เพื่อสร้างกระแสต่อต้านการทุจริตของสำนักงานป.ป.ช.ประจำจังหวัดสุโขทัย2564</t>
  </si>
  <si>
    <t>โครงการด้านการป้องกันการทุจริตและส่งเสริมคุณธรรมจริยธรรมประจำปีงบประมาณพ.ศ.25642564</t>
  </si>
  <si>
    <t>ปลูกฝังวิธีคิดสร้างจิตสำนึกให้มีความซื่อสัตย์สุจริตประจำปีงบประมาณ2564(1,043,400)2564</t>
  </si>
  <si>
    <t>ป้องกันการทุจริตเชิงรุกประจำปีงบประมาณ2564(1,220,400)2564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</si>
  <si>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โครงการผลิตสื่อรณรงค์เพื่อสร้างกระแสต่อต้านการทุจริตของสำนักงานป.ป.ช.ประจำจังหวัดนนทบุรี2564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</si>
  <si>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2564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</si>
  <si>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โครงการผลิตสื่อรณรงค์เพื่อสร้างกระแสต่อต้านการทุจริตของสำนักงานป.ป.ช.ประจำจังหวัดราชบุรี2564</t>
  </si>
  <si>
    <t>โครงการผลิตสื่อรณรงค์เพื่อสร้างกระแสต่อต้านการทุจริตของสำนักงานป.ป.ช.ประจำจังหวัดลำปาง2564</t>
  </si>
  <si>
    <t>โครงการผลิตสื่อรณรงค์เพื่อสร้างกระแสต่อต้านการทุจริตของสำนักงานป.ป.ช.ประจำจังหวัดนครสวรรค์2564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</si>
  <si>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โครงการผลิตสื่อรณรงค์เพื่อสร้างกระแสต่อต้านการทุจริตของสำนักงานป.ป.ช.ประจำจังหวัดพิษณุโลก2564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</si>
  <si>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โครงการผลิตสื่อรณรงค์เพื่อสร้างกระแสต่อต้านการทุจริตของสำนักงานป.ป.ช.ประจำจังหวัดบุรีรัมย์2564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</si>
  <si>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2564</t>
  </si>
  <si>
    <t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2564</t>
  </si>
  <si>
    <t>โครงการSTRONG–จิตพอเพียงต้านทุจริต(สำนักงานป.ป.ช.ประจำจังหวัดขอนแก่น)ปีงบประมาณพ.ศ.25642564</t>
  </si>
  <si>
    <t>โครงการผลิตสื่อรณรงค์เพื่อสร้างกระแสต่อต้านการทุจริต(สำนักงานป.ป.ช.ประจำจังหวัดชัยภูมิ)2564</t>
  </si>
  <si>
    <t>โครงการผลิตสื่อรณรงค์เพื่อสร้างกระแสต่อต้านการทุจริตของสำนักงานป.ป.ช.ประจำจังหวัดตราด2564</t>
  </si>
  <si>
    <t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25642564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</si>
  <si>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โครงการผลิตสื่อรณรงค์เพื่อสร้างกระแสต่อต้านการทุจริตของสำนักงานป.ป.ช.ประจำจังหวัดลพบุรี2564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</si>
  <si>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โครงการผลิตสื่อรณรงค์เพื่อสร้างกระแสต่อต้านการทุจริตของสำนักงานป.ป.ช.ประจำจังหวัดหนองคาย2564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</si>
  <si>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โครงการผลิตสื่อรณรงค์เพื่อสร้างกระแสต่อต้านการทุจริตของสำนักงานป.ป.ช.ประจำจังหวัดเชียงราย2564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</si>
  <si>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2564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</si>
  <si>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โครงการผลิตสื่อรณรงค์เพื่อสร้างกระแสต่อต้านการทุจริตของสำนักงานป.ป.ช.ประจำจังหวัดสมุทรสงคราม2564</t>
  </si>
  <si>
    <t>โครงการเยาวชนไทย"ไม่ลอกการบ้านไม่ลอกข้อสอบ"2564</t>
  </si>
  <si>
    <t>ผลิตสื่อรณรงค์เพื่อสร้างกระแสต่อต้านการทุจริตของสำนักงานป.ป.ช.ประจำจังหวัดมหาสารคาม2564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</si>
  <si>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โครงการผลิตสื่อรณรงค์เพื่อสร้างกระแสต่อต้านการทุจริตของสำนักงานป.ป.ช.ประจำจังหวัดนครปฐม2564</t>
  </si>
  <si>
    <t>โครงการเยาวชนไทย"ไม่ลอกการบ้านไม่ลอกข้อสอบ"(สำนักงานป.ป.ช.ภาค4)2564</t>
  </si>
  <si>
    <t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2564</t>
  </si>
  <si>
    <t>โครงการผลิตสื่อรณรงค์เพื่อสร้างกระแสต่อต้านการทุจริตของสำนักงานป.ป.ช.ประจำจังหวัดตรัง2564</t>
  </si>
  <si>
    <t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2564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</si>
  <si>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โครงการผลิตสื่อรณรงค์เพื่อสร้างกระแสต่อต้านการทุจริตของสำนักงานป.ป.ช.ประจำจังหวัดชลบุรี2564</t>
  </si>
  <si>
    <t>โครงการผลิตสื่อรณรงค์เพื่อสร้างกระแสต่อต้านการทุจริตของสำนักงานป.ป.ช.ประจำจังหวัดยโสธร2564</t>
  </si>
  <si>
    <t>เสริมสร้างคุณธรรมจริยธรรมและธรรมาภิบาลในสำนักงานเขตพื้นที่การศึกษามัธยมศึกษาเขต192564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</si>
  <si>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โครงการผลิตสื่อรณรงค์เพื่อสร้างกระแสต่อต้านการทุจริตของสำนักงานป.ป.ช.ประจำจังหวัดอุดรธานี2564</t>
  </si>
  <si>
    <t>อบรมวิทยากรตัวคูณในการปลูกฝังวิธีคิดแยกแยะผลประโยชน์ส่วนตนและผลประโยชน์ส่วนรวมประจำปี25642564</t>
  </si>
  <si>
    <t>โครงการผลิตสื่อรณรงค์เพื่อสร้างกระแสต่อต้านการทุจริตของสำนักงานป.ป.ช.ประจำจังหวัดอุตรดิตถ์2564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</si>
  <si>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โครงการผลิตสื่อรณรงค์เพื่อสร้างกระแสต่อต้านการทุจริตของสำนักงานป.ป.ช.ประจำจังหวัดหนองบัวลำภู2564</t>
  </si>
  <si>
    <t>โครงการผลิตสื่อรณรงค์เพื่อสร้างกระแสต่อต้านการทุจริตของสำนักงานป.ป.ช.ประจำจังหวัดยะลา2564</t>
  </si>
  <si>
    <t>โครงการผลิตสื่อรณรงค์เพื่อสร้างกระแสต่อต้านการุทจริตของสำนักงานป.ป.ช.ประจำจังหวัดอุบลราชธานี2564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</si>
  <si>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ประกาศเจตจำนงสุจริตการป้องกันและต่อต้านการทุจริตของสำนักงานเขตพื้นที่การศึกษามัธยมศึกษาเขต402564</t>
  </si>
  <si>
    <t>โครงการพัฒนาหลักสูตรต้านทุจริตศึกษา(Anti-CorruptionEducationTechnology:ACEdTech)2564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</si>
  <si>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โครงการผลิตสื่อรณรงค์เพื่อสร้างกระแสต่อต้านการทุจริตของสำนักงานป.ป.ช.ประจำจังหวัดนครราชสีมา2564</t>
  </si>
  <si>
    <t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2564</t>
  </si>
  <si>
    <t>โครงการผลิตสื่อรณรงค์เพื่อสร้างกระแสต่อต้านการทุจริตของสำนักงานป.ป.ช.ประจำจังหวัดแพร่2564</t>
  </si>
  <si>
    <t>โครงการนำหลักสูตรต้านทุจริตศึกษาสู่ภาคประชาชน2564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</si>
  <si>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</si>
  <si>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</si>
  <si>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2564</t>
  </si>
  <si>
    <t>โครงการเยาวชนไทย“ไม่ลอกการบ้านไม่ลอกข้อสอบ”(สำนักงานป.ป.ช.ภาค2)2564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</si>
  <si>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โครงการผลิตสื่อรณรงค์เพื่อสร้างกระแสต่อต้านการทุจริตของสำนักงานป.ป.ช.ประจำจังหวัดปทุมธานี2564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</si>
  <si>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โครงการผลิตสื่อรณรงค์เพื่อสร้างกระแสต่อต้านการทุจริตของสำนักงานป.ป.ช.ประจำจังหวัดนครนายก2564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</si>
  <si>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โครงการผลิตสื่อรณรงค์เพื่อสร้างกระแสต่อต้านการทุจริตของสำนักงานป.ป.ช.ประจำจังหวัดสระบุรี2564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</si>
  <si>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โครงการผลิตสื่อรณรงค์เพื่อสร้างกระแสต่อต้านการทุจริตของสำนักงานป.ป.ช.ประจำจังหวัดเชียงใหม่2564</t>
  </si>
  <si>
    <t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2564</t>
  </si>
  <si>
    <t>โรงเรียนสุจริต2564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</si>
  <si>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โครงการผลิตสื่อรณรงค์เพื่อสร้างกระแสต่อต้านการทุจริตของสำนักงานป.ป.ช.ประจำจังหวัดนราธิวาส2564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</si>
  <si>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2564</t>
  </si>
  <si>
    <t>การอบรมเตรียมความพร้อมเพื่อรับการประเมินคุณธรรมและความโปร่งใสในการดำเนินงาน2564</t>
  </si>
  <si>
    <t>โครงการกระทรวงสาธารณสุขใสสะอาดร่วมต้านทุจริต(MOPHZeroTolerance)2564</t>
  </si>
  <si>
    <t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25642564</t>
  </si>
  <si>
    <t>โครงการเพิ่มประสิทธิภาพการป้องกันการทุจริตแบบบูรณาการประจำปีงบประมาณพ.ศ.25642564</t>
  </si>
  <si>
    <t>โครงการส่งเสริมเครือข่ายทางสังคมต่อต้านการทุจริตด้วยมิติทางวัฒนธรรมและมิติด้านสังคม2564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</si>
  <si>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โครงการสร้างสังคมที่ไม่ทนต่อการทุจริตของสำนักงานคณะกรรมการอาหารและยา(คนอย.ตื่นรู้สู้โกง)2564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</si>
  <si>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42564</t>
  </si>
  <si>
    <t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25642564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</si>
  <si>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25642564</t>
  </si>
  <si>
    <t>KPRUต่อต้านคอร์รัปชั่นและต้านภัยยาเสพติด2564</t>
  </si>
  <si>
    <t>ผลิตสื่อรณรงค์เพื่อสร้างกระแสต่อต้านการทุจริตของสำนักงานป.ป.ช.ประจำจังหวัดนครพนม2564</t>
  </si>
  <si>
    <t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2564</t>
  </si>
  <si>
    <t>โครงการสร้างการรับรู้ความเข้าใจด้านการป้องกันและต่อต้านการทุจริต2564</t>
  </si>
  <si>
    <t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2564</t>
  </si>
  <si>
    <t>โครงการป้องกันการทุจริตประพฤติมิชอบและส่งเสริมคุณธรรมจริยธรรมประจำปีงบประมาณพ.ศ.25642564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</si>
  <si>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</si>
  <si>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</si>
  <si>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โครงการเสริมสร้างคุณธรรมจริยธรรมและธรรมาภิบาลในสถานศึกษาและสำนักงานเขตพื้นที่การศึกษา2564</t>
  </si>
  <si>
    <t>โครงการสร้างจิตสำนึกต่อสถาบันพระมหากษัตริย์ในสถาบันการศึกษาระดับมัธยมศึกษา2564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</si>
  <si>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เสริมสร้างคุณธรรมจริยธรรมและธรรมาภิบาลในสถานศึกษา(โครงการโรงเรียนสุจริต)ประจำปีงบประมาณพ.ศ.25642564</t>
  </si>
  <si>
    <t>เสริมสร้างคุณธรรมจริยธรรมและธรรมาภิบาลในสถานศึกษาและสำนักงานเขตพื้นที่การศึกษาประถมศึกษาขอนแก่นเขต42564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</si>
  <si>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1.22564</t>
  </si>
  <si>
    <t>โครงการพัฒนาลูกเสือช่อสะอาดต่อต้านการทุจริตและประพฤติมิชอบประจำปีงบประมาณพ.ศ.25642564</t>
  </si>
  <si>
    <t>โครงการnogiftpolicy92564</t>
  </si>
  <si>
    <t>โครงการปลุกจิตสำนึกต่อต้านการทุจริตเสริมสร้างคุณธรรมความซื่อสัตย์สุจริตและการดำเนินชีวิตตามหลักปรัชญาของเศรษฐกิจพอเพียงสำนักงานศึกษาธิการภาค1ประจำปีงบประมาณพ.ศ.25642564</t>
  </si>
  <si>
    <t>โครงการnogiftpolicy12564</t>
  </si>
  <si>
    <t>โครงการส่งเสริมคุณธรรมน้อมนำศาสตร์พระราชาสำนักงานศึกษาธิการจังหวัดสุพรรณบุรี2564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</si>
  <si>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พ.ศ.25642564</t>
  </si>
  <si>
    <t>โครงการโรงเรียนสุจริตประจำปีงบประมาณพ.ศ.25642564</t>
  </si>
  <si>
    <t>โครงการเสริมสร้างความรู้ด้านการป้องกันและต่อต้านการทุจริตหัวข้อ“รู้ไว้ภัยใกล้ตัวกับผลประโยชน์ทับซ้อน”2564</t>
  </si>
  <si>
    <t>โครงการส่งเสริมบทบาทการมีส่วนร่วมต่อสังคมหัวข้อ“MHESIสานฝันปันน้ำใจปลูกฝังเด็กไทยไม่โกง”ประจำปีงบประมาณพ.ศ.25642564</t>
  </si>
  <si>
    <t>โครงการอบรมเชิงปฏิบัติการเรื่องการประเมินความเสี่ยงการทุจริตของอว.ประจำปีงบประมาณพ.ศ.25642564</t>
  </si>
  <si>
    <t>การประชุมเชิงปฏิบัติการเรื่องการนำเสนอผลการดำเนินงานตามแผนปฏิบัติการป้องกันการทุจริตและประพฤติมิชอบและแผนปฏิบัติการส่งเสริมคุณธรรมอว.ประจำปีงบประมาณพ.ศ.2563และแผนปฏิบัติการประจำปีปีงบประมาณพ.ศ.25652564</t>
  </si>
  <si>
    <t>โครงการอบรมเชิงปฏิบัติการเรื่องแนวทางการประเมินคุณธรรมและความโปร่งใสในการดำเนินงานของหน่วยงานภาครัฐประจำปีงบประมาณพ.ศ.2564สำหรับสถาบันอุดมศึกษาและหน่วยงานในสังกัดอว.2564</t>
  </si>
  <si>
    <t>โครงการคาราวาน“เครือข่ายอาสาสมัครอว.ป้องกันและเฝ้าระวังการทุจริต”ครั้งที่1ประจำปีงบประมาณพ.ศ.25642564</t>
  </si>
  <si>
    <t>การประชุมหารือระหว่างสำนักงานป.ป.ท.,วว.และศปท.เพื่อจัดทำมาตรการป้องกันความเสี่ยงเพื่อเฝ้าระวังการใช้จ่ายงบประมาณฯโครงการศูนย์นวัตกรรมการผลิตหัวเชื้อจุลินทรีย์เพื่ออุตสาหกรรมอาหารและโครงการยกระดับเศรษฐกิจในพื้นที่ระเบียงเศรษฐกิจพิเศษกลางตะวันตกด้วยBCGโมเดลของวว.2564</t>
  </si>
  <si>
    <t>โครงการประกวดบทความวิชาการด้านการป้องกันและปราบปรามการทุจริต2564</t>
  </si>
  <si>
    <t>“ศธจ.สุจริต”ป้องกันการทุจริตเสริมสร้างคุณธรรมจริยธรรมและธรรมาภิบาลประจำปีงบประมาณพ.ศ.๒๕๖๔สำนักงานศึกษาธิการจังหวัดราชบุรี2564</t>
  </si>
  <si>
    <t>โครง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ประจำปี25662566</t>
  </si>
  <si>
    <t>โครงการเพิ่มประสิทธิภาพการบริหารจัดการองค์กรตามหลักธรรมาภิบาล2566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</si>
  <si>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2566</t>
  </si>
  <si>
    <t>โครงการเสริมสร้างการรับรู้ในการป้องกันและต่อต้านการทุจริตประพฤติมิชอบ2566</t>
  </si>
  <si>
    <t>โครงการสร้างภูมิคุ้มกัน“คนไทยไร้ทุจริต”2566</t>
  </si>
  <si>
    <t>พัฒนาศักยภาพเยาวชนเพื่อสร้างค่านิยมใหม่เยาวชนร่วมใจต้านภัยทุจริตในเขตสามจังหวัดชายแดนภาคใต้2566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</si>
  <si>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2566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</si>
  <si>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2566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</si>
  <si>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โครงการให้ความรู้แก่ผู้ประกอบการเพื่อป้องกันการทุจริตคอร์รัปชันและป้องกันผลประโยชน์ทับซ้อน2566</t>
  </si>
  <si>
    <t>สร้างต้นแบบผู้นำเยาวชนเพื่อปลูกฝังคุณธรรมจริยธรรมในโรงเรียนและสถาบันอาชีวะศึกษาในพื้นที่กลุ่มจังหวัดภาคเหนือตอนบน12566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</si>
  <si>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ประจำปีงบประมาณพ.ศ.25642564</t>
  </si>
  <si>
    <t>ส่งเสริมคุณธรรมจริยธรรมในการป้องกันและปราบปรามการทุจริตและประพฤติมิชอบปีงบประมาณพ.ศ.25642564</t>
  </si>
  <si>
    <t>เสริมสร้างคุณธรรมจริยธรรมและธรรมาภิบาลในสถานศึกษากิจกรรมแข่งขันความเป็นเลิศทักษะทางวิชาการบูรณาการหลักสูตรต้านทุจริตศึกษา2564</t>
  </si>
  <si>
    <t>เสริมสร้างคุณธรรมจริยธรรมและธรรมาภิบาลในสถานศึกษาประจำปีการศึกษา2564กิจกรรมบริษัทสร้างการดีที่มุ่งเน้นการสร้างผลิตภัณฑ์ภายใต้บริบทการแพร่ระบาดของเชื้อไวรัสโคโรนา20192564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</si>
  <si>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ประจำปีงบประมาณพ.ศ.25642564</t>
  </si>
  <si>
    <t>การขับเคลื่อนกิจกรรมบริษัทสร้างการดีที่มุ่งเน้นการสร้างผลิตภัณฑ์ของสังกัดสำนักงานเขตพื้นที่การศึกษาประถมศึกษาประจวบคีรีขันธ์เขต12564</t>
  </si>
  <si>
    <t>การส่งเสริมคุณธรรมและความโปร่งใส(ITA)ตามหลักปรัชญาเศรษฐกิจพอเพียงของสำนักงานศึกษาธิการภาค15ประจำปีงบประมาณพ.ศ.25642564</t>
  </si>
  <si>
    <t>โครงการณรงค์สร้างกระแสต่อต้านการทุจริต(สำนักงานป.ป.ช.ภาค8)2565</t>
  </si>
  <si>
    <t>เสริมสร้างคุณธรรมจริยธรรมและธรรมาภิบาลในสำนักงานเขตพื้นที่การศึกษาประถมศึกษาสงขลาเขต12564</t>
  </si>
  <si>
    <t>โครงการรณรงค์เพื่่อสร้างกระแสต่อต้านการทุจริตสำนักงานป.ป.ช.ประจำจังหวัดหนองคายประจำปีงบประมาณพ.ศ.25652565</t>
  </si>
  <si>
    <t>โครงการเยาวชนไทย"ไม่ลอกการบ้านไม่ลอกข้อสอบ"(สำนักงานป.ป.ช.ภาค8)2565</t>
  </si>
  <si>
    <t>โครงการรณรงค์สร้างกระแสต่อต้านการทุจริตของสำนักงานป.ป.ช.ประจำจังหวัดอุดรธานี2565</t>
  </si>
  <si>
    <t>โครงการรณรงค์สร้างกระแสต่อต้านการทุจริตของสำนักงานป.ป.ช.ประจำจังหวัดหนองบัวลำภู2565</t>
  </si>
  <si>
    <t>โครงการรณรงค์สร้างกระแสต่อต้านการทุจริตของสำนักงานป.ป.ช.ประจำจังหวัดมุกดาหาร2565</t>
  </si>
  <si>
    <t>โครงการ/การดำเนินการ: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(โครงการต่อเนื่องปช0039(สปภ.8)-64-0003)2564</t>
  </si>
  <si>
    <t>โครงการรณรงค์สร้างกระแสต่อต้านการทุจริต(สำนักงานป.ป.ช.ประจำจังหวัดพะเยา)2565</t>
  </si>
  <si>
    <t>โครงการรณรงค์สร้างกระแสต่อต้านการทุจริตของสำนักงานป.ป.ช.ประจำจังหวัดนครพนม2565</t>
  </si>
  <si>
    <t>โครงการรณรงค์สร้างกระแสต่อต้านการทุจริตของสำนักงานป.ป.ช.ประจำจังหวัดสุพรรณบุรี2565</t>
  </si>
  <si>
    <t>โครงการรณรงค์สร้างกระแสต่อต้านการทุจริต(สำนักงานป.ป.ช.ประจำจังหวัดประจวบคีรีขันธ์)2565</t>
  </si>
  <si>
    <t>โครงการรณรงค์สร้างกระแสต่อต้านการทุจริต(สำนักงานป.ป.ช.ประจำจังหวัดสมุทรปราการ)2565</t>
  </si>
  <si>
    <t>โครงการรณรงค์สร้างกระแสต่อต้านการทุจริต(สำนักงานป.ป.ช.ประจำจังหวัดพระนครศรีอยุธยา)2565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</si>
  <si>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ุบลราชธานี2565</t>
  </si>
  <si>
    <t>โครงการเยาวชนไทย"ไม่ลอกการบ้านไม่ลอกข้อสอบ"(สำนักงานป.ป.ช.ภาค3)2565</t>
  </si>
  <si>
    <t>โครงการรณรงค์สร้างกระแสต่อต้านการทุจริต(สำนักงานป.ป.ช.ภาค3)2565</t>
  </si>
  <si>
    <t>โครงการรณรงค์สร้างกระแสต่อต้านการทุจริต(สำนักงานป.ป.ช.ประจำจังหวัดระนอง)2565</t>
  </si>
  <si>
    <t>โครงการรณรงค์สร้างกระแสต่อต้านการทุจริตของสำนักงานป.ป.ช.ประจำจังหวัดบึงกาฬ2565</t>
  </si>
  <si>
    <t>โครงการรณรงค์สร้างกระแสต่อต้านการทุจริตของสำนักงานป.ป.ช.ประจำจังหวัดพัทลุง2565</t>
  </si>
  <si>
    <t>โครงการรณรงค์สร้างกระแสต่อต้านการทุจริต(สำนักงานป.ป.ช.ประจำจังหวัดราชบุรี)2565</t>
  </si>
  <si>
    <t>โครงการรณรงค์สร้างกระแสต่อต้านการทุจริต(สำนักงานป.ป.ช.ประจำจังหวัดสมุทรสาคร)2565</t>
  </si>
  <si>
    <t>โครงการรณรงค์สร้างกระแสต่อต้านการทุจริต(สำนักงานป.ป.ช.ประจำจังหวัดศรีสะเกษ)2565</t>
  </si>
  <si>
    <t>โครงการรณรงค์สร้างกระแสต่อต้านการทุจริต(สำนักงานป.ป.ช.ประจำจังหวัดระยอง)2565</t>
  </si>
  <si>
    <t>โครงการรณรงค์สร้างกระแสต่อต้านการทุจริต(สำนักงานป.ป.ช.ประจำจังหวัดอุบลราชธานี)2565</t>
  </si>
  <si>
    <t>โครงการเเยาวชนไทย"ไม่ลอกการบ้านไม่ลอกข้อสอบ"(สำนักงานป.ป.ช.ภาค6)2565</t>
  </si>
  <si>
    <t>โครงการรณรงค์สร้างกระแสต่อต้านการทุจริต(สํานักงานป.ป.ช.ประจําจังหวัดสิงห์บุรี)2565</t>
  </si>
  <si>
    <t>โครงการรณรงค์สร้างกระแสต่อต้านการทุจริตของ(สำนักงานป.ป.ช.ประจำจังหวัดบุรีรัมย์)2565</t>
  </si>
  <si>
    <t>โครงการรณรงค์สร้างกระแสต่อต้านการทุจริตของสำนักงานป.ป.ช.ภาค62565</t>
  </si>
  <si>
    <t>โครงการรณรงค์สร้างกระแสต่อต้านการทุจริตของสำนักงานป.ป.ช.ประจำจังหวัดเลย2565</t>
  </si>
  <si>
    <t>โครงการรณรงค์สร้างกระแสต่อต้านการทุจริต(สำนักงานป.ป.ช.ประจำจังหวัดอ่างทอง)2565</t>
  </si>
  <si>
    <t>โครงการรณรงค์สร้างกระแสต่อต้านการทุจริต(สำนักงานป.ป.ช.ประจำจังหวัดชัยนาท)2565</t>
  </si>
  <si>
    <t>รณรงค์สร้างกระแสต่อต้านการทุจริตของสำนักงานป.ป.ช.ประจำจังหวัดกระบี่2565</t>
  </si>
  <si>
    <t>โครงการเยาวชนไทย“ไม่ลอกการบ้านไม่ลอกข้อสอบ”(สำนักงานป.ป.ช.ภาค7)2565</t>
  </si>
  <si>
    <t>โครงการรณรงค์สร้างกระแสต่อต้านการทุจริต(สำนักงานป.ป.ช.ประจำจังหวัดชัยภูมิ)2565</t>
  </si>
  <si>
    <t>โครงการรณรงค์สร้างกระแสต่อต้านการทุจริต(สำนักงานป.ป.ช.ประจำจังหวัดชลบุรี)2564</t>
  </si>
  <si>
    <t>โครงการรณรงค์สร้างกระแสต่อต้านการทุจริต(สำนักงานป.ป.ช.ประจำจังหวัดลำพูน)2565</t>
  </si>
  <si>
    <t>โครงการรณรงค์สร้างกระแสต่อต้านการทุจริตของสำนักงานป.ป.ช.ประจำจังหวัดเชียงใหม่2565</t>
  </si>
  <si>
    <t>โครงการรณรงค์สร้างกระแสต่อต้านการทุจริต(สำนักงานป.ป.ช.ภาค7)2565</t>
  </si>
  <si>
    <t>โครงการ/การดำเนินการ:โครงการผลิตสื่อรณรงค์เพื่อสร้างกระแสต่อต้านการทุจริตของสำนักงานป.ป.ช.ประจำจังหวัดลำพูน(โครงการต่อเนื่องปช0040(ลพ)-64-0001)2564</t>
  </si>
  <si>
    <t>โครงการรณรงค์สร้างกระแสต่อต้านการทุจริตของสำนักงานป.ป.ช.ประจำจังหวัดพิษณุโลก2565</t>
  </si>
  <si>
    <t>โครงการรณรงค์สร้างกระแสต่อต้านการทุจริต(สำนักงานป.ป.ช.ประจำจังหวัดตราด)2565</t>
  </si>
  <si>
    <t>โครงการรณรงค์สร้างกระแสต่อต้านการทุจริต(สำนักงานป.ป.ช.ประจำจังหวัดนนทบุรี)2565</t>
  </si>
  <si>
    <t>โครงการรณรงค์สร้างกระแสต่อต้านการทุจริตของสำนักงานป.ป.ช.ประจำจังหวัดสุโขทัย2565</t>
  </si>
  <si>
    <t>โครงการรณรงค์สร้างกระแสต่อต้านการทุจริต(สำนักงานป.ป.ช.ประจำจังหวัดลพบุรี)2565</t>
  </si>
  <si>
    <t>โครงการรณรงค์สร้างกระแสต่อต้านการทุจริต(สำนักงานป.ป.ช.ประจำจังหวัดเพชรบุรี)2565</t>
  </si>
  <si>
    <t>โครงการรณรงค์สร้างกระแสต่อต้านการทุจริตของสำนักงานป.ป.ช.ประจำจังหวัดพิจิตรปีงบประมาณ25652565</t>
  </si>
  <si>
    <t>โครงการรณรงค์สร้างกระแสต่อต้านการทุจริตของสำนักงานป.ป.ช.ประจำจังหวัดนครสวรรค์2565</t>
  </si>
  <si>
    <t>โครงการรณรงค์สร้างกระแสต่อต้านการทุจริตของสำนักงานป.ป.ช.ประจำจังหวัดสระแก้ว2565</t>
  </si>
  <si>
    <t>โครงการรณรงค์สร้างกระแสต่อต้านการทุจริตของสำนักงานป.ป.ช.ประจำจังหวัดตาก2565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</si>
  <si>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2565</t>
  </si>
  <si>
    <t>โครงการรณรงค์สร้างกระแสต่อต้านการทุจริตของสำนักงานป.ป.ช.ประจำจังหวัดกาฬสินธุ์2565</t>
  </si>
  <si>
    <t>โครงการรณรงค์สร้างกระแสต่อต้านการทุจริต(สำนักงานป.ป.ช.ประจำจังหวัดอุทัยธานี)2565</t>
  </si>
  <si>
    <t>โครงการรณรงค์สร้างกระแสต่อต้านการทุจริตของสำนักงานป.ป.ช.ประจำจังหวัดกำแพงเพชร2565</t>
  </si>
  <si>
    <t>โครงการรณรงค์สร้างกระแสต่อต้านการทุจริตของสำนักงานป.ป.ช.ประจำจังหวัดชุมพร2565</t>
  </si>
  <si>
    <t>โครงการรณรงค์สร้างกระแสต่อต้านการทุจริตของสำนักงานป.ป.ช.ประจำจังหวัดสุราษฎร์ธานี2565</t>
  </si>
  <si>
    <t>โครงการรณรงค์สร้างกระแสต่อต้านการทุจริต(สำนักงานป.ป.ช.ประจำจังหวัดสตูล)2565</t>
  </si>
  <si>
    <t>โครงการรณรงค์สร้างกระแสต่อต้านการทุจริตของสำนักงานป.ป.ช.ประจำจังหวัดเชียงราย2565</t>
  </si>
  <si>
    <t>โครงการรณรงค์สร้างกระแสต่อต้านการทุจริต(สำนักงานป.ป.ช.ประจำจังหวัดฉะเชิงเทรา)2565</t>
  </si>
  <si>
    <t>โครงการรณรงค์สร้างกระแสต่อต้านการทุจริต(สำนักงานป.ป.ช.ประจำจังหวัดแม่ฮ่องสอน)กิจกรรม:โครงการประกวด"MAEHONGSONRAPAGAINSTCORRUPTION"2565</t>
  </si>
  <si>
    <t>โครงการรณรงค์สร้างกระแสต่อต้านการทุจริตของสำนักงานป.ป.ช.ประจำจังหวัดเพชรบูรณ์2565</t>
  </si>
  <si>
    <t>โครงการรณรงค์สร้างกระแสต่อต้านการทุจริตของสำนักงานป.ป.ช.ประจำจังหวัดจันทบุรี2565</t>
  </si>
  <si>
    <t>โครงการรณรงค์สร้างกระแสต่อต้านการทุจริต(สำนักงานป.ป.ช.ประจำจังหวัดกาญจนบุรี)2565</t>
  </si>
  <si>
    <t>สริมสร้างคุณธรรมจริยธรรมและธรรมาภิบาลในสถานศึกษา(โครงการโรงเรียนสุจริต)ประจำปีงบประมาณพ.ศ.2564(งบ135,000)2564</t>
  </si>
  <si>
    <t>การดำเนินการตามพันธกรณีอนุสัญญาสหประชาชาติว่าด้วยการต่อต้านการทุจริต(UnitedNationsConventionagainstCorruption-UNCAC)2565</t>
  </si>
  <si>
    <t>โครงการnogiftpolicy62564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</si>
  <si>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2562</t>
  </si>
  <si>
    <t>โครงการเยาวชนไทย"ไม่ลอกการบ้านไม่ลอกข้อสอบ"2565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</si>
  <si>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2565</t>
  </si>
  <si>
    <t>โครงการ“คุณธรรมสร้างสังคมที่ดีป.ป.ท.”2565</t>
  </si>
  <si>
    <t>โครงการเสริมสร้างคุณธรรมจริยธรรมและธรรมาภิบาลในสถานศึกษาประจำปี2564กิจกรรมสำนักงานเขตพื้นที่การศึกษาสุจริตประจำปีงบประมาณพ.ศ.25642564</t>
  </si>
  <si>
    <t>โครงการประชาสัมพันธ์ศูนย์รับเรื่องร้องเรียนสำหรับนักลงทุนชาวต่างชาติ2565</t>
  </si>
  <si>
    <t>โครงการค่ายรณรงค์ต่อต้านการทุจริต2565</t>
  </si>
  <si>
    <t>โครงการnogiftpolicy172564</t>
  </si>
  <si>
    <t>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กิจกรรมปฏิรูปที่สำคัญ(BIGROCK)เรื่อง"นโยบายNoGiftPolicyจากการปฏิบัติหน้าที่"2565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</si>
  <si>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โครงการขับเคลื่อนการรณรงค์ต่อต้านการทุจริตตามมาตรา63ของรัฐธรรมนูญแห่งราชอาณาจักรไทยพ.ศ.25602565</t>
  </si>
  <si>
    <t>โครงการรณรงค์สร้างกระแสต่อต้านการทุจริต(สำนักงานป.ป.ช.ประจำจังหวัดอำนาจเจริญ)2565</t>
  </si>
  <si>
    <t>โครงการยกระดับการทำงานให้สอดคล้องกับการประเมินคุณธรรมและความโปร่งใสในการดำเนินงานของหน่วยงานภาครัฐ(ITA)2564</t>
  </si>
  <si>
    <t>โครงการรณรงค์สร้างกระแสต่อต้านการทุจริตของสำนักงานป.ป.ช.ประจำจังหวัดสกลนคร2565</t>
  </si>
  <si>
    <t>โครงการnogiftpolicy112564</t>
  </si>
  <si>
    <t>โครงการรณรงค์สร้างกระแสต่อต้านการทุจริต(สำนักงานป.ป.ช.ประจำจังหวัดนครศรีธรรมราช)2565</t>
  </si>
  <si>
    <t>โครงการรณรงค์สร้างกระแสต่อต้านการทุจริต(สำนักงานป.ป.ช.ภาค2)2564</t>
  </si>
  <si>
    <t>การประเมินคุณธรรมและความโปร่งใสในการดำเนินงานของสถานศึกษา2564</t>
  </si>
  <si>
    <t>การขับเคลื่อนหลักสูตรต้านทุจริตศึกษา2564</t>
  </si>
  <si>
    <t>โรงเรียนสุจริตปลูกจิตสำนึกการเป็นพลเมืองดี2564</t>
  </si>
  <si>
    <t>โครงการส่งเสริมคุณธรรมจริยธรรมในการป้องกันและปราบปรามการทุจริตประจำปีงบประมาณพ.ศ.25642564</t>
  </si>
  <si>
    <t>โครงการเสริมสร้างคุณธรรมจริยธรรมและธรรมาภิบาลในสถานศึกษา2564</t>
  </si>
  <si>
    <t>โครงการพัฒนาเชิงรุกการประเมินและยกระดับคุณธรรมจริยธรรมเพื่อต้านทุจริตในสศช.2565</t>
  </si>
  <si>
    <t>โครงการnogiftpolicy182564</t>
  </si>
  <si>
    <t>โครงการnogiftpolicy282564</t>
  </si>
  <si>
    <t>โครงการnogiftpolicy372564</t>
  </si>
  <si>
    <t>โครงการnogiftpolicy82564</t>
  </si>
  <si>
    <t>การเสริมสร้างคุณธรรมจริยธรรมและธรรมาภิบาลในสถานศึกษา"ป้องกันการทุจริต"(โครงการโรงเรียนสุจริต)2564</t>
  </si>
  <si>
    <t>โครงการnogiftpolicy12565</t>
  </si>
  <si>
    <t>โครงการรณรงค์สร้างกระแสต่อต้านการทุจริต(สำนักงานป.ป.ช.ประจำจังหวัดลำปาง)2565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</si>
  <si>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2565</t>
  </si>
  <si>
    <t>โครงการรณรงค์สร้างกระแสต่อต้านการทุจริต(สำนักงานป.ป.ช.ประจำจังหวัดพังงา)2565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</si>
  <si>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2565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</si>
  <si>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2565</t>
  </si>
  <si>
    <t>โครงการวันแห่งคุณธรรมและเครือข่ายคุณธรรมความโปร่งใส2565</t>
  </si>
  <si>
    <t>โครงการสนับสนุนการขับเคลื่อนคุณธรรมจริยธรรมธรรมาภิบาลและความโปร่งใส2565</t>
  </si>
  <si>
    <t>โครงการขยายเครือข่ายSTRONGจิตพอเพียงด้านทุจริต2565</t>
  </si>
  <si>
    <t>โครงการส่งเสริมการปฏิบัติตามหลักปรัชญาเศรษฐกิจพอเพียง2565</t>
  </si>
  <si>
    <t>โครงการเสริมสร้างหลักธรรมนำทีมงานเพื่อขับเคลื่อนองค์กรคุณธรรมต้นแบบ2565</t>
  </si>
  <si>
    <t>โครงการรณรงค์สร้างกระแสต่อต้านการทุจริต(สำนักงานป.ป.ช.ประจำจังหวัดสงขลา)2565</t>
  </si>
  <si>
    <t>โครงการรณรงค์สร้างกระแสต่อต้านการทุจริตของสำนักงานป.ป.ช.ประจำจังหวัดขอนแก่น2565</t>
  </si>
  <si>
    <t>โครงการรณรงค์สร้างกระแสต่อต้านการทุจริต(สำนักงานป.ป.ช.ประจำจังหวัดนครราชสีมา)2565</t>
  </si>
  <si>
    <t>โครงการรณรงค์สร้างกระแสต่อต้านการทุจริต(สำนักงานป.ป.ช.ประจำจังหวัดตรัง)2565</t>
  </si>
  <si>
    <t>โครงการสร้างและพัฒนาหลักสูตรต้านทุจริตศึกษาพ.ศ.25652565</t>
  </si>
  <si>
    <t>โครงการรณรงค์สร้างกระแสต่อต้านการทุจริตของสำนักงานป.ป.ช.ประจำจังหวัดอุตรดิตถ์2565</t>
  </si>
  <si>
    <t>โครงการรณรงค์สร้างกระแสต่อต้านการทุจริตของสำนักงานป.ป.ช.ประจำจังหวัดน่าน2565</t>
  </si>
  <si>
    <t>ปลูกฝังวิธีคิดสร้างจิตสำนึกให้มีความซื่อสัตย์สุจริต2565</t>
  </si>
  <si>
    <t>ป้องกันการทุจริตเชิงรุก2565</t>
  </si>
  <si>
    <t>โครงการรณรงค์สร้างกระแสต่อต้านการทุจริตของสำนักงานป.ป.ช.ประจำจังหวัดมหาสารคาม2565</t>
  </si>
  <si>
    <t>โครงการกำกับติดตามและประเมินผลการนำหลักสูตรไปใช้และประเมินพฤติกรรมเด็กและเยาวชน2565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</si>
  <si>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ประจำปี25652565</t>
  </si>
  <si>
    <t>การงดรับงดให้ของกำนัลทุกชนิดของเจ้าหน้าที่่่่กอ.รมน.2565</t>
  </si>
  <si>
    <t>โครงการรณรงค์สร้างกระแสต่อต้านการทุจริตของสำนักงานป.ป.ช.ประจำจังหวัดร้อยเอ็ด2565</t>
  </si>
  <si>
    <t>โครงการรณรงค์สร้างกระแสต่อต้านการทุจริตของสำนักงานป.ป.ช.ประจำจังหวัดนครปฐม2565</t>
  </si>
  <si>
    <t>โครงการรณรงค์สร้างกระแสต่อต้านการทุจริต(สำนักงานป.ป.ช.ภาค1)2565</t>
  </si>
  <si>
    <t>โครงการเยาวชนไทย"ไม่ลอกการบ้านไม่ลอกข้อสอบ"(สำนักงานป.ป.ช.ภาค1)2565</t>
  </si>
  <si>
    <t>โครงการรณรงค์สร้างกระแสต่อต้านการทุจริต(สำนักงานป.ป.ช.ประจำจังหวัดปัตตานี)2565</t>
  </si>
  <si>
    <t>โครงการรณรงค์สร้างกระแสต่อต้านการทุจริตของสำนักงานป.ป.ช.ประจำจังหวัดนราธิวาส2565</t>
  </si>
  <si>
    <t>โครงการรณรงค์สร้างกระแสต่อต้านการทุจริต(สำนักงานป.ป.ช.ภาค9)2565</t>
  </si>
  <si>
    <t>โครงการเยาวชนไทย"ไม่ลอกการบ้านไม่ลอกข้อสอบ"(สำนักงานป.ป.ช.ภาค9)2565</t>
  </si>
  <si>
    <t>โครงการรณรงค์สร้างกระแสต่อต้านการทุจริตของสำนักงานป.ป.ช.ประจำจังหวัดยะลา2565</t>
  </si>
  <si>
    <t>โครงการประเมินคุณธรรมและความโปร่งใสในการดำเนินงานของมหาวิทยาลัยราชภัฏสวนสุนันทา(ITA)2565</t>
  </si>
  <si>
    <t>โครงการรณรงค์สร้างกระแสต่อต้านการทุจริต(สำนักงานป.ป.ช.ประจำจังหวัดภูเก็ต)2565</t>
  </si>
  <si>
    <t>โครงการสร้างคุณธรรมจริยธรรมและความโปร่งใสให้แก่บุคลากรของกระทรวงมหาดไทย2565</t>
  </si>
  <si>
    <t>โครงการรณรงค์สร้างกระแสต่อต้านการทุจริต(สำนักงานป.ป.ช.ประจำจังหวัดสระบุรี)2565</t>
  </si>
  <si>
    <t>โครงการรณรงค์สร้างกระแสต่อต้านการทุจริต(สำนักงานป.ป.ช.ประจำจังหวัดปทุมธานี)2565</t>
  </si>
  <si>
    <t>โครงการรณรงค์สร้างกระแสต่อต้านการทุจริต(สำนักงานป.ป.ช.ประจำจังหวัดยโสธร)2565</t>
  </si>
  <si>
    <t>โครงการส่งเสริมเครือข่ายทางสังคมต่อต้านการทุจริตด้วยมิติทางวัฒนธรรมและมิติด้านสังคม2565</t>
  </si>
  <si>
    <t>โครงการส่งเสริมความร่วมมือทางศาสนาเพื่อสร้างสังคมที่ไม่ทนต่อการทุจริต2565</t>
  </si>
  <si>
    <t>โครงการรณรงค์สร้างกระแสต่อต้านการทุจริต(สำนักงานป.ป.ช.ประจำจังหวัดนครนายก)2565</t>
  </si>
  <si>
    <t>โครงการnogiftpolicy252564</t>
  </si>
  <si>
    <t>โครงการเยาวชนไทย“ไม่ลอกการบ้านไม่ลอกข้อสอบ”(สำนักงานป.ป.ช.ภาค5)2565</t>
  </si>
  <si>
    <t>สร้างการรู้คิดปลูกจิตสำนึกต้านทุจริตเพื่อพัฒนากรมธุรกิจพลังงานเป็นองค์กรโปร่งใส2565</t>
  </si>
  <si>
    <t>โครงการรณรงค์สร้างกระแสต่อต้านการทุจริต(สำนักงานป.ป.ช.ประจำจังหวัดปราจีนบุรี)2565</t>
  </si>
  <si>
    <t>โครงการรณรงค์สร้างกรแสต่อต้านการทุจริต(สำนักงานป.ป.ช.ประจำจังหวัดแพร่)2565</t>
  </si>
  <si>
    <t>โครงการรณรงค์สร้างกระแสต่อต้านการทุจริตของสำนักงานป.ป.ช.ภาค๕2565</t>
  </si>
  <si>
    <t>65_5.1.14โครงการพัฒนาและส่งเสริมธรรมาภิบาลองค์กร2565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</si>
  <si>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2565</t>
  </si>
  <si>
    <t>โครงการเสริมสร้างคุณธรรมจริยธรรมและธรรมาภิบาลในสถานศึกษา2565</t>
  </si>
  <si>
    <t>โครงการรณรงค์สร้างกระแสต่อต้านการทุจริตของสำนักงานป.ป.ช.ประจำจังหวัดสมุทรสงคราม2565</t>
  </si>
  <si>
    <t>โครงการขับเคลื่อนด้านการป้องกันปราบปรามการทุจริตและด้านการส่งเสริมคุณธรรมจริยธรรม2565</t>
  </si>
  <si>
    <t>โครงการส่งเสริมคุณธรรมจริยธรรมสร้างจิตสำนึกให้กับเจ้าหน้าที่สำนักงานปปง.และการยกระดับการประเมินคุณธรรมและความโปร่งใสในการดำเนินงานของหน่วยงานภาครัฐ2565</t>
  </si>
  <si>
    <t>โครงการเยาวชนไทย“ไม่ลอกการบ้านไม่ลอกข้อสอบ”(สำนักงานป.ป.ช.ภาค4)2565</t>
  </si>
  <si>
    <t>โครงการรณรงค์สร้างกระแสต่อต้านการทุจริตของสำนักงานป.ป.ช.ภาค๔2565</t>
  </si>
  <si>
    <t>โครงการยกระดับการดำเนินงานส่งเสริมคุณธรรมจริยธรรมและการป้องกันทุจริตกรมอนามัย2565</t>
  </si>
  <si>
    <t>โครงการขับเคลื่อนการบริหารจัดการน้ำสุจริตโปร่งใสและยกระดับITA2565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</si>
  <si>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25652565</t>
  </si>
  <si>
    <t>โครงการส่งเสริมสนับสนุนแนวทางการพัฒนาการดำเนินการทางวินัยการ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172565</t>
  </si>
  <si>
    <t>โครงการส่งเสริมคุณธรรมจริยธรรมให้แก่ข้าราชการครูและบุคลากรทางการศึกษาของสำนักงานศึกษาธิการจังหวัดแม่ฮ่องสอนประจำปีงบประมาณพ.ศ.25652565</t>
  </si>
  <si>
    <t>โครงการnogiftpolicy52565</t>
  </si>
  <si>
    <t>โครงการnogiftpolicy92565</t>
  </si>
  <si>
    <t>โครงการรณรงค์สร้างกระแสต่อต้านการทุจริต(สำนักงานป.ป.ช.ประจำจังหวัดชลบุรี)2565</t>
  </si>
  <si>
    <t>โครงการรณรงค์สร้างกระแสต่อต้านการทุจริต(สำนักงานป.ป.ช.ภาค2)(อ้างอิง(ปช0039(สปภ.2)-65-0001))2565</t>
  </si>
  <si>
    <t>โครงการเยาวชนไทย“ไม่ลอกการบ้านไม่ลอกข้อสอบ”(สำนักงานป.ป.ช.ภาค2)(อ้างอิง(ปช0039(สปภ.2)-65-0003))2565</t>
  </si>
  <si>
    <t>การประกาศเจตนารมณ์สำนักงานปปง.เรื่องงดรับงดให้ของขวัญและของกำนัลทุกชนิดจากการปฏิบัติหน้าที่(NoGiftPolicy)2565</t>
  </si>
  <si>
    <t>โครงการNoGiftPolicy112565</t>
  </si>
  <si>
    <t>โครงการnogiftpolicy372565</t>
  </si>
  <si>
    <t>โครงการเสริมสร้างวัฒนธรรมสู่องค์กรคุณธรรมและความโปร่งใส(หน่วยงานตรวจสอบภายใน)2565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</si>
  <si>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โครงการสร้างสังคมที่ไม่ทนต่อการทุจริตของสำนักงานคณะกรรมการอาหารและยา(คนอย.ตื่นรู้สู้โกง)2565</t>
  </si>
  <si>
    <t>โครงการnogiftpolicy282565</t>
  </si>
  <si>
    <t>โครงการป้องกันการทุจริตและประพฤติมิชอบและส่งเสริมคุณธรรมจริยธรรม2565</t>
  </si>
  <si>
    <t>โครงการnogiftpolicy62565</t>
  </si>
  <si>
    <t>โครงการnogiftpolicy172565</t>
  </si>
  <si>
    <t>โครงการnogiftpolicy32565</t>
  </si>
  <si>
    <t>โครงการnogiftpolicy212564</t>
  </si>
  <si>
    <t>โครงการnogiftpolicy212565</t>
  </si>
  <si>
    <t>โครงการพัฒนาขีดความสามารถของนิติกรของหน่วยงานของรัฐในการสืบสวนสอบสวนไต่สวนข้อเท็จจริง2562</t>
  </si>
  <si>
    <t>โครงการการจัดงานวันต่อต้านคอร์รัปชันสากลประเทศไทยวันที่9ธันวาคม2560(จังหวัดนนทบุรี)2561</t>
  </si>
  <si>
    <t>โครงการวันต่อต้านคอร์รัปชันสากลวันที่9ธันวาคม25602561</t>
  </si>
  <si>
    <t>การจัดงานวันต่อต้านคอร์รัปชันสากลประเทศไทย(จังหวัดระนอง)วันที่9ธันวาคม25602561</t>
  </si>
  <si>
    <t>โครงการวันสถาปนาสำนักงานป.ป.ช.2563</t>
  </si>
  <si>
    <t>การจัดงานวันต่อต้านคอร์รัปชันสากล(ประเทศไทย)วันที่9ธันวาคม25602561</t>
  </si>
  <si>
    <t>รับเรื่องร้องเรียนทางโทรศัพท์และกรณีประชาชนมาติดต่อราชการ2561</t>
  </si>
  <si>
    <t>การจัดงานวันต่อต้านคอร์รัปชันสากล(ประเทศไทย)จังหวัดมหาสารคามวันที่9ธันวาคม25602561</t>
  </si>
  <si>
    <t>การประกวดสื่อป้องกันการทุจริต2561</t>
  </si>
  <si>
    <t>การจัดงานวันต่อต้านคอร์รัปชันสากล(ประเทศไทย)2562</t>
  </si>
  <si>
    <t>โครงการการจัดงานวันต่อต้านคอร์รัปชันสากล(ประเทศไทย)วันที่๙ธ.ค.๒๕๖๐(สำนักงานป.ป.ช.ประจำจังหวัดตรัง)2561</t>
  </si>
  <si>
    <t>โครงก่ารการจัดงานวันต่อต้านคอร์รัปชันสากล(ประเทศไทย)วันที่9ธันวาคม25602561</t>
  </si>
  <si>
    <t>การจัดงานวันต่อต้านคอร์รัปชันสากล(ประเทศไทย)2563</t>
  </si>
  <si>
    <t>การประกวดสื่อป้องกันการทุจริต2562</t>
  </si>
  <si>
    <t>จัดงานวันต่อต้านคอร์รัปชันสากล(ประเทศไทย)วันที่9ธันวาคม2560(สำนักงานป.ป.ช.ประจำจังหวัดกระบี่)2561</t>
  </si>
  <si>
    <t>โครงการประกวดสื่อป้องกันการทุจริต2563</t>
  </si>
  <si>
    <t>โครงการSTRONG-จิตพอเพียงต้านทุจริตจังหวัดพระนครศรีอยุธยา2561</t>
  </si>
  <si>
    <t>การจัดงานวันต่อต้านคอร์รัปชันสากล(ประเทศไทย)วันที่๙ธันวาคม๒๕๖๐2561</t>
  </si>
  <si>
    <t>การจัดงานวันต่อต้านคอร์รัปชันสากล(ประเทศไทย)ปีงบประมาณพ.ศ.25632563</t>
  </si>
  <si>
    <t>โครงการSTRONG-จิตพอเพียงต้านทุจริตสำนักงานป.ป.ช.ภาค12561</t>
  </si>
  <si>
    <t>โครงการวันต่อต้านคอรัปชั่นสากล2561</t>
  </si>
  <si>
    <t>โครงการSTRONG-จิตพอเพียงต้านทุจริตจังหวัดอุดรธานี2561</t>
  </si>
  <si>
    <t>โครงการจัดงานวันต่อต้านการทุจริตฯ9ธันวาคม2561</t>
  </si>
  <si>
    <t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2561</t>
  </si>
  <si>
    <t>โครงการSTRONG-จิตพอเพียงต้านทุจริตจังหวัดปทุมธานี2561</t>
  </si>
  <si>
    <t>โครงการการจัดงานวันต่อต้านคอร์รัปชันสากลประเทศไทยวันที่9ธันวาคม25612562</t>
  </si>
  <si>
    <t>โครงการการจัดงานวันต่อต้านคอร์รัปชันสากล(ประเทศไทย)วันที่9ธันวาคม2560(จังหวัดพัทลุง)2561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</si>
  <si>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2561</t>
  </si>
  <si>
    <t>โครงการ“การจัดงานวันต่อต้านคอร์รัปชันสากล(ประเทศไทย)จังหวัดกาญจนบุรีวันที่9ธันวาคม25602561</t>
  </si>
  <si>
    <t>โครงการจัดงานวันต่อต้านคอร์รัปชันสากลประเทศไทย(จังหวัดสมุทรสาคร)วันที่9ธันวาคม25602560</t>
  </si>
  <si>
    <t>โครงการการจัดงานวันต่อต้านคอร์รัปชันสากล(ประเทศไทย)จังหวัดพระนครศรีอยุธยาปีงบประมาณ25612561</t>
  </si>
  <si>
    <t>โครงการSTRONG-จิตพอเพียงต้านทุจริตจังหวัดพิษณุโลก2561</t>
  </si>
  <si>
    <t>โครงการSTRONG-จิตพอเพียงต้านทุจริตจังหวัดนนทบุรี2561</t>
  </si>
  <si>
    <t>โครงการSTRONG-จิตพอเพียงต้านทุจริตสำนักงานป.ป.ช.ภาค72561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</si>
  <si>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2561</t>
  </si>
  <si>
    <t>โครงการการจัดงานวันต่อต้านคอร์รัปชันสากลประเทศไทยวันที่๙ธันวาคม๒๕๖๐2561</t>
  </si>
  <si>
    <t>โครงการการจัดงานวันต่อต้านคอร์รัปชันสากล(ประเทศไทย)วันที่9ธันวาคม25602561</t>
  </si>
  <si>
    <t>โครงการSTRONG-จิตพอเพียงต้านทุจริตจังหวัดประจวบคีรีขันธ์2561</t>
  </si>
  <si>
    <t>โครงการSTRONG–จิตพอเพียงต้านทุจริตจังหวัดเพชรบุรี2561</t>
  </si>
  <si>
    <t>โครงการSTRONG-จิตพอเพียงงต้านทุจริตจังหวัดศรีสะเกษ2563</t>
  </si>
  <si>
    <t>โครงการการจัดงานวันต่อต้านคอร์รัปชันสากลวันที่9ธันวาคม25602561</t>
  </si>
  <si>
    <t>โครงการSTRONG-จิตพอเพียงต้านทุจริตจังหวัดนครราชสีมา2561</t>
  </si>
  <si>
    <t>การจัดงานวันต่อต้านคอร์รัปชันสากลประเทศไทยวันที่9ธันวาคม2560(สำนักงานป.ป.ช.ประจำจังหวัดพิษณุโลก)2561</t>
  </si>
  <si>
    <t>โครงการStrongจิตพอเพียงต้านทุจริตของสำนักงานป.ป.ช.ประจำจังหวัดหนองบัวลำภู2563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</si>
  <si>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2561</t>
  </si>
  <si>
    <t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25622562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</si>
  <si>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2561</t>
  </si>
  <si>
    <t>การประชาสัมพันธ์เนื่องในโอกาสครบรอบวันสถาปนาสำนักงานป.ป.ช.2560</t>
  </si>
  <si>
    <t>ประกวดสื่อป้องกันการทุจริต2560</t>
  </si>
  <si>
    <t>โครงการการจัดงานวันต่อต้านคอร์รัปชันสากล(ประเทศไทย)สำนักงานป.ป.ช.ประจำจังหวัดนนทบุรี2562</t>
  </si>
  <si>
    <t>โครงการSTRONG-จิตพอเพียงต้านทุจริตจังหวัดนนทบุรี2562</t>
  </si>
  <si>
    <t>โครงการSTRONG-จิตพอเพียงต้านทุจริต2562</t>
  </si>
  <si>
    <t>การจัดงานวันต่อต้านคอร์รัปชันสากล(ประเทศไทย)จังหวัดสมุทรสาครวันที่7ธันวาคม25612562</t>
  </si>
  <si>
    <t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25622562</t>
  </si>
  <si>
    <t>โครงการการจัดงานวันต่อต้านคอร์รัปชันสากล(ประเทศไทย)จังหวัดนครศรีธรรมราชวันที่๙ธันวาคม๒๕๖๑2562</t>
  </si>
  <si>
    <t>ค่าใช้จ่ายในการปลูกฝังวิธีคิดสร้างจิตสำนึกให้มีความซื่อสัตย์สุจริตประจำปีงบประมาณ2562(1,532,500)2562</t>
  </si>
  <si>
    <t>โครงการSTRONG-จิตพอเพียงต้านทุจริตประจำปีงบประมาณพ.ศ.2562(สำนักงานป.ป.ช.ภาค1)2562</t>
  </si>
  <si>
    <t>โครงการการจัดงานวันต่อต้านคอร์รัปชันสากล(ประเทศไทย)ประจำปีงบประมาณพ.ศ.25622562</t>
  </si>
  <si>
    <t>โครงการการจัดงานวันต่อต้านคอร์รัปชันสากล(ประเทศไทย)(สำนักงานป.ป.ช.ประจำจังหวัดระนอง)2562</t>
  </si>
  <si>
    <t>โครงการSTRONG-จิตพอเพียงต้านทุจริตสำนักงานป.ป.ช.ภาค62562</t>
  </si>
  <si>
    <t>โครงการจัดงานวันต่อต้านคอร์รัปชันสากล(ประเทศไทย)สำนักงานป.ป.ช.ประจำจังหวัดตรังพ.ศ.๒๕๖๑2562</t>
  </si>
  <si>
    <t>โครงการSTRONG–จิตพอเพียงต้านทุจริต(จังหวัดตรัง)2562</t>
  </si>
  <si>
    <t>โครงการSTRONGจิตพอเพียงต้านทุจริตจังหวัดเพชรบุรี(ปีงบประมาณ2562)2562</t>
  </si>
  <si>
    <t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25612562</t>
  </si>
  <si>
    <t>โครงการSTRONG-จิตพอเพียงต้านทุจริตสำนักงานป.ป.ช.ประจำจังหวัดสมุทรสงครามปีงบประมาณพ.ศ.25622562</t>
  </si>
  <si>
    <t>โครงการSTRONGจิตพอเพียงต้านทุจริตจังหวัดสมุทรปราการปีงบประมาณพ.ศ.25622562</t>
  </si>
  <si>
    <t>โครงการSTRONG-จิตพอเพียงต้านทุจริตสำนักงานป.ป.ช.ภาค82562</t>
  </si>
  <si>
    <t>โครงการSTRONG-จิตพอเพียงต้านทุจริตจังหวัดสุราษฎร์ธานี2562</t>
  </si>
  <si>
    <t>โครงการการจัดงานวันต่อต้านคอร์รัปชันสากล(ประเทศไทย)2562</t>
  </si>
  <si>
    <t>การลดการใช้ดุลพินิจในการปฏิบัติหน้าที่ของบุคลากรในสังกัดสำนักงานป.ป.ท.2562</t>
  </si>
  <si>
    <t>โครงการSTRONG-จิตพอเพียงต้านทุจริตสำนักงานป.ป.ช.ภาค72562</t>
  </si>
  <si>
    <t>โครงการSTRONG–จิตพอเพียงต้านทุจริตจังหวัดราชบุรี2562</t>
  </si>
  <si>
    <t>STRONG-จิตพอเพียงต้านทุจริตจังหวัดเลย2562</t>
  </si>
  <si>
    <t>โครงการการจัดงานวันต่อต้านคอร์รัปชันสากล(ประเทศไทย)สำนักงานป.ป.ช.ประจำจังหวัดอ่างทอง2562</t>
  </si>
  <si>
    <t>โครงการSTRONG-จิตพอเพียงต้านทุจริตจังหวัดอ่างทอง2562</t>
  </si>
  <si>
    <t>โครงการSTRONG-จิตพอเพียงต้านทุจริตจังหวัดปทุมธานีประจำปีงบประมาณพ.ศ.25622562</t>
  </si>
  <si>
    <t>โครงการการจัดงานวันต่อต้านคอร์รัปชันสากล(ประเทศไทย)สำนักงานป.ป.ช.ประจำจังหวัดปทุมธานี2562</t>
  </si>
  <si>
    <t>โครงการการจัดงานวันต่อต้านคอร์รัปชันสากล(ประเทศไทย)สำนักงานป.ป.ช.ประจำจังหวัดสระบุรี2562</t>
  </si>
  <si>
    <t>โครงการSTRONG–จิตพอเพียงต้านทุจริตจังหวัดสิงห์บุรี2562</t>
  </si>
  <si>
    <t>โครงการการจัดงานวันต่อต้านคอร์รัปชันสากล(ประเทศไทย)สำนักงานป.ป.ช.ประจำจังหวัดสิงห์บุรี2562</t>
  </si>
  <si>
    <t>โครงการการจัดงานการต่อต้านคอร์รัปชันสากล(ประเทศไทย)สำนักงานป.ป.ช.ประจำจังหวัดประจวบคีรีขันธ์2562</t>
  </si>
  <si>
    <t>STRONG-จิตพอเพียงต้านทุจริตจังหวัดกระบี่2562</t>
  </si>
  <si>
    <t>โครงการการจัดงานวันต่อต้านคอร์รัปชันสากล(ประเทศไทย)ของสำนักงานป.ป.ช.ประจำจังหวัดแม่ฮ่องสอน2563</t>
  </si>
  <si>
    <t>โครงการเพิ่มประสิทธิภาพการคุ้มครองพยานและผู้แจ้งเบาะแส(Whistleblower)ในกลุ่มประเทศCLMVT2563</t>
  </si>
  <si>
    <t>การจัดงานวันต่อต้านคอร์รัปชันสากล(ประเทศไทย)ของสำนักงานป.ป.ช.ประจำจังหวัดน่าน2563</t>
  </si>
  <si>
    <t>โครงการประชาสัมพันธ์ศูนย์รับเรื่องร้องเรียนสำหรับนักลงทุนชาวต่างชาติ2563</t>
  </si>
  <si>
    <t>โครงการSTRONG-จิตพอเพียงต้านทุจริต(สำนักงานป.ป.ช.ภาค1)(ปีงบประมาณพ.ศ.2563)2563</t>
  </si>
  <si>
    <t>โครงการSTRONG–จิตพอเพียงต้านทุจริต(สำนักงานป.ป.ช.ภาค6)2563</t>
  </si>
  <si>
    <t>ปลุกจิตสำนึกเจ้าหน้าที่ของรัฐตามหลักธรรมาภิบาลต่อต้านการทุจริต2563</t>
  </si>
  <si>
    <t>การเปิดเผยข้อมูลแผนผลการปฏิบัติงานและแผนการใช้จ่ายงบประมาณสำนักงานป.ป.ท.ผ่านเว็บไวต์2563</t>
  </si>
  <si>
    <t>โครงการSTRONG-จิตพอเพียงต้านทุจริต(สำนักงานป.ป.ช.ประจำจังหวัดพระนครศรีอยุธยา)2563</t>
  </si>
  <si>
    <t>โครงการSTRONG-จิตพอเพียงต้านทุจริตสำนักงานป.ป.ช.ประจำจังหวัดแม่ฮ่องสอน2563</t>
  </si>
  <si>
    <t>โครงการเฝ้าระวังสถานการณ์การทุจริต2563</t>
  </si>
  <si>
    <t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2563</t>
  </si>
  <si>
    <t>โครงการSTRONG–จิตพอเพียงต้านทุจริต(สำนักงานป.ป.ช.ประจำจังหวัดปทุมธานี)ประจำปีงบประมาณพ.ศ.25632563</t>
  </si>
  <si>
    <t>โครงการการจัดงานวันต่อต้านคอร์รัปชันสากล(ประเทศไทย)ของสำนักงานป.ป.ช.ประจำจังหวัดสระบุรี2563</t>
  </si>
  <si>
    <t>โครงการSTRONG–จิตพอเพียงต้านทุจริต(สำนักงานป.ป.ช.ประจำจังหวัด)2563</t>
  </si>
  <si>
    <t>โครงการการจัดงาวันต่อต้านคอร์รัปชันสากล(ประเทศไทย)ปีงบประมาณพ.ศ.25632563</t>
  </si>
  <si>
    <t>โครงการSTRONG-จิตพอเพียงตานทุจริตจังหวัดสมุทรปราการปีงบประมาณพ.ศ.25632563</t>
  </si>
  <si>
    <t>(เต็มปี)โครงการส่งเสริมการปฏิบัติตามหลักปรัชญาเศรษฐกิจพอเพียง2563</t>
  </si>
  <si>
    <t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2563</t>
  </si>
  <si>
    <t>โครงการSTRONG–จิตพอเพียงต้านทุจริตจังหวัดเพชรบุรี(ปีงบประมาณ2563)2563</t>
  </si>
  <si>
    <t>โครงการStrong-จิตพอเพียงต้านทุจริต(สำนักงานป.ป.ช.ประจำจังหวัด)2563</t>
  </si>
  <si>
    <t>โครงการSTRONG-จิตพอเพียงต้านทุจริตสำนักงานป.ป.ช.ประจำจังหวัดสมุทรสงครามปีงบประมาณพ.ศ.25632563</t>
  </si>
  <si>
    <t>โครงการการจัดงานวันต่อต้านคอร์รัปชันสากล(ประเทศไทย)ของสำนักงานป.ป.ช.ประจำจังหวัดสุโขทัย2563</t>
  </si>
  <si>
    <t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25632563</t>
  </si>
  <si>
    <t>โครงการSTRONG-จิตพอเพียงต้านทุจริตจ.พิษณุโลก2563</t>
  </si>
  <si>
    <t>โครงการการจัดงานวันต่อต้านคอร์รัปชันสากล(ประเทศไทย)ของสำนักงานป.ป.ช.ประจำจังหวัดพิษณุโลก2563</t>
  </si>
  <si>
    <t>โครงการSTRONG-จิตพอเพียงต้านทุจริต(ปีงบประมาณ2563)2563</t>
  </si>
  <si>
    <t>โครงการSTRONG–จิตพอเพียงต้านทุจริต(สำนักงานป.ป.ช.ภาค7)2563</t>
  </si>
  <si>
    <t>การจัดงานวันต่อต้านคอร์รัปชันสากล(ประเทศไทย)ของสำนักงานป.ป.ช.ประจำจังหวัดตาก2563</t>
  </si>
  <si>
    <t>โครงการSTRONG–จิตพอเพียงต้านทุจริต(สำนักงานป.ป.ช.ประจำจังหวัดตาก)2563</t>
  </si>
  <si>
    <t>โครงการการจัดงานวันต่อต้านคอร์รัปชันสากล(ประเทศไทย)ของสำนักงานป.ป.ช.ประจำจังหวัดอุบลราชธานี2563</t>
  </si>
  <si>
    <t>โครงการการจัดงานวันต่อต้านคอร์รัปชันสากล(ประเทศไทย)ของสำนักงานป.ป.ช.ประจำจังหวัดลพบุรี2563</t>
  </si>
  <si>
    <t>โครงการSTRONG-จิตพอเพียงต้านทุจริต(สำนักงานป.ป.ช.ประจำจังหวัดเพชรบูรณ์)2563</t>
  </si>
  <si>
    <t>การจัดงานวันต่อต้านคอร์รัปชันสากล(ประเทศไทย)จังหวัดสมุทรสาคร2563</t>
  </si>
  <si>
    <t>โครงการการจัดงานวันต่อต้านคอร์รัปชันสากล(ประเทศไทย)จังหวัดราชบุรี2563</t>
  </si>
  <si>
    <t>โครงการSTRONG-จิตพอเพียงต้านทุจริต(สำนักงานป.ป.ช.ประจำจังหวัดอุทัยธานี)2563</t>
  </si>
  <si>
    <t>โครงการการจัดงานวันต่อต้านคอร์รัปชันสากล(ประเทศไทย)ของสำนักงานป.ป.ช.ประจำจังหวัดศรีสะเกษ2563</t>
  </si>
  <si>
    <t>โครงการSTRONG-จิตพอเพียงต้านทุจริตสำนักงานป.ป.ช.ประจำจังหวัดสมุทรสาคร2563</t>
  </si>
  <si>
    <t>โครงการSTRONG-จิตพอเพียงต้านทุจริต(สำนักงานป.ป.ช.ประจำจังหวัดอุบลราชธานี)2563</t>
  </si>
  <si>
    <t>โครงการเฝ้าระวังและวิเคราะห์ปัญหาการทุจริตในพื้นที่ของสำนักงานป.ป.ช.ประจำจังหวัดสมุทรสาคร2563</t>
  </si>
  <si>
    <t>การจัดงานวันต่อต้านคอร์รัปชันสากล(ประเทศไทย)ของสำนักงานป.ป.ช.ประจำจังหวัดบุรีรัมย์2563</t>
  </si>
  <si>
    <t>โครงการSTRONG–จิตพอเพียงต้านทุจริตสำนักงานป.ป.ช.ประจำจังหวัดสกลนคร2563</t>
  </si>
  <si>
    <t>โครงการการจัดงานวันต่อต้านคอร์รัปชันสากล(ประเทศไทย)ของสำนักงานป.ป.ช.ประจำจังหวัดสกลนคร2563</t>
  </si>
  <si>
    <t>โครงการการจัดงานวันต่อต้านคอร์รัปชันสากล(ประเทศไทย)จังหวัดจันทบุรี2563</t>
  </si>
  <si>
    <t>การจัดงานวันต่อต้านคอร์รัปชันสากล(ประเทศไทย)จังหวัดพัทลุง2563</t>
  </si>
  <si>
    <t>การจัดงานวันต่อต้านอร์รัปชันสากล(ประเทศไทย)สำนักานป.ป.ช.ประจำจังหวัดตรัง2563</t>
  </si>
  <si>
    <t>การจัดงานวันต่อต้านคอร์รัปชันสากล(ประเทศไทย)ของสำนักงานป.ป.ช.2563</t>
  </si>
  <si>
    <t>โครงการการจัดงานวันต่อต้านคอร์รัปชันสากล(ประเทศไทย)สำนักงานป.ป.ช.ประจำจังหวัดกระบี่2563</t>
  </si>
  <si>
    <t>การจัดงานวันต่อต้านคอร์รัปชันสากล(ประเทศไทย)ของสำนักงานป.ป.ช.ประจำจังหวัดบึงกาฬ2563</t>
  </si>
  <si>
    <t>โครงการการจัดงานวันต่อต้านคอร์รัปชันสากล(ประเทศไทย)สำนักงานป.ป.ช.ประจำจังหวัดระนอง2563</t>
  </si>
  <si>
    <t>โครงการSTRONG-จิตพอเพียงต้านทุจริต(สำนักงานป.ป.ช.ประจำจังหวัดตรัง)2563</t>
  </si>
  <si>
    <t>การจัดงานวันต่อต้านคอร์รัปชันสากล(ประเทศไทย)ของสำนักงานป.ป.ช.ประจำจังหวัดเชียงใหม่2563</t>
  </si>
  <si>
    <t>กิจกรรมวันต่อต้านคอร์รัปชันสากล(ประเทศไทย)สำนักงานป.ป.ช.ประจำจังหวัดนครสวรรค์2563</t>
  </si>
  <si>
    <t>โครงการการจัดงานวันต่อต้านคอร์รัปชันสากล(ประเทศไทย)ของสำนักงานป.ป.ช.ประจำจังหวัดมหาสารคาม2563</t>
  </si>
  <si>
    <t>โครงการSTRONG–จิตพอเพียงต้านทุจริต(สำนักงานป.ป.ช.ประจำจังหวัดพัทลุง)2563</t>
  </si>
  <si>
    <t>โครงการSTRONG–จิตพอเพียงต้านทุจริต(สำนักงานป.ป.ช.ภาค9)2563</t>
  </si>
  <si>
    <t>โครงการการจัดงานวันต่อต้านคอร์รัปชันสากล(ประเทศไทย)ของสำนักงานป.ป.ช.ประจำจังหวัดชัยภูมิ2563</t>
  </si>
  <si>
    <t>โครงการSTRONG-จิตพอเพียงต้านทุจริต(สำนักงานป.ป.ช.ประจำจังหวัดลพบุรี)2563</t>
  </si>
  <si>
    <t>โครงการSTRONG-จิตพอเพียงต้านทุจริตประจำจังหวัดระนอง2563</t>
  </si>
  <si>
    <t>โครงการSTRONG-จิตพอเพียงต้านทุจริต(สำนักงานป.ป.ช.ประจำจังหวัดมุกดาหาร)2563</t>
  </si>
  <si>
    <t>โครงการSTRONG-จิตพอเพียงต้านทุจริต(สำนักงานป.ป.ช.ประจำจังหวัดนครสวรรค์)2563</t>
  </si>
  <si>
    <t>การจัดงานวันต่อต้านคอร์รัปชันสากล(ประเทศไทย)ของสำนักงานป.ป.ช.ประจำจังหวัดลำปาง2563</t>
  </si>
  <si>
    <t>การจัดงานวันต่อต้านคอร์รัปชันสากล(ประเเทศไทย)ของสำนักงานป.ป.ช.ประจำจังหวัดอุตรดิตถ์2563</t>
  </si>
  <si>
    <t>การจัดงานวันต่อต้านคอร์รัปชันสากล(ประเทศไทย)ของสำนักงานป.ป.ช.ประจำจังหวัดลำพูน2563</t>
  </si>
  <si>
    <t>โครงการSTRONG–จิตพอเพียงต้านทุจริตจังหวัดราชบุรี2563</t>
  </si>
  <si>
    <t>โครงการSTRONG–จิตพอเพียงต้านทุจริต(สำนักงานป.ป.ช.ประจำจังหวัดบึงกาฬ)2563</t>
  </si>
  <si>
    <t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25622563</t>
  </si>
  <si>
    <t>โครงการเฝ้าระวังและประเมินสภาวการณ์การทุจริตในจังหวัดเพชรบูรณ์2563</t>
  </si>
  <si>
    <t>โครงการSTRONG–จิตพอเพียงต้านทุจริตสำนักงานป.ป.ช.ประจำจังหวัดลำพูน2563</t>
  </si>
  <si>
    <t>โครงการการจัดงานวันต่อต้านคอร์รัปชันสากล(ประเทศไทย)ของสำนักงานป.ป..ช.ประจำจังหวัดสตูล2563</t>
  </si>
  <si>
    <t>โครงการSTRONG-จิตพอเพียงต้านทุจริต(สำนักงานป.ป.ช.ประจำจังหวัดมหาสารคาม)2563</t>
  </si>
  <si>
    <t>โครงการจัดงานวันต่อต้านคอร์รัปชันสากล(ประเทศไทย)จังหวัดหนองคาย2563</t>
  </si>
  <si>
    <t>โครงการSTRONG–จิตพอเพียงต้านทุจริต(สำนักงานป.ป.ช.ประจำจังหวัดชัยภูมิ)2563</t>
  </si>
  <si>
    <t>STRONG-จิตพอเพียงต้านทุจริต(สำนักงานป.ป.ช.ประจำจังหวัดอุตรดิตถ์)2563</t>
  </si>
  <si>
    <t>โครงการการจัดงานวันต่อต้่านคอร์รัปชันสากล(ประเทศไทย)ของสำนักงานป.ป.ช.ประจำจังหวัดสระแก้ว2563</t>
  </si>
  <si>
    <t>โครงการการจัดงานวันต่อต้านคอร์รัปชันสากล(ประเทศไทย)ของสำนักงานป.ป.ช.ประจำจังหวัดชุมพร2563</t>
  </si>
  <si>
    <t>งานวันต่อต้านคอร์รัปชันสากลประเทศไทย(จังหวัดพิจิตร)2563</t>
  </si>
  <si>
    <t>โครงการการจัดงานวันต่อต้านคอร์รัปชันสากล(ประเทศไทย)ของสำนักงานป.ป.ช.ประจำจังหวัดสิงห์บุรี2563</t>
  </si>
  <si>
    <t>โครงการการจัดงานวันต่อต้านคอร์รัปชันสากล(ประเทศไทย)ของสำนักงานป.ป.ช.ประจำจังหวัดกาญจนบุรี2563</t>
  </si>
  <si>
    <t>การจัดงานวันต่อต้านคอร์รัปชันสากล(ประเทศไทย)ของสำนักงานป.ป.ช.ประจำจังหวัดสงขลา2563</t>
  </si>
  <si>
    <t>โครงการSTRONG-จิตพอเพียงต้านทุจริต2563</t>
  </si>
  <si>
    <t>โครงการการจัดงานวันต่อต้านคอร์รัปชันสากล(ประเทศไทย)ของสำนักงานป.ป.ช.ประจำจังหวัดภูเก็ต2563</t>
  </si>
  <si>
    <t>โครงการSTRONG-จิตพอเพียงต้านทุจริตจังหวัดหนองคาย2563</t>
  </si>
  <si>
    <t>โครงการการจัดงานวันต่อต้านคอร์รัปชันสากล(ประเทศไทย)ของสำนักงานป.ป.ช.ประจำจังหวัดมุกดาหาร2563</t>
  </si>
  <si>
    <t>โครงการเฝ้าระวังเพื่อป้องกันการทุจริตกรณีโครงการอาหารกลางวันเด็กนักเรียนในพื้นที่จังหวัดสตูล2563</t>
  </si>
  <si>
    <t>โครงการSTRONG–จิตพอเพียงต้านทุจริต(สำนักงานป.ป.ช.ประจำจังหวัดสิงห์บุรี)2563</t>
  </si>
  <si>
    <t>โครงการการจัดงานวันต่อต้านคอร์รัปชันสากล(ประเทศไทย)ของสำนักงานป.ป.ช.ประจำจังหวัดชลบุรี2563</t>
  </si>
  <si>
    <t>โครงการการจัดงานวันต่อต้านคอร์รัปชั่นสากล(ประเทศไทย)ของสำนักงานป.ป.ช.ประจำจังหวัดนนทบุรี2563</t>
  </si>
  <si>
    <t>โครงการSTRONG-จิตพอเพียงต้านทุจริต(สำนักงานป.ป.ช.ประจำจังหวัดอ่างทอง)2563</t>
  </si>
  <si>
    <t>โครงการSTRONG–จิตพอเพียงต้านทุจริต(สำนักงานป.ป.ช.ประจำจังหวัดสตูล)2563</t>
  </si>
  <si>
    <t>โครงการSTRONG-จิตพอเพียงต้านทุจริต(สำนักงานป.ป.ช.ประจำจังหวัดกาญจนบุรี)2563</t>
  </si>
  <si>
    <t>การจัดงานวันต่อต้านคอร์รัปชันสากล(ประเทศไทย)ของสำนักงานป.ป.ช.ประจำจังหวัดกาฬสินธุ์2563</t>
  </si>
  <si>
    <t>โครงการการจัดงานวันต่อต้านคอร์รัปชันสากล(ประเทศไทย)จังหวัดนครราชสีมา2563</t>
  </si>
  <si>
    <t>โครงการSTRONG–จิตพอเพียงต้านทุจริต(สำนักงานป.ป.ช.ประจำจังหวัดนนทบุรี)2563</t>
  </si>
  <si>
    <t>การจัดงานวันต่อต้านคอร์รัปชันสากล(ประเทศไทย)ของสำนักงานป.ป.ช.ประจำจังหวัดกำแพงเพชร2563</t>
  </si>
  <si>
    <t>การจัดงานวันต่อต้านคอร์รัปชันสากล(ประเทศไทย)ของสำนักงานป.ป.ช.ประจำจังหวัดสุรินทร์2563</t>
  </si>
  <si>
    <t>โครงการเฝ้าระวังและวิเคราะห์ปัญหาการทุจริตในพื้นที่จังหวัดกาญจนบุรี2563</t>
  </si>
  <si>
    <t>โครงการSTRONG–จิตพอเพียงต้านทุจริต(สำนักงานป.ป.ช.ประจำจังหวัดสระแก้ว)2563</t>
  </si>
  <si>
    <t>การจัดงานวันต่อต้านคอร์รัปชันสากล(ประเทศไทย)ของสำนักงานป.ป.ช.ประจำจังหวัดประจวบคีรีขันธ์2563</t>
  </si>
  <si>
    <t>โครงการSTRONG–จิตพอเพียงต้านทุจริต(สำนักงานป.ป.ช.ประจำจังหวัดชุมพร)2563</t>
  </si>
  <si>
    <t>โครงการการจัดงานวันต่อต้านคอร์รัปชันสากล(ประเทศไทย)ของสำนักงานป.ป.ช.ประจำจังหวัดแพร่2563</t>
  </si>
  <si>
    <t>โครงการการจัดงานวันต่อต้านคอร์รัปชันสากล(ประเทศไทย)ของสำนักงานป.ป.ช.ประจำจังหวัดพะเยา2563</t>
  </si>
  <si>
    <t>โครงการSTRONG-จิตพอเพียงต้านทุจริตสำนักงานป.ป.ช.ประจำจังหวัดพะเยา2563</t>
  </si>
  <si>
    <t>โครงการSTRONG-จิตพอเพียงต้านทุจริต(สำนักงานป.ป.ช.ประจำจังหวัดกาฬสินธุ์)2563</t>
  </si>
  <si>
    <t>การจัดงานวันต่อต้านคอร์รัปชันสากล(ประเทศไทย)ของสำนักงานป.ป.ช.ประจำจังหวัดพังงา2563</t>
  </si>
  <si>
    <t>โครงการSTRONG-จิตพอเพียงต้านทุจริต(สำนักงานป.ป.ช.ประจำจังหวัดแพร่)2563</t>
  </si>
  <si>
    <t>โครงการการจัดงานวันต่อต้านคอร์รัปชันสากล(ประเทศไทย)ของสำนักงานป.ป.ช.ประจำจังหวัดนครศรีธรรมราช2563</t>
  </si>
  <si>
    <t>การจัดงานวันต่อต้านคอร์รัปชันสากล(ประเทศไทย)ของสำนักงานป.ป.ช.ประจำจังหวัดสุราษฎร์ธานี2563</t>
  </si>
  <si>
    <t>โครงการSTRONG–จิตพอเพียงต้านทุจริต(สำนักงานป.ป.ช.ประจำจังหวัดบุรีรัมย์)2563</t>
  </si>
  <si>
    <t>โครงการการจัดงานวันต่อต้านคอร์รัปชันสากล(ประเทศไทย)ของสำนักงานป.ป.ช.ประจำจังหวัดชัยนาท2563</t>
  </si>
  <si>
    <t>โครงการSTRONG-จิตพอเพียงต้านทุจริต(สำนักงานป.ป.ช.ภาค8)2563</t>
  </si>
  <si>
    <t>โครงการSTRONG–จิตพอเพียงต้านทุจริต(สำนักงานป.ป.ช.ประจำจังหวัดสุราษฎร์ธานี)2563</t>
  </si>
  <si>
    <t>โครงการSTRONG-จิตพอเพียงต้านทุจริต(สำนักงานป.ป.ช.ประจำจังหวัดปัตตานี)2563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</si>
  <si>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25612561</t>
  </si>
  <si>
    <t>โครงการการจัดงานวันต่อต้านคอร์รัปชันสากล(ประเทศไทย)ของสำนักงานป.ป.ช.ประจำจังหวัดปัตตานี2563</t>
  </si>
  <si>
    <t>โครงการSTRONG-จิตพอเพียงต้านทุจริต(สำนักงานป.ป.ช.ประจำจังหวัดพังงา)2563</t>
  </si>
  <si>
    <t>โครงการการจัดงานวันต่อต้านคอร์รัปชันสากล(ประเทศไทย)ปีงบประมาณพ.ศ.25612561</t>
  </si>
  <si>
    <t>โครงการSTRONG–จิตพอเพียงต้านทุจริต(สำนักงานป.ป.ช.ประจำจังหวัดชัยนาท)2563</t>
  </si>
  <si>
    <t>โครงการSTRONG-จิตพอเพียงต้านทุจริต(สำนักงานป.ป.ช.ภาค4)2563</t>
  </si>
  <si>
    <t>การจัดงานวันต่อต้านคอร์รัปชันสากล(ประเทศไทย)จังหวัดอำนวจเจริญ2563</t>
  </si>
  <si>
    <t>โครงการSTRONG-จิตพอเพียงต้านทุจริต(สำนักงานป.ป.ช.ประจำจังหวัดอำนาจเจริญ)2563</t>
  </si>
  <si>
    <t>โครงการSTRONG–จิตพอเพียงต้านทุจริต(สำนักงานป.ป.ช.ประจำจังหวัดชลบุรี)2563</t>
  </si>
  <si>
    <t>การจัดงานวันต่อต้านคอร์รัปชันสากล(ประเทศไทย)ของสำนักงานป.ป.ช.ประจำจังหวัดระยอง2563</t>
  </si>
  <si>
    <t>โครงการSTRONG-จิตพอเพียงต้านทุจริตสำนักงานป.ป.ช.ประจำจังหวัดฉะเชิงเทรา2563</t>
  </si>
  <si>
    <t>โครงการSTRONG–จิตพอเพียงต้านทุจริต(สำนักงานป.ป.ช.ประจำจังหวัดภูเก็ต)2563</t>
  </si>
  <si>
    <t>โครงการSTRONG-จิตพอเพียงต้านทุจริตสำนักงานป.ป.ช.ภาค52563</t>
  </si>
  <si>
    <t>โครงการจัดงานวันต่อต้านคอร์รัปชันสากล(ประเทศไทย)สำนักงานป.ป.ช.ประจำจังหวัดสุพรรณบุรี2563</t>
  </si>
  <si>
    <t>โครงการSTRONG-จิตพอเพียงต้านทุจริต(สำนักงานป.ป.ช.ประจำจังหวัดลำปาง)2563</t>
  </si>
  <si>
    <t>โครงการการจัดงานวันต่อต้านคอร์รัปชันสากล(ประเทศไทย)ของสำนักงานป.ป.ช.ประจำจังหวัดฉะเชิงเทรา2563</t>
  </si>
  <si>
    <t>โครงการSTRONG-จิตพอเพียงต้านทุจริต(สำนักงานป.ป.ช.ประจำจังหวัดสุรินทร์)2563</t>
  </si>
  <si>
    <t>STRONG-จิตพอเพียงต้านทุจริต(สำนักงานป.ป.ช.ประจำจังหวัดระยอง)2563</t>
  </si>
  <si>
    <t>โครงการการจัดงานวันต่อต้านคอร์รัปชันสากล(ประเทศไทย)ของสำนักงานป.ป.ช.ประจำจังหวัดขอนแก่น2563</t>
  </si>
  <si>
    <t>โครงการSTRONG–จิตพอเพียงต้านทุจริต(สำนักงานป.ป.ช.ประจำจังหวัดขอนแก่น)2563</t>
  </si>
  <si>
    <t>STRONG-จิตพอเพียงต้านทุจริต(สำนักงานป.ป.ช.ประจำจังหวัดประจวบคีรีขันธ์)2563</t>
  </si>
  <si>
    <t>โครงการSTRONG–จิตพอเพียงต้านทุจริตสำนักงานป.ป.ช.ประจำจังหวัดสุพรรณบุรี2563</t>
  </si>
  <si>
    <t>โครงการSTRONG–จิตพอเพียงต้านทุจริต(สำนักงานป.ป.ช.ประจำจังหวัดน่าน)2563</t>
  </si>
  <si>
    <t>โครงการจัดงานวันต่อต้านคอร์รัปชันสากล(ประเทศไทย)2563</t>
  </si>
  <si>
    <t>โครงการการจัดงานวันต่อต้านคอร์รัปชันสากล(ประเทศไทย)ของสำนักงานป.ป.ช.ประจำจังหวัดยโสธร9ธันวาคม25622563</t>
  </si>
  <si>
    <t>โครงการSTRONG-จิตพอเพียงต้านการทุจริต(สำนักงานป.ป.ช.ภาค3)ปีงบประมาณ25632563</t>
  </si>
  <si>
    <t>โครงการSTRONG-จิตพอเพียงต้านทุจริต(สำนักงานป.ป.ช.ประจำจังหวัดจันทบุรี)2563</t>
  </si>
  <si>
    <t>โครงการวันต่อต้านคอร์รัปชันสากล(ประเทศไทย)จังหวัดปราจีนบุรี2563</t>
  </si>
  <si>
    <t>โครงการSTRONG-จิตพอเพียงต้านทุจริตจังหวัดนครปฐม2563</t>
  </si>
  <si>
    <t>โครงการSTRONGจิตพอเพียงต้านทุจริต(สำนักงานป.ป.ช.ประจำจังหวัดปราจีนบุรี)2563</t>
  </si>
  <si>
    <t>การจัดงานวันต่อต้านคอร์รัปชันสากล(ประเทศไทย)จังหวัดตราด2563</t>
  </si>
  <si>
    <t>โครงการSTRONG–จิตพอเพียงต้านทุจริต(สำนักงานป.ป.ช.ประจำจังหวัดยโสธร)2563</t>
  </si>
  <si>
    <t>โครงการเฝ้าระวังและวิเคราะห์ปัญหาการทุจริตในพื้นที่จังหวัดนครปฐม2563</t>
  </si>
  <si>
    <t>โครงการเฝ้าระวังและวิเคราะห์ปัญหาการทุจริตในพื้นที่จังหวัดเพชรบุรี2563</t>
  </si>
  <si>
    <t>โครงการSTRONG-จิตพอเพียงต้านทุจริตจังหวัดตราด2563</t>
  </si>
  <si>
    <t>โครงการการจัดงานวันต่อต้านคอร์รัปชันสากล(ประเทศไทย)จังหวัดนราธิวาส2563</t>
  </si>
  <si>
    <t>โครงการSTRONGจิตพอเพียงต้านทุจริต(สำนักงานป.ป.ช.ประจำจังหวัดนครพนม)2563</t>
  </si>
  <si>
    <t>โครงการการจัดงานวันต่อต้านคอร์รัปชันสากล(ประเทศไทย)ของสำนักงานป.ป.ช.ประจำจังหวัดนครพนม2563</t>
  </si>
  <si>
    <t>โครงการการจัดงานวันต่อต้านคอร์รัปชันสากล(ประเทศไทย)ของสำนักงานป.ป.ช.ประจำจังหวัดเชียงราย2563</t>
  </si>
  <si>
    <t>โครงการSTRONG–จิตพอเพียงต้านทุจริต(สำนักส่งเสริมและบูรณาการการมีส่วนร่วมต้านทุจริต)2563</t>
  </si>
  <si>
    <t>โครงการการจัดงานวันต่อต้านคอร์รัปชันสากล(ประเทศไทย)ของสำนักงานป.ป.ช.ประจำจังหวัดอ่างทอง2563</t>
  </si>
  <si>
    <t>โครงการSTRONG–จิตพอเพียงต้านทุจริต(สำนักงานป.ป.ช.ประจำจังหวัดนราธิวาส)2563</t>
  </si>
  <si>
    <t>โครงการSTRONG-จิตพอเพียงต้านทุจริต(สำนักงานป.ป.ช.ประจำจังหวัดเชียงราย)2563</t>
  </si>
  <si>
    <t>โครงการองค์กรSTRONG-จิตพอเพียงต้านทุจริต2563</t>
  </si>
  <si>
    <t>โครงการSTRONG–จิตพอเพียงต้านทุจริต(สำนักงานป.ป.ช.ประจำจังหวัดยะลา)2563</t>
  </si>
  <si>
    <t>การจัดงานวันต่อต้านคอร์รัปชันสากล(ประเทศไทย)จังหวัดยะลา2563</t>
  </si>
  <si>
    <t>โครงการSTRONG–จิตพอเพียงต้านทุจริต(สำนักงานป.ป.ช.ประจำจังหวัดนครราชสีมา)2563</t>
  </si>
  <si>
    <t>โครงการSTRONG–จิตพอเพียงต้านทุจริต(สำนักงานป.ป.ช.ประจำจังหวัดนครนายก)2563</t>
  </si>
  <si>
    <t>โครงการการจัดงานวันต่อต้านคอร์รัปชันสากล(ประเทศไทย)ของสำนักงานป.ป.ช.ประจำจังหวัดนครนายก2563</t>
  </si>
  <si>
    <t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25622562</t>
  </si>
  <si>
    <t>โครงการSTRONG-จิตพอเพียงต้านทุจริตจังหวัดเชียงใหม่2563</t>
  </si>
  <si>
    <t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2563</t>
  </si>
  <si>
    <t>จัดทำแผนอัตรากำลังเพื่อการบริหารทรัพยากรบุคคลปีงบประมาณ25632563</t>
  </si>
  <si>
    <t>การจัดงานวันต่อต้านคอร์รัปชันสากล(ประเทศไทย)จังหวัดร้อยเอ็ดวันที่๙ธันวาคม๒๕๖๒2563</t>
  </si>
  <si>
    <t>โครงการSTRONG-จิตพอเพียงต้านทุจริตจังหวัดร้อยเอ็ด2563</t>
  </si>
  <si>
    <t>การจัดงานวันต่อต้านคอร์รัปชันสากล(ประเทศไทย)ของสำนักงานป.ป.ช.ประจำจังหวัดเลย2563</t>
  </si>
  <si>
    <t>โครงการSTRONG-จิตพอเพียงต้านทุจริตจังหวัดเลย2563</t>
  </si>
  <si>
    <t>STRONG-จิตพอเพียงต้านทุจริต(สำนักงานป.ป.ช.ประจำจังหวัดกระบี่)2563</t>
  </si>
  <si>
    <t>เสริมสร้างคุณธรรมจริยธรรมและธรรมาภิบาลในสถานศึกษา“โรงเรียนสุจริต”ประจำปีงบประมาณพ.ศ.25632563</t>
  </si>
  <si>
    <t>เสริมสร้างคุณธรรมจริยธรรมและธรรมาภิบาลของสำนักงานเขตพื้นที่การศึกษา(เขตสุจริต)2563</t>
  </si>
  <si>
    <t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25632563</t>
  </si>
  <si>
    <t>โครงการแก้ไขปัญหาการทุจริตในพื้นที่(สำนักงานป.ป.ช.ประจำจังหวัดอุดรธานี)2563</t>
  </si>
  <si>
    <t>โครงการเครือข่ายป.ป.ท.เฝ้าระวังการทุจริต"PACCConnect"2565</t>
  </si>
  <si>
    <t>โครงการ“เสริมสร้างวัฒนธรรมและค่านิยมสุจริต”2565</t>
  </si>
  <si>
    <t>การปรับตัวองค์การภาครัฐองค์กรปกครองส่วนท้องถิ่นเพื่อการเปลี่ยนแปลง2565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</si>
  <si>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2563</t>
  </si>
  <si>
    <t>โครงการSTRONG-จิตพอเพียงต้านทุจริต(สำนักงานป.ป.ช.ประจำจังหวัดอุดรธานี)2563</t>
  </si>
  <si>
    <t>เสริมสร้างคุณธรรมจริยธรรมและธรรมาภิบาลในสำนักงานเขตพื้นที่การศึกษาประจำปีงบประมาณพ.ศ.๒๕๖๓2563</t>
  </si>
  <si>
    <t>โครงการเสริมสร้างคุณธรรมจริยธรรมธรรมาภิบาลในสถานศึกษา(โครงการโรงเรียนสุจริต2563</t>
  </si>
  <si>
    <t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2563</t>
  </si>
  <si>
    <t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25632563</t>
  </si>
  <si>
    <t>โครงการวันสถาปนาสำนักงานป.ป.ช.2564</t>
  </si>
  <si>
    <t>การจัดงานวันต่อต้านคอร์รัปชันสากล(ประเทศไทย)2564</t>
  </si>
  <si>
    <t>การผลิตสื่อและจัดกิจกรรมในภารกิจงานประจำ2564</t>
  </si>
  <si>
    <t>โครงการ"เสริมสร้างคุณธรรมจริยธรรมและธรรมาภิบาลในสถานศึกษา"2563</t>
  </si>
  <si>
    <t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25632563</t>
  </si>
  <si>
    <t>โครงการแก้ไขปัญหาการทุจริตในพื้นที่ของสำนักงานป.ป.ช.ประจำจังหวัดหนองบัวลำภู2563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</si>
  <si>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2563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</si>
  <si>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2563</t>
  </si>
  <si>
    <t>โครงการเพิ่มศักยภาพความโปร่งใสและความสุจริตในจังหวัดอุดรธานี2563</t>
  </si>
  <si>
    <t>การจัดงานวันต่อต้านคอร์รัปชันสากล(ประเทศไทย)ของสำนักงานป.ป.ช.ประจำจังหวัดอุดรธานี๙ธันวาคม๒๕๖๒2563</t>
  </si>
  <si>
    <t>โครงการSTRONG-จิตพอเพียงต้านทุจริต(สำนักงานป.ป.ช.ประจำจังหวัดฉะเชิงเทรา)2564</t>
  </si>
  <si>
    <t>โครงการSTRONG–จิตพอเพียงต้านทุจริต(สำนักงานป.ป.ช.ประจำจังหวัดแม่ฮ่องสอน)2564</t>
  </si>
  <si>
    <t>การผลิตและเผยแพร่ประชาสัมพันธ์สำนักงานป.ป.ช.2564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</si>
  <si>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เสริมสร้างคุณธรรมจริยธรรมและธรรมาภิบาลในสถานศึกษา(โครงการโรงเรียนสุจริต)ประจำปีงบประมาณพ.ศ.25632563</t>
  </si>
  <si>
    <t>โครงการผลิตสื่อป้องกันและปราบปรามการทุจริต2564</t>
  </si>
  <si>
    <t>โครงการบูรณาการการสื่อสารเพื่อยกระดับดัชนีการรับรู้การทุจริตสู่สาธารณะ2564</t>
  </si>
  <si>
    <t>ผลิตสื่อรณรงค์ต่อต้านการทุจริต2564</t>
  </si>
  <si>
    <t>โครงการประกวดสื่อป้องกันการทุจริต2564</t>
  </si>
  <si>
    <t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2564</t>
  </si>
  <si>
    <t>โครงการSTRONG-จิตพอเพียงต้านทุจริต(สำนักงานป.ป.ช.ประจำจังหวัดพระนครศรีอยุธยา)2564</t>
  </si>
  <si>
    <t>STRONG-จิตพอเพียงต้านทุจริต(สำนักงานป.ป.ช.ประจำจังหวัดกระบี่)2564</t>
  </si>
  <si>
    <t>โครงการSTRONG-จิตพอเพียงต้านทุจริต(สำนักงานป.ป.ช.ประจำจังหวัดตาก)2564</t>
  </si>
  <si>
    <t>โครงการSTRONG–จิตพอเพียงต้านทุจริต(สำนักงานป.ป.ช.ภาค7)2564</t>
  </si>
  <si>
    <t>โครงการสนับสนุนและสร้างการมีส่วนร่วมของประชาชนในการต่อต้านการทุจริต"ดวงตาแรงงาน"2564</t>
  </si>
  <si>
    <t>โครงการSTRONG–จิตพอเพียงต้านทุจริต(สำนักงานป.ป.ช.ภาค6)2564</t>
  </si>
  <si>
    <t>โครงการSTRONG-จิตพอเพียงต้านทุจริต(สำนักงานป.ป.ช.ภาค8)2564</t>
  </si>
  <si>
    <t>โครงการSTRONG–จิตพอเพียงต้านทุจริต(สำนักงานป.ป.ช.ประจำจังหวัดสระแก้ว)2564</t>
  </si>
  <si>
    <t>โครงการSTRONG–จิตพอเพียงต้านทุจริต(สำนักงานป.ป.ช.ประจำจังหวัดบึงกาฬ)2564</t>
  </si>
  <si>
    <t>โครงการSTRONG-จิตพอเพียงต้านทุจริตสำนักงานป.ป.ช.ประจำจังหวัดสุพรรณบุรี2564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</si>
  <si>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</si>
  <si>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2564</t>
  </si>
  <si>
    <t>โครงการSTRONG-จิตพอเพียงต้านทุจริต(สำนักงานป.ป.ช.ประจำจังหวัดสิงห์บุรี)2564</t>
  </si>
  <si>
    <t>โครงการSTRONG-จิตพอเพียงต้านทุจริต(สำนักงานป.ป.ช.ประจำจังหวัดพังงา)2564</t>
  </si>
  <si>
    <t>โครงการSTRONG-จิตพอเพียงต้านทุจริต2564</t>
  </si>
  <si>
    <t>โครงการSTRONG–จิตพอเพียงต้านทุจริตจังหวัดเพชรบุรี(ปีงบประมาณ2564)2564</t>
  </si>
  <si>
    <t>โครงการSTRONG-จิตพอเพียงต้านทุจริต(สำนักงานป.ป.ช.ประจำจังหวัดสงขลา)2564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</si>
  <si>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โครงการผลิตสื่อรณรงค์เพื่อสร้างกระแสต่อต้านการทุจริตของสำนักงานป.ป.ช.ประจำจังหวัดเพชรบุรี2564</t>
  </si>
  <si>
    <t>โครงการSTRONG–จิตพอเพียงต้านทุจริต(สำนักงานป.ป.ช.ประจำจังหวัดชัยนาท)2564</t>
  </si>
  <si>
    <t>โครงการSTRONG–จิตพอเพียงต้านทุจริต(สำนักงานป.ป.ช.ประจำจังหวัดพัทลุง)2564</t>
  </si>
  <si>
    <t>โครงการSTRONG–จิตพอเพียงต้านทุจริต(สำนักงานป.ป.ช.ประจำจังหวัดชุมพร)2564</t>
  </si>
  <si>
    <t>โครงการSTRONG-จิตพอเพียงต้านทุจริต(สำนักงานป.ป.ช.ประจำจังหวัดสตูล)2564</t>
  </si>
  <si>
    <t>โครงการSTRONG-จิตพอเพียงต้านทุจริต(สำนักงานป.ป.ช.ภาค5)2564</t>
  </si>
  <si>
    <t>โครงการSTRONG-จิตพอเพียงต้านทุจริต(สำนักงานป.ป.ช.ประจำจังหวัดกำแพงเพชร)2564</t>
  </si>
  <si>
    <t>โครงการSTRONG-จิตพอเพียงต้านทุจริต(สำนักงานป.ป.ช.ประจำจังหวัดสุราษฎร์ธานี)2564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</si>
  <si>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42564</t>
  </si>
  <si>
    <t>โครงการSTRONG–จิตพอเพียงต้านทุจริต(สำนักงานป.ป.ช.ประจำจังหวัดเพชรบูรณ์)2564</t>
  </si>
  <si>
    <t>โครงการเสริมสร้างและพัฒนาศักยภาพเครือข่ายภาคประชาสังคมในการต่อต้านการทุจริต2564</t>
  </si>
  <si>
    <t>โครงการค่ายรณรงค์ต่อต้านการทุจริต2564</t>
  </si>
  <si>
    <t>โครงการSTRONG-จิตพอเพียงต้านทุจริต(สำนักงานป.ป.ช.ประจำจังหวัดปราจีนบุรี)2564</t>
  </si>
  <si>
    <t>โครงการSTRONG–จิตพอเพียงต้านทุจริต(สำนักงานป.ป.ช.ประจำจังหวัดสุโขทัย)2564</t>
  </si>
  <si>
    <t>โครงการSTRONG–จิตพอเพียงต้านทุจริต(สำนักงานป.ป.ช.ประจำจังหวัดพิษณุโลก)2564</t>
  </si>
  <si>
    <t>โครงการSTRONG-จิตพอเพียงต้านทุจริต(สำนักงานป.ป.ช.ประจำจังหวัดกาญจนบุรี)2564</t>
  </si>
  <si>
    <t>โครงการSTRONG–จิตพอเพียงต้านทุจริต(สำนักงานป.ป.ช.ประจำจังหวัดมุกดาหาร)2564</t>
  </si>
  <si>
    <t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2564</t>
  </si>
  <si>
    <t>โครงการผลิตสื่อรณรงค์เพื่อสร้างกระแสต่อต้านการทุจริตของสำนักงานป.ป.ช.ประจำจังหวัดระยอง2564</t>
  </si>
  <si>
    <t>โครงการSTRONG-จิตพอเพียงต้านทุจริต(สำนักงานป.ป.ช.ประจำจังหวัดอ่างทอง)2564</t>
  </si>
  <si>
    <t>โครงการSTRONG–จิตพอเพียงต้านทุจริต(สำนักงานป.ป.ช.ประจำจังหวัดภูเก็ต)2564</t>
  </si>
  <si>
    <t>โครงการSTRONG-จิตพอเพียงต้านทุจริตจังหวัดสมุทรปราการประจำปีงบประมาณพ.ศ.25642564</t>
  </si>
  <si>
    <t>โครงการSTRONG-จิตพอเพียงต้านทุจริต(สำนักงานป.ป.ช.ประจำจังหวัดอุทัยธานี)2564</t>
  </si>
  <si>
    <t>โครงการSTRONG–จิตพอเพียงต้านทุจริตสำนักงานป.ป.ช.ประจำจังหวัดลำพูน2564</t>
  </si>
  <si>
    <t>โครงการSTRONG–จิตพอเพียงต้านทุจริต2564</t>
  </si>
  <si>
    <t>โครงการSTRONG–จิตพอเพียงต้านทุจริต(สำนักงานป.ป.ช.ประจำจังหวัดราชบุรี)2564</t>
  </si>
  <si>
    <t>โครงการSTRONG-จิตพอเพียงต้านทุจริต(สำนักงานป.ป.ช.ประจำจังหวัดประจวบคีรีขันธ์)2564</t>
  </si>
  <si>
    <t>โครงการSTRONG-จิตพอเพียงต้านทุจริต(สำนักงานป.ป.ช.ประจำจังหวัดระยอง)2564</t>
  </si>
  <si>
    <t>โครงการSTRONG–จิตพอเพียงต้านทุจริต(สำนักงานป.ป.ช.ประจำจังหวัดนนทบุรี)2564</t>
  </si>
  <si>
    <t>โครงการSTRONG-จิตพอเพียงต้านทุจริต(สำนักงานป.ป.ช.ประจำจังหวัดอำนาจเจริญ)2564</t>
  </si>
  <si>
    <t>โครงการผลิตสื่อรณรงค์เพื่อสร้างกระแสต่อต้านการทุจริตของสำนักงานป.ป.ช.ประจำจังหวัดสงขลา2564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</si>
  <si>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โครงการผลิตสื่อรณรงค์เพื่อสร้างกระแสต่อต้านการทุจริตของสำนักงานป.ป.ช.ประจำจังหวัดสมุทรปราการ2564</t>
  </si>
  <si>
    <t>โครงการSTRONG-จิตพอเพียงต้านทุจริต(สำนักงานป.ป.ช.ประจำจังหวัดตราด)2564</t>
  </si>
  <si>
    <t>โครงการSTRONG-จิตพอเพียงต้านทุจริต(สำนักงานป.ป.ช.ประจำจังหวัดลพบุรี)2564</t>
  </si>
  <si>
    <t>โครงการSTRONG-จิตพอเพียงต้านทุจริตสำนักงานป.ป.ช.ประจำจังหวัดอุตรดิตถ์2564</t>
  </si>
  <si>
    <t>โครงการSTRONG–จิตพอเพียงต้านทุจริต(สำนักงานป.ป.ช.ภาค9)2564</t>
  </si>
  <si>
    <t>โครงการSTRONG-จิตพอเพียงต้านทุจริต(สำนักงานป.ป.ช.ประจำจังหวัดยโสธร)2564</t>
  </si>
  <si>
    <t>โครงการSTRONG-จิตพอเพียงต้านทุจริต(สำนักงานป.ป.ช.ประจำจังหวัดมหาสารคาม)2564</t>
  </si>
  <si>
    <t>โครงการSTRONG-จิตพอเพียงต้านทุจริตจังหวัดนครปฐม2564</t>
  </si>
  <si>
    <t>โครงการSTRONG-จิตพอเพียงต้านทุจริตจังหวัดหนองคาย2564</t>
  </si>
  <si>
    <t>โครงการSTRONG-จิตพอเพียงต้านทุจริต(สำนักงานป.ป.ช.ประจำจังหวัดเชียงราย)2564</t>
  </si>
  <si>
    <t>โครงการท้องถิ่นโปร่งใสร่วมใจต้านทุจริต(สำนักงานป.ป.ช.ประจำจังหวัดเลย2564</t>
  </si>
  <si>
    <t>โครงการSTRONG-จิตพอเพียงต้านทุจริต(สำนักงานป.ป.ช.ประจำจังหวัดแพร่)2564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</si>
  <si>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2564</t>
  </si>
  <si>
    <t>โครงการSTRONG–จิตพอเพียงต้านทุจริตจังหวัดสมุทรสงคราม2564</t>
  </si>
  <si>
    <t>โครงการผลิตสื่อรณรงค์เพื่อสร้างกระแสต่อต้านการทุจริตของสำนักงานป.ป.ช.ประจำจังหวัดเลย2564</t>
  </si>
  <si>
    <t>โครงการSTRONG-จิตพอเพียงต้านการทุจริต(สำนักงานป.ป.ช.ภาค3)ปีงบประมาณ25642564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</si>
  <si>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2564</t>
  </si>
  <si>
    <t>โครงการSTRONGจิตพอเพียงต้านทุจริต(สปจ.จังหวัดขนาดใหญ่)(สำนักงานป.ป.ช.ประะจำจังหวัดนครศรีธรรมราช)2564</t>
  </si>
  <si>
    <t>โครงการSTRONG-จิตพอเพียงต้านทุจริตสำนักงานป.ป.ช.ประจำจังหวัดนครราชสีมา2564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</si>
  <si>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</si>
  <si>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2564</t>
  </si>
  <si>
    <t>โครงการSTRONG–จิตพอเพียงต้านทุจริต(สำนักงานป.ป.ช.ประจำจังหวัดตรัง)2564</t>
  </si>
  <si>
    <t>โครงการSTRONG-จิตพอเพียงต้านทุจริต(สำนักงานป.ป.ช.ประจำจังหวัดจันทบุรี)2564</t>
  </si>
  <si>
    <t>โครงการSTRONG-จิตพอเพียงต้านทุจริต(สำนักงานป.ป.ช.ประจำจังหวัดพะเยา)2564</t>
  </si>
  <si>
    <t>โครงการSTRONGจิตพอเพียงต้านทุจริตสำนักงานป.ป.ช.ประจำจังหวัดชลบุรี2564</t>
  </si>
  <si>
    <t>โครงการSTRONG–จิตพอเพียงต้านทุจริตจังหวัดเลย2564</t>
  </si>
  <si>
    <t>โครงการSTRONG–จิตพอเพียงต้านทุจริตจังหวัดร้อยเอ็ด2564</t>
  </si>
  <si>
    <t>โครงการป้องกันและแก้ไขปัญหาการทุจริตในระดับพื้นที่ของสำนักงานป.ป.ช.ประจำจังหวัดยโสธร2564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</si>
  <si>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2564</t>
  </si>
  <si>
    <t>โครงการSTRONG-จิตพอเพียงต้านทุจริต(สำนักงานป.ป.ช.ภาค4)ประจำปีงบประมาณพ.ศ.25642564</t>
  </si>
  <si>
    <t>โครงการSTRONGจิตพอเพียงต้านทุจริต(สำนักงานป.ป.ช.ประจำจังหวัดนครพนม)2564</t>
  </si>
  <si>
    <t>โครงการSTRONG-จิตพอเพียงต้านทุจริต(สำนักงานป.ป.ช.ประจำจังหวัดหนองบัวลำภู)2564</t>
  </si>
  <si>
    <t>โครงการSTRONG-จิตพอเพียงต้านทุจริต(สำนักงานป.ป.ช.ประจำจังหวัดลำปาง)2564</t>
  </si>
  <si>
    <t>โครงการSTRONG–จิตพอเพียงต้านทุจริต(สปจ.จังหวัดขนาดกลาง)สำนักงานป.ป.ช.ประจำจังหวัดยะลา2564</t>
  </si>
  <si>
    <t>โครงการเยา่วชนไทย"ไม่ลอกการบ้านไม่ลอกข้อสอบ"2564</t>
  </si>
  <si>
    <t>โครงการSTRONG-จิตพอเพียงต้านทุจริต(สำนักงานป.ป.ช.ประจำจังหวัดอุบลราชธานี)2564</t>
  </si>
  <si>
    <t>โครงการSTRONG-จิตพอเพียงต้านทุจริต(สำนักงานป.ป.ช.ประจำจังหวัดบุรีรัมย์)2564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</si>
  <si>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2564</t>
  </si>
  <si>
    <t>โครงการSTRONG–จิตพอเพียงต้านทุจริต(สำนักงานป.ป.ช.ประจำจังหวัดสุรินทร์)2564</t>
  </si>
  <si>
    <t>โครงการSTRONG-จิตพอเพียงต้านทุจริต(สำนักงานป.ป.ช.ภาค1)2564</t>
  </si>
  <si>
    <t>โครงการโครงการSTRONG-จิตพอเพียงต้านทุจริตจังหวัดอุดรธานี2564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</si>
  <si>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2564</t>
  </si>
  <si>
    <t>โครงการSTRONG–จิตพอเพียงต้านทุจริต(สำนักงานป.ป.ช.ภาค2)2564</t>
  </si>
  <si>
    <t>โครงการSTRONG–จิตพอเพียงต้านทุจริต(สำนักงานป.ป.ช.ประจำจังหวัดปทุมธานี)ประจำปีงบประมาณพ.ศ.25642564</t>
  </si>
  <si>
    <t>โครงการSTRONG–จิตพอเพียงต้านทุจริต(สำนักงานป.ป.ช.ประจำจังหวัดนครนายก)(สปจ.จังหวัดขนาดเล็ก)2564</t>
  </si>
  <si>
    <t>โครงการSTRONG-จิตพอเพียงต้านทุจริต(สำนักงานป.ป.ช.ประจำจังหวัดสระบุรี)2564</t>
  </si>
  <si>
    <t>โครงการขับเคลื่ื่อนและบูรณาการติดตามมาตรการการป้องกันการทุจริตด้านทรัพยากรสาธารณะ2564</t>
  </si>
  <si>
    <t>โครงการแก้ไขปัญหาการทุจริตในพื้นที่(สำนักงานป.ป.ช.ประจำจังหวัดกาฬสินธุ์)2564</t>
  </si>
  <si>
    <t>ผลิตสื่อรณรงค์เพื่อสร้างกระแสต่อต้านการทุจริตของสำนักงานป.ป.ช.ประจำจังหวัดกาฬสินธุ์2564</t>
  </si>
  <si>
    <t>โครงการSTRONG-จิตพอเพียงต้านทุจริตจังหวัดเชียงใหม่2564</t>
  </si>
  <si>
    <t>โครงการSTRONG-จิตพอเพียงต้านทุจริต(สปจ.จังหวัดขนาดกลาง)(สำนักงานป.ป.ช.ประจำจังหวัดปัตตานี)2564</t>
  </si>
  <si>
    <t>โครงการSTRONG–จิตพอเพียงต้านทุจริต(สสร.)2564</t>
  </si>
  <si>
    <t>โครงการSTRONG–องค์กรพอเพียงต้านทุจริต2564</t>
  </si>
  <si>
    <t>โครงการเสริมสร้างความร่วมมือทางศาสนาเพื่อสร้างแนวทางการต่อต้านทุจริต2564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</si>
  <si>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2564</t>
  </si>
  <si>
    <t>โครงการSTRONG–จิตพอเพียงต้านทุจริต(สำนักงานป.ป.ช.ประจำจังหวัดนราธิวาส)2564</t>
  </si>
  <si>
    <t>โครงการส่งเสริมธรรมาภิบาลเพื่อต่อต้านการทุจริต2564</t>
  </si>
  <si>
    <t>6417000002โครงการเสริมสร้างคุณธรรมและความโปร่งใสในการดำเนินงานของหน่วยงาน2564</t>
  </si>
  <si>
    <t>โครงการประชุมเชิงปฏิบัติการและทบทวนแผนด้านการจัดบริหารความเสี่่ยง2564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</si>
  <si>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2564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</si>
  <si>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โครงการป้องกันและต่อต้านการทุจริตโดยการมีส่วนร่วมของเครือข่ายภาคประชาชนและองค์กรชุมชนปี2564-25652564</t>
  </si>
  <si>
    <t>โครงการเสริมสร้างการมีส่วนร่วมของภาคประชาชนในการตรวจเงินแผ่นดิน2564</t>
  </si>
  <si>
    <t>โครงการเครือข่ายป.ป.ท.เฝ้าระวังการทุจริต“PACCConnect”2566</t>
  </si>
  <si>
    <t>โครงการส่งเสริมการพัฒนาชุมชนธรรมาภิบาล2566</t>
  </si>
  <si>
    <t>โครงการส่งเสริมเครือข่ายทางสังคมต่อต้านการทุจริตด้วยมิติทางวัฒนธรรมและมิติด้านสังคม2566</t>
  </si>
  <si>
    <t>โครงการSTRONG-จิตพอเพียงต้านทุจริต(สำนักงานป.ป.ช.ภาค8)2565</t>
  </si>
  <si>
    <t>โครงการSTRONG-จิตพอเพียงต้านทุจริตจังหวัดหนองคายประจำปีงบประมาณพ.ศ.25652565</t>
  </si>
  <si>
    <t>พัฒนานวัตกรรมหลักสูตรต้านทุจริตในสถานศึกษา2564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</si>
  <si>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กิจกรรม“ติดตามผลประเด็นรับฟังความคิดเห็นของประชาชนและทุกภาคส่วน”(ต่อเนื่องปช0039(สปภ.6)-64-0003)2564</t>
  </si>
  <si>
    <t>โครงการSTRONG-จิตพอเพียงต้านทุจริต(สำนักงานป.ป.ช.ประจำจังหวัดอุดรธานี)2565</t>
  </si>
  <si>
    <t>โครงการSTRONG-จิตพอเพียงต้านทุจริต(สำนักงานป.ป.ช.ประจำจังหวัดหนองบัวลำภู)2565</t>
  </si>
  <si>
    <t>โครงการSTRONG-จิตพอเพียงต้านทุจริต(สำนักงานป.ป.ช.ประจำจังหวัดสมุทรสาคร)2565</t>
  </si>
  <si>
    <t>โครงการSTRONG-จิตพอเพียงต้านทุจริต(สำนักงานป.ป.ช.ประจำจังหวัดบึงกาฬ)2565</t>
  </si>
  <si>
    <t>โครงการวันสถาปนาสำนักงานป.ป.ช.2565</t>
  </si>
  <si>
    <t>โครงการรณรงค์สร้างกระแสต่อต้านการทุจริตของสำนักงานป.ป.ช.(กิจกรรมการจัดงานวันต่อต้านคอร์รัปชันสากล(ประเทศไทย)ส่วนกลาง)2565</t>
  </si>
  <si>
    <t>การผลิตและเผยแพร่ประชาสัมพันธ์สำนักงานป.ป.ช.(กิจกรรมการผลิตและเผยแพร่วารสารสำนักงานป.ป.ช."สุจริต")2565</t>
  </si>
  <si>
    <t>โครงการผลิตสื่อสร้างสรรค์เพื่อเปิดโปงการทุจริต2565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</si>
  <si>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สื่อสารองค์กร2565</t>
  </si>
  <si>
    <t>โครงการSTRONG-จิตพอเพียงต้านทุจริต(สำนักงานป.ป.ช.ประจำจังหวัดแพร่)2565</t>
  </si>
  <si>
    <t>โครงการSTRONG-จิตพอเพียงต้านทุจริต(สำนักงานป.ป.ช.ประจำจังหวัดพะเยา)2565</t>
  </si>
  <si>
    <t>การผลิตสื่อและจัดกิจกรรมในภารกิจงานประจำ2565</t>
  </si>
  <si>
    <t>โครงการSTRONG-จิตพอเพียงต้านทุจริต(สำนักงานป.ป.ช.ภาค7)2565</t>
  </si>
  <si>
    <t>โครงการบูรณาการการสื่อสารเพื่อยกระดับดัชนีการรับรู้การทุจริตสู่สาธารณะ(โครงการต่อเนื่องปช.0037-64-0006)2564</t>
  </si>
  <si>
    <t>โครงการSTRONG-จิตพอเพียงต้านทุจริต(สำนักงานป.ป.ช.ประจำจังหวัดประจวบคีรีขันธ์)2565</t>
  </si>
  <si>
    <t>โครงการSTRONG-จิตพอเพียงต้านทุจริต(สำนักงานป.ป.ช.ประจำจังหวัดนครพนม)2565</t>
  </si>
  <si>
    <t>โครงการSTRONG-จิตพอเพียงต้านทุจริต(สำนักงานป.ป.ช.ประจำจังหวัดอุบลราชธานี)2565</t>
  </si>
  <si>
    <t>โครงการSTRONG-จิตพอเพียงต้านทุจริต(สำนักงานป.ป.ช.ภาค3)2565</t>
  </si>
  <si>
    <t>โครงการเพิ่มประสิทธิภาพด้านการเฝ้าระวังการทุจริตในระดับพื้นที่(สำนักงานป.ป.ช.ภาค3)2565</t>
  </si>
  <si>
    <t>โครงการSTRONG-จิตพอเพียงต้านทุจริต(สำนักงานป.ป.ช.ประจำจังหวัดพระนครศรีอยุธยา)2565</t>
  </si>
  <si>
    <t>โครงการSTRONG-จิตพอเพียงต้านทุจริต(สำนักงานป.ป.ช.ประจำจังหวัดศรีสะเกษ)2565</t>
  </si>
  <si>
    <t>โครงการSTRONG-จิตพอเพียงต้านทุจริต(สำนักงานป.ป.ช.ประจำจังหวัดระนอง)2565</t>
  </si>
  <si>
    <t>โครงการSTRONG-จิตพอเพียงต้านทุจริต(สำนักงานป.ป.ช.ประจำจังหวัดมุกดาหาร)2565</t>
  </si>
  <si>
    <t>โครงการSTRONG-จิตพอเพียงต้านทุจริต(สำนักงานป.ป.ช.ประจำจังหวัดยโสธร)(โครงการต่อเนื่องปช.0040(ยส)-64-0001)2564</t>
  </si>
  <si>
    <t>โครงการSTRONG-จิตพอเพียงต้านทุจริต(สำนักงานป.ป.ช.ประจำจังหวัดสมุทรปราการ)ประจำปีงบประมาณพ.ศ.25652565</t>
  </si>
  <si>
    <t>โครงการSTRONG-จิตพอเพียงต้านทุจริต(สำนักงานป.ป.ช.ประจำจังหวัดยโสธร)ประจำปีงบประมาณพ.ศ.25652565</t>
  </si>
  <si>
    <t>โครงการSTRONG-จิตพอเพียงต้านทุจริต(สำนักงานป.ป.ช.ประจำจังหวัดสิงห์บุรี)2565</t>
  </si>
  <si>
    <t>โครงการSTRONG-จิตพอเพียงต้านทุจริต(สำนักงานป.ป.ช.ภาค6)2565</t>
  </si>
  <si>
    <t>โครงการSTRONG-จิตพอเพียงต้านทุจริต(สำนักงานป.ป.ช.ประจำจังหวัดพัทลุง)2565</t>
  </si>
  <si>
    <t>โครงการSTRONG-จิตพอเพียงต้านทุจริต(สำนักงานป.ป.ช.ประจำจังหวัดระยอง)2565</t>
  </si>
  <si>
    <t>โครงการSTRONG-จิตพอเพียงต้านทุจริต(สำนักงานป.ป.ช.ประจำจังหวัดเชียงใหม่)2565</t>
  </si>
  <si>
    <t>โครงการSTRONG-จิตพอเพียงต้านทุจริต(สำนักงานป.ป.ช.ประจำจังหวัดนครราชสีมา)ประจำปีงบประมาณพ.ศ.25652565</t>
  </si>
  <si>
    <t>โครงการSTRONG-จิตพอเพียงต้านทุจริต(สำนักงานป.ป.ช.ประจำจังหวัดอ่างทอง)2565</t>
  </si>
  <si>
    <t>โครงการSTRONG-จิตพอเพียงต้านทุจริต(สำนักงานป.ป.ช.ประจำจังหวัดชัยนาท)2565</t>
  </si>
  <si>
    <t>STRONG-จิตพอเพียงต้านทุจริต(สำนักงานป.ป.ช.ประจำจังหวัดกระบี่)2565</t>
  </si>
  <si>
    <t>โครงการSTRONG-จิตพอเพียงต้านทุจริต(สำนักงานป.ป.ช.ประจำจังหวัดลำพูน)2565</t>
  </si>
  <si>
    <t>โครงการSTRONG-จิตพอเพียงต้านทุจริต(สำนักงานป.ป.ช.ประจำจังหวัดสุรินทร์)2565</t>
  </si>
  <si>
    <t>โครงการSTRONG-จิตพอเพียงต้านทุจริต(สำนักงานป.ป.ช.ประจำจังหวัดชัยภูมิ)2565</t>
  </si>
  <si>
    <t>โครงการSTRONG-จิตพอเพียงต้านทุจริต(สำนักงานป.ป.ช.ประจำจังหวัดชลบุรี)2565</t>
  </si>
  <si>
    <t>โครงการSTRONG-จิตพอเพียงต้านทุจริต(สำนักงานป.ป.ช.ประจำจังหวัดกำแพงเพชร)2565</t>
  </si>
  <si>
    <t>ครงการ/การดำเนินการ:โครงการSTRONG–จิตพอเพียงต้านทุจริตสำนักงานป.ป.ช.ประจำจังหวัดลำพูน(โครงการตต่อเนื่องปช0040(ลพ)-64-0002)2564</t>
  </si>
  <si>
    <t>โครงการSTRONG–จิตพอเพียงต้านทุจริต(สำนักงานป.ป.ช.ประจำจังหวัดสุพรรณบุรี)2565</t>
  </si>
  <si>
    <t>โครงการSTRONG-จิตพอเพียงต้านทุจริต(สำนักงานป.ป.ช.ประจำจังหวัดนนทบุรี)2565</t>
  </si>
  <si>
    <t>โครงการSTRONG-จิตพอเพียงต้านทุจริต(สำนักงานป.ป.ช.ประจำจังหวัดเพชรบูรณ์)2565</t>
  </si>
  <si>
    <t>โครงการSTRONG-จิตพอเพียงต้านทุจริต(สำนักงานป.ป.ช.ประจำจังหวัดสุโขทัย)2565</t>
  </si>
  <si>
    <t>โครงการSTRONG-จิตพอเพียงต้านทุจริต(สำนักงานป.ป.ช.ประจำจังหวัดพิษณุโลก)2565</t>
  </si>
  <si>
    <t>โครงการSTRONG-จิตพอเพียงต้านทุจริต(สำนักงานป.ป.ช.ประจำจังหวัดลพบุรี)2565</t>
  </si>
  <si>
    <t>โครงการSTRONG-จิตพอเพียงต้านทุจริต(สำนักงานป.ป.ช.ประจำจังหวัดตราด)2565</t>
  </si>
  <si>
    <t>โครงการSTRONG-จิตพอเพียงต้านทุจริต2565</t>
  </si>
  <si>
    <t>โครงการSTRONG-จิตพอเพียงต้านทุจริต(สำนักงานป.ป.ช.ประจำจังหวัดกาญจนบุรี)2565</t>
  </si>
  <si>
    <t>โครงการSTRONG–จิตพอเพียงต้านทุจริต(สำนักงานป.ป.ช.ประจำจังหวัดสระแก้ว)2565</t>
  </si>
  <si>
    <t>โครงการSTRONG-จิตพอเพียงต้านทุจริต(สำนักงานป.ป.ช.ประจำจังหวัดอุทัยธานี)2565</t>
  </si>
  <si>
    <t>โครงการSTRONG-จิตพอเพียงต้านทุจริต(สำนักงานป.ป.ช.ประจำจังหวัดเลย)2565</t>
  </si>
  <si>
    <t>โครงการSTRONG-จิตพอเพียงต้านทุจริต(สำนักงานป.ป.ช.ประจำจังหวัดตาก)2565</t>
  </si>
  <si>
    <t>โครงการSTRONG-จิตพอเพียงต้านทุจริต(สำนักงานป.ป.ช.ประจำจังหวัดเพชรบุรี)2565</t>
  </si>
  <si>
    <t>โครงการSTRONG-จิตพอเพียงต้านทุจริต(สำนักงานป.ป.ช.ประจำจังหวัดชุมพร)2565</t>
  </si>
  <si>
    <t>โครงการSTRONG-จิตพอเพียงต้านทุจริต(สำนักงานป.ป.ช.ประจำจังหวัดกาฬสินธุ์)2565</t>
  </si>
  <si>
    <t>โครงการSTRONG-จิตพอเพียงต้านทุจริต(สำนักงานป.ป.ช.ประจำจังหวัดราชบุรี)2565</t>
  </si>
  <si>
    <t>โครงการSTRONG-จิตพอเพียงต้านทุจริต(สำนักงานป.ป.ช.ประจำจังหวัดสุราษฎร์ธานี)2565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</si>
  <si>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เสริมสร้างคุณธรรมจริยธรรมและธรรมาภิบาลในสถานศึกษา(กิจกรรมขับเคลื่อนหลักสูตรต้านทุจริตศึกษา)2564</t>
  </si>
  <si>
    <t>โครงการSTRONG-จิตพอเพียงต้านทุจริต(สำนักงานป.ป.ช.ประจำจังหวัดสตูล)2565</t>
  </si>
  <si>
    <t>โครงการSTRONG-จิตพอเพียงต้านทุจริต(สำนักงานป.ป.ช.ประจำจังหวัดพิจิตร)2565</t>
  </si>
  <si>
    <t>โครงการSTRONG-จิตพอเพียงต้านทุจริต(สำนักงานป.ป.ช.ประจำจังหวัดเชียงราย)2565</t>
  </si>
  <si>
    <t>โครงการSTRONG-จิตพอเพียงต้านทุจริต(สำนักงานป.ป.ช.ประจำจังหวัดแม่ฮ่องสอน)2565</t>
  </si>
  <si>
    <t>โครงการSTRONG-จิตพอเพียงต้านทุจริต(สำนักงานป.ป.ช.ประจำจังหวัดจันทบุรี)2565</t>
  </si>
  <si>
    <t>โครงการSTRONG-จิตพอเพียงต้านทุจริต(สำนักงานป.ป.ช.ประจำจังหวัดฉะเชิงเทรา)2565</t>
  </si>
  <si>
    <t>โครงการป้องกันและต่อต้านการทุจริตโดยการมีส่วนร่วมของภาคประชาชนและองค์กรชุมชนปีงบประมาณพ.ศ.25652565</t>
  </si>
  <si>
    <t>โครงการSTRONG-จิตพอเพียงต้านทุจริต(สำนักงานป.ป.ช.ประจำจังหวัดอำนาจเจริญ)2565</t>
  </si>
  <si>
    <t>โครงการ"ส่งเสริมการรวมตัวกันเพื่อต่อต้านการทุจริต"2565</t>
  </si>
  <si>
    <t>โครงการSTRONG-จิตพอเพียงต้านทุจริต(สำนักงานป.ป.ช.ประจำจังหวัดบุรีรัมย์)2565</t>
  </si>
  <si>
    <t>โครงการSTRONG–จิตพอเพียงต้านทุจริต(สำนักงานป.ป.ช.ประจำจังหวัดสกลนคร)ประจำปีงบประมาณพ.ศ.25652565</t>
  </si>
  <si>
    <t>โครงการSTRONG-จิตพอเพียงต้านทุจริต(สำนักงานป.ป.ช.ภาค2)2564</t>
  </si>
  <si>
    <t>โครงการโรงเรียนสุจริตสำนักงานเขตพื้นที่การศึกษาประถมศึกษาสุพรรณบุรีเขต12564</t>
  </si>
  <si>
    <t>โครงการวิจัยการพัฒนาบทบาทภาคประชาชนในการเป็นผู้แจ้งเบาะแส2565</t>
  </si>
  <si>
    <t>โครงการSTRONG-จิตพอเพียงต้านทุจริต(สำนักงานป.ป.ช.ประจำจังหวัดลำปาง)2565</t>
  </si>
  <si>
    <t>โครงการSTRONG-จิตพอเพียงต้านทุจริต(สำนักงานป.ป.ช.ประจำจังหวัดขอนแก่น)2565</t>
  </si>
  <si>
    <t>โครงการสนับสนุนและสร้างการมีส่วนร่วมของประชาชนในการต่อต้านการทุจริต"ดวงตาแรงงาน"2565</t>
  </si>
  <si>
    <t>โครงการSTRONGจิตพอเพียงต้านทุจริต(สำนักงานป.ป.ช.ประจำจังหวัดสงขลา)2565</t>
  </si>
  <si>
    <t>โครงการSTRONG-จิตพอเพียงต้านทุจริตสำนักงานป.ป.ช.ประจำจังหวัดตรัง2565</t>
  </si>
  <si>
    <t>โครงการSTRONG-จิตพอเพียงต้านทุจริต(สำนักงานป.ป.ช.ประจำจังหวัดอุตรดิตถ์)2565</t>
  </si>
  <si>
    <t>โครงการSTRONG-จิตพอเพียงต้านทุจริต(สำนักงานป.ป.ช.ประจำจังหวัดน่าน)2565</t>
  </si>
  <si>
    <t>โครงการSTRONG-จิตพอเพียงต้านทุจริต(สำนักงานป.ป.ช.ประจำจังหวัดนครปฐม)2565</t>
  </si>
  <si>
    <t>โครงการพัฒนาและขับเคลื่อนแผนประชาสัมพันธ์WESTRONG2565</t>
  </si>
  <si>
    <t>โครงการSTRONG-จิตพอเพียงต้านทุจริตจังหวัดร้อยเอ็ดประจำปีงบประมาณพ.ศ.25652565</t>
  </si>
  <si>
    <t>โครงการSTRONG-จิตพอเพียงต้านทุจริต(สำนักงานป.ป.ช.ประจำจังหวัดนราธิวาส)2565</t>
  </si>
  <si>
    <t>โครงการSTRONG-จิตพอเพียงต้านทุจริต(สำนักงานป.ป.ช.ประจำจังหวัดปัตตานี)2565</t>
  </si>
  <si>
    <t>โครงการSTRONG-จิตพอเพียงต้านทุจริต(สำนักงานป.ป.ช.ภาค๙)2565</t>
  </si>
  <si>
    <t>โครงการSTRONG-จิตพอเพียงต้านทุจริต(สำนักงานป.ป.ช.ประจำจังหวัดยะลา)2565</t>
  </si>
  <si>
    <t>โครงการSTRONG-จิตพอเพียงต้านทุจริต(สำนักงานป.ป.ช.ภาค1)2565</t>
  </si>
  <si>
    <t>โครงการSTRONG-จิตพอเพียงต้านทุจริต(สำนักงานป.ป.ช.ประจำจังหวัดภูเก็ต)2565</t>
  </si>
  <si>
    <t>โครงการSTRONG-จิตพอเพียงต้านทุจริต(สำนักงานป.ป.ช.ประจำจังหวัดสระบุรี)2565</t>
  </si>
  <si>
    <t>โครงการSTRONG-จิตพอเพียงต้านทุจริต(สำนักงานป.ป.ช.ประจำจังหวัดปทุมธานี)2565</t>
  </si>
  <si>
    <t>โครงการSTRONG-จิตพอเพียงต้านทุจริต(สำนักงานป.ป.ช.ประจำจังหวัดพังงา)2565</t>
  </si>
  <si>
    <t>โครงการSTRONG-จิตพอเพียงต้านทุจริต(สำนักงานป.ป.ช.ประจำจังหวัดนครศรีธรรมราช)2565</t>
  </si>
  <si>
    <t>โครงการSTRONG-จิตพอเพียงต้านทุจริต(สำนักส่งเสริมและบูรณาการการมีส่วนร่วมต้านทุจริต)2565</t>
  </si>
  <si>
    <t>โครงการพัฒนาแผนที่พื้นที่เสี่่ยงต่อการทุจริตในประเทศไทยอย่างมีส่วนร่วมของภาคประชาชน2565</t>
  </si>
  <si>
    <t>โครงการSTRONG-จิตพอเพียงต้านทุจริต(สำนักงานป.ป.ช.ประจำจังหวัดปราจีนบุรี)2565</t>
  </si>
  <si>
    <t>โครงการSTRONG-จิตพอเพียงต้านทุจริต(สำนักงานป.ป.ช.ภาค5)2565</t>
  </si>
  <si>
    <t>โครงการSTRONG-จิตพอเพียงต้านทุจริต(สำนักงานป.ป.ช.ประจำจังหวัดนครนายก)2565</t>
  </si>
  <si>
    <t>โครงการยกระดับธรรมาภิบาลภาคประชาสังคมในระดับการปกครองท้องที่2565</t>
  </si>
  <si>
    <t>โครงการSTRONG-จิตพอเพียงต้านทุจริตสำนักงานป.ป.ช.ประจำจังหวัดสมุทรสงคราม2565</t>
  </si>
  <si>
    <t>โครงการเสริมสร้างให้ทุกภาคส่วนมีส่วนร่วมดูแลรักษาเงินแผ่นดินและทรัพย์สินของรัฐ2565</t>
  </si>
  <si>
    <t>โครงการส่งเสริมธรรมาภิบาลเพื่อต่อต้านการทุจริต2565</t>
  </si>
  <si>
    <t>โครงการSTRONG-จิตพอเพียงต้านทุจริตสำนักงานป.ป.ช.ภาค๔2565</t>
  </si>
  <si>
    <t>โครงการSTRONG–องค์กรพอเพียงต้านทุจริต2565</t>
  </si>
  <si>
    <t>โครงการป้องกันและต่อต้านการทุจริตโดยการมีส่วนร่วมของภาคประชาชนและองค์กรชุมชน(พ.ศ.2566-2570)2566</t>
  </si>
  <si>
    <t>โครงการSTRONG-จิตพอเพียงต้านทุจริต(สำนักงานป.ป.ช.ภาค2)(อ้างอิง(ปช0039(สปภ.2)-65-0002))2565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</si>
  <si>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2561</t>
  </si>
  <si>
    <t>การจัดทำข้อมูลข้าราชการตำรวจที่ถูกร้องเรียนกล่าวหาและผลการดำเนินการรายงานป.ป.ช.(วน.)2562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</si>
  <si>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สำนักงานตำรวจแห่งชาติจัดประชุมหน่วยที่เกี่ยวข้องเพื่อเร่งรัดติดตามผลการดำเนินการทางวินัย(วน.)2562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</si>
  <si>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2562</t>
  </si>
  <si>
    <t>สนับสนุนการดำเนินงานตรวจสอบภายใน2562</t>
  </si>
  <si>
    <t>ป้องกันการทุจริตและประพฤติมิชอบ2562</t>
  </si>
  <si>
    <t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2561</t>
  </si>
  <si>
    <t>ฝึกอบรมหลักสูตร"จริยธรรมและธรรมาภิบาลในการปฏิบัติราชการสำนักงานกปร."2561</t>
  </si>
  <si>
    <t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2561</t>
  </si>
  <si>
    <t>โครงการระฆังศุลกากร2561</t>
  </si>
  <si>
    <t>แผนการสร้างเครือข่ายความร่วมมือในการส่งเสริมคุณธรรมและความร่วมมือในการต่อต้านทุจริต2561</t>
  </si>
  <si>
    <t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2562</t>
  </si>
  <si>
    <t>การพัฒนาแนวทางการกำหนดมาตรการควบคุมภายในการป้องกันการให้สินบนและการเรียกรับสินบน2562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</si>
  <si>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25622562</t>
  </si>
  <si>
    <t>จัดทำร่างระเบียบคณะกรรมการป.ป.ช.ว่าด้วยการตรวจสอบและการไต่สวนพ.ศ..2562</t>
  </si>
  <si>
    <t>โครงการพัฒนาโครงสร้างพื้นฐานด้านเครือข่ายระยะที่425612561</t>
  </si>
  <si>
    <t>โครงการจัดทำร่างระเบียบคณะกรรมการป.ป.ช.ว่าด้วยการจับควบคุมและการปล่อยชั่วคราวพ.ศ.….2562</t>
  </si>
  <si>
    <t>โครงการปรับปรุงระบบบริหารจัดการบัญชีผู้ใช้งาน(IdentityManagement)25612561</t>
  </si>
  <si>
    <t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2562</t>
  </si>
  <si>
    <t>โครงการเสริมสร้างประสิทธิภาพในการปฏิบัติหน้าที่ของเจ้าหน้าที่ป.ป.ช.ในเขตภาค12561</t>
  </si>
  <si>
    <t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2561</t>
  </si>
  <si>
    <t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72561</t>
  </si>
  <si>
    <t>โครงการประเมินผลสำเร็จของโครงการ/กิจกรรมภายใต้ยุทธศาสตร์ที่3“สกัดกั้นการทุจริตเชิงนโยบาย”2561</t>
  </si>
  <si>
    <t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2561</t>
  </si>
  <si>
    <t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2561</t>
  </si>
  <si>
    <t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2561</t>
  </si>
  <si>
    <t>โครงการมาตรการชดเชยความเสียแก่จำเลยในคดีอาญา2562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</si>
  <si>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2562</t>
  </si>
  <si>
    <t>ศึกษาและเสนอแก้ไขกฎหมายเพื่อให้สอดคล้องกับประเด็นการปฏิรูปประเทศ2562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</si>
  <si>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25622562</t>
  </si>
  <si>
    <t>โครงการรณรงค์ป้องกันและปราบปรามทุจริต2561</t>
  </si>
  <si>
    <t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2559</t>
  </si>
  <si>
    <t>โครงการเรียนรู้ประมวลจริยธรรมด้วยตนเอง2561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</si>
  <si>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2562</t>
  </si>
  <si>
    <t>โครงการStrongStrongerStrongest:พันธสัญญาพัฒนาองค์กรใสสะอาด2562</t>
  </si>
  <si>
    <t>โครงการส่งเสริมเครือข่ายปฏิบัติตามหลักปรัชญาของเศรษฐกิจพอเพียง(พอเพียงวินัยสุจริตจิตอาสา)2562</t>
  </si>
  <si>
    <t>โครงการประเมินผลการควบคุมภายในและการบริหารจัดการความเสี่ยงสำหรับหน่วยงานของรัฐ2562</t>
  </si>
  <si>
    <t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25622562</t>
  </si>
  <si>
    <t>โครงการสำรวจคุณธรรมจริยธรรมของผู้ปฏิบัติงานในองค์กร2562</t>
  </si>
  <si>
    <t>โครงการประเมินคุณธรรมและความโปร่งใสในการดำเนินของภาครัฐ2562</t>
  </si>
  <si>
    <t>โครงการศึกษาการกำหนดสินบนและเงินรางวัลเพื่อให้สอดคล้องกับยุทธศาสตร์ชาติ2562</t>
  </si>
  <si>
    <t>เสริมสร้างและพัฒนาหลักธรรมาภิบาลขององค์การ2562</t>
  </si>
  <si>
    <t>โครงการติดตามแผนปฏิบัติการป้องกันการทุจริตขององค์กรปกครองส่วนท้องถิ่น2562</t>
  </si>
  <si>
    <t>โครงการประเมินผลสำเร็จของโครงการตามยุทธศาสตร์ชาติ"สร้างสังคมที่ไม่ทนต่อการทุจริต"2562</t>
  </si>
  <si>
    <t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2562</t>
  </si>
  <si>
    <t>โครงการประเมินผลสำเร็จของโครงการตามยุทธศาสตร์ชาติ"สกัดกั้นการทุจริตเชิงนโยบาย"2562</t>
  </si>
  <si>
    <t>โครงการประเมินผลสำเร็จของโครงการตามยุทธศาสตร์ชาติ"พัฒนาระบบป้องกันการทุจริตเชิงรุก"2562</t>
  </si>
  <si>
    <t>โครงการประเมินผลสำเร็จของโครงการตามยุทธศาสตร์ชาติ"ปฏิรูปกลไกและกระบวนการการปราบปรามการทุจริต"2562</t>
  </si>
  <si>
    <t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2562</t>
  </si>
  <si>
    <t>โครงการประชุมทางวิชาการระดับประเทศด้านการป้องกันและปราบปรามการทุจริต2562</t>
  </si>
  <si>
    <t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2562</t>
  </si>
  <si>
    <t>การติดตามและประเมินผลการดำเนินงานของกรมพัฒนาสังคมและสวัสดิการ2562</t>
  </si>
  <si>
    <t>การป้องกันการหลีกเลี่ยงภาษีผ่านการทำธุรกรรมกับบริษัทนอกอาณาเขต(OffshoreCompany)2554</t>
  </si>
  <si>
    <t>โครงการพัฒนาระบบรับเรื่องร้องเรียนกลางกระทรวงอุตสาหกรรม(เจ้าหน้าที่)2562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</si>
  <si>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โครงการติดตามแผนปฏิบัติการป้องกันการทุจริตขององค์กรปกครองส่วนท้องถิ่นในจังหวัดบุรีรัมย์2562</t>
  </si>
  <si>
    <t>โครงการป้องกันการทุจริตและประพฤติมิชอบ2562</t>
  </si>
  <si>
    <t>โครงการตลาดนัดคุณธรรม(MOPHMoralMarket)ปี2ประจำปีงบประมาณพ.ศ.2562ภายใต้แนวคิด"คุ้มค่าทุกนาทีทำความดีด้วยหัวใจ"2562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</si>
  <si>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2561</t>
  </si>
  <si>
    <t>โครงการเสริมสร้างประสิทธิภาพในการบริหารคดีของสำนักงานป้องกันและปราบปรามการทุจริตในภาครัฐ2563</t>
  </si>
  <si>
    <t>การดำเนินการตามพันธกรณีอนุสัญญาสหประชาชาติว่าด้วยการต่อต้านการทุจริต(UnitedNationsConventionagainstCorruption-UNCAC).2562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</si>
  <si>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25622562</t>
  </si>
  <si>
    <t>โครงการอบรมหลักสูตรพัฒนาองค์ความรู้ด้านการป้องกันการทุจริตในภาครัฐเชิงรุก2562</t>
  </si>
  <si>
    <t>โครงการพัฒนาประสิทธิภาพการป้องกันการทุจริตของหน่วยงานภาครัฐประจำปีงบประมาณพ.ศ.25622562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</si>
  <si>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25622562</t>
  </si>
  <si>
    <t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2562</t>
  </si>
  <si>
    <t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25642562</t>
  </si>
  <si>
    <t>โครงการสร้างระบบเฝ้าระวังและป้องกันการทุจริตเชิงรุกในหน่วยงานภาครัฐ2562</t>
  </si>
  <si>
    <t>การเปิดเผยข้อมูลแผน/ผลการปฏิบัติงานและแผนการใช้จ่ายงบประมาณประจำปีสำนักงานป.ป.ท.ผ่านเว็ปไซต์2561</t>
  </si>
  <si>
    <t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2561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</si>
  <si>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2562</t>
  </si>
  <si>
    <t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2561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</si>
  <si>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2563</t>
  </si>
  <si>
    <t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2563</t>
  </si>
  <si>
    <t>โครงการระบบบริหารจัดการเครือข่ายภาคประชาสังคมป้องกันการทุจริต2563</t>
  </si>
  <si>
    <t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2562</t>
  </si>
  <si>
    <t>โครงการพัฒนาระบบควบคุมภายในและการบริหารความเสี่ยง2562</t>
  </si>
  <si>
    <t>โครงการส่งเสริมคุณธรรมจริยธรรมโดยการทำบุญตักบาตร2561</t>
  </si>
  <si>
    <t>การประกาศนโยบายต่อต้านการรับสินบนเพื่อป้องกันการทุจริตและประพฤติมิชอบ2561</t>
  </si>
  <si>
    <t>การยื่นแบบแสดงรายการทรัพย์สินและหนี้สินของข้าราชการสังกัดสำนักงานป.ป.ท.2561</t>
  </si>
  <si>
    <t>การกำหนดบัญชีดำ(BlackList)ห้ามทำธุรกรรมกับภาครัฐ2562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</si>
  <si>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2562</t>
  </si>
  <si>
    <t>การศึกษาแนวทางการปรับโครงสร้างศูนย์อำนวยการต่อต้านการทุจริตแห่งชาติ2562</t>
  </si>
  <si>
    <t>งานวินัยและการดำเนินการทางวินัย2562</t>
  </si>
  <si>
    <t>เสริมสร้างธรรมาภิบาลป้องกันและลดความเสี่ยงในการเกิดทุจริตและประพฤติมิชอบ2563</t>
  </si>
  <si>
    <t>ติดตามแผนปฏิบัติการป้องกันการทุจริตขององค์กรปกครองส่วนท้องถิ่นจังหวัดเลย2562</t>
  </si>
  <si>
    <t>โครงการการประชุมเชิงปฏิบัติการสร้างความรู้ความเข้าใจในการต่อต้านการทุจริตในระบบราชการ2562</t>
  </si>
  <si>
    <t>กรมธนารักษ์โปร่งใสไร้ทุจริต2563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</si>
  <si>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25622562</t>
  </si>
  <si>
    <t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2562</t>
  </si>
  <si>
    <t>โครงการส่งเสริมคุณธรรมจริยธรรมในการป้องกันการทุจริต2561</t>
  </si>
  <si>
    <t>โครงการยกย่องผู้มีผลงานดีเด่นต่อการพัฒนากิจกรรมลูกเสือของกระทรวงศึกษาธิการ2562</t>
  </si>
  <si>
    <t>โครงการติดตามแผนปฏิบัติการป้องกันการทุจริตขององค์กรปกครองส่วนท้องถิ่นจังหวัดปทุมธานี2562</t>
  </si>
  <si>
    <t>ป้องกันและปราบปรามการทุจริตสำนักงานศึกษาธิการจังหวัดฉะเชิงเทรา2562</t>
  </si>
  <si>
    <t>โครงการเสริมสร้างการเป็นองค์กรคุณธรรมจริยธรรมและค่านิยมที่ดีของกระทรวงการคลัง2563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</si>
  <si>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2562</t>
  </si>
  <si>
    <t>โครงการส่งเสริมและสนับสนุนการป้องกันและต่อต้านการทุจริตและประพฤติมิชอบ2563</t>
  </si>
  <si>
    <t>โครงการพัฒนาชุมชนใสสะอาด2563</t>
  </si>
  <si>
    <t>โครงการคนดีศรีศุลกากร2563</t>
  </si>
  <si>
    <t>โครงการระบบลงทะเบียนและบริหารจัดการเรื่องร้องเรียนของกรมศุลกากร2563</t>
  </si>
  <si>
    <t>โครงการให้ความรู้และเผยแพร่การดำเนินการทางวินัยและความรับผิดทางละเมิดของเจ้าหน้าที่2562</t>
  </si>
  <si>
    <t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2562</t>
  </si>
  <si>
    <t>โครงการที่18บริหารจัดการองค์กรที่ดีตามหลักธรรมาภิบาลและความรับผิดชอบต่อสังคม(CG&amp;CSR)2563</t>
  </si>
  <si>
    <t>โครงการคัดเลือกและเชิดชูเกียรติการปฏิบัติตามประมวลจริยธรรมข้าราชการรัฐสภา2563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</si>
  <si>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2563</t>
  </si>
  <si>
    <t>ู้โครงการให้ความรู้ในเรื่องการปลุกจิตสำนึกการให้บริการ2563</t>
  </si>
  <si>
    <t>โครงการขับเคลื่อนสำนักงานป.ป.ท.่มุ่งสู่องค์กรคุณภาพคู่คุณธรรม2563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</si>
  <si>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2563</t>
  </si>
  <si>
    <t>โครงการประชุมหารือกับหบ่วยงานที่เกี่ยวข้องเพื่อบูรณาการงานคุ้มครองพยานของสำนักงานป.ป.ท.2563</t>
  </si>
  <si>
    <t>โครงการอบรมสัมมนาเพื่อสร้างความร่วมมือและบูรณาการฐานข้อมูลภาครัฐ2563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</si>
  <si>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2563</t>
  </si>
  <si>
    <t>การประเมินความเสี่ยงการทุจริตสำนักงานป.ป.ท.2563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</si>
  <si>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2563</t>
  </si>
  <si>
    <t>โครงการแก้ไขปัญหาการทุจริตในพื้นที่ของจังหวัดน่าน2563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</si>
  <si>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2563</t>
  </si>
  <si>
    <t>ประชุมเชิงปฏิบัติการการควบคุมภายในและการบริหารความเสี่ยงสำนักงานป.ป.ช.2563</t>
  </si>
  <si>
    <t>ปลูกฝังวิธีคิดสร้างจิตสำนึกให้มีความซื่อสัตย์สุจริตประจำปีงบประมาณ2563(632,700)2563</t>
  </si>
  <si>
    <t>โครงการพัฒนาองค์กรตามหลักธรรมาภิบาลและจัดทำแผนสำนักงานศึกษาธิการภาค142562</t>
  </si>
  <si>
    <t>โครงการติดตามการบังคับใช้กฎหมายด้านปราบปรามการทุจริตและตรวจสอบทรัพย์สิน2563</t>
  </si>
  <si>
    <t>โครงการค่ายรณรงค์ต่อต้านการทุจริต2563</t>
  </si>
  <si>
    <t>โครงการระบบการคบคุมภายในและการบริหารความเสี่ยงประจำปีงบประมาณพ.ศ.25622562</t>
  </si>
  <si>
    <t>โครงการเร่งรัดพิจารณาสำนวนการร้องเรียนและการดำเนินการทางวินัย2562</t>
  </si>
  <si>
    <t>การเสริมสร้างสมรรถนะด้านการเงินการคลังสำหรับผู้ปฏิบัติงานประจำปีงบประมาณพ.ศ.25632563</t>
  </si>
  <si>
    <t>เสริมสร้างมาตรการกลไกการป้องกันการทุจริต2563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</si>
  <si>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2563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</si>
  <si>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จัดทำหลักสูตรให้ความรู้แก่ภาคเอกชนในการกำหนดมาตรการป้องกันการจ่ายสินบนและการทุจริตทุกรูปแบบ2563</t>
  </si>
  <si>
    <t>พลังอาสาป.ป.ท.2563</t>
  </si>
  <si>
    <t>โครงการติดตามการขับเคลื่่อนมาตรการและข้อเสนอแนะการป้องกันการทุจริตในเขตพื้นที่ภาค62563</t>
  </si>
  <si>
    <t>โครงการส่งบุคลากรเข้ารับการอบรมสัมมนากับหน่วยงานภายนอก2563</t>
  </si>
  <si>
    <t>จัดทำหลักสูตรอบรมเครือข่ายภาคประชาสังคมในการต่อต้านการทุจริต2563</t>
  </si>
  <si>
    <t>โครงการพัฒนาประสิทธิภาพการบริหารจัดการทรัพยากรบุคคลสำนักงานป.ป.ท.ประจำปีงบประมาณพ.ศ.25632563</t>
  </si>
  <si>
    <t>โครงการป้องกันและปราบปรามการทุจริตปี25632563</t>
  </si>
  <si>
    <t>โครงการประกันคุณภาพการศึกษา2563</t>
  </si>
  <si>
    <t>โครงการป้องกันและปราบปรามการทุจริตสำนักงานการปฏิรูปที่ดินเพื่อเกษตรกรรม2563</t>
  </si>
  <si>
    <t>ยกระดับค่าคะแนนดัชนีการรับรู้การทุจริตCPI2563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</si>
  <si>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2563</t>
  </si>
  <si>
    <t>เสริมสร้างธรรมาภิบาลในองค์กร2563</t>
  </si>
  <si>
    <t>โครงการกำกับติดตามยุทธศาสตร์ชาติ"พัฒนาระบบป้องกันการทุจริตเชิงรุก"2562</t>
  </si>
  <si>
    <t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2563</t>
  </si>
  <si>
    <t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</t>
  </si>
  <si>
    <t>โครงการดำเนินมาตรการทางแพ่งและทางปกครองตามแผนการปฏิรูปประเทศ2562</t>
  </si>
  <si>
    <t>สัมมนาเชิงปฏิบัติการประเมินความเสี่ยงกับควบคุมภายในประจำปีงบประมาณพ.ศ.25632563</t>
  </si>
  <si>
    <t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2563</t>
  </si>
  <si>
    <t>โครงการแก้ไขปัญหาการทุจริตในพื้นที่ของสำนักงานป.ป.ช.ประจำจังหวัดปทุมธานี(ปีงบประมาณ2563)2563</t>
  </si>
  <si>
    <t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2563</t>
  </si>
  <si>
    <t>โครงการสร้างและใช้เครือข่ายความร่วมมือในการดำเนินงา่นตามแผนตรวจสอบภายในประจำปีงบประมาณ25632563</t>
  </si>
  <si>
    <t>ตำรวจไทยใจสะอาด2561</t>
  </si>
  <si>
    <t>โครงการยกระดับคุณธรรมความโปร่งใสและเสริมสร้างวัฒนธรรมต้านทุจริตเชิงรุกของสศช.2563</t>
  </si>
  <si>
    <t>ระบบการควบคุมภายในเพื่อพัฒนาคุณภาพการศึกษา2563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</si>
  <si>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22563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</si>
  <si>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โครงการอบรมความรู้สำหรับนิติกรหรือผู้ปฏิบัติหน้าที่นิติกรที่บรรจุหรือปฏิบัติหน้าที่ใหม่2563</t>
  </si>
  <si>
    <t>โครงการปลูกจิตสำนึกและสร้างภูมิคุ้มกันการทุจริตให้กับ“บัณฑิตใหม่เริ่มวัยทำงาน”2563</t>
  </si>
  <si>
    <t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2563</t>
  </si>
  <si>
    <t>โครงการเสริมสร้างศักยภาพบุคลากรในสำนักงานศึกษาธิการจังหวัดปทุมธานี2563</t>
  </si>
  <si>
    <t>ตรวจติดตามการปฏิบัติงานและบูรณาการงานตรวจสอบภายใน2563</t>
  </si>
  <si>
    <t>ตรวจติดตามการใช้เงินอุดหนุนและการส่งเสริมสนับสนุนการดำเนินงานโรงเรียนเอกชน2563</t>
  </si>
  <si>
    <t>6317000003เสริมสร้างคุณธรรมและความโปร่งใสในการดำเนินงานของหน่วยงาน2563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</si>
  <si>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2563</t>
  </si>
  <si>
    <t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2563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</si>
  <si>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2563</t>
  </si>
  <si>
    <t>โครงการป้องกันการมีผลประโยชน์ทับซ้อนในทรัพยากรธรรมชาติและที่สาธารณประโยชน์2563</t>
  </si>
  <si>
    <t>โครงการแก้ไขปัญหาการทุจริตในพื้นที่จังหวัดลพบุรี2563</t>
  </si>
  <si>
    <t>โครงการแก้ไขปัญหาการทุจริตในพื้นที่ของสำนักงานป.ป.ช.ประจำจังหวัดกระบี่2563</t>
  </si>
  <si>
    <t>โครงการการติดตามการขับเคลื่่อนมาตรการและข้อเสนอแนะการป้องกันการทุจริตในเขตพื้นที่ภาค52563</t>
  </si>
  <si>
    <t>โครงการแก้ไขปัญหาการทุจริตในพื้นที่จังหวัดเชียงใหม่2563</t>
  </si>
  <si>
    <t>โครงการขับเคลื่อนติดตามการป้องกันการทุจริตตามมติมาตรการข้อเสนอแนะของคณะกรรมการป.ป.ช.2563</t>
  </si>
  <si>
    <t>แก้ไขปัญหาการทุจริตในพื้นที่ของสำนักงานป.ป.ช.ประจำจังหวัดบึงกาฬ2563</t>
  </si>
  <si>
    <t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2563</t>
  </si>
  <si>
    <t>โครงการแก้ไขปัญหาการทุจริตในพื้นที่ของสำนักงานป.ป.ช.ประจำจังหวัดมหาสารคาม2563</t>
  </si>
  <si>
    <t>โครงการแก้ไขปัญหาการทุจริตในพื้นที่ของสำนักงานป.ป.ช.ประจำจังหวัดสมุทรปราการ2563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</si>
  <si>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25632563</t>
  </si>
  <si>
    <t>โครงการแก้ไขปัญหาการทุจริตในพื้นที่ของสำนักงานป.ป.ช.ประจำจังหวัดสระแก้ว2563</t>
  </si>
  <si>
    <t>โครงการแก้ไขปัญหาการทุจริตในพื้นที่ของจังหวัดหนองคาย2563</t>
  </si>
  <si>
    <t>โครงการเสริมสร้างความซื่อตรงในการบริหารงานภาครัฐของประเทศไทยระยะที่๓2563</t>
  </si>
  <si>
    <t>โครงการแก้ไขปัญหาการทุจริตในพื้นที่จังหวัดสิงห์บุรี2563</t>
  </si>
  <si>
    <t>โครงการแก้ไขปัญหาการทุจริตในพื้นที่จังหวัดชลบุรี2563</t>
  </si>
  <si>
    <t>โครงการประชุมเชิงปฏิบัติการภารกิจป้องกันการทุจริตประจำปีงบประมาณพ.ศ.25632563</t>
  </si>
  <si>
    <t>โครงการแก้ไขปัญหาการทุจริตในพื้นที่ของสำนักงานป.ป.ช.ประจำจังหวัดนนทบุรี2563</t>
  </si>
  <si>
    <t>โครงการแก้ไขปัญหาการทุจริตในพื้นที่จังหวัดอ่างทอง2563</t>
  </si>
  <si>
    <t>โครงการแก้ไขปัญหาการทุจริตในพื้นที่ของสำนักงานป.ป.ช.ประจำจังหวัดกาฬสินธุ์2563</t>
  </si>
  <si>
    <t>ส่งเสริมการป้องกันเชิกรุกเพื่อต่อต้านการทุจริตจังหวัดกำแพงเพชร2563</t>
  </si>
  <si>
    <t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2563</t>
  </si>
  <si>
    <t>โครงการแก้ไขปัญหาการทุจริตในพื้นที่ของสำนักงานป.ป.ช.ประจำจังหวัดสุราษฎร์ธานี2563</t>
  </si>
  <si>
    <t>โครงการการแก้ไขปัญหาการทุจริตในพื้นที่ของสำนักงานป.ป.ช.ประจำจังหวัดพังงา2563</t>
  </si>
  <si>
    <t>โครงการติดตามแผนปฏิบัติการป้องกันการทุจริตขององค์กรปกครองส่วนท้องถิ่นปีงบประมาณพ.ศ.25622562</t>
  </si>
  <si>
    <t>โครงการแก้ไขปัญหาการทุจริตในพื้นที่ของสำนักงานป.ป.ช.ประจำจังหวัดขอนแก่น2563</t>
  </si>
  <si>
    <t>โครงการแก้ไขปัญหาการทุจริตในพื้นที่ของสำนักงานป.ป.ช.ประจำจังหวัดอำนาจเจริญ2563</t>
  </si>
  <si>
    <t>โครงการแก้ไขปัญหาการทุจริตในพื้นที่ของสำนักงานป.ป.ช.ประจำจังหวัดสุรินทร์2563</t>
  </si>
  <si>
    <t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2563</t>
  </si>
  <si>
    <t>โครงการแก้ไขปัญหาการทุจริตในพื้นที่ของสำนักงานป.ป.ช.ประจำจังหวัดภูเก็ต2563</t>
  </si>
  <si>
    <t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2563</t>
  </si>
  <si>
    <t>โครงการแก้ไขปัญหาการทุจริตในพื้นที่จังหวัดฉะเชิงเทรา2563</t>
  </si>
  <si>
    <t>แก้ไขปัญหาการทุจริตในพื้นที่จังหวัดระยอง2563</t>
  </si>
  <si>
    <t>โครงการแก้ไขปัญหาการทุจริตในพื้นที่ของสำนักงานป.ป.ช.ประจำจังหวัดลำปาง2563</t>
  </si>
  <si>
    <t>โครงการแก้ไขปัญหาการทุจริตในพื้นที่่จังหวัดจันทบุรี2563</t>
  </si>
  <si>
    <t>โครงการแก้ไขปัญหาการทุจริตในพื้นที่ของสำนักงานป.ป.ช.ประจำจังหวัดยโสธร2563</t>
  </si>
  <si>
    <t>โครงการแก้ไขปัญหาการทุจริตในพื้นที่จังหวัดตราด2563</t>
  </si>
  <si>
    <t>โครงการแก้ไขปัญหาการทุจริตในพื้นที่ของสำนักงานป.ป.ช.ประจำจังหวัดแพร่2563</t>
  </si>
  <si>
    <t>โครงการแก้ไขปัญหาการทุจริตในพื้นที่จังหวัดปราจีนบุรี2563</t>
  </si>
  <si>
    <t>โครงการเฝ้าระวังและป้องกันการทุจริตจากนโยบายและโครงการของรัฐ2563</t>
  </si>
  <si>
    <t>โครงการสกัดกั้นการเรียกรับสินบนและการให้สินบนในหน่วยงานภาครัฐ(องค์กรปกครองส่วนท้องถิ่น)2563</t>
  </si>
  <si>
    <t>โครงการแก้ไขปัญหาการทุจริตในพื้นที่ของสำนักงานป.ป.ช.ประจำจังหวัดนราธิวาส2563</t>
  </si>
  <si>
    <t>โครงการแก้ไขปัญหาการทุจริตในพื้นที่จังหวัดเชียงราย2563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</si>
  <si>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25632563</t>
  </si>
  <si>
    <t>โครงการคลินิกให้คำปรึกษาการประเมินคุณธรรมและความโปร่งใส(คลินิกITA)ประจำปีงบประมาณพ.ศ.25632563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</si>
  <si>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25632563</t>
  </si>
  <si>
    <t>โครงการปักหมุดพื้นที่เสี่ยงต่อการทุจริต2563</t>
  </si>
  <si>
    <t>โครงการบูรณาการแนวทางความร่วมมือทางศาสนาในการต่อต้านการทุจริต2563</t>
  </si>
  <si>
    <t>กำกับติดตามยุทธศาสตร์ชาติที่1“สร้างสังคมที่ไม่ทนต่อการทุจริต”2563</t>
  </si>
  <si>
    <t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2563</t>
  </si>
  <si>
    <t>แลกเปลี่ยนเรียนรู้เรื่องสถานการณ์การทุจริตและการป้องกันและการสร้างสังคมไทยไม่ทนต่อการทุจริต2563</t>
  </si>
  <si>
    <t>โครงการพัฒนาระบบป้องกันการทุจริตเชิงรุกด้านการศึกษาในจังหวัดยะลา2563</t>
  </si>
  <si>
    <t>โครงการประชุมที่เกี่ยวกับการปฏิบัติตามพันธกรณีอนุสัญญาUNCAC2563</t>
  </si>
  <si>
    <t>โครงการการประชุมรัฐภาคีประจำปีอนุสัญญาสหประชาชาติว่าด้วยการต่อต้านการทุจริต(ConferenceofStatesPartiestotheUNCAC)2563</t>
  </si>
  <si>
    <t>โครงการการประชุมประจำปีของAPECAnti-CorruptionandTransparencyExpertsWorkingGroup(APECACT)2563</t>
  </si>
  <si>
    <t>โครงการประชุมประจำปีAnti-CorruptionInitiativeforAsiaandthePacific2563</t>
  </si>
  <si>
    <t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2563</t>
  </si>
  <si>
    <t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2563</t>
  </si>
  <si>
    <t>โครงการการประชุมเครือข่ายการปราบปรามและติดตามทรัพย์สินคืนระหว่างประเทศ(StAR/INTERPOL)2563</t>
  </si>
  <si>
    <t>โครงการการประชุมเพื่อประสานงานคดีในการขอความร่วมมือระหว่างประเทศ2563</t>
  </si>
  <si>
    <t>โครงการการประชุมคณะกรรมาธิการว่าด้วยการป้องกันอาชญากรรมและความยุติธรรมทางอาญา(CommissionofCrimePreventionandCriminalJustice)2563</t>
  </si>
  <si>
    <t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2563</t>
  </si>
  <si>
    <t>โครงการการประชุมนานาชาติว่าด้วยการต่อต้านการทุจริต(InternationalAnti-CorruptionConference:IACC)2563</t>
  </si>
  <si>
    <t>โครงการขับเคลื่อนกฎหมายและมาตรการสำหรับนิติบุคคลในการป้องกันการให้สินบน2563</t>
  </si>
  <si>
    <t>โครงการแก้ไขปัญหาการทุจริตในพื้นที่ของสำนักงานป.ป.ช.ประจำจังหวัดนครราชสีมา2563</t>
  </si>
  <si>
    <t>โครงการแก้ไขปัญหาการทุจริตในพื้นที่จังหวัดนครนายก2563</t>
  </si>
  <si>
    <t>โครงการกำกับติดตามยุทธศาสตร์ที่2"ยกระดับเจตจำนงทางการเมืองในการต่อต้านการทุจริต"2563</t>
  </si>
  <si>
    <t>โครงการเพิ่มประสิทธิภาพภารกิจป้องกันการทุจริตของสำนักงานป.ป.ช.ภาคและสำนักงานป.ป.ช.ประจำจังหวัด2563</t>
  </si>
  <si>
    <t>โครงการสร้างเครื่องมือประเมินผลสำเร็จและความคุ้มค่าของผลงานวิจัย2563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</si>
  <si>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25632563</t>
  </si>
  <si>
    <t>โครงการวิจัยการทุจริตในระดับพื้นที่:กรณีเขตพื้นที่ในความรับผิดชอบของสำนักงานป.ป.ช.ภาค52563</t>
  </si>
  <si>
    <t>พัฒนาระบบบริหารจัดการการดำเนินงานขององค์กรด้วยระบบธรรมาภิบาล2563</t>
  </si>
  <si>
    <t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2563</t>
  </si>
  <si>
    <t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25632563</t>
  </si>
  <si>
    <t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2563</t>
  </si>
  <si>
    <t>ส่งเสริมคุณธรรมจริยธรรมในการป้องกันและปราบปรามการทุจริตและประพฤติมิชอบปีงบประมาณพ.ศ.25632563</t>
  </si>
  <si>
    <t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2563</t>
  </si>
  <si>
    <t>ส่งเสริมการมีส่วนร่วมในการประเมินคุณธรรมและความโปร่งใส(ITA)2563</t>
  </si>
  <si>
    <t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25632563</t>
  </si>
  <si>
    <t>เสริมสร้างคุณธรรมจริยธรรมและธรรมภิบาลในสถานศึกษา2563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</si>
  <si>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25602563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</si>
  <si>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โครงการสัมมนาอบรมให้ความรู้งานด้านการป้องกันทุจริตและปราบปรามการทุจริตของกระทรวงกลาโหม2563</t>
  </si>
  <si>
    <t>โครงการสัมมนาเสริมสร้างเครือข่ายการป้องกันและปราบปรามการทุจริตของกระทรวงกลาโหม2563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</si>
  <si>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2563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</si>
  <si>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2563</t>
  </si>
  <si>
    <t>เสริมสร้างคุณธรรมจริยธรรมของข้าราชการครูและบุคลาการทางการศึกษา:องค์กรธรรมาภิบาล2563</t>
  </si>
  <si>
    <t>โครงการสร้างพลเมืองดีสพป.เชียงรายเขต4(กิจกรรมโรงเรียนสุจริต)2563</t>
  </si>
  <si>
    <t>โครงการแก้ไขปัญหาการทุจริตในพื้นที่ของสำนักงานป.ป.ช.ประจำจังหวัดร้อยเอ็ด2563</t>
  </si>
  <si>
    <t>โครงการส่งเสริมคุณธรรมสำนักงานศึกษาธิการภาค1ประจำปีงบประมาณพ.ศ.25632563</t>
  </si>
  <si>
    <t>เสริมสร้างธรรมาภิบาลในสำนักงานเขตพื้นที่การศึกษามัธยมศึกษาเขต62563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</si>
  <si>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2563</t>
  </si>
  <si>
    <t>การตรวจสอบการปฏิบัติงานด้านการเงินของสถานศึกษาประจำปีงบประมาณ25632563</t>
  </si>
  <si>
    <t>ติดตามตรวจสอบการบริหารงบประมาณ2563</t>
  </si>
  <si>
    <t>เสริมสร้างคุณธรรมจริยธรรมและธรรมาภิบาลในหน่วยงานประจำปีงบประมาณพ.ศ.25632563</t>
  </si>
  <si>
    <t>โครงการการมีส่วนร่วมในการควบคุมตรวจสอบกำกับติดตามการบริหารงบประมาณประจำปีงบประมาณพ.ศ.25632563</t>
  </si>
  <si>
    <t>เสริมสร้างคุณธรรมจริยธรรมและธรรมาภิบาลในสถานศึกษา(เขตพื้นที่สุจริต)2563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</si>
  <si>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ส่งเสริมการมีส่วนร่วมในการประเมินคุณธรรมและความโปร่งใส(ITA)ของสำนักงานศึกษาธิการจังหวัดสระแก้ว2563</t>
  </si>
  <si>
    <t>โครงการประชุมผู้บริหารในสังกัดสำนักงานเขตพื้นที่การศึกษาประถมศึกษาสตูล2563</t>
  </si>
  <si>
    <t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2563</t>
  </si>
  <si>
    <t>โครงการขับเคลื่อนการดำเนินงานของสำนักงานเขตพื้นที่การศึกษาประถมศึกษาสตูลโดยใช้แผน2563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</si>
  <si>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2563</t>
  </si>
  <si>
    <t>โครงการศึกษามาตรการป้องกันการทุจริตในการจัดโครงการของหน่วยงานของรัฐในจังหวัดตรัง2563</t>
  </si>
  <si>
    <t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2563</t>
  </si>
  <si>
    <t>เพิ่มประสิทธิภาพการบริหารงบประมาณ2563</t>
  </si>
  <si>
    <t>ประเมินสัมฤทธิผลตามมาตรฐานเขตพื้นที่การศึกษา2563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</si>
  <si>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ตรวจสอบติดตามและสร้างความเข็มแข็งระบบการปฏิบัติงานของหน่วยรับตรวจและหน่วยตรวจสอบภายใน2563</t>
  </si>
  <si>
    <t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2563</t>
  </si>
  <si>
    <t>การตรวจสอบการควบคุมทางการเงินบัญชีของสำนักงานเขตพื้นที่การศึกษาและสถานศึกษา2563</t>
  </si>
  <si>
    <t>ตรวจสอบการบริหารงบประมาณการเงินบัญชีและพัสดุโรงเรียน2563</t>
  </si>
  <si>
    <t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25632563</t>
  </si>
  <si>
    <t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25632563</t>
  </si>
  <si>
    <t>การขับเคลื่อนสำนักงานเขตสุจริต2563</t>
  </si>
  <si>
    <t>ศธจ.สระบุรีใสสะอาดร่วมต้านทุจริต2563</t>
  </si>
  <si>
    <t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32563</t>
  </si>
  <si>
    <t>ติดตามตรวจสอบการบริหารจัดการด้านงบประมาณ2563</t>
  </si>
  <si>
    <t>ตรวจสอบภายในสถานศึกษาและเพิ่มประสิทธิภาพการตรวจสอบภายใน2563</t>
  </si>
  <si>
    <t>การตรวจสอบติดตามการปฏิบัติงานด้านการเงินบัญชีและการบริหารสินทรัพย์2563</t>
  </si>
  <si>
    <t>โครงการส่งเสริมประสิทธิภาพการตรวจสอบภายใน2563</t>
  </si>
  <si>
    <t>โครงการยกระดับผลการประเมินคุณธรรมและความโปร่งใสในการดำเนินงานของหน่วยงานภาครัฐ(ITA)2565</t>
  </si>
  <si>
    <t>โครงการเสริมสร้างและป้องกันการกระทำผิดวินัยและต่อต้านการทุจริต2565</t>
  </si>
  <si>
    <t>โครงการสำนักงานโปร่งใสบุคลากรหน่วยงานและสถานศึกษาร่วมใจต้านภัยทุจริต2563</t>
  </si>
  <si>
    <t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2564</t>
  </si>
  <si>
    <t>ประเมินคุณธรรมและความโปร่งใสในการดำเนินงานของสถานศึกษาออนไลน์2563</t>
  </si>
  <si>
    <t>โครงการป้องกันการทุจริตประพฤติมิชอบและส่งเสริมคุณธรรมจริยธรรม2565</t>
  </si>
  <si>
    <t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2565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</si>
  <si>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2563</t>
  </si>
  <si>
    <t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25652565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</si>
  <si>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2565</t>
  </si>
  <si>
    <t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</t>
  </si>
  <si>
    <t>โครงการให้ความรู้แก่ผู้ประกอบการเพื่อป้องกันการทุจริตคอร์รัปชั่นและป้องกันผลประโยชน์ทับซ้อน2565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</si>
  <si>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2563</t>
  </si>
  <si>
    <t>โครงการบริหารองค์กรด้วยระบบธรรมาภิบาล2565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</si>
  <si>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2563</t>
  </si>
  <si>
    <t>เสริมสร้างคุณธรรมจริยธรรมและธรรมาภิบาลในสำนักงานเขตพื้นที่การศึกษาประจำปี25632562</t>
  </si>
  <si>
    <t>โครงการ"เขตสุจริต"2563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</si>
  <si>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2563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</si>
  <si>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25632563</t>
  </si>
  <si>
    <t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25632563</t>
  </si>
  <si>
    <t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25632563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</si>
  <si>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25632563</t>
  </si>
  <si>
    <t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25632563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</si>
  <si>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2563</t>
  </si>
  <si>
    <t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2563</t>
  </si>
  <si>
    <t>โครงการเสริมสร้างคุณธรรมจริยธรรรมและธรรมาภิบาลในสถานศึกษา(โครงการโรงเรียนสุจริต)2563</t>
  </si>
  <si>
    <t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2563</t>
  </si>
  <si>
    <t>คณะกรรมการเครือข่ายผู้ตรวจสอบภายในสำนักงานเขตพื้นที่การศึกษาประถมศึกษาลพบุรีเขต22563</t>
  </si>
  <si>
    <t>เสริมสร้างคุณธรรมจริยธรรมและธรรมาภิบาลในสถานศึกษา(กิจกรรมโรงเรียนสุจริต)2563</t>
  </si>
  <si>
    <t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2563</t>
  </si>
  <si>
    <t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2563</t>
  </si>
  <si>
    <t>โครงการเสริมสร้างคุณธรรมจริยธรรมและธรรมาภิบาลในสถานศึกษา(โครงการโรงเรียนสุจริต)งบ50,000บาท2563</t>
  </si>
  <si>
    <t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2563</t>
  </si>
  <si>
    <t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2563</t>
  </si>
  <si>
    <t>การประเมินคุณธรรมและความโปร่งใสในการดำเนินงานของสถานศึกษาออนไลน์ITA2563</t>
  </si>
  <si>
    <t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2563</t>
  </si>
  <si>
    <t>การประชุมเชิงปฏิบัติการเสริมสร้างความรู้ความเข้าใจเกี่ยวกับระบบควบคุมภายใน2563</t>
  </si>
  <si>
    <t>ประชุมจัดตั้งงบประมาณงบลงทุนค่าครุภัณฑ์ที่ดินและสิ่งก่อสร้างปีงบประมาณพ.ศ.25642563</t>
  </si>
  <si>
    <t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25632563</t>
  </si>
  <si>
    <t>การบริหารจัดการสำนักงานเขตพื้นที่การศึกษาตามมาตรฐานสำนักงานเขตพื้นที่การศึกษา2563</t>
  </si>
  <si>
    <t>ประเมินITAสถานศึกษา(โรงเรียนคุณภาพประจำตำบล)2563</t>
  </si>
  <si>
    <t>โครงการตรวจสอบภายในประจำปีงบประมาณพ.ศ.25632564</t>
  </si>
  <si>
    <t>ป้องกันการเสี่ยงและหลีกเลี่ยงการทุจริต2563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</si>
  <si>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2563</t>
  </si>
  <si>
    <t>ต่อต้านการคอรัปชั่น2563</t>
  </si>
  <si>
    <t>เสริมสร้างคุณธรรมจริยธรรมและธรรมภิบาลในสำนักงานเขตพื้นที่การศึกษาประถมศึกษาปราจีนบุรีเขต22563</t>
  </si>
  <si>
    <t>การประเมินคุณธรรมและความโปร่ใสในการดำเนินของสถานศึกษา(ITA)ออนไลน์ปีงบประมาณ25632563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</si>
  <si>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12563</t>
  </si>
  <si>
    <t>โครงการการพัฒนาโรงเรียนคุณธรรมสพฐ.(โครงการโรงเรียนสุจริต)2563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</si>
  <si>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25632563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</si>
  <si>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เสริมสร้างคุณธรรมจริยธรรมและธรรมาภิบาลในสถานศึกษา(กิจกรรมขับเคลื่อนหลักสูตรต้านทุจริตศึกษา)2563</t>
  </si>
  <si>
    <t>คุณธรรมและความโปร่งใสในการดำเนินงานของสำนักงานเขตพื้นที่2563</t>
  </si>
  <si>
    <t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2563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</si>
  <si>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25632562</t>
  </si>
  <si>
    <t>โครงการเสริมสร้างความโปร่งใสร่วมกันใส่ใจต่อต้านทุจริตคอรัปชั่น2563</t>
  </si>
  <si>
    <t>ประชุมเชิงปฏิบัติการประเมินคุณธรรมและความโปร่งใสในการดำเนินงาน2563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</si>
  <si>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การประเมินคุณธรรมและความโปร่งใสในการดำเนินงานของสถานศึกษาและสำนักงานเขตพื้นที่การศึกษา(ITAOnline)2563</t>
  </si>
  <si>
    <t>การประเมินคุณธรรมและความโปร่งใสในการดำเนินงานของสถานศึกษาออนไลน์(ITAOnline)ปีงบประมาณพ.ศ.๒๕๖๓2563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</si>
  <si>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2563</t>
  </si>
  <si>
    <t>ตรวจสอบภายในเพื่อสร้างความเข้มแข็งในการบริหารงานภาครัฐแนวใหม่ปีงบประมาณ25632563</t>
  </si>
  <si>
    <t>การตรวจสอบภายในประจำปีงบประมาณ25632563</t>
  </si>
  <si>
    <t>การอบรมหลักสูตรเสริมสร้างคุณธรรมจริยธรรมและธรรมาภิบาลในสถานศึกษา2563</t>
  </si>
  <si>
    <t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25632563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</si>
  <si>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25632563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</si>
  <si>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2563</t>
  </si>
  <si>
    <t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2563</t>
  </si>
  <si>
    <t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25632563</t>
  </si>
  <si>
    <t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2563</t>
  </si>
  <si>
    <t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25632563</t>
  </si>
  <si>
    <t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2563</t>
  </si>
  <si>
    <t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25632563</t>
  </si>
  <si>
    <t>โครงการยกระดับการดำเนินงานส่งเสริมคุณธรรมจริยธรรมและการป้องกันการทุจริตกรมอนามัย2564</t>
  </si>
  <si>
    <t>โครงการยกระดับธรรมาภิบาลภาคประชาสังคมในระดับการปกครองท้องที่2564</t>
  </si>
  <si>
    <t>โครงการพัฒนาวินัยคุณธรรมจริยธรรมต่อต้านการทุจริตข้าราชการครูและบุคลากรทางการศึกษาสังกัดสำนักงานเขตพื้นที่การศึกษากระถมศึกษาตราดประจำปีงบประมาณ25642564</t>
  </si>
  <si>
    <t>การสร้างวัฒนธรรมองค์กร2564</t>
  </si>
  <si>
    <t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2564</t>
  </si>
  <si>
    <t>โครงการเชียงรายเมืองมั่นคงและปลอดภัยแบบบูรณาการ2564</t>
  </si>
  <si>
    <t>โครงการส่งบุคลากรเข้ารับการอบรมสัมมนากับหน่วยงานภายนอก2564</t>
  </si>
  <si>
    <t>การดำเนินการตามพันธกรณีอนุสัญญาสหประชาชาติว่าด้วยการต่อต้านการทุจริต(UnitedNationsConventionagainstCorruption-UNCAC)2564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</si>
  <si>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2564</t>
  </si>
  <si>
    <t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2564</t>
  </si>
  <si>
    <t>โครงการอบรมหลักสูตรพัฒนาองค์ความรู้ด้านการป้องกันการทุจริตในภาครัฐเชิงรุก2564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</si>
  <si>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2564</t>
  </si>
  <si>
    <t>โครงการพัฒนาคุณภาพการบริหารจัดการภาครัฐ2564</t>
  </si>
  <si>
    <t>โครงการพัฒนาระบบควบคุมภายในและการบริหารความเสี่ยง2564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</si>
  <si>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2564</t>
  </si>
  <si>
    <t>โครงการพัฒนาประสิทธิภาพการบริหารจัดการทรัพยากรบุคคลสำนักงานป.ป.ท.2564</t>
  </si>
  <si>
    <t>โครงการอบรมสัมมนาเพื่อสร้างความร่วมมือและบูรณาการฐานข้อมูลภาครัฐประจำปีงบประมาณพ.ศ.25642564</t>
  </si>
  <si>
    <t>โครงการอบรมเชิงปฏิบัติการด้านเทคโนโลยีสารสนเทศและการสื่อสารประจำปีงบประมาณพ.ศ.25642564</t>
  </si>
  <si>
    <t>โครงการจัดหาครุภัณฑ์เทคโนโลยีสารสนเทศและการสื่อสารประจำปีงบประมาณพ.ศ.25642564</t>
  </si>
  <si>
    <t>โครงการอบรมเชิงปฏิบัติการเรื่องการจัดทำแผนบริหารความเสี่ยงและรายงานการควบคุมภายใน2564</t>
  </si>
  <si>
    <t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2564</t>
  </si>
  <si>
    <t>แผนงานยกระดับผลการประเมินคุณธรรมและความโปร่งใสในการดำเนินงานของหน่วยงานภาครัฐ(ITA)2564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</si>
  <si>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25642564</t>
  </si>
  <si>
    <t>เสริมสร้างวัฒนธรรมสู่องค์กรคุณธรรมและความโปร่งใส2564</t>
  </si>
  <si>
    <t>โครงการพัฒนาระบบบริหารเพื่อต่อต้านการทุจริตและส่งเสริมคุ้มครองจริยธรรม2564</t>
  </si>
  <si>
    <t>การบริหารจัดการสำนักงานตรวจสอบภายใน2564</t>
  </si>
  <si>
    <t>การให้คำปรึกษาเกี่ยวกับการควบคุมภายในและการบริหารความเสี่ยงระดับหน่วยงาน2564</t>
  </si>
  <si>
    <t>โครงการแก้ไขปัญหาการทุจริตในพื้นที่โดยการขับเคลื่อนมาตรการป้องกันการทุจริตในเขตพื้นที่ภาค52564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</si>
  <si>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25642564</t>
  </si>
  <si>
    <t>โครงการขับเคลื่อนแผนแม่บทภายใต้ยุทธศาสตร์ชาติประเด็นการต่อต้านการทุจริตและประพฤติมิชอบ(พ.ศ.2561-2580)2564</t>
  </si>
  <si>
    <t>จัดให้มีการประกันชีวิตให้แก่เจ้าหน้าที่ผู้ปฏิบัติงานในจังหวัดชายแดนภาคใต้2564</t>
  </si>
  <si>
    <t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2564</t>
  </si>
  <si>
    <t>โครงการยกระดับค่าคะแนนการประเมินคุณธรรมและความโปร่งใส(ITA)แก่หน่วยงานภาครัฐ2564</t>
  </si>
  <si>
    <t>การเปิดเผยข้อมูลแผนผลการปฏิบัติงานและแผนการใช้จ่ายงบประมาณสำนักงานป.ป.ท.ผ่านเว็บไวต์2564</t>
  </si>
  <si>
    <t>การตรวจสอบภายในประจำปีงบประมาณพ.ศ.25642564</t>
  </si>
  <si>
    <t>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2564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</si>
  <si>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โครงการวิจัยการมีส่วนร่วมของภาคประชาชนในการดำเนินงานด้านการป้องกันการทุจริตกับสำนักงานป.ป.ช.2564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</si>
  <si>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จำปีงบประมาณพ.ศ.25642564</t>
  </si>
  <si>
    <t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25642564</t>
  </si>
  <si>
    <t>โครงการอบรมสัมมนาเรื่่องการเสริมสร้างสมรรถนะด้านการเงินการคลังสำหรับผู้ปฏิบัติงานประจำปีพ.ศ.25642564</t>
  </si>
  <si>
    <t>โครงการเสริมสร้างประสิทธิภาพในการปฏิบัติหน้าที่ของเจ้าหน้าที่สำนักงานป.ป.ช.ในเขตภาค52564</t>
  </si>
  <si>
    <t>โครงการเสริมสร้างธรรมาภิบาลในภาคธุรกิจเอกชน2564</t>
  </si>
  <si>
    <t>อบรมคณะกรรมการเฝ้าระวังการผิดวินัยในกลุ่มงาน2564</t>
  </si>
  <si>
    <t>โครงการมอบรางวัลองค์กรโปร่งใส(NACCIntegrityAwards)2564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</si>
  <si>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2564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</si>
  <si>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โครงการผลิตสื่อรณรงค์เพื่อสร้างกระแสต่อต้านการทุจริตของสำนักงานป.ป.ช.ประจำจังหวัดร้อยเอ็ด2564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</si>
  <si>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2564</t>
  </si>
  <si>
    <t>โครงการเสริมสร้างคุณธรรมจริยธรรมและธรรมาภิบาล"ป้องกันการทุจริต"(ภายใต้ชื่อเขตสุจริต)2564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</si>
  <si>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2564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</si>
  <si>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2564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</si>
  <si>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โครงการแก้ไขปัญหาการทุจริตและเพิ่มศักยภาพความโปร่งใสและความสุจริตในพื้นที่จังหวัดเชียงใหม่2564</t>
  </si>
  <si>
    <t>การประเมินคุณธรรมและความโปร่งใสในการดำเนินงานของหน่วยงานภาครัฐ(ITA)2564</t>
  </si>
  <si>
    <t>เสริมสร้างคุณธรรมจริยธรรมและธรรมาภิบาลในสถานศึกษา“ป้องกันทุจริต”(กิจกรรมสำนักงานเขตพื้นที่การศึกษาสุจริต)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</si>
  <si>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25642564</t>
  </si>
  <si>
    <t>โครงการดำเนินการเป็นองค์กรคุณธรรมต้นแบบ(ภายใต้คุณธรรมเป้าหมายการสร้างสุขในองค์กร)2564</t>
  </si>
  <si>
    <t>เสริมสร้างความรู้ความเข้าใจเกี่ยวกับการควบคุมภายใน2564</t>
  </si>
  <si>
    <t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25642564</t>
  </si>
  <si>
    <t>โครงการเสริมสร้างวัฒนธรรมสู่องค์กรคุณธรรมและความโปร่งใส(งานยุทธศาสตร์)(สำนักงานประกันคุณภาพ)2564</t>
  </si>
  <si>
    <t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25642564</t>
  </si>
  <si>
    <t>โครงการเพิ่มประสิทธิภาพการเสริมสร้างพฤติกรรมจริยธรรมส่งเสริมคุ้มครองและการต่อต้านการทุจริต2564</t>
  </si>
  <si>
    <t>งานตรวจสอบภายในประจำปีงบประมาณพ.ศ.25642564</t>
  </si>
  <si>
    <t>ตรวจสอบภายในประจำปีงบประมาณพ.ศ.25642564</t>
  </si>
  <si>
    <t>สร้างเสริมคุณธรรมจริยธรรมและการป้องกันปราบปรามการทุจริต2564</t>
  </si>
  <si>
    <t>เสริมสร้างคุณธรรมจริยธรรมและธรรมาภิบาลในสถานศึกษา“ป้องกันการทุจริต”(กิจกรรมโรงเรียนสุจริต)2564</t>
  </si>
  <si>
    <t>โครงการโรงเรียนสุจริต2564</t>
  </si>
  <si>
    <t>นิเทศกำกับติดตามโครงการโรงเรียนสุจริตของสำนักงานเขตพื้นที่การศึกษามัธยมศึกษาชลบุรีระยอง2564</t>
  </si>
  <si>
    <t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2564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</si>
  <si>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t>
  </si>
  <si>
    <t>โครงการให้คำปรึกษาเพื่อยกระดับความโปร่งใสในหน่วยงานภาครัฐ(สำนักงานป.ป.ช.ประจำจังหวัดนครพนม)2564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</si>
  <si>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2564</t>
  </si>
  <si>
    <t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25642564</t>
  </si>
  <si>
    <t>โครงการหน่วยงานคุณธรรมกองบริหารการสาธารณสุขปีงบประมาณพ.ศ.25642564</t>
  </si>
  <si>
    <t>โครงการเสริมสร้างคุณธรรมจริยธรรมและธรรมาภิบาลในสถานศึกษา“โรงเรียนสุจริต”2564</t>
  </si>
  <si>
    <t>แผนการตรวจสอบประจำปีงบประมาณพ.ศ.25642564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</si>
  <si>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25642564</t>
  </si>
  <si>
    <t>กองบริหารการคลังเป็นหน่วยงานคุณธรรม2564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</si>
  <si>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2564</t>
  </si>
  <si>
    <t>โครงการเสริมสร้างศักยภาพบุคลากรสำนักงานศึกษาธิการจังหวัดประจำปีงบประมาณพ.ศ.๒๕๖๔2564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</si>
  <si>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2564</t>
  </si>
  <si>
    <t>การดำเนินการตามแผนการตรวจสอบภายในประจำปีงบประมาณพ.ศ.25642564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</si>
  <si>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2564</t>
  </si>
  <si>
    <t>โครงการส่งเสริมการเสริมสร้างคุณธรรมจริยธรรมและธรรมาภิบาลในสถานศึกษา(โรงเรียนสุจริตต้นแบบ)2564</t>
  </si>
  <si>
    <t>โครงการเสริมสร้างคุณธรรมจริยธรรมและธรรมาภิบาลในสถานศึกษา(โครงการโรงเรียนสุจริต)2564</t>
  </si>
  <si>
    <t>การเสริมสร้างคุณธรรมจริยธรรมและธรรมาภิบาลในสถานศึกษา(โรงเรียนสุจริต)ปีงบประมาณ256๔(Symposium)2564</t>
  </si>
  <si>
    <t>โครงการโรงเรียนสุจริต(กิจกรรมขับเคลื่อนหลักสูตรต้านทุจริตศึกษา)2564</t>
  </si>
  <si>
    <t>โครงการ“เสริมสร้างคุณธรรมจริยธรรมและธรรมาภิบาลในสถานศึกษา(โรงเรียนสุจริต)2564</t>
  </si>
  <si>
    <t>เสริมสร้างคุณธรรมจริยธรรมและธรรมาภิบาลในสถานศึกษา(โครงการโรงเรียนสุจริต)2564</t>
  </si>
  <si>
    <t>เสริมสร้างคุณธรรมจริยธรรมและธรรมาภิบาลในสถานศึกษา(โครงการโรงเรียนสุจริต)ครั้งที่1งบประมาณ50,000บาท2564</t>
  </si>
  <si>
    <t>เสริมสร้างคุณธรรมจริยธรรมและธรรมาภิบาลในสถานศึกษา(โครงการสำนักงานเขตพื้นที่การศึกษาสุจริต)2564</t>
  </si>
  <si>
    <t>อบรมเชิงปฏิบัติการเสริมสร้างความรู้ความเข้าใจการจัดทำรายงานการติดตามประเมินผลการควบคุมภายในประจำปีงบประมาณพ.ศ.25642564</t>
  </si>
  <si>
    <t>ติดตามตรวจสอบการควบคุมภายในด้านการเงินและการดำเนินงานของสำนักงานเขตพื้นที่การศึกษาประถมศึกษาเชียงใหม่เขต3และโรงเรียนในสังกัด2564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</si>
  <si>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2564</t>
  </si>
  <si>
    <t>เสริมสร้างคุณธรรมจริยธรรมและธรรมาภิบาลในสถานศึกษา(สำนักงานเขตพื้นที่การศึกษาสุจริต)2564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</si>
  <si>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2564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</si>
  <si>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25642564</t>
  </si>
  <si>
    <t>สร้างเสริมคุณธรรมจริยธรรมและธรรมาภิบาลในสถานศึกษา(โครงการโรงเรียนสุจริต)2564</t>
  </si>
  <si>
    <t>โครงการเสริมสร้างคุณธรรมจริยธรรมและธรรมาภิบาล“ป้องกันการทุจริต”สำนักงานเขตพื้นที่การศึกษาประถมศึกษาบุรีรัมย์เขต32564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</si>
  <si>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พื้นที่สุจริต)ประจำปีงบประมาณพ.ศ.25642564</t>
  </si>
  <si>
    <t>เสริมสร้างคุณธรรมจริยธรรมและธรรมาภิบาลในสถานศึกษา2564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</si>
  <si>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โครงการเสริมสร้างคุณธรรมจริยธรรมและธรรมาภิบาลในสถานศึกษา(โครงการโรงเรียนสุจริต)ปีงบประมาณ25642564</t>
  </si>
  <si>
    <t>การประเมินคุณธรรมและความโปร่งใสของสำนักงานเขตพื้นที่การศึกษาประถมศึกษากาญจนบุรีเขต42564</t>
  </si>
  <si>
    <t>พัฒนาบุคลากรเพื่อเสริมสร้างคุณธรรมจริยธรรมและธรรมาธิบาลในสถานศึกษา"ป้องกันการทุจริต"(กิจกรรมสำนักงานเขตพื้นที่การศึกษาสุจริต)2564</t>
  </si>
  <si>
    <t>เสริมสร้างคุณธรรมมาภิบาลในสถานศึกษา(โครงการโรงเรียนสุจริต)ประจาปีงบประมาณพ.ศ.25642564</t>
  </si>
  <si>
    <t>เสริมสร้างคุณธรรมจริยธรรมและธรรมาภิบาลในสถานศึกษา(โรงเรียนสุจริต)2564</t>
  </si>
  <si>
    <t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2564</t>
  </si>
  <si>
    <t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25642564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</si>
  <si>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(แลกเปลี่ยนเรียนรู้นำเสนอผลงานและประกวดแข่งขันระดับประเทศ)2564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</si>
  <si>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25642564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</si>
  <si>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25642564</t>
  </si>
  <si>
    <t>โครงการอบรมเรื่องคุณธรรมและหลักธรรมาภิบาลในการปฏิบัติงาน2564</t>
  </si>
  <si>
    <t>การเสริมสร้างคุณธรรมจริยธรรมและธรรมาภิบาลในสถานศึกษา(โรงเรียนสุจริต)ปีงบประมาณ25642564</t>
  </si>
  <si>
    <t>เสริมสร้างคุณธรรมจริยธรรมและธรรมาภิบาลในสถานศึกษา(โครงการโรงเรียนสุจริต)ปีงบประมาณ25642564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</si>
  <si>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ลำพูน2564</t>
  </si>
  <si>
    <t>โครงการเสริมสร้างคุณธรรมจริยธรรมและธรรมาภิบาลในสถานศึกษาภายใต้โครงการสุจริต2564</t>
  </si>
  <si>
    <t>เสริมสร้างความรู้ด้านกฎหมายและวินัยสำหรับผู้บริหารสถานศึกษาและผู้เกี่ยวข้อง2564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</si>
  <si>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นิเทศอบรมฯ)2564</t>
  </si>
  <si>
    <t>โครงการเสริมสร้างคุณธรรมจริยธรรมและธรรมาภิบาลในสถานศึกษา(โรงเรียนสุจริต)พ.ศ.25642564</t>
  </si>
  <si>
    <t>เสริมสร้างคุณธรรมจริยธรรมาภิบาล(โรงเรียนสุจริต)2564</t>
  </si>
  <si>
    <t>นิเทศกำกับติดตามแบบบูรณาการ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</si>
  <si>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เสริมสร้างคุณธรรมจริยธรรมและธรรมาภิบาลในสถานศึกษา(โครงการโรงเรียนสุจริต)ประจำปีงบประมาณ25642564</t>
  </si>
  <si>
    <t>โรงเรียนสุจริตสำนักงานเขตพื้นที่การศึกษาประถมศึกษาแพร่เขต12564</t>
  </si>
  <si>
    <t>โครงการเสริมสร้างคุณธรรมจริยธรรมและธรรมาภิบาลในสถานศึกษา(Integrity&amp;TransparencyAssessment:ITA)2564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</si>
  <si>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2564</t>
  </si>
  <si>
    <t>โครงการเสริมสร้างธรรมาภิบาลเพื่อประสิทธิภาพในการบริหารการศึกษา2564</t>
  </si>
  <si>
    <t>การพัฒนาให้ข้าราชการครูและบุคลากรทางการศึกษามีวัฒนธรรมและพฤติกรรมซื่อสัตย์สุจริต2564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</si>
  <si>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2ประจำปีงบประมาณพ.ศ.25642564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</si>
  <si>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2564</t>
  </si>
  <si>
    <t>เสริมสร้างคุณธรรมจริยธรรมและธรรมาภิบาลในสถานศึกษา(โครงการโรงเรียนสุจริต)ปีงบประมาณพ.ศ.25642564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</si>
  <si>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25642564</t>
  </si>
  <si>
    <t>โครงการเสริมสร้างคุณธรรมจริยธรรมและธรรมาภิบาลในสถานศึกษา“โครงการโรงเรียนสุจริต”ระดับเขตพื้นที่การศึกษาปี25642564</t>
  </si>
  <si>
    <t>การพัฒนางานและระบบการบริหารจัดการด้านการบริหารงานบุคคลตามหลักธรรมาภิบาล2564</t>
  </si>
  <si>
    <t>โครงการเสริมสร้างธรรมาภิบาลในสถานศึกษา(โครงการโรงเรียนสุจริต)2564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</si>
  <si>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2564</t>
  </si>
  <si>
    <t>เสริมสร้างคุณธรรมจริยธรรมและธรรมาภิบาลในสำนักงานเขตพื้นที่การศึกษา(โครงการเขตสุจริต)ประจำปีงบประมาณพ.ศ25642564</t>
  </si>
  <si>
    <t>โครงการเสริมสร้างคุณธรรมจริยธรรมและธรรมาภิบาลในสถานศึกษา“สำนักงานเขตพื้นที่การศึกษาสุจริต”2564</t>
  </si>
  <si>
    <t>เสริมสร้างคุณธรรมจริยธรรมและธรรมมาภิบาล“ป้องกันการทุจริต”(สพป.สตูลใสสะอาดปราศจากคอร์รัปชัน)2564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</si>
  <si>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ประจำปีงบประมาณ25642564</t>
  </si>
  <si>
    <t>โครงการเสริมสร้างคุณธรรมจริยธรรมและธรรมาภิบาลในสถานศึกษา(ITA)2564</t>
  </si>
  <si>
    <t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2564</t>
  </si>
  <si>
    <t>ส่งเสริมการเสริมสร้างคุณธรรมจริยธรรมและธรรมาภิบาลในสถานศึกษาและสำนักงานเขตพื้นที่การศึกษา(โรงเรียนสุจริต)2564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</si>
  <si>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2564</t>
  </si>
  <si>
    <t>โครงการเสริมสร้างคุณธรรมจริยธรรมและธรรมาภิบาลในสถานศึกษาและสำนักงานเขตพื้นที่ศึกษา2564</t>
  </si>
  <si>
    <t>โครงการจัดทำเว็บไซต์และระบบสารสนเทศของโรงเรียนในสังกัดเพื่อเสริมสร้างคุณธรรมจริยธรรมและธรรมาภิบาลในสถานศึกษา2564</t>
  </si>
  <si>
    <t>โครงการเสริมสร้างคุณธรรมจริธรรมและธรรมาภิบาลในสถานศึกษา(โครงการโรงเรียนสุจริต)ปีงบประมาณ25642564</t>
  </si>
  <si>
    <t>เสริมสร้างคุณธรรมจริยธรรมและธรรมาภิบาลในสถานศึกษาบูรณาการระบบการประเมินด้านคุณธรรมและความโปร่งใสป้องกันการทุจริตในสำนักงานเขตพื้นที่การศึกษา2564</t>
  </si>
  <si>
    <t>เสริมสร้างคุณธรรมจริยธรรมและธรรมาภิบาลในการดำเนินงานและการบริหารจัดการเพื่อพัฒนาและยกระดับผลการประเมินคุณธรรมและความโปร่งใสในการดำเนินงาน(ITA)2564</t>
  </si>
  <si>
    <t>เสริมสร้างคุณธรรมจริยธรรมและธรรมาภิบาล(สำนักงานเขตพื้นที่การศึกษาสุจริต)2564</t>
  </si>
  <si>
    <t>โครงการเสริมสร้างคุณธรรมจริยธรรมและธรรมาภิบาลในสถานศึกษา(โรงเรียนสุจริต)2564</t>
  </si>
  <si>
    <t>โครงการเสริมสร้างคุณธรรมจริยธรรมและธรรมาภิบาลในสำนักงานเขตพื้นที่การศึกษาประจำปี25642564</t>
  </si>
  <si>
    <t>โครงการเสริมสร้างคุณธรรมจริยธรรมและธรรมาภิบาลในสถานศึกษา(โรงเรียนสุจริต)ปีงบประมาณพ.ศ.25642564</t>
  </si>
  <si>
    <t>เสริมสร้างคุณธรรมจริยธรรมและธรรมภิบาลในสพป.ลำปางเขต12564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</si>
  <si>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พ.ศ.25642564</t>
  </si>
  <si>
    <t>เสริมสร้างคุณธรรมจริยธรรมและธรรมาภิบาลในสถานศึกษา(กิจกรรมโรงเรียนสุจริต)ประจำปีงบประมาณพ.ศ.25642564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</si>
  <si>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</si>
  <si>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t>
  </si>
  <si>
    <t>เสริมสร้างคุณธรรมจริยธรรมและธรรมาภิบาลในสถานศึกษา(สำนักงานเขตพื้นที่การศึกษาสุจริต)สำนักงานเขตพื้นที่การศึกษาประถมศึกษาชลบุรีเขต2ประจำปิงบประมาณพ.ศ.25642564</t>
  </si>
  <si>
    <t>โครงการเสริมสร้างคุณธรรมจริยธรรมและธรรมาภิบาลในสถานศึกษาป้องกันการทุจริต(ภายใต้ชื่อเขตสุจริต)สำนักงานเขตพื้นที่การศึกษาประถมศึกษาศรีสะเกษเขต22564</t>
  </si>
  <si>
    <t>การเสริมสร้างความเข้าใจในการประเมินคุณธรรมและความโปร่งใสในการดำเนินงานของสำนักงานเขตพื้นที่การศึกษาออนไลน์2564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</si>
  <si>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“ป้องกันการทุจริต”(โครงการเขตสุจริต)2564</t>
  </si>
  <si>
    <t>โครงการเสริมสร้างคุณธรรมจริยธรรมและธรราภิบาลในสถานศึกษาและสำนักงานเขตพื้นที่การศึกษา(โครงการโรงเรียนสุจริต)ประจำปีงบประมาณพ.ศ.25642564</t>
  </si>
  <si>
    <t>โครงการ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</t>
  </si>
  <si>
    <t>เสริมสร้างคุณธรรมจริยธรรมและธรรมาภิบาลในสถานศึกษาและสำนักงานเขตพื้นที่ศึกษา2564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</si>
  <si>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(IntegrityandTransparencyAssessment:ITA)จังหวัดลพบุรีประจำปีงบประมาณพ.ศ.25642564</t>
  </si>
  <si>
    <t>เสริมสร้างคุณธรรมจริยธรรมและธรรมาภิบาลสำนักงานเขตพื้นที่การศึกษาสุจริตประจำปีงบประมาณพ.ศ.25642564</t>
  </si>
  <si>
    <t>โครงการยกระดับคุณธรรมและความโปร่งใสในการดำเนินการพิจารณาอนุมัติอนุญาตการประกอบธุรกิจน้ำมันเชื้อเพลิง2564</t>
  </si>
  <si>
    <t>เสริมสร้างคุณธรรมจริยธรรมและความตระหนักรู้ในการป้องกันและปราบปรามการทุจริตประจำปีงบประมาณพ.ศ.25642564</t>
  </si>
  <si>
    <t>โครงการเสริมสร้างคุณธรรมจริยธรรมและธรรมาภิบาลในสำนักงานเขตพื้นที่การศึกษา"ป้องกันการทุจริต"2564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</si>
  <si>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2564</t>
  </si>
  <si>
    <t>โครงการขับเคลื่อนแผนปฏิบัติการป้องกันการทุจริตและยกระดับผลการประเมินคุณธรรมและความโปร่งใสสพป.ปราจีนบุรีเขต12564</t>
  </si>
  <si>
    <t>ปลูกฝังค่านิยมต่อต้านการทุจริตสร้างคุณธรรมและจริยธรรมในการปฏิบัติหน้าที่ภายใต้กรอบแนวคิด“จิตบริการประสานใจโปร่งใสเป็นธรรม”2564</t>
  </si>
  <si>
    <t>โรงเรียนสุจริตประจำปีงบประมาณพ.ศ.25642564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</si>
  <si>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สำนักงานเขตพื้นที่การศึกษาสุจริต)2564</t>
  </si>
  <si>
    <t>โครงการเสริมสร้างคุณธรรมจริยธรรมและธรรมาภิบาลในสำนักงานเขตพื้นที่การศึกษาปีงบประมาณพ.ศ.2563(เขตสุจริต)2564</t>
  </si>
  <si>
    <t>เสริมสร้างคุณธรรมจริยธรรมและการทำความดีสร้างจิตสำนึกสาธารณะ2564</t>
  </si>
  <si>
    <t>เสริมสร้างคุณธรรมจริยธรรมและธรรมาภิบาลในสถานศึกษาปีงบประมาณพ.ศ.25642564</t>
  </si>
  <si>
    <t>เสริมสร้างคุณธรรมจริยธรรรมและธรรมาภิบาลในสถานศึกษา"โรงเรียนสุจริต"2564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</si>
  <si>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</t>
  </si>
  <si>
    <t>คุณธรรมและความโปร่งใสในการดำเนินงานของหน่วยงานภาครัฐเขตสุจริต(ITA)2564</t>
  </si>
  <si>
    <t>อบรมหลักสูตรกฎหมายปกครองและกฎหมายป้องกันและปราบปรามการทุจริตภาครัฐสำหรับผู้บริหารสถานศึกษาสังกัดสำนักงานเขตพื้นที่การศึกษามัธยมศึกษาอุบลราชธานีอำนาจเจริญ2564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</si>
  <si>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25642564</t>
  </si>
  <si>
    <t>โครงการเสริมสร้างคุณธรรมจริยธรรมและธรรมาภิบาลในสํานักงานเขตพื้นที่การศึกษาประจําปีงบประมาณพ.ศ.๒๕๖4(กิจกรรมสํานักงานเขตพื้นที่การศึกษาสุจริต)2564</t>
  </si>
  <si>
    <t>โครงการเสริมสร้างคุณธรรมจริยธรรมและธรรมาภิบาลในสถานศึกษาโรงเรียนสุจริตสำนักงานเขตพื้นที่การศึกษาสุจริตประเมินITAonlineประจำปีงบประมาณพ.ศ.๒๕๖๔2564</t>
  </si>
  <si>
    <t>การประเมินคุณธรรมและความโปร่งใสในการดำเนินงานของหน่วยงานภาครัฐ(IntegrityAndTransparencyAssessment:ITA)2564</t>
  </si>
  <si>
    <t>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t>
  </si>
  <si>
    <t>โครงการเสริมสร้างคุณธรรมจริยธรรมและธรรมาภิบาลในสถานศึกษาป้องกันการทุจริต(กิจกรรมสำนักงานเขตพื้นที่การศึกษาสุจริต)2564</t>
  </si>
  <si>
    <t>กิจกรรมเสริมสร้างคุณธรรมจริยธรรมและความตระหนักรู้ในการป้องกันและปราบปรามการทุจริตและกิจกรรมการพัฒนานวัตกรรมการป้องกันการทุจริต2564</t>
  </si>
  <si>
    <t>โครงการเสริมสร้างคุณธรรมจริยธรรมและธรรมาภิบาลในสำนักงานเขตพื้นที่การศึกษาประถมศึกษาเพชรบูรณ์เขต12564</t>
  </si>
  <si>
    <t>สำนักงานเขตพื้นที่การศึกษาสุจริต2564</t>
  </si>
  <si>
    <t>เสริมสร้างคุณธรรมจริยธรรมและธรรมาภิบาลในสำนักงานเขตพืืนที่การศึกษาประถมศึกษาสกลนครเขต2ประจำปีงบประมาณ25642564</t>
  </si>
  <si>
    <t>โครงการการเสริมสร้างธรรมาภิบาลในสำนักงานเขตพื้นที่การศึกษา(สำนักงานเขตพื้นที่การศึกษาสุจริต)2564</t>
  </si>
  <si>
    <t>โครงการธรรมาภิบาลและต่อต้านการทุจริตประพฤติมิชอบ2566</t>
  </si>
  <si>
    <t>โครงการพัฒนาจิตสำนึกและความเข้มแข็งของกลไกต่อต้านการทุจริตกระทรวงพาณิชย์2566</t>
  </si>
  <si>
    <t>โครงการเสริมสร้างคุณธรรมจริยธรรมร่วมต้านทุจริต(กิจกรรมขับเคลื่อนการดำเนินงานเขตพื้นที่การศึกษาสุจริต)2564</t>
  </si>
  <si>
    <t>เสริมสร้างคุณธรรมจริยธรรมและธรรมาภิบาลในสถานศึกษา”ป้องกันการทุจริต”(กิจกรรมสำนักงานเขตพื้นที่การศึกษาสุจริต)สู่วิถีปฏิบัติงานขององค์กรสำนักงานเขตพื้นที่การศึกษามัธยมศึกษาปทุมธานี2564</t>
  </si>
  <si>
    <t>แผนงานยกระดับการประเมินคุณธรรมและความโปร่งใสในการดำเนินงานของหน่วยยงานภาครัฐ(ITA)2566</t>
  </si>
  <si>
    <t>โครงการศึกษาการกำหนดสินบนและเงินรางวัลเพื่อให้สอดคล้องกับยุทธศาสตร์ชาติ(ระยะที่2)2565</t>
  </si>
  <si>
    <t>โครงการตรวจติดตามการดำเนินงานการป้องกันการทุจริตและประพฤติมิชอบ2566</t>
  </si>
  <si>
    <t>โครงการพัฒนาระบบบริหารเพื่อต่อต้านการทุจริตและส่งเสริมคุ้มครองจริยธรรม2566</t>
  </si>
  <si>
    <t>ส่งเสริมคุณธรรมจริยธรรมและธรรมาภิบาลในสำนักงานเขตพื้นที่การศึกษาประจำปีงบประมาณพ.ศ.25642564</t>
  </si>
  <si>
    <t>เสริมสร้างคุณธรรมจริยธรรมและธรรมาภิบาลในสถานศึกษาและเขตพื้นที่การศึกษาประจำปีงบประมาณพ.ศ.25642564</t>
  </si>
  <si>
    <t>โครงการป้องกันการทุจริตประพฤติมิชอบและส่งเสริมคุณธรรมจริยธรรม2566</t>
  </si>
  <si>
    <t>โครงการบริหารการขับเคลื่อนการป้องกันการทุจริตและประพฤติมิชอบกระทรวงศึกษาธิการประจำปีงบประมาณพ.ศ.25662566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</si>
  <si>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โครงการเสริมสร้างคุณธรรมจริยธรรมและธรรมาภิบาลในสำนักงานเขตพื้นที่การศึกษาประจำปีงบประมาณ25642564</t>
  </si>
  <si>
    <t>โครงการยกระดับคุณธรรมและความโปร่งใสของสำนักงานคณะกรรมการอาหารและยา2566</t>
  </si>
  <si>
    <t>โครงการGoodGovernanceUniversityAwards2566</t>
  </si>
  <si>
    <t>โครงการ“ผสานพลังมุ่งสู่สำนักงานเลขาธิการสภาผู้แทนราษฎรSTRONG:องค์กรพอเพียงต้านทุจริตประจำปีงบประมาณพ.ศ.25662566</t>
  </si>
  <si>
    <t>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ไทย2566</t>
  </si>
  <si>
    <t>โครงการเสริมสร้างคุณธรรมจริยธรรมและธรรมาภิบาลเพื่อป้องกันการทุจริตในสำนักงานเขตพื้นที่การศึกษาประจำปีงบประมาณพ.ศ.25642564</t>
  </si>
  <si>
    <t>โครงการขับเคลื่อนด้านการป้องกันและปราบปรามการทุจริตและประพฤติมิชอบสำนักงานศึกษาธิการจังหวัดกาญจนบุรีปีงบประมาณ25642564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</si>
  <si>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เขต5(เขตสุจริต)ประจำปีงบประมาณพ.ศ.25642564</t>
  </si>
  <si>
    <t>เสริมสร้างธรรมาภิบาลเพื่อเพิ่มประสิทธิภาพในการบริหารจัดการ2564</t>
  </si>
  <si>
    <t>โครงการ“เสริมสร้างคุณธรรมจริยธรรมและธรรมาภิบาลของสถานศึกษา(โรงเรียนสุจริต)และสำนักงานเขตพื้นที่การศึกษา(เขตสุจริต)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2564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</si>
  <si>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เสริมสร้างคุณธรรมจริยธรรมและธรรมาภิบาลในสถานศึกษา“ป้องกันการทุจริต”(โครงการโรงเรียนสุจริต)2564</t>
  </si>
  <si>
    <t>เสริมสร้างคุณธรรมจริยธรรมและธรรมาภิบาลในสำนักงานเขตพื้นที่การศึกษาประถมศึกษาน่านเขต22564</t>
  </si>
  <si>
    <t>โครงการเสริมสร้างคุณธรรมจริยธรรมและธรรมาภิบาลในสถานศึกษา(โครงการโรงเรียนสุจริต)สังกัดสำนักงานเขตพื้นที่การศึกษาประถมศึกษานครปฐมเขต2(เพิ่มเติม)2564</t>
  </si>
  <si>
    <t>โครงการเสริมสร้างคุณธรรมจริยธรรมและธรรมาภิบาลในสถานศึกษาป้องกันการทุจริต(เขตสุจริต)2564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</si>
  <si>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2564</t>
  </si>
  <si>
    <t>การเสริมสร้างคุณธรรมจริยธรรมและธรรมาภิบาลในสถานศึกษา(โครงการโรงเรียนสุจริต)หลักสูตรต้านทุจริตศึกษา2564</t>
  </si>
  <si>
    <t>การเสริมสร้างคุณธรรมจริยธรรมและธรรมาภิบาลในสถานศึกษา(โครงการโรงเรียนสุจริต)การป้องกันการทุจริต2564</t>
  </si>
  <si>
    <t>การประเมินคุณธรรมและความโปร่งใสในการดำเนินงานสำนักงานเขตพื้ที่การศึกษาและสถานศึกษา(ITAOnline)2564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</si>
  <si>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25642564</t>
  </si>
  <si>
    <t>ส่งเสริมคุณธรรมจริยธรรมและธรรมาภิบายในสถานศึกษา(โครงการโรงเรียนสุจริต)กิจกรรมบริษัทสร้างการดี2564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</si>
  <si>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</t>
  </si>
  <si>
    <t>โครงการพัฒนาการประเมินคุณธรรมและความโปร่งใสในการดำเนินงานของสถานศึกษาออนไลน์(Integrity&amp;TransparencyAssessmentOnline:ITAOnline)บูรณาการโรงเรียนสุจริตทั้งระบบประจำปีงบประมาณพ.ศ.25642564</t>
  </si>
  <si>
    <t>ประชุมเสริมสร้างคุณธรรมจริยธรรมและธรรมาภิบาลในสถานศึกษาสำนักงานเขตพื้นที่การศึกษาสุจริตประจำปีงบประมาณพ.ศ.25642564</t>
  </si>
  <si>
    <t>โครงการสริมสร้างคุณธรรมจริยธรรมและธรรมาภิบาลในสถานศึกษา(โรงเรียนสุจริต)ประจำปีงบประมาณพ.ศ.25642564</t>
  </si>
  <si>
    <t>เสริมสร้างคุณธรรมจริยธรรมและธรรมาภิบาลในสถานศึกษา(การนิเทศติดตาม)2564</t>
  </si>
  <si>
    <t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25642564</t>
  </si>
  <si>
    <t>อบรมเสริมสร้างความรู้ด้านกฎหมายและวินัยสำหรับผู้บริหารสถานศึกษาและผู้เกี่ยวข้องประจำปีงบประมาณพ.ศ.25642564</t>
  </si>
  <si>
    <t>โครงการคุณธรรมจริยธรรมและธรรมาภิบาลในสถานศึกษา"ป้องกันการทุจริต"โรงเรียนสุจริต2564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</si>
  <si>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โครงการอบรมเสริมสร้างความรู้ความเข้าใจเกี่ยวกับกฎหมายวินัยและกฎหมายที่ใช้ในการปฏิบัติราชการ2564</t>
  </si>
  <si>
    <t>โครงการพัฒนาวินัยและคุณธรรมจริยธรรมผู้บริหารข้าราชการครูและบุคลากรทางการศึกษาสังกัดสำนักงานเขตพื้นที่การศึกษาประถมศึกษาอ่างทอง2564</t>
  </si>
  <si>
    <t>การขับเคลื่อนโรงเรียนสุจริตในสถานศึกษาของสังกัดสำนักงานเขตพื้นที่การศึกษาประถมศึกษประจวบคีรีขันธ์เขต12564</t>
  </si>
  <si>
    <t>การเสริมสร้างคุณธรรมจริยธรรมและธรรมาภิบาลในสถานศึกษา(โรงเรียนสุจริต)2564</t>
  </si>
  <si>
    <t>เสริมสร้างธรรมาภิบาลเพื่อยกระดับคุณธรรมและความโปร่งใสในการดำเนินงานของสถานศึกษา2564</t>
  </si>
  <si>
    <t>โครงการบูรณาการการประเมินคุณธรรมและความโปร่งใสในการดำเนินงานของหน่วยงาน(ITA)สำนักงานเขตพื้นที่การศึกษามัธยมศึกษาพิษณุโลกอุตรดิตถ์2564</t>
  </si>
  <si>
    <t>เสริมสร้างคุณธรรมจริยธรรมและธรรมาภิบาลในสถานศึกษาและสำนักงานเขตพื้นที่การศึกษา2564</t>
  </si>
  <si>
    <t>โครงการเสริมสร้างคุณธรรมจริยธรรมและธรรมาภิบาลในสำนักงานเขตพื้นที่การศึกษาประถมศึกษายโสธรเขต12564</t>
  </si>
  <si>
    <t>โครงการเสริมสร้างคุณธรรมจริยธรรมและธรรมาภิบาล2564</t>
  </si>
  <si>
    <t>1.โครงการเสริมสร้างคุณธรรมจริยธรรมและธรรมาภิบาลในสถานศึกษา(กิจกรรมนิเทศแบบบูรณาการและการขับเคลื่อนกิจกรรมบริษัทสร้างการดี))2564</t>
  </si>
  <si>
    <t>ต่อต้านการคอรัปชั่น2564</t>
  </si>
  <si>
    <t>1.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25642564</t>
  </si>
  <si>
    <t>โครงการเสริมสร้างคุณธรรมจริยธรรมและธรรมาภิบาลในสถานศึกษา(โรงเรียนสุจริตและหลักสูตรต้านทุจริตศึกษา)ประจำปีงบประมาณพ.ศ.25642564</t>
  </si>
  <si>
    <t>โครงการเสริมสร้างคุณธรรมจริยธรรมและธรรมาภิบาลในสถานศึกษา(บริษัทสร้างการดี)2564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</si>
  <si>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ีงบประมาณ๒๕๖๔2564</t>
  </si>
  <si>
    <t>โครงการ“เสริมสร้างคุณธรรมและความโปร่งใสในการดำเนินงานของสำนักงานเขตพื้นที่การศึกษา”2564</t>
  </si>
  <si>
    <t>เสริมสร้างคุณธรรมจริยธรรมและธรรมาภิบาลในสถานศึกษาและสำนักงานเขตพื้นที่ศึกษามัธยมศึกษาชลบุรีระยอง2564</t>
  </si>
  <si>
    <t>โครงการเสริมสร้างคุณธรรมจริยธรรมและธรรมาภิบาลในสถานศึกษา(โครงการสำนักงานเขตพื้นที่การศึกษาสุจริต)ประจำปีงบประมาณพ.ศ.25642564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</si>
  <si>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เสริมสร้างคุณธรรมจริยธรรมและธรรมาภิบาลในสำนักงานเขตพื้นที่การศึกษาประถมศึกษาปราจีนบุรีเขต22564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</si>
  <si>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เสริมสร้างคุณธรรมจริยธรรมและธรรมาภิบาลในสถานศึกษา(โครงการโรงเรียนสุจริต)ประจำปีงบประมาณพ.ศ.2564(2)2564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</si>
  <si>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เสริมสร้างคุณธรรมจริยธรรมและธรรมาภิบาลในสถานศึกษา(โครงการโรงเรียนสุจริต)ประจำปีงบประมาณพ.ศ.2564(3)2564</t>
  </si>
  <si>
    <t>กิจกรรมเสริมสร้างธรรมาภิบาลเพื่อเพิ่มประสิทธิภาพในการบริหารจัดการ2564</t>
  </si>
  <si>
    <t>การประเมินคุณธรรมและความโปร่งใสในการดำเนินงานของสำนักงานเขตพื้นที่การศึกษาออนไลน์ประจำปีงบประมาณพ.ศ.25642564</t>
  </si>
  <si>
    <t>เสริมสร้างคุณธรรมและความโปร่งใสในการดำเนินงานของสำนักงานเขตพื้นที่การศึกษา2564</t>
  </si>
  <si>
    <t>เสริมสร้างคุณธรรมจริยธรรมและธรรมาภิบาลในสำนักงานเขตพื้นที่การศึกษาประถมศึกษาพิจิตรเขต1ประจำปีงบประมาณ25642564</t>
  </si>
  <si>
    <t>โครงการเสริมสร้างคุณธรรมจริยธรรม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ปีงบประมาณ2564(งบ75000)2564</t>
  </si>
  <si>
    <t>เสริมสร้างคุณธรรมจริยธรรมและธรรมาภิบาลในสถานศึกษาและสำนักงานเขตพื้นที่่การศึกษา(โครงการโรงเรียนสุจริต)ประจำปีงบประมาณพ.ศ.2564)2564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</si>
  <si>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๒๕๖๔กิจกรรมบริษะทสร้างการดี2564</t>
  </si>
  <si>
    <t>“ประเทศไทยกับกฎหมายเกี่ยวกับการขัดกันระหว่างประโยชน์ส่วนบุคคลกับประโยชน์ส่วนรวม”ส่วนภูมิภาค2565</t>
  </si>
  <si>
    <t>เสริมสร้างคุณธรรมจริยธรรมและธรรมาภิบาลในสถานศึกษา(โรงเรียนสุจริต)และตระหนักรู้ในการป้องกันและปราบปรามการทุจริตปีงบประมาณพ.ศ.25642564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</si>
  <si>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82565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</si>
  <si>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มุกดาหาร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</si>
  <si>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หนองบัวลำภู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</si>
  <si>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t>
  </si>
  <si>
    <t>โครงการประเมินคุณธรรมและความโปร่งใสในการดำเนินงานของหน่วยงานภาครัฐ(IntegrityTransparencyAssessment:ITA)ประจำปีงบประมาณพ.ศ.2565สำนักงานป.ป.ช.ประจำจังหวัด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</si>
  <si>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ึงกาฬ2565</t>
  </si>
  <si>
    <t>โครงการอบรมเชิงปฏิบัติการนิเทศกำกับติดตามแบบบูรณาการการใช้หลักสูตรต้านทุจริต(โครงการโรงเรียนสุจริต)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</si>
  <si>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ะจวบคีรีขันธ์2565</t>
  </si>
  <si>
    <t>โครงการประเมินคุณธรรมและความโปร่งใสในการดำเนินงานของหน่วยงานภาครัฐ(IntegrityandTransparancyAssessment:ITA)ประจำปีงบประมาณพ.ศ.2565สำนักงานป.ป.ช.ประจำจังหวัดพะเยา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</si>
  <si>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สาคร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</si>
  <si>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ปราการ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</si>
  <si>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32565</t>
  </si>
  <si>
    <t>โครงการแก้ไขปัญหาในพื้นที่เกี่ยวกับการจัดซื้อจัดจ้างของหน่วยงานรัฐในเขตพื้นที่ภาค32565</t>
  </si>
  <si>
    <t>โครงการเสริมสร้างประสิทธิภาพในการปฏิบัติหน้าที่ของเจ้าหน้าที่ป.ป.ช.ในเขตภาค32565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</si>
  <si>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นอง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</si>
  <si>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พระนครศรีอยุธยา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</si>
  <si>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ราชสีมา2565</t>
  </si>
  <si>
    <t>โครงการส่งเสริมคุณธรรมป้องกันทุจริตเชิงรุกสกธ.2564</t>
  </si>
  <si>
    <t>โครงการเสริมสร้างคุณธรรมจริยธรรมและธรรมาภิบาลในสถานศึกษาป้องกันการทุจริต(โรงเรียนสุจริต)2564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</si>
  <si>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ิงห์บุรี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</si>
  <si>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ุรีรัมย์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</si>
  <si>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ทลุง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</si>
  <si>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62565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</si>
  <si>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</si>
  <si>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ยอง)2565</t>
  </si>
  <si>
    <t>โครงการพัฒนาระบบบริหารเพื่อต่อต้านการทุจริตและส่งเสริมคุ้มครองจริยธรรมพ.ศ.25652565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</si>
  <si>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ศรีสะเกษ2565</t>
  </si>
  <si>
    <t>โครงการเสริมสร้างคุณธรรมจริยธรรมและธรรมาภิบาลในสถานศึกษา(กิจกรรมสำนักงานงานเขตพื้นที่การศึกษาสุจริต)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</si>
  <si>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ุรินทร์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</si>
  <si>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ลบุรี2565</t>
  </si>
  <si>
    <t>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กระบี่2565</t>
  </si>
  <si>
    <t>โครงการแก้ไขปัญหาการทุจริตในพื้นที่(สำนักงานป.ป.ช.ประจำจังหวัดชัยภูมิ)2565</t>
  </si>
  <si>
    <t>โครงการ/การดำเนินการ: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ภูมิ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</si>
  <si>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72565</t>
  </si>
  <si>
    <t>โครงการยกระดับค่าคะแนนการประเมินคุณธรรมและความโปร่งใสในการดำเนินงานของหน่วยงานภาครัฐ2565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</si>
  <si>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จันทบุรี2565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</si>
  <si>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</si>
  <si>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นาท2565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</si>
  <si>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ประจำ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</si>
  <si>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นทบุรี2565</t>
  </si>
  <si>
    <t>โครงการประเมินคุณธรรมและความโปร่งใสในการดำเนินงานของหน่วยงานภาครัฐประจำปีงบประมาณ25652565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</si>
  <si>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สวรรค์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</si>
  <si>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ประจำจังหวัดกาญจนบุรี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</si>
  <si>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ุโขทัย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</si>
  <si>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แก้ว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</si>
  <si>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าด2565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</si>
  <si>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2565สำนักงานป.ป.ช.ประจำจังหวัดอุทัยธานี2565</t>
  </si>
  <si>
    <t>โครงการเสริมสร้างคุณธรรมจริยธรรมและธรรมาภิบาลในสถานศึกษาประจำปีงบประมาณ2564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2564)2564</t>
  </si>
  <si>
    <t>โครงการเขตพื้นที่การศึกษาสุจริตปีงบประมาณ25642564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</si>
  <si>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กำแพงเพชร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</si>
  <si>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ชุมพร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</si>
  <si>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</si>
  <si>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ลย2565</t>
  </si>
  <si>
    <t>โครงการเสริมสร้างคุณธรรมจริยธรรมและธรรมาภิบาลในสถานศึกษาโรงเรียนสุจริตกิจกรรมขับเคลื่อนหลักสูตรด้านทุจริตศึกษากิจกรรมประเมินคุณธรรมและความโปร่งใสในการดำเนินงานของสถานศึกษา(ITAOnline)กิจกรรมบริษัทสร้างการดีและกิจกรรมสร้างสำนึกพลเมืองประจำปีงบประมาณพ.ศ.25642564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</si>
  <si>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งช.ประจำจังหวัดสตูล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</si>
  <si>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2565</t>
  </si>
  <si>
    <t>ขับเคลื่อนการพัฒนาและยกระดับการประเมินคุณภาพและความโปร่งใสในการดำเนินงานของสถานศึกษา2564</t>
  </si>
  <si>
    <t>แผนแม่บทในการป้องกันและปราบปรามการทุจริตของบอท.2565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</si>
  <si>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พชรบูรณ์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</si>
  <si>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หน่วยงานส่วนกลาง2565</t>
  </si>
  <si>
    <t>เสริมสร้างคุณธรรมจริยธรรมและธรรมาภิบาลในสถานศึกษาประจำปีงบประมาณพ.ศ.25642564</t>
  </si>
  <si>
    <t>โครงการเสริมสร้างคุณธรรมจริยธรรมและธรรมาภิบาลในสพป.ปทุมธานีเขต22564</t>
  </si>
  <si>
    <t>โครงการพัฒนาการขับเคลื่อนหลักสูตรต้านทุจริตศึกษา(Anti-CorruptionEducation)และเสริมสร้างธรรมาภิบาลเพื่อเพิ่มประสิทธิภาพในการ(โครงการโรงเรียนสุจริต)2564</t>
  </si>
  <si>
    <t>เสริมสร้างคุณธรรมจริยธรรมและธรรมาภิบาลในสถานศึกษา(โครงการโรงเรียนสุจริต2564</t>
  </si>
  <si>
    <t>โครงการเสริมสร้างคุณธรรมจริยธรรมและธรรมาภิบาล"ป้องกันการทุจริต"สู่เขตพื้นที่การศึกษาสุจริต2564</t>
  </si>
  <si>
    <t>โครงการเสริมสร้างประสิทธิภาพการป้องกันการทุจริตของหน่วยงานภาครัฐ2564</t>
  </si>
  <si>
    <t>โครงการเสริมสร้างคุณธรรมจริยธรรมและธรรมาภิบาลในสถานศึกษา(โครงการโรงเรียนสุจริต)ระดับสำนักงานเขตพื้นที่การศึกษาออนไลน์การแลกเปลี่ยนเรียนรู้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2564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</si>
  <si>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25642564</t>
  </si>
  <si>
    <t>เสริมสร้างคุณธรรมจริยธรรมและธรรมาภิบาลในสำนักงานเขตพื้นที่การศึกษา2564</t>
  </si>
  <si>
    <t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25642564</t>
  </si>
  <si>
    <t>่เสริมสร้างคุณธรรมจริยธรรมและธรรมาภิบาลในสถานศึกษา(โรงเรียนสุจริต)ประจำปีงบประมาณ25642564</t>
  </si>
  <si>
    <t>โครงการnogiftpolicy132564</t>
  </si>
  <si>
    <t>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พ.ศ.2564)2564</t>
  </si>
  <si>
    <t>เสริมสร้างคุณธรรมจริยธรรมและธรรมาภิบาลในสถานศึกษา(โรงเรียนสุจริต)ปีงบประมาณพ.ศ.25642564</t>
  </si>
  <si>
    <t>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๔2564</t>
  </si>
  <si>
    <t>เสริมสร้างคุณธรรมจริยธรรมและธรรมาภิบาลในสถานศึกษาประจำปีงบประมาณพ.ศ.2564กิจกรรมเสริมสร้างธรรมาภิบาลเพื่อเพิ่มประสิทธิภาพในการบริหารจัดการ2564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</si>
  <si>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ในช่วงปีงบประมาณพ.ศ.2566-25702565</t>
  </si>
  <si>
    <t>โครงการnogiftpolicy102564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</si>
  <si>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(ภายใต้ชื่อเขตสุจริต)2564</t>
  </si>
  <si>
    <t>เสริมสร้างคุณธรรมจริยธรรมและธรรมาภิบาลในสถานศึกษาและสำนักงานเขตพื้นที่ศึกษา(เขตสุจริต)ปีงบประมาณ25642564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</si>
  <si>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2564</t>
  </si>
  <si>
    <t>การดำเนินงานตามโรงเรียนสุจริตปีการศึกษา25642564</t>
  </si>
  <si>
    <t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25642564</t>
  </si>
  <si>
    <t>โครงการเสริมสร้างคุณธรรมจริยธรรมและธรรมภิบาลในสถานศึกษา(โครงการโรงเรียนสุจริต)2564</t>
  </si>
  <si>
    <t>การเสริมสร้างคุณธรรมจริยธรรมและธรรมาภิบาลในสถานศึกษาประจำปีงบประมาณพ.ศ.2564(กิจกรรมบริษัทสร้างการดี)2564</t>
  </si>
  <si>
    <t>เสริมสร้างคุณธรรมจริยธรรมและธรรมาภิบาลในสถานศึกษาประจำปีงบประมาณพ.ศ.2564(พัฒนาและยกระดับการประเมินคุณธรรมและความโปร่งใสในการดำเนินงาน)2564</t>
  </si>
  <si>
    <t>เสริมสร้างคุณธรรมจริยธรรมและธรรมาภิบาลในสถานศึกษา(โรงเรียนสุจริต)ประจำปีงบประมาณพ.ศ.25642564</t>
  </si>
  <si>
    <t>โครงการปลูกฝังและสร้างจิตสำนึกและค่านิยมการต่อต้านและไม่ทนต่อการทุจริต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เขต๓ประจำปีงบประมาณ๒๕๖๔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</si>
  <si>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ำนาจเจริญ2565</t>
  </si>
  <si>
    <t>โครงการประเมินคุณธรรมและความโปร่งใสของหน่วยงานภาครัฐ(Integrity&amp;TransparencyAssessment:ITA)ประจำปีงบประมาณพ.ศ.2565สำนักงานป.ป.ช.ประจำจังหวัดสกลนคร2565</t>
  </si>
  <si>
    <t>การขับเคลื่อนหลักสูตรต้านทุจริตศึกษา(Anti-CorruptionEducation)ปีงบประมาณ25642564</t>
  </si>
  <si>
    <t>ส่งเสริมคุณธรรมจริยธรรมและธรรมาภิบาลในสถานศึกษา(โรงเรียนสุจริต)QuickWin2564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</si>
  <si>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สุจริต)ประจำปี25642564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</si>
  <si>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25642564</t>
  </si>
  <si>
    <t>โครงการเสริมสร้างคุณธรรมจริยธรรมและธรรมาภิบาลในสถานศึกษาปีงบประมาณพ.ศ.2564สพป.หนองคายเขต12564</t>
  </si>
  <si>
    <t>โครงการเขตพื้นที่การศึกษาสุจริตประจำปีงบประมาณพ.ศ.2564ของสำนักงานเขตพื้นที่การศึกษาประถมศึกษากำแพงเพชรเขต12564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</si>
  <si>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เขต12564</t>
  </si>
  <si>
    <t>เสริมสร้างคุณธรรมจริยธรรมและธรรมาภิบาลในสถานศึกษาโรงเรียนสุจริตประจำปีงบประมาณพ.ศ.25642564</t>
  </si>
  <si>
    <t>โครงการnogiftpolicy202564</t>
  </si>
  <si>
    <t>โครงการnogiftpolicy192564</t>
  </si>
  <si>
    <t>เสริมสร้างธรรมาภิบาลในสำนักงานเขตพื้นที่การศึกษามัธยมศึกษานครสวรรค์(สำนักงานเขตพื้นที่การศึกษาสุจริต)ปีงบประมาณ25642564</t>
  </si>
  <si>
    <t>ต่อต้านคอรัปชั่น2564</t>
  </si>
  <si>
    <t>โครงการ“เสริมสร้างคุณธรรมจริยธรรมและธรรมาภิบาลในสถานศึกษา(โครงการโรงเรียนสุจริต)2564</t>
  </si>
  <si>
    <t>โครงการเสริมสร้างคุณธรรมจริยธรรมและธรรมาภิบาลในสำนักงานเขตพื้นที่การศึกษาประถมศึกษานครสวรรค์เขต1ประจำปีงบประมาณ25642564</t>
  </si>
  <si>
    <t>โครงการเสริมสร้างคุณธรรมจริยธรรมและธรรมาภิบาลในสำนักงานเขตพื้นที่การศึกษา(สำนักงานเขตพื้นที่การศึกษาสุจริต)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</si>
  <si>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ลำปาง2565</t>
  </si>
  <si>
    <t>โครงการnogiftpolicy312564</t>
  </si>
  <si>
    <t>โครงการการขับเคลื่อนโครงการเสริมสร้างคุณธรรมจริยธรรมและธรรมาภิบาลในสถานศึกษา(โครงการโรงเรียนสุจริต)สำนักงานเขตพื้นที่การศึกษามัธยมศึกษาสกลนครปีงบประมาณพ.ศ.25642564</t>
  </si>
  <si>
    <t>โครงการnogiftpolicy162564</t>
  </si>
  <si>
    <t>โครงการเสริมสร้างวัฒนธรรมสู่องค์กรคุณธรรมและความโปร่งใส(งานยุทธศาสตร์)2565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</si>
  <si>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งขลา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</si>
  <si>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ขอนแก่น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</si>
  <si>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ัง2565</t>
  </si>
  <si>
    <t>โครงการประเมินคุณธรรมและความโปร่งใสในการดำเนินงานของหน่วยงานภาครัฐ(IntegrityandTransparencyAssesmentITA)ประจำปีงบประมาณพ.ศ.2565สำนักงานป.ป.ช.ประจำจังหวัดอุตรดิตถ์2565</t>
  </si>
  <si>
    <t>โครงการยกระดับประสิทธิภาพการบริหารราชการท้องถิ่น(ส่งเสริมและพัฒนาประสิทธิภาพด้านคุณธรรมและความโปร่งใสในการดำเนินงาน)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</si>
  <si>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่าน2565</t>
  </si>
  <si>
    <t>เสริมสร้างวัฒนธรรมสู่องค์กรคุณธรรมและความโปร่งใส2565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</si>
  <si>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มหาสารคาม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</si>
  <si>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ปฐม2565</t>
  </si>
  <si>
    <t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(IntegrityandtransparencyAssessmentofGovernmentContractors:ITAGC)ประจำ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</si>
  <si>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&amp;TransparencyAssessment:ITA)ของอำเภอประจำปีงบประมาณพ.ศ.๒๕๖๕2565</t>
  </si>
  <si>
    <t>โครงการประเมินคุณธรรมและความโปร่งใสในการดำเนินงานของสำนักงานเขตกรุงเทพมหานครประจำปีงบประมาณพ.ศ.๒๕๖๕(Integrity&amp;TransparencyAssessment:ITADistrictOfficeBangkok)2565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</si>
  <si>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ถานีตำรวจนครบาลประจำ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</si>
  <si>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๙2565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</si>
  <si>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ุราษฎร์ธานี2565</t>
  </si>
  <si>
    <t>โครงการติดตามประเมินผลการดำเนินงานตามแผนงานบูรณาการต่อต้านการทุจริตและประพฤติมิชอบประจำ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</si>
  <si>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ะลา2564</t>
  </si>
  <si>
    <t>โครงการมอบรางวัลองค์กรโปร่งใส(NACCIntegrityAwards)2565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</si>
  <si>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ิษณุโลก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</si>
  <si>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๒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</si>
  <si>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บุรี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</si>
  <si>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ภูเก็ต2565</t>
  </si>
  <si>
    <t>โครงการประเมินคุณธรรมและความโปร่งใสในการดำเนินงานของหน่วยงานภาครัฐ(IntrgrityandTransparencyAssessment:ITA)ประจำปีงบประมาณพ.ศ.2565สำนักงานป.ป.ช.ภาค12564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</si>
  <si>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(จังหวัดปทุมธานี)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</si>
  <si>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โสธร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</si>
  <si>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งงา2565</t>
  </si>
  <si>
    <t>โครงการประเมินคุณธรรมและความโปร่งใสในการดำเนินของหน่วยงานภาครัฐ2565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</si>
  <si>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กรมสอบสวนคดีพิเศษประจำปีงบประมาณพ.ศ.25652565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</si>
  <si>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</si>
  <si>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นายก2565</t>
  </si>
  <si>
    <t>โครงการnogiftpolicy72564</t>
  </si>
  <si>
    <t>โครงการพัฒนาชุมชนใสสะอาด2565</t>
  </si>
  <si>
    <t>การปกป้องเทิดทูนสถาบันหลักของชาติและการสร้างความเป็นระเบียบเรียบร้อยในจังหวัดเชียงรายแบบบูรณาการ2565</t>
  </si>
  <si>
    <t>โครงการเสริมสร้างความรู้ความเข้าใจด้านคุณธรรมจริยธรรมหลักธรรมาภิบาลเพื่อป้องกันและต่อต้านการทุจริตประพฤติมิชอบให้กับข้าราชการและเจ้าหน้าที่กรมสอบสวนคดีพิเศษประจำ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</si>
  <si>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ภาค52565</t>
  </si>
  <si>
    <t>โครงการปรับมโนทัศน์ในการครองตนตามหลักสุจริตธรรมให้กับผู้บริหารทุกระดับของกรมสอบสวนคดีพิเศษประจำ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</si>
  <si>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าจีนบุรี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</si>
  <si>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สำนักงานป.ป.ช.ประจำจังหวัดแพร่2565</t>
  </si>
  <si>
    <t>โครงการกระทรวงสาธารณสุขใสสะอาดร่วมต้านทุจริต(MOPHZeroTolerance)2565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</si>
  <si>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การเพิ่มขีดสมรรถนะในการปฏิบัติงานและลดการใช้ดุลยพินิจในกระบวนงานให้บริการของเจ้าหน้าที่รัฐ2565</t>
  </si>
  <si>
    <t>กิจกรรมการประกาศเจตนารมณ์ร่วมกันในการป้องกันและต่อต้านการทุจริต2565</t>
  </si>
  <si>
    <t>ตรวจติดตามการบริหารจัดการและการใช้จ่ายเงินอุดหนุนโรงเรียนเอกชนประจำปีงบประมาณ25652565</t>
  </si>
  <si>
    <t>องค์กรคุณธรรมประจำปีงบประมาณพ.ศ.25652564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</si>
  <si>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มุทรสงคราม2565</t>
  </si>
  <si>
    <t>โครงการป้องกันและปราบปรามการทุจริต//ฝทม.2565</t>
  </si>
  <si>
    <t>โครงการพัฒนาคุณภาพการบริหารจัดการและการยกระดับธรรมาภิบาลของสำนักงานผู้ตรวจการแผ่นดินกิจกรรมสำนักงานผู้ตรวจการแผ่นดินองค์กรธรรมาภิบาลประจำปีงบประมาณพ.ศ.๒๕๖๕2565</t>
  </si>
  <si>
    <t>โครงการดำเนินการเป็นองค์กรคุณธรรมต้นแบบกองสาธารณสุขฉุกเฉินประจำปีงบประมาณพ.ศ.25652565</t>
  </si>
  <si>
    <t>โครงการประเมินคุณธรรมและความโปร่งใส2565</t>
  </si>
  <si>
    <t>กิจกรรมประกาศเจตนารมณ์ต่อต้านการทุจริต2565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</si>
  <si>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42565</t>
  </si>
  <si>
    <t>โครงการส่งเสริมคุณธรรมสำนักสารนิเทศประจำปีงบประมาณพ.ศ.25652565</t>
  </si>
  <si>
    <t>โครงการสร้างเสริมคุณธรรมจริยธรรมและการป้องกันและปราบปรามการทุจริต2565</t>
  </si>
  <si>
    <t>โครงการส่งเสริมการมีส่วนร่วมในการป้องกันการทุจริตเพื่อยกระดับคุณธรรมและความโปร่งใส(ITA)ในการดำเนินงานของสำนักงานศึกษาธิการภาค14ประจำ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</si>
  <si>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ชียงใหม่2565</t>
  </si>
  <si>
    <t>โครงการดำเนินการเป็นองค์กรคุณธรรมต้นแบบประจำปีงบประมาณพ.ศ.25652565</t>
  </si>
  <si>
    <t>โครงการการติดตามกำกับดูแลการคัดเลือกบุคลากรทางการศึกษาเพื่อบรรจุและแต่งตั้งเข้ารับราชการเป็นข้าราชการและแต่งตั้งให้ดำรงตำแหน่งต่างๆสังกัดสำนักงานคณะกรรมการการศึกษาขั้นพื้นฐาน2565</t>
  </si>
  <si>
    <t>การดำเนินงานตามแผนปฏิบัติการส่งเสริมคุณธรมของกองบริหารการสาธารณสุขปีงบประมาณพ.ศ.25652565</t>
  </si>
  <si>
    <t>แผนปฏิบัติการส่งเสริมคุณธรรมกองการต่างประเทศ2565</t>
  </si>
  <si>
    <t>การป้องกันและปราบปรามการทุจริต(ศปท.กห.)2565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</si>
  <si>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2565</t>
  </si>
  <si>
    <t>โครงการยกระดับMOPHITA2022ของหน่วยงานในสังกัดสำนักงานปลัดกระทรวงสาธารณสุขราชการบริหารส่วนภูมิภาคประจำปีงบประมาณพ.ศ.25652565</t>
  </si>
  <si>
    <t>โครงการยกระดับITA2022ของหน่วยงานในสังกัดกระทรวงสาธารณสุขประจำปีงบประมาณพ.ศ.25652565</t>
  </si>
  <si>
    <t>โครงการเพิ่มประสิทธิภาพการป้องกันการทุจริตแบบบูรณาการประจำปีงบประมาณพ.ศ.25652565</t>
  </si>
  <si>
    <t>โครงการดำเนินการเป็นองค์กรคุณธรรมต้นแบบ(ภายใต้คุณธรรมเป้าหมายการสร้างสุขในองค์กร)2565</t>
  </si>
  <si>
    <t>โครงการสนับสนุนการเพิ่มประสิทธิภาพการเสริมสร้างพฤติกรรมจริยธรรมส่งเสริมคุ้มครองและการต่อต้านการทุจริต2565</t>
  </si>
  <si>
    <t>โครงการตลาดนัดคุณธรรม(MOPHMoralMarket)ปี5ประจำปีงบประมาณพ.ศ.25652565</t>
  </si>
  <si>
    <t>การแลกเปลี่ยนเรียนรู้การนำเสนอผลงาน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ระดับภูมิภาคในรูปแบบออนไลน์(ภาคเหนือ)2565</t>
  </si>
  <si>
    <t>่โครงการกระทรวงสาธารณสุขใสสะอาดร่วมต้านทุจริต(MOPHZeroTolerance)2565</t>
  </si>
  <si>
    <t>โครงการป้องกันและปราบปรามการทุจริตและประพฤติมิชอบกระทรวงศึกษาธิการประจำปีงบประมาณพ.ศ.25652565</t>
  </si>
  <si>
    <t>โครงการส่งเสริมคุณธรรมกระทรวงศึกษาธิการประจำปีงบประมาณพ.ศ.25652565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</si>
  <si>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ประจำปีงบประมาณพ.ศ.25652565</t>
  </si>
  <si>
    <t>โครงการต่อต้านการทุจริตและประพฤติมิชอบกระทรวงศึกษาธิการ2565</t>
  </si>
  <si>
    <t>ตรวจสอบภายในประจำปีงบประมาณพ.ศ.25652565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</si>
  <si>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1(อ้างอิงปช0039(สปภ.1)-65-0006)2565</t>
  </si>
  <si>
    <t>ป้องกันและปราบปรามการทุจริตและประพฤติมิชอบกระทรวงศึกษาธิการ2565</t>
  </si>
  <si>
    <t>โครงการส่งเสริมและสร้างคุณธรรมกระทรวงศึกษาธิการ2565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</si>
  <si>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2565</t>
  </si>
  <si>
    <t>การสร้างวัฒนธรรมองค์กร2565</t>
  </si>
  <si>
    <t>โครงการnogiftpolicy42564</t>
  </si>
  <si>
    <t>โครงการnogiftpolicy142565</t>
  </si>
  <si>
    <t>โครงการnogiftpolicy42565</t>
  </si>
  <si>
    <t>โครงการอบรมหลักสูตรพัฒนาองค์ความรู้ด้านการป้องกันการทุจริตในภาครัฐเชิงรุก2565</t>
  </si>
  <si>
    <t>โครงการเสริมสร้างประสิทธิภาพการป้องกันการทุจริตของหน่วยงานภาครัฐ2565</t>
  </si>
  <si>
    <t>โครงการnogiftpolicy312565</t>
  </si>
  <si>
    <t>โครงการnogiftpolicy202565</t>
  </si>
  <si>
    <t>โครงการnogiftpolicy102565</t>
  </si>
  <si>
    <t>โครงการnogiftpolicy132565</t>
  </si>
  <si>
    <t>โครงการnogiftpolicy252565</t>
  </si>
  <si>
    <t>โครงการnogiftpolicy302565</t>
  </si>
  <si>
    <t>การบริหารงานที่ส่งเสริมสนับสนุนการจัดการศึกษาของโรงเรียนเอกชน2565</t>
  </si>
  <si>
    <t>กิจกรรมการประกาศโยบายNoGiftPolicyจากการปฏิบัติหน้าที่สำนักงานพระพุทธศาสนาแห่งชาติประจำปีงบประมาณพ.ศ.25652565</t>
  </si>
  <si>
    <t>โครงการnogiftpolicy162565</t>
  </si>
  <si>
    <t>โครงการnogiftpolicy2565</t>
  </si>
  <si>
    <t xml:space="preserve">ชื่อโครงการ </t>
  </si>
  <si>
    <t>ประชาชนมีวัฒนธรรมและพฤติกรรมซื่อสัตย์สุจริต</t>
  </si>
  <si>
    <t>ชื่อและสีของ Worksheet คือ รหัสของเป้าหมายแผนแม่บทย่อยฯ / สีแสดงค่าสถานะการบรรลุเป้าหมายปี 2564</t>
  </si>
  <si>
    <t>Column</t>
  </si>
  <si>
    <t>หัวข้อ</t>
  </si>
  <si>
    <t>รายละเอียดข้อมูล</t>
  </si>
  <si>
    <t>A</t>
  </si>
  <si>
    <t>เลขรหัสโครงการ</t>
  </si>
  <si>
    <t>B</t>
  </si>
  <si>
    <r>
      <t>ประกอบด้วย
(1) ข้อเสนอโครงการสำคัญ 2565 ที่ผ่านเข้ารอบ
(2) ข้อเสนอโครงการสำคัญ 2565 ที่ไม่ผ่านเข้ารอบ
(3) ข้อเสนอโครงการสำคัญ 2566 ที่ผ่านเข้ารอบ
(4) ข้อเสนอโครงการสำคัญ 2566 ที่ไม่ผ่านเข้ารอบ
(5) โครงการภายใต้กิจกรรม Big Rock
(6) โครงการสำคัญ ปี 2565</t>
    </r>
    <r>
      <rPr>
        <sz val="16"/>
        <color rgb="FFFF0000"/>
        <rFont val="TH SarabunPSK"/>
        <family val="2"/>
      </rPr>
      <t xml:space="preserve">*
</t>
    </r>
    <r>
      <rPr>
        <sz val="16"/>
        <rFont val="TH SarabunPSK"/>
        <family val="2"/>
      </rPr>
      <t>(7) โครงการลงทุนแผน 13</t>
    </r>
    <r>
      <rPr>
        <sz val="16"/>
        <color rgb="FFFF0000"/>
        <rFont val="TH SarabunPSK"/>
        <family val="2"/>
      </rPr>
      <t xml:space="preserve">
</t>
    </r>
    <r>
      <rPr>
        <sz val="16"/>
        <rFont val="TH SarabunPSK"/>
        <family val="2"/>
      </rPr>
      <t>(8) (Blank) คือ โครงการปกติ</t>
    </r>
    <r>
      <rPr>
        <sz val="16"/>
        <color theme="1"/>
        <rFont val="TH SarabunPSK"/>
        <family val="2"/>
      </rPr>
      <t xml:space="preserve">
</t>
    </r>
  </si>
  <si>
    <t>C</t>
  </si>
  <si>
    <r>
      <t xml:space="preserve">เป็นชื่อโครงการที่สามารถกดเข้าไปดูโครงการในระบบ eMENSCR ได้เลยจากไฟล์ </t>
    </r>
    <r>
      <rPr>
        <sz val="16"/>
        <color rgb="FFFF0000"/>
        <rFont val="TH SarabunPSK"/>
        <family val="2"/>
      </rPr>
      <t>แต่ท่านจำเป็นต้อง Log In ในระบบ eMENSCR ไว้ก่อนที่จะกด link เพื่อดูโครงการนั้น</t>
    </r>
  </si>
  <si>
    <t>D</t>
  </si>
  <si>
    <r>
      <t xml:space="preserve">เป็นชื่อโครงการที่ไม่ได้เชื่อม link ไปยังระบบ eMENSCR แต่มีไว้ให้เพื่ออำนวยความสะดวกในกรณีที่ท่านประสงค์ copy ชื่อโครงการเพื่อดำเนินการอื่น ๆ ที่เกี่ยวข้อง โดยรายละเอียดของโครงการเพิ่มเติมท่านสามารถเรียกดูได้ในระบบ eMENSCR </t>
    </r>
    <r>
      <rPr>
        <sz val="16"/>
        <color rgb="FFFF0000"/>
        <rFont val="TH SarabunPSK"/>
        <family val="2"/>
      </rPr>
      <t>แต่จำเป็นต้อง Log In ในระบบ eMENSCR เพื่อดูรายละเอียดโครงการ</t>
    </r>
  </si>
  <si>
    <t>E</t>
  </si>
  <si>
    <t>เป้าหมายของแผนแม่บทย่อย</t>
  </si>
  <si>
    <t>รหัสเป้าหมายของแผนแม่บทย่อย มีทั้งหมด 6 หลัก ประกอบด้วย 
เลข 2 ตัวแรก หมายถึง เลขประเด็นแผนแม่บทฯ
เลข 2 หลักตรงกลาง หมายถึง เลขแผนแม่บทย่อยของประเด็นแผนแม่บทฯ
เลข 2 หลักสุดท้าย หมายถึง เลขเป้าหมายของแผนแม่บทย่อย</t>
  </si>
  <si>
    <t>F</t>
  </si>
  <si>
    <t>ชื่อเป้าหมายแผนแม่บทย่อย</t>
  </si>
  <si>
    <t>G</t>
  </si>
  <si>
    <t>แสดงสถานะของโครงการ โดยจะเป็นเฉพาะโครงการที่ผ่านการอนุมัติ (M7) แล้ว</t>
  </si>
  <si>
    <t>H</t>
  </si>
  <si>
    <t>ประกอบด้วย 
(1) เดือนที่เริ่มต้นโครงการ 
(2) ปีพุทธศักราชที่เริ่มต้นโครงการ
ซึ่งหากท่านประสงค์สืบค้นโครงการจากปีงบประมาณ ท่านต้องเลือกดูจากวันที่เริ่มต้นของโครงการ เช่น โครงการในปีงบประมาณ 2565 ท่านต้องเลือก วันที่เริ่มต้นโครงการ คือ ตุลาคม 2564</t>
  </si>
  <si>
    <t>I</t>
  </si>
  <si>
    <t>ประกอบด้วย
(1) เดือนที่สิ้นสุดโครงการ 
(2) ปีพุทธศักราชที่สิ้นสุดโครงการ</t>
  </si>
  <si>
    <t>J</t>
  </si>
  <si>
    <t>รวมเงินงบประมาณทั้งหมด</t>
  </si>
  <si>
    <t>ข้อมูลเงินงบประมาณทั้งหมด ตลอดจนเงินงบประมาณจากแหล่งอื่น</t>
  </si>
  <si>
    <t>K</t>
  </si>
  <si>
    <t>ข้อมูลเงินงบประมาณแผ่นดินเพียงแหล่งเดียว</t>
  </si>
  <si>
    <t>L</t>
  </si>
  <si>
    <t>ชื่อกองของหน่วยงานเจ้าของโครงการ</t>
  </si>
  <si>
    <t>M</t>
  </si>
  <si>
    <t>ชื่อกรมของหน่วยงานเจ้าของโครงการ</t>
  </si>
  <si>
    <t>N</t>
  </si>
  <si>
    <t>ชื่อกระทรวงของหน่วยงานเจ้าของโครงการ</t>
  </si>
  <si>
    <t>O</t>
  </si>
  <si>
    <t xml:space="preserve">องค์ประกอบ (V) ภายใต้เป้าหมายแผนแม่บทย่อยฯ ประกอบด้วย 
(1) รหัสเป้าหมายแผนแม่บทย่อยฯ
(2) รหัสองค์ประกอบภายใต้เป้าหมายแผนแม่บทย่อยฯ
</t>
  </si>
  <si>
    <t xml:space="preserve">P </t>
  </si>
  <si>
    <t xml:space="preserve">ปัจจัย (F) ภายใต้เป้าหมายแผนแม่บทย่อยฯ ประกอบด้วย 
(1) รหัสเป้าหมายแผนแม่บทย่อยฯ
(2) รหัสปัจจัยภายใต้องค์ประกอบในเป้าหมายแผนแม่บทย่อยฯ
</t>
  </si>
  <si>
    <t xml:space="preserve">หมายเหตุ : </t>
  </si>
  <si>
    <t xml:space="preserve">1. โครงการที่นำเข้าผ่านระบบ ePlan ปัจจุบันยังไม่มีการระบุองค์ประกอบ และ ปัจจัย </t>
  </si>
  <si>
    <t>2. องค์ประกอบ ที่ขึ้นด้วย 0 และปัจจัยที่เป็น F00 คือโครงการที่ยังไม่ตอบ FVCT ใดในเล่มแผนแม่บทฯ</t>
  </si>
  <si>
    <r>
      <t xml:space="preserve">3. </t>
    </r>
    <r>
      <rPr>
        <b/>
        <sz val="18"/>
        <color rgb="FFFF0000"/>
        <rFont val="TH SarabunPSK"/>
        <family val="2"/>
      </rPr>
      <t>*</t>
    </r>
    <r>
      <rPr>
        <b/>
        <sz val="18"/>
        <rFont val="TH SarabunPSK"/>
        <family val="2"/>
      </rPr>
      <t xml:space="preserve"> (6) โครงการสำคัญปี 2565 หมายถึง ข้อเสนอโครงการสำคัญ 2565 ที่ผ่านเข้ารอบในข้อ (1) แต่เป็นโครงการที่หน่วยงานได้มีการนำไปแก้ไขเพิ่มเติมตามมติคณะรัฐมนตรี เมื่อวันที่ 23 ก.ย. 63</t>
    </r>
  </si>
  <si>
    <t xml:space="preserve">      ซึ่งหากหน่วยงานประสงค์ทราบรายละเอียดข้อมูลของโครงการเพิ่มเติม ขอให้ท่านเรียกดูข้อมูลจากตัวโครงการ (6) โครงการสำคัญปี 2565  </t>
  </si>
  <si>
    <t xml:space="preserve">ในไฟล์นี้จะนำเสนอโครงการที่ผ่านการอนุมัติ (M7) ของเป้าหมายแผนบทย่อยภายใต้ยุทธศาสตร์ชาติ ประเด็นการต่อต้านการทุจริตและประพฤติมิชอบ (Y1) </t>
  </si>
  <si>
    <t>คดีทุจริตและประพฤติมิชอบลดลง</t>
  </si>
  <si>
    <t>การดำเนินคดีทุจริตมีความรวดเร็ว เป็นธรรม โปร่งใส ไม่เลือกปฏิบัติ</t>
  </si>
  <si>
    <t>ปช 0028-61-0006</t>
  </si>
  <si>
    <t>ศธ 04043-63-0007</t>
  </si>
  <si>
    <t>ศธ 04037-64-0004</t>
  </si>
  <si>
    <t>ศธ 04130-64-0013</t>
  </si>
  <si>
    <t>อว 0212-64-0007</t>
  </si>
  <si>
    <t>นร1415-65-0002</t>
  </si>
  <si>
    <t>ปช 0034 (พล)-61-0001</t>
  </si>
  <si>
    <t>ศธ 04162-63-0060</t>
  </si>
  <si>
    <t>ศธ 04162-63-0062</t>
  </si>
  <si>
    <t>กห 0201-63-0004</t>
  </si>
  <si>
    <t>กห 0201-63-0005</t>
  </si>
  <si>
    <t>ศธ 04145-64-0011</t>
  </si>
  <si>
    <t>ศธ 04162-64-0003</t>
  </si>
  <si>
    <t>ศธ 04091-64-0044</t>
  </si>
  <si>
    <t>ศธ 04049-64-0043</t>
  </si>
  <si>
    <t>ศธ 04107-64-0046</t>
  </si>
  <si>
    <t>ศธ 04107-64-0051</t>
  </si>
  <si>
    <t>ศธ 04060-65-0002</t>
  </si>
  <si>
    <t>กห 0201-65-0008</t>
  </si>
  <si>
    <t>กห 0201-61-0005</t>
  </si>
  <si>
    <t>ศธ 04174-63-0023</t>
  </si>
  <si>
    <t>ศธ 04162-64-0021</t>
  </si>
  <si>
    <t>ปช 0036-65-0003</t>
  </si>
  <si>
    <t>ปช 0026-65-0002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</si>
</sst>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TH SarabunPSK"/>
      <family val="2"/>
    </font>
    <font>
      <b/>
      <sz val="14"/>
      <color theme="1"/>
      <name val="TH SarabunPSK"/>
      <family val="2"/>
    </font>
    <font>
      <b/>
      <u/>
      <sz val="14"/>
      <color theme="10"/>
      <name val="TH SarabunPSK"/>
      <family val="2"/>
    </font>
    <font>
      <sz val="14"/>
      <color theme="1"/>
      <name val="TH SarabunPSK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20"/>
      <name val="TH SarabunPSK"/>
      <family val="2"/>
    </font>
    <font>
      <b/>
      <sz val="18"/>
      <name val="TH SarabunPSK"/>
      <family val="2"/>
    </font>
    <font>
      <b/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rgb="FFFF0000"/>
      <name val="TH SarabunPSK"/>
      <family val="2"/>
    </font>
    <font>
      <b/>
      <sz val="20"/>
      <color rgb="FF0070C0"/>
      <name val="TH SarabunPSK"/>
      <family val="2"/>
    </font>
    <font>
      <sz val="16"/>
      <color rgb="FFFF0000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6" fillId="0" borderId="0"/>
  </cellStyleXfs>
  <cellXfs count="73">
    <xf numFmtId="0" fontId="0" fillId="0" borderId="0" xfId="0"/>
    <xf numFmtId="0" fontId="0" fillId="0" borderId="0" xfId="0" applyNumberFormat="1"/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0" xfId="0" applyFont="1"/>
    <xf numFmtId="0" fontId="3" fillId="0" borderId="1" xfId="0" applyFont="1" applyBorder="1" applyAlignment="1">
      <alignment horizontal="center" vertical="top"/>
    </xf>
    <xf numFmtId="0" fontId="4" fillId="2" borderId="1" xfId="1" applyFont="1" applyFill="1" applyBorder="1" applyAlignment="1">
      <alignment horizontal="left" vertical="top"/>
    </xf>
    <xf numFmtId="0" fontId="3" fillId="0" borderId="1" xfId="1" applyFont="1" applyFill="1" applyBorder="1" applyAlignment="1">
      <alignment horizontal="left" vertical="top"/>
    </xf>
    <xf numFmtId="0" fontId="3" fillId="0" borderId="1" xfId="1" applyFont="1" applyFill="1" applyBorder="1" applyAlignment="1">
      <alignment horizontal="center" vertical="center"/>
    </xf>
    <xf numFmtId="0" fontId="3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applyFont="1" applyFill="1" applyAlignment="1">
      <alignment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4" fillId="2" borderId="1" xfId="1" applyFont="1" applyFill="1" applyBorder="1" applyAlignment="1">
      <alignment horizontal="left" vertical="center"/>
    </xf>
    <xf numFmtId="0" fontId="3" fillId="0" borderId="1" xfId="1" applyFont="1" applyFill="1" applyBorder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1" xfId="0" applyFont="1" applyFill="1" applyBorder="1" applyAlignment="1"/>
    <xf numFmtId="0" fontId="2" fillId="0" borderId="1" xfId="0" applyFont="1" applyFill="1" applyBorder="1"/>
    <xf numFmtId="0" fontId="3" fillId="0" borderId="0" xfId="0" applyFont="1" applyAlignment="1">
      <alignment horizontal="left" vertical="center"/>
    </xf>
    <xf numFmtId="0" fontId="3" fillId="0" borderId="0" xfId="0" applyFont="1" applyAlignment="1"/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/>
    <xf numFmtId="0" fontId="3" fillId="0" borderId="0" xfId="0" applyFont="1" applyAlignment="1">
      <alignment horizontal="left"/>
    </xf>
    <xf numFmtId="0" fontId="2" fillId="0" borderId="0" xfId="0" applyFont="1" applyFill="1" applyBorder="1" applyAlignment="1">
      <alignment horizontal="center"/>
    </xf>
    <xf numFmtId="0" fontId="5" fillId="2" borderId="1" xfId="1" applyFont="1" applyFill="1" applyBorder="1" applyAlignment="1">
      <alignment horizontal="left" vertical="top"/>
    </xf>
    <xf numFmtId="0" fontId="10" fillId="0" borderId="0" xfId="0" applyFont="1" applyFill="1" applyBorder="1"/>
    <xf numFmtId="0" fontId="16" fillId="0" borderId="0" xfId="0" applyFont="1"/>
    <xf numFmtId="0" fontId="0" fillId="0" borderId="0" xfId="0" applyFont="1" applyFill="1" applyBorder="1"/>
    <xf numFmtId="0" fontId="8" fillId="0" borderId="1" xfId="4" applyFont="1" applyBorder="1" applyAlignment="1">
      <alignment vertical="top"/>
    </xf>
    <xf numFmtId="0" fontId="12" fillId="0" borderId="1" xfId="4" applyFont="1" applyBorder="1" applyAlignment="1">
      <alignment vertical="top"/>
    </xf>
    <xf numFmtId="0" fontId="12" fillId="0" borderId="1" xfId="4" applyFont="1" applyFill="1" applyBorder="1" applyAlignment="1">
      <alignment vertical="top"/>
    </xf>
    <xf numFmtId="0" fontId="0" fillId="3" borderId="1" xfId="0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top"/>
    </xf>
    <xf numFmtId="0" fontId="14" fillId="0" borderId="1" xfId="0" applyFont="1" applyFill="1" applyBorder="1" applyAlignment="1">
      <alignment vertical="top"/>
    </xf>
    <xf numFmtId="0" fontId="0" fillId="0" borderId="1" xfId="0" applyBorder="1" applyAlignment="1">
      <alignment horizontal="center" vertical="top"/>
    </xf>
    <xf numFmtId="0" fontId="14" fillId="0" borderId="1" xfId="0" applyFont="1" applyFill="1" applyBorder="1" applyAlignment="1">
      <alignment vertical="top" wrapText="1"/>
    </xf>
    <xf numFmtId="0" fontId="14" fillId="0" borderId="1" xfId="0" applyFont="1" applyBorder="1" applyAlignment="1">
      <alignment vertical="top"/>
    </xf>
    <xf numFmtId="0" fontId="14" fillId="0" borderId="1" xfId="0" applyFont="1" applyBorder="1" applyAlignment="1">
      <alignment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left" vertical="top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3" fillId="2" borderId="1" xfId="1" applyFont="1" applyFill="1" applyBorder="1" applyAlignment="1">
      <alignment horizontal="left" vertical="top"/>
    </xf>
    <xf numFmtId="0" fontId="3" fillId="2" borderId="1" xfId="1" applyFont="1" applyFill="1" applyBorder="1" applyAlignment="1">
      <alignment horizontal="center" vertical="top"/>
    </xf>
    <xf numFmtId="3" fontId="3" fillId="0" borderId="1" xfId="0" applyNumberFormat="1" applyFont="1" applyBorder="1" applyAlignment="1">
      <alignment horizontal="right"/>
    </xf>
    <xf numFmtId="3" fontId="3" fillId="0" borderId="1" xfId="0" applyNumberFormat="1" applyFont="1" applyBorder="1"/>
    <xf numFmtId="3" fontId="3" fillId="0" borderId="1" xfId="0" applyNumberFormat="1" applyFont="1" applyFill="1" applyBorder="1" applyAlignment="1">
      <alignment horizontal="right"/>
    </xf>
  </cellXfs>
  <cellStyles count="5">
    <cellStyle name="Hyperlink" xfId="1" builtinId="8"/>
    <cellStyle name="Hyperlink 2" xfId="3" xr:uid="{00000000-0005-0000-0000-000031000000}"/>
    <cellStyle name="Normal" xfId="0" builtinId="0"/>
    <cellStyle name="Normal 2" xfId="4" xr:uid="{00000000-0005-0000-0000-000002000000}"/>
    <cellStyle name="Normal 3" xfId="2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249920cc739c5abb8482a7&amp;username=obec_regional_50_81" TargetMode="External"/><Relationship Id="rId170" Type="http://schemas.openxmlformats.org/officeDocument/2006/relationships/hyperlink" Target="https://emenscr.nesdc.go.th/viewer/view.html?id=5eaa88dc9fd3fa55b3f4fa14&amp;username=nacc0034421" TargetMode="External"/><Relationship Id="rId987" Type="http://schemas.openxmlformats.org/officeDocument/2006/relationships/hyperlink" Target="https://emenscr.nesdc.go.th/viewer/view.html?id=5fc9da05cc395c6aa110cf68&amp;username=nacc0034281" TargetMode="External"/><Relationship Id="rId847" Type="http://schemas.openxmlformats.org/officeDocument/2006/relationships/hyperlink" Target="https://emenscr.nesdc.go.th/viewer/view.html?id=5e9ffb29e06f987f870c58a2&amp;username=nacc0034531" TargetMode="External"/><Relationship Id="rId1477" Type="http://schemas.openxmlformats.org/officeDocument/2006/relationships/hyperlink" Target="https://emenscr.nesdc.go.th/viewer/view.html?id=5f0d60a667cf9e62e19fa41b&amp;username=obec_regional_91_21" TargetMode="External"/><Relationship Id="rId1684" Type="http://schemas.openxmlformats.org/officeDocument/2006/relationships/hyperlink" Target="https://emenscr.nesdc.go.th/viewer/view.html?id=60374ef1c5f50046a7b7cea3&amp;username=obec_regional_75_21" TargetMode="External"/><Relationship Id="rId1891" Type="http://schemas.openxmlformats.org/officeDocument/2006/relationships/hyperlink" Target="https://emenscr.nesdc.go.th/viewer/view.html?id=61653e384e72b56eb592a2d3&amp;username=obec_regional_45_41" TargetMode="External"/><Relationship Id="rId707" Type="http://schemas.openxmlformats.org/officeDocument/2006/relationships/hyperlink" Target="https://emenscr.nesdc.go.th/viewer/view.html?id=5b34c3a54b9f554069580e20&amp;username=nacc0034331" TargetMode="External"/><Relationship Id="rId914" Type="http://schemas.openxmlformats.org/officeDocument/2006/relationships/hyperlink" Target="https://emenscr.nesdc.go.th/viewer/view.html?id=5ea90781e7ad502415e110ad&amp;username=nacc0034071" TargetMode="External"/><Relationship Id="rId1337" Type="http://schemas.openxmlformats.org/officeDocument/2006/relationships/hyperlink" Target="https://emenscr.nesdc.go.th/viewer/view.html?id=5df1f0b85ab6a64edd6301a6&amp;username=pacc00101" TargetMode="External"/><Relationship Id="rId1544" Type="http://schemas.openxmlformats.org/officeDocument/2006/relationships/hyperlink" Target="https://emenscr.nesdc.go.th/viewer/view.html?id=5f87b76b79503f7fd3f55b49&amp;username=obec_regional_62_31" TargetMode="External"/><Relationship Id="rId1751" Type="http://schemas.openxmlformats.org/officeDocument/2006/relationships/hyperlink" Target="https://emenscr.nesdc.go.th/viewer/view.html?id=60caae0acfde2746e853d1e5&amp;username=obec_regional_75_21" TargetMode="External"/><Relationship Id="rId43" Type="http://schemas.openxmlformats.org/officeDocument/2006/relationships/hyperlink" Target="https://emenscr.nesdc.go.th/viewer/view.html?id=5bc7ed6549b9c605ba609fd6&amp;username=nbtc20011" TargetMode="External"/><Relationship Id="rId1404" Type="http://schemas.openxmlformats.org/officeDocument/2006/relationships/hyperlink" Target="https://emenscr.nesdc.go.th/viewer/view.html?id=5ea6880366f98a0e9511f7e1&amp;username=nacc00132" TargetMode="External"/><Relationship Id="rId1611" Type="http://schemas.openxmlformats.org/officeDocument/2006/relationships/hyperlink" Target="https://emenscr.nesdc.go.th/viewer/view.html?id=5fdb19a18ae2fc1b311d1f50&amp;username=cru05620031" TargetMode="External"/><Relationship Id="rId497" Type="http://schemas.openxmlformats.org/officeDocument/2006/relationships/hyperlink" Target="https://emenscr.nesdc.go.th/viewer/view.html?id=6119323a9b236c1f95b0c2d4&amp;username=moph10011" TargetMode="External"/><Relationship Id="rId357" Type="http://schemas.openxmlformats.org/officeDocument/2006/relationships/hyperlink" Target="https://emenscr.nesdc.go.th/viewer/view.html?id=5fc46c587232b72a71f7818e&amp;username=nacc0034011" TargetMode="External"/><Relationship Id="rId1194" Type="http://schemas.openxmlformats.org/officeDocument/2006/relationships/hyperlink" Target="https://emenscr.nesdc.go.th/viewer/view.html?id=61a49f33e55ef143eb1fc89f&amp;username=nacc0034171" TargetMode="External"/><Relationship Id="rId2038" Type="http://schemas.openxmlformats.org/officeDocument/2006/relationships/hyperlink" Target="https://emenscr.nesdc.go.th/viewer/view.html?id=619c959938229f3d4dda765a&amp;username=nacc00211" TargetMode="External"/><Relationship Id="rId217" Type="http://schemas.openxmlformats.org/officeDocument/2006/relationships/hyperlink" Target="https://emenscr.nesdc.go.th/viewer/view.html?id=5f2b842cab9aa9251e67f4c7&amp;username=pacc00111" TargetMode="External"/><Relationship Id="rId564" Type="http://schemas.openxmlformats.org/officeDocument/2006/relationships/hyperlink" Target="https://emenscr.nesdc.go.th/viewer/view.html?id=61712ff34b5d85662b147118&amp;username=nacc0034141" TargetMode="External"/><Relationship Id="rId771" Type="http://schemas.openxmlformats.org/officeDocument/2006/relationships/hyperlink" Target="https://emenscr.nesdc.go.th/viewer/view.html?id=5df06c065ab6a64edd62ffde&amp;username=nacc0036061" TargetMode="External"/><Relationship Id="rId424" Type="http://schemas.openxmlformats.org/officeDocument/2006/relationships/hyperlink" Target="https://emenscr.nesdc.go.th/viewer/view.html?id=5fe562a98c931742b9801583&amp;username=obec_regional_42_51" TargetMode="External"/><Relationship Id="rId631" Type="http://schemas.openxmlformats.org/officeDocument/2006/relationships/hyperlink" Target="https://emenscr.nesdc.go.th/viewer/view.html?id=619b930b1dcb253d555323a6&amp;username=nacc0036091" TargetMode="External"/><Relationship Id="rId1054" Type="http://schemas.openxmlformats.org/officeDocument/2006/relationships/hyperlink" Target="https://emenscr.nesdc.go.th/viewer/view.html?id=5fe5634555edc142c175da87&amp;username=nacc0034641" TargetMode="External"/><Relationship Id="rId1261" Type="http://schemas.openxmlformats.org/officeDocument/2006/relationships/hyperlink" Target="https://emenscr.nesdc.go.th/viewer/view.html?id=5d4cf92113f38d45b18467fd&amp;username=sec141" TargetMode="External"/><Relationship Id="rId2105" Type="http://schemas.openxmlformats.org/officeDocument/2006/relationships/hyperlink" Target="https://emenscr.nesdc.go.th/viewer/view.html?id=61e669cf03ab7478dbe72188&amp;username=pacc00101" TargetMode="External"/><Relationship Id="rId1121" Type="http://schemas.openxmlformats.org/officeDocument/2006/relationships/hyperlink" Target="https://emenscr.nesdc.go.th/viewer/view.html?id=6168fbb953cc606eacb5da0d&amp;username=nacc0034601" TargetMode="External"/><Relationship Id="rId1938" Type="http://schemas.openxmlformats.org/officeDocument/2006/relationships/hyperlink" Target="https://emenscr.nesdc.go.th/viewer/view.html?id=616f822cc0a7ff38710eb613&amp;username=nacc0034761" TargetMode="External"/><Relationship Id="rId281" Type="http://schemas.openxmlformats.org/officeDocument/2006/relationships/hyperlink" Target="https://emenscr.nesdc.go.th/viewer/view.html?id=5f8d3d66569713318818fd1b&amp;username=obec_regional_16_31" TargetMode="External"/><Relationship Id="rId141" Type="http://schemas.openxmlformats.org/officeDocument/2006/relationships/hyperlink" Target="https://emenscr.nesdc.go.th/viewer/view.html?id=5ea144d004f7d24e47f2fa54&amp;username=nacc0034341" TargetMode="External"/><Relationship Id="rId7" Type="http://schemas.openxmlformats.org/officeDocument/2006/relationships/hyperlink" Target="https://emenscr.nesdc.go.th/viewer/view.html?id=5b3354cc7eb59a406681fac1&amp;username=nacc00251" TargetMode="External"/><Relationship Id="rId239" Type="http://schemas.openxmlformats.org/officeDocument/2006/relationships/hyperlink" Target="https://emenscr.nesdc.go.th/viewer/view.html?id=5f5855244442940fc640089a&amp;username=obec_regional_93_31" TargetMode="External"/><Relationship Id="rId446" Type="http://schemas.openxmlformats.org/officeDocument/2006/relationships/hyperlink" Target="https://emenscr.nesdc.go.th/viewer/view.html?id=5feab25a937fc042b84c9fcb&amp;username=nacc0034491" TargetMode="External"/><Relationship Id="rId653" Type="http://schemas.openxmlformats.org/officeDocument/2006/relationships/hyperlink" Target="https://emenscr.nesdc.go.th/viewer/view.html?id=61b9b9a17087b01cf7ac2bab&amp;username=mot020031" TargetMode="External"/><Relationship Id="rId1076" Type="http://schemas.openxmlformats.org/officeDocument/2006/relationships/hyperlink" Target="https://emenscr.nesdc.go.th/viewer/view.html?id=5fe990c955edc142c175deb4&amp;username=nacc0034341" TargetMode="External"/><Relationship Id="rId1283" Type="http://schemas.openxmlformats.org/officeDocument/2006/relationships/hyperlink" Target="https://emenscr.nesdc.go.th/viewer/view.html?id=5d7a0d0a74fe1257921c7118&amp;username=pacc00231" TargetMode="External"/><Relationship Id="rId1490" Type="http://schemas.openxmlformats.org/officeDocument/2006/relationships/hyperlink" Target="https://emenscr.nesdc.go.th/viewer/view.html?id=5f19034772b30f74caba63ad&amp;username=obec_regional_37_21" TargetMode="External"/><Relationship Id="rId306" Type="http://schemas.openxmlformats.org/officeDocument/2006/relationships/hyperlink" Target="https://emenscr.nesdc.go.th/viewer/view.html?id=5f97de735bb9d13e42616ee5&amp;username=obec_regional_20_51" TargetMode="External"/><Relationship Id="rId860" Type="http://schemas.openxmlformats.org/officeDocument/2006/relationships/hyperlink" Target="https://emenscr.nesdc.go.th/viewer/view.html?id=5ea14993b704fd4e5122dc48&amp;username=nacc0034411" TargetMode="External"/><Relationship Id="rId958" Type="http://schemas.openxmlformats.org/officeDocument/2006/relationships/hyperlink" Target="https://emenscr.nesdc.go.th/viewer/view.html?id=5f7bd7d2460dc1144054cbb6&amp;username=nacc00251" TargetMode="External"/><Relationship Id="rId1143" Type="http://schemas.openxmlformats.org/officeDocument/2006/relationships/hyperlink" Target="https://emenscr.nesdc.go.th/viewer/view.html?id=616d4c87ac23da6eb13d0110&amp;username=nacc0034541" TargetMode="External"/><Relationship Id="rId1588" Type="http://schemas.openxmlformats.org/officeDocument/2006/relationships/hyperlink" Target="https://emenscr.nesdc.go.th/viewer/view.html?id=5fc85eefeb591c133460eb2d&amp;username=obec_regional_23_21" TargetMode="External"/><Relationship Id="rId1795" Type="http://schemas.openxmlformats.org/officeDocument/2006/relationships/hyperlink" Target="https://emenscr.nesdc.go.th/viewer/view.html?id=60f59f9ea255654be120b559&amp;username=obec_regional_56_31" TargetMode="External"/><Relationship Id="rId87" Type="http://schemas.openxmlformats.org/officeDocument/2006/relationships/hyperlink" Target="https://emenscr.nesdc.go.th/viewer/view.html?id=5e0238546f155549ab8fbaa2&amp;username=mol05071" TargetMode="External"/><Relationship Id="rId513" Type="http://schemas.openxmlformats.org/officeDocument/2006/relationships/hyperlink" Target="https://emenscr.nesdc.go.th/viewer/view.html?id=61650e794e72b56eb592a22d&amp;username=nacc0036081" TargetMode="External"/><Relationship Id="rId720" Type="http://schemas.openxmlformats.org/officeDocument/2006/relationships/hyperlink" Target="https://emenscr.nesdc.go.th/viewer/view.html?id=5b3623bacb396840636296c3&amp;username=nacc0034031" TargetMode="External"/><Relationship Id="rId818" Type="http://schemas.openxmlformats.org/officeDocument/2006/relationships/hyperlink" Target="https://emenscr.nesdc.go.th/viewer/view.html?id=5e9d51c3ab46f9752b9c4642&amp;username=nacc0034051" TargetMode="External"/><Relationship Id="rId1350" Type="http://schemas.openxmlformats.org/officeDocument/2006/relationships/hyperlink" Target="https://emenscr.nesdc.go.th/viewer/view.html?id=5dfb40bad2f24a1a689b4ce9&amp;username=pacc00031" TargetMode="External"/><Relationship Id="rId1448" Type="http://schemas.openxmlformats.org/officeDocument/2006/relationships/hyperlink" Target="https://emenscr.nesdc.go.th/viewer/view.html?id=5ed0d9613c4e9e7dd9cd6dae&amp;username=nacc00321" TargetMode="External"/><Relationship Id="rId1655" Type="http://schemas.openxmlformats.org/officeDocument/2006/relationships/hyperlink" Target="https://emenscr.nesdc.go.th/viewer/view.html?id=600fe1492d779347e1626a4f&amp;username=nacc0034161" TargetMode="External"/><Relationship Id="rId1003" Type="http://schemas.openxmlformats.org/officeDocument/2006/relationships/hyperlink" Target="https://emenscr.nesdc.go.th/viewer/view.html?id=5fd735bc238e5c34f1efcdad&amp;username=pacc00101" TargetMode="External"/><Relationship Id="rId1210" Type="http://schemas.openxmlformats.org/officeDocument/2006/relationships/hyperlink" Target="https://emenscr.nesdc.go.th/viewer/view.html?id=5b1f6184ea79507e38d7c6ed&amp;username=police000711" TargetMode="External"/><Relationship Id="rId1308" Type="http://schemas.openxmlformats.org/officeDocument/2006/relationships/hyperlink" Target="https://emenscr.nesdc.go.th/viewer/view.html?id=5dbbf6f5ce53974a235b5f8e&amp;username=m-culture02091" TargetMode="External"/><Relationship Id="rId1862" Type="http://schemas.openxmlformats.org/officeDocument/2006/relationships/hyperlink" Target="https://emenscr.nesdc.go.th/viewer/view.html?id=614d8a5e085c004179aa63db&amp;username=obec_regional_27_21" TargetMode="External"/><Relationship Id="rId1515" Type="http://schemas.openxmlformats.org/officeDocument/2006/relationships/hyperlink" Target="https://emenscr.nesdc.go.th/viewer/view.html?id=5f2fb7d6374fcf0bce4061b2&amp;username=obec_regional_71_21" TargetMode="External"/><Relationship Id="rId1722" Type="http://schemas.openxmlformats.org/officeDocument/2006/relationships/hyperlink" Target="https://emenscr.nesdc.go.th/viewer/view.html?id=607ee852ce56bb16002f318e&amp;username=obec_regional_80_51" TargetMode="External"/><Relationship Id="rId14" Type="http://schemas.openxmlformats.org/officeDocument/2006/relationships/hyperlink" Target="https://emenscr.nesdc.go.th/viewer/view.html?id=5b3449fe7eb59a406681fad0&amp;username=nacc00251" TargetMode="External"/><Relationship Id="rId163" Type="http://schemas.openxmlformats.org/officeDocument/2006/relationships/hyperlink" Target="https://emenscr.nesdc.go.th/viewer/view.html?id=5ea7fa3dff2cf531a08fa74e&amp;username=nacc0034071" TargetMode="External"/><Relationship Id="rId370" Type="http://schemas.openxmlformats.org/officeDocument/2006/relationships/hyperlink" Target="https://emenscr.nesdc.go.th/viewer/view.html?id=5fd0827ae4c2575912afdf1d&amp;username=nacc0034131" TargetMode="External"/><Relationship Id="rId2051" Type="http://schemas.openxmlformats.org/officeDocument/2006/relationships/hyperlink" Target="https://emenscr.nesdc.go.th/viewer/view.html?id=61a49c6be4a0ba43f163adb8&amp;username=mol05071" TargetMode="External"/><Relationship Id="rId230" Type="http://schemas.openxmlformats.org/officeDocument/2006/relationships/hyperlink" Target="https://emenscr.nesdc.go.th/viewer/view.html?id=5f3115cf7064400687835db9&amp;username=obec_regional_13_41" TargetMode="External"/><Relationship Id="rId468" Type="http://schemas.openxmlformats.org/officeDocument/2006/relationships/hyperlink" Target="https://emenscr.nesdc.go.th/viewer/view.html?id=60154d3d929a242f72ad6491&amp;username=moe040081" TargetMode="External"/><Relationship Id="rId675" Type="http://schemas.openxmlformats.org/officeDocument/2006/relationships/hyperlink" Target="https://emenscr.nesdc.go.th/viewer/view.html?id=5b1e43c87587e67e2e720ecc&amp;username=pacc00011" TargetMode="External"/><Relationship Id="rId882" Type="http://schemas.openxmlformats.org/officeDocument/2006/relationships/hyperlink" Target="https://emenscr.nesdc.go.th/viewer/view.html?id=5ea29c6166f98a0e9511f683&amp;username=nacc0034491" TargetMode="External"/><Relationship Id="rId1098" Type="http://schemas.openxmlformats.org/officeDocument/2006/relationships/hyperlink" Target="https://emenscr.nesdc.go.th/viewer/view.html?id=6162e98b6bdbda558aab133e&amp;username=obec_regional_16_31" TargetMode="External"/><Relationship Id="rId328" Type="http://schemas.openxmlformats.org/officeDocument/2006/relationships/hyperlink" Target="https://emenscr.nesdc.go.th/viewer/view.html?id=5f9d389d0de9f001e9b19f12&amp;username=obec_regional_50_21" TargetMode="External"/><Relationship Id="rId535" Type="http://schemas.openxmlformats.org/officeDocument/2006/relationships/hyperlink" Target="https://emenscr.nesdc.go.th/viewer/view.html?id=61694c01ac23da6eb13cfe18&amp;username=nacc0034641" TargetMode="External"/><Relationship Id="rId742" Type="http://schemas.openxmlformats.org/officeDocument/2006/relationships/hyperlink" Target="https://emenscr.nesdc.go.th/viewer/view.html?id=5ce785a67a930d3fec263a09&amp;username=nacc0034191" TargetMode="External"/><Relationship Id="rId1165" Type="http://schemas.openxmlformats.org/officeDocument/2006/relationships/hyperlink" Target="https://emenscr.nesdc.go.th/viewer/view.html?id=61777996ffed9441bac62cec&amp;username=nacc0034361" TargetMode="External"/><Relationship Id="rId1372" Type="http://schemas.openxmlformats.org/officeDocument/2006/relationships/hyperlink" Target="https://emenscr.nesdc.go.th/viewer/view.html?id=5e4d0a7949058539ecf985bc&amp;username=mcru0556011" TargetMode="External"/><Relationship Id="rId2009" Type="http://schemas.openxmlformats.org/officeDocument/2006/relationships/hyperlink" Target="https://emenscr.nesdc.go.th/viewer/view.html?id=6181fe91f828697512d2696c&amp;username=obec_regional_25_41" TargetMode="External"/><Relationship Id="rId602" Type="http://schemas.openxmlformats.org/officeDocument/2006/relationships/hyperlink" Target="https://emenscr.nesdc.go.th/viewer/view.html?id=6184ac25ce66fc31a9417935&amp;username=nacc0034241" TargetMode="External"/><Relationship Id="rId1025" Type="http://schemas.openxmlformats.org/officeDocument/2006/relationships/hyperlink" Target="https://emenscr.nesdc.go.th/viewer/view.html?id=5fe1bf308ae2fc1b311d24d5&amp;username=nacc0034741" TargetMode="External"/><Relationship Id="rId1232" Type="http://schemas.openxmlformats.org/officeDocument/2006/relationships/hyperlink" Target="https://emenscr.nesdc.go.th/viewer/view.html?id=5b3768e32bc87952f06c66f3&amp;username=nacc00321" TargetMode="External"/><Relationship Id="rId1677" Type="http://schemas.openxmlformats.org/officeDocument/2006/relationships/hyperlink" Target="https://emenscr.nesdc.go.th/viewer/view.html?id=602c8d613eed1c7838197a06&amp;username=obec_regional_50_41" TargetMode="External"/><Relationship Id="rId1884" Type="http://schemas.openxmlformats.org/officeDocument/2006/relationships/hyperlink" Target="https://emenscr.nesdc.go.th/viewer/view.html?id=6163e361d13f200cdd916391&amp;username=nacc0036081" TargetMode="External"/><Relationship Id="rId907" Type="http://schemas.openxmlformats.org/officeDocument/2006/relationships/hyperlink" Target="https://emenscr.nesdc.go.th/viewer/view.html?id=5ea7e6c9a95624319a30bc8f&amp;username=nacc0036031" TargetMode="External"/><Relationship Id="rId1537" Type="http://schemas.openxmlformats.org/officeDocument/2006/relationships/hyperlink" Target="https://emenscr.nesdc.go.th/viewer/view.html?id=5f7ebbcaba0f5f5eae4c3f0c&amp;username=obec_regional_55_21" TargetMode="External"/><Relationship Id="rId1744" Type="http://schemas.openxmlformats.org/officeDocument/2006/relationships/hyperlink" Target="https://emenscr.nesdc.go.th/viewer/view.html?id=60c1d19b2d1acc187133c256&amp;username=obec_regional_40_41" TargetMode="External"/><Relationship Id="rId1951" Type="http://schemas.openxmlformats.org/officeDocument/2006/relationships/hyperlink" Target="https://emenscr.nesdc.go.th/viewer/view.html?id=6175b56f6d935f13f216419e&amp;username=nacc0034581" TargetMode="External"/><Relationship Id="rId36" Type="http://schemas.openxmlformats.org/officeDocument/2006/relationships/hyperlink" Target="https://emenscr.nesdc.go.th/viewer/view.html?id=5ba45a148419180f2e67b032&amp;username=nacc00251" TargetMode="External"/><Relationship Id="rId1604" Type="http://schemas.openxmlformats.org/officeDocument/2006/relationships/hyperlink" Target="https://emenscr.nesdc.go.th/viewer/view.html?id=5fd89338a048ce28c3ee64f1&amp;username=pacc00131" TargetMode="External"/><Relationship Id="rId185" Type="http://schemas.openxmlformats.org/officeDocument/2006/relationships/hyperlink" Target="https://emenscr.nesdc.go.th/viewer/view.html?id=5ef5d25bbc73aa28fd32824f&amp;username=obec_regional_57_21" TargetMode="External"/><Relationship Id="rId1811" Type="http://schemas.openxmlformats.org/officeDocument/2006/relationships/hyperlink" Target="https://emenscr.nesdc.go.th/viewer/view.html?id=611385d12482000361ae809b&amp;username=obec_regional_64_31" TargetMode="External"/><Relationship Id="rId1909" Type="http://schemas.openxmlformats.org/officeDocument/2006/relationships/hyperlink" Target="https://emenscr.nesdc.go.th/viewer/view.html?id=61692e4853cc606eacb5dabc&amp;username=nacc0034451" TargetMode="External"/><Relationship Id="rId392" Type="http://schemas.openxmlformats.org/officeDocument/2006/relationships/hyperlink" Target="https://emenscr.nesdc.go.th/viewer/view.html?id=5fe0536f8ae2fc1b311d2297&amp;username=nacc0034531" TargetMode="External"/><Relationship Id="rId697" Type="http://schemas.openxmlformats.org/officeDocument/2006/relationships/hyperlink" Target="https://emenscr.nesdc.go.th/viewer/view.html?id=5b348501c1359b40727b45e0&amp;username=nacc0034681" TargetMode="External"/><Relationship Id="rId2073" Type="http://schemas.openxmlformats.org/officeDocument/2006/relationships/hyperlink" Target="https://emenscr.nesdc.go.th/viewer/view.html?id=61bb07c9358cdf1cf68826aa&amp;username=moph02231" TargetMode="External"/><Relationship Id="rId252" Type="http://schemas.openxmlformats.org/officeDocument/2006/relationships/hyperlink" Target="https://emenscr.nesdc.go.th/viewer/view.html?id=5f71af7806a32245fa4446f8&amp;username=obec_regional_74_21" TargetMode="External"/><Relationship Id="rId1187" Type="http://schemas.openxmlformats.org/officeDocument/2006/relationships/hyperlink" Target="https://emenscr.nesdc.go.th/viewer/view.html?id=619c6efcfef84f3d534c7ec1&amp;username=nacc0036091" TargetMode="External"/><Relationship Id="rId112" Type="http://schemas.openxmlformats.org/officeDocument/2006/relationships/hyperlink" Target="https://emenscr.nesdc.go.th/viewer/view.html?id=5e9d56d7ab46f9752b9c464f&amp;username=nacc0034601" TargetMode="External"/><Relationship Id="rId557" Type="http://schemas.openxmlformats.org/officeDocument/2006/relationships/hyperlink" Target="https://emenscr.nesdc.go.th/viewer/view.html?id=616f9575c0a7ff38710eb659&amp;username=nacc0034341" TargetMode="External"/><Relationship Id="rId764" Type="http://schemas.openxmlformats.org/officeDocument/2006/relationships/hyperlink" Target="https://emenscr.nesdc.go.th/viewer/view.html?id=5d92f7bab7cda504eec96592&amp;username=nacc0034471" TargetMode="External"/><Relationship Id="rId971" Type="http://schemas.openxmlformats.org/officeDocument/2006/relationships/hyperlink" Target="https://emenscr.nesdc.go.th/viewer/view.html?id=5f9b8cfd8f85135b6676a04d&amp;username=nacc00251" TargetMode="External"/><Relationship Id="rId1394" Type="http://schemas.openxmlformats.org/officeDocument/2006/relationships/hyperlink" Target="https://emenscr.nesdc.go.th/viewer/view.html?id=5ea1439eb704fd4e5122dc37&amp;username=nacc0034731" TargetMode="External"/><Relationship Id="rId1699" Type="http://schemas.openxmlformats.org/officeDocument/2006/relationships/hyperlink" Target="https://emenscr.nesdc.go.th/viewer/view.html?id=604f23e295a74a77d163450d&amp;username=skru11211" TargetMode="External"/><Relationship Id="rId2000" Type="http://schemas.openxmlformats.org/officeDocument/2006/relationships/hyperlink" Target="https://emenscr.nesdc.go.th/viewer/view.html?id=617cff6af484ea15b6c9c13e&amp;username=obec_regional_53_21" TargetMode="External"/><Relationship Id="rId417" Type="http://schemas.openxmlformats.org/officeDocument/2006/relationships/hyperlink" Target="https://emenscr.nesdc.go.th/viewer/view.html?id=5fe4546c1a985a752412bc92&amp;username=nacc0034071" TargetMode="External"/><Relationship Id="rId624" Type="http://schemas.openxmlformats.org/officeDocument/2006/relationships/hyperlink" Target="https://emenscr.nesdc.go.th/viewer/view.html?id=61948c1cbab527220bfbc676&amp;username=isoc510091" TargetMode="External"/><Relationship Id="rId831" Type="http://schemas.openxmlformats.org/officeDocument/2006/relationships/hyperlink" Target="https://emenscr.nesdc.go.th/viewer/view.html?id=5e9ea438fb8a3f42c9a79dfa&amp;username=nacc0034621" TargetMode="External"/><Relationship Id="rId1047" Type="http://schemas.openxmlformats.org/officeDocument/2006/relationships/hyperlink" Target="https://emenscr.nesdc.go.th/viewer/view.html?id=5fe46c78de9699752bbf495d&amp;username=nacc0034031" TargetMode="External"/><Relationship Id="rId1254" Type="http://schemas.openxmlformats.org/officeDocument/2006/relationships/hyperlink" Target="https://emenscr.nesdc.go.th/viewer/view.html?id=5d075b0219ab880af76a0099&amp;username=nacc00321" TargetMode="External"/><Relationship Id="rId1461" Type="http://schemas.openxmlformats.org/officeDocument/2006/relationships/hyperlink" Target="https://emenscr.nesdc.go.th/viewer/view.html?id=5ef40f312d7d7a47827f187d&amp;username=moe021241" TargetMode="External"/><Relationship Id="rId929" Type="http://schemas.openxmlformats.org/officeDocument/2006/relationships/hyperlink" Target="https://emenscr.nesdc.go.th/viewer/view.html?id=5eb38a0c8885f47817eb1e9f&amp;username=nacc0034401" TargetMode="External"/><Relationship Id="rId1114" Type="http://schemas.openxmlformats.org/officeDocument/2006/relationships/hyperlink" Target="https://emenscr.nesdc.go.th/viewer/view.html?id=6167e3e5abf2f76eaaed7c18&amp;username=nacc0034471" TargetMode="External"/><Relationship Id="rId1321" Type="http://schemas.openxmlformats.org/officeDocument/2006/relationships/hyperlink" Target="https://emenscr.nesdc.go.th/viewer/view.html?id=5dd6296113f46e6ad55abb71&amp;username=pacc00131" TargetMode="External"/><Relationship Id="rId1559" Type="http://schemas.openxmlformats.org/officeDocument/2006/relationships/hyperlink" Target="https://emenscr.nesdc.go.th/viewer/view.html?id=5f947d96ca822c59c1436cc6&amp;username=obec_regional_95_21" TargetMode="External"/><Relationship Id="rId1766" Type="http://schemas.openxmlformats.org/officeDocument/2006/relationships/hyperlink" Target="https://emenscr.nesdc.go.th/viewer/view.html?id=60dadba160b44d1ea0928eb8&amp;username=obec_regional_36_41" TargetMode="External"/><Relationship Id="rId1973" Type="http://schemas.openxmlformats.org/officeDocument/2006/relationships/hyperlink" Target="https://emenscr.nesdc.go.th/viewer/view.html?id=617a297072562c5cc2e10532&amp;username=mot020031" TargetMode="External"/><Relationship Id="rId58" Type="http://schemas.openxmlformats.org/officeDocument/2006/relationships/hyperlink" Target="https://emenscr.nesdc.go.th/viewer/view.html?id=5d7a0b4bd58dbe5799b0ab08&amp;username=pacc00021" TargetMode="External"/><Relationship Id="rId1419" Type="http://schemas.openxmlformats.org/officeDocument/2006/relationships/hyperlink" Target="https://emenscr.nesdc.go.th/viewer/view.html?id=5eaa9d5a2ea02e55ade254d4&amp;username=nacc0001411" TargetMode="External"/><Relationship Id="rId1626" Type="http://schemas.openxmlformats.org/officeDocument/2006/relationships/hyperlink" Target="https://emenscr.nesdc.go.th/viewer/view.html?id=5fe3052bea2eef1b27a279ec&amp;username=nacc0036051" TargetMode="External"/><Relationship Id="rId1833" Type="http://schemas.openxmlformats.org/officeDocument/2006/relationships/hyperlink" Target="https://emenscr.nesdc.go.th/viewer/view.html?id=612c52edcc739c5abb848976&amp;username=obec_regional_57_31" TargetMode="External"/><Relationship Id="rId1900" Type="http://schemas.openxmlformats.org/officeDocument/2006/relationships/hyperlink" Target="https://emenscr.nesdc.go.th/viewer/view.html?id=616842caac23da6eb13cfc98&amp;username=nacc0036031" TargetMode="External"/><Relationship Id="rId2095" Type="http://schemas.openxmlformats.org/officeDocument/2006/relationships/hyperlink" Target="https://emenscr.nesdc.go.th/viewer/view.html?id=61da9d109173182cb2498bf0&amp;username=moe021181" TargetMode="External"/><Relationship Id="rId274" Type="http://schemas.openxmlformats.org/officeDocument/2006/relationships/hyperlink" Target="https://emenscr.nesdc.go.th/viewer/view.html?id=5f86865cbaef226e6e3d25d9&amp;username=nacc0034481" TargetMode="External"/><Relationship Id="rId481" Type="http://schemas.openxmlformats.org/officeDocument/2006/relationships/hyperlink" Target="https://emenscr.nesdc.go.th/viewer/view.html?id=60e7c69ffb65be680a5ac307&amp;username=ops02121" TargetMode="External"/><Relationship Id="rId134" Type="http://schemas.openxmlformats.org/officeDocument/2006/relationships/hyperlink" Target="https://emenscr.nesdc.go.th/viewer/view.html?id=5e9ff9a828ee7e7f8da5f3af&amp;username=nacc0034331" TargetMode="External"/><Relationship Id="rId579" Type="http://schemas.openxmlformats.org/officeDocument/2006/relationships/hyperlink" Target="https://emenscr.nesdc.go.th/viewer/view.html?id=617a262e0653b75cbc802a32&amp;username=pacc00101" TargetMode="External"/><Relationship Id="rId786" Type="http://schemas.openxmlformats.org/officeDocument/2006/relationships/hyperlink" Target="https://emenscr.nesdc.go.th/viewer/view.html?id=5e6b5acf7e35b4730c480d5b&amp;username=nacc0034091" TargetMode="External"/><Relationship Id="rId993" Type="http://schemas.openxmlformats.org/officeDocument/2006/relationships/hyperlink" Target="https://emenscr.nesdc.go.th/viewer/view.html?id=5fcdf633b6a0d61613d97ba4&amp;username=nacc0034191" TargetMode="External"/><Relationship Id="rId341" Type="http://schemas.openxmlformats.org/officeDocument/2006/relationships/hyperlink" Target="https://emenscr.nesdc.go.th/viewer/view.html?id=5fa39e2a026fb63148ecfb6c&amp;username=moe02431" TargetMode="External"/><Relationship Id="rId439" Type="http://schemas.openxmlformats.org/officeDocument/2006/relationships/hyperlink" Target="https://emenscr.nesdc.go.th/viewer/view.html?id=5fe5d8a88c931742b9801749&amp;username=nacc0034291" TargetMode="External"/><Relationship Id="rId646" Type="http://schemas.openxmlformats.org/officeDocument/2006/relationships/hyperlink" Target="https://emenscr.nesdc.go.th/viewer/view.html?id=61a9cc7e77658f43f366866e&amp;username=nacc0034481" TargetMode="External"/><Relationship Id="rId1069" Type="http://schemas.openxmlformats.org/officeDocument/2006/relationships/hyperlink" Target="https://emenscr.nesdc.go.th/viewer/view.html?id=5fe5f135937fc042b84c9b7b&amp;username=nacc0034311" TargetMode="External"/><Relationship Id="rId1276" Type="http://schemas.openxmlformats.org/officeDocument/2006/relationships/hyperlink" Target="https://emenscr.nesdc.go.th/viewer/view.html?id=5d7a0d0474fe1257921c710a&amp;username=pacc00111" TargetMode="External"/><Relationship Id="rId1483" Type="http://schemas.openxmlformats.org/officeDocument/2006/relationships/hyperlink" Target="https://emenscr.nesdc.go.th/viewer/view.html?id=5f11237add22e32badfb5cd4&amp;username=obec_regional_65_21" TargetMode="External"/><Relationship Id="rId2022" Type="http://schemas.openxmlformats.org/officeDocument/2006/relationships/hyperlink" Target="https://emenscr.nesdc.go.th/viewer/view.html?id=618e32650511b24b2573d76f&amp;username=nacc0034751" TargetMode="External"/><Relationship Id="rId201" Type="http://schemas.openxmlformats.org/officeDocument/2006/relationships/hyperlink" Target="https://emenscr.nesdc.go.th/viewer/view.html?id=5f2136eb0fe14d274f0acd5d&amp;username=obec_regional_70_31" TargetMode="External"/><Relationship Id="rId506" Type="http://schemas.openxmlformats.org/officeDocument/2006/relationships/hyperlink" Target="https://emenscr.nesdc.go.th/viewer/view.html?id=615fbe96dab45f55828be58c&amp;username=nacc0036081" TargetMode="External"/><Relationship Id="rId853" Type="http://schemas.openxmlformats.org/officeDocument/2006/relationships/hyperlink" Target="https://emenscr.nesdc.go.th/viewer/view.html?id=5ea0feee62cb2e7f8f099b43&amp;username=nacc0034021" TargetMode="External"/><Relationship Id="rId1136" Type="http://schemas.openxmlformats.org/officeDocument/2006/relationships/hyperlink" Target="https://emenscr.nesdc.go.th/viewer/view.html?id=616cead44e72b56eb592a8b4&amp;username=nacc0034291" TargetMode="External"/><Relationship Id="rId1690" Type="http://schemas.openxmlformats.org/officeDocument/2006/relationships/hyperlink" Target="https://emenscr.nesdc.go.th/viewer/view.html?id=6041cb0ba8e3f23e2f303040&amp;username=obec_regional_31_21" TargetMode="External"/><Relationship Id="rId1788" Type="http://schemas.openxmlformats.org/officeDocument/2006/relationships/hyperlink" Target="https://emenscr.nesdc.go.th/viewer/view.html?id=60efbf2a8333c046d07ba099&amp;username=obec_regional_33_41" TargetMode="External"/><Relationship Id="rId1995" Type="http://schemas.openxmlformats.org/officeDocument/2006/relationships/hyperlink" Target="https://emenscr.nesdc.go.th/viewer/view.html?id=617bb3ccff34c90d72a57e5b&amp;username=obec_regional_57_41" TargetMode="External"/><Relationship Id="rId713" Type="http://schemas.openxmlformats.org/officeDocument/2006/relationships/hyperlink" Target="https://emenscr.nesdc.go.th/viewer/view.html?id=5b35d4cb4b9f554069580e3e&amp;username=nacc0034071" TargetMode="External"/><Relationship Id="rId920" Type="http://schemas.openxmlformats.org/officeDocument/2006/relationships/hyperlink" Target="https://emenscr.nesdc.go.th/viewer/view.html?id=5eaa84ac9fd3fa55b3f4fa0b&amp;username=nacc0034141" TargetMode="External"/><Relationship Id="rId1343" Type="http://schemas.openxmlformats.org/officeDocument/2006/relationships/hyperlink" Target="https://emenscr.nesdc.go.th/viewer/view.html?id=5df3164fbd03be2c50f77fa5&amp;username=rubber1" TargetMode="External"/><Relationship Id="rId1550" Type="http://schemas.openxmlformats.org/officeDocument/2006/relationships/hyperlink" Target="https://emenscr.nesdc.go.th/viewer/view.html?id=5f8810453266c53a223f3edc&amp;username=obec_regional_31_31" TargetMode="External"/><Relationship Id="rId1648" Type="http://schemas.openxmlformats.org/officeDocument/2006/relationships/hyperlink" Target="https://emenscr.nesdc.go.th/viewer/view.html?id=600001d28fc6222946bc8807&amp;username=nrct00101" TargetMode="External"/><Relationship Id="rId1203" Type="http://schemas.openxmlformats.org/officeDocument/2006/relationships/hyperlink" Target="https://emenscr.nesdc.go.th/viewer/view.html?id=61b82238fcffe02e53cd143d&amp;username=omb041" TargetMode="External"/><Relationship Id="rId1410" Type="http://schemas.openxmlformats.org/officeDocument/2006/relationships/hyperlink" Target="https://emenscr.nesdc.go.th/viewer/view.html?id=5ea7f1b7a95624319a30bcb0&amp;username=nacc0034111" TargetMode="External"/><Relationship Id="rId1508" Type="http://schemas.openxmlformats.org/officeDocument/2006/relationships/hyperlink" Target="https://emenscr.nesdc.go.th/viewer/view.html?id=5f2cc97dab64071b723c6b8d&amp;username=obec_regional_84_31" TargetMode="External"/><Relationship Id="rId1855" Type="http://schemas.openxmlformats.org/officeDocument/2006/relationships/hyperlink" Target="https://emenscr.nesdc.go.th/viewer/view.html?id=61494b6674550141769f9904&amp;username=obec_regional_71_41" TargetMode="External"/><Relationship Id="rId1715" Type="http://schemas.openxmlformats.org/officeDocument/2006/relationships/hyperlink" Target="https://emenscr.nesdc.go.th/viewer/view.html?id=606d653a3d9b57322b7dda2f&amp;username=obec_regional_22_21" TargetMode="External"/><Relationship Id="rId1922" Type="http://schemas.openxmlformats.org/officeDocument/2006/relationships/hyperlink" Target="https://emenscr.nesdc.go.th/viewer/view.html?id=616d15d953cc606eacb5dd23&amp;username=nacc0036071" TargetMode="External"/><Relationship Id="rId296" Type="http://schemas.openxmlformats.org/officeDocument/2006/relationships/hyperlink" Target="https://emenscr.nesdc.go.th/viewer/view.html?id=5f9684c0383c5f20fb35294e&amp;username=obec_regional_90_21" TargetMode="External"/><Relationship Id="rId156" Type="http://schemas.openxmlformats.org/officeDocument/2006/relationships/hyperlink" Target="https://emenscr.nesdc.go.th/viewer/view.html?id=5ea6517293c4700e9e085658&amp;username=nacc0034551" TargetMode="External"/><Relationship Id="rId363" Type="http://schemas.openxmlformats.org/officeDocument/2006/relationships/hyperlink" Target="https://emenscr.nesdc.go.th/viewer/view.html?id=5fcdae8aca8ceb16144f543c&amp;username=nacc0034601" TargetMode="External"/><Relationship Id="rId570" Type="http://schemas.openxmlformats.org/officeDocument/2006/relationships/hyperlink" Target="https://emenscr.nesdc.go.th/viewer/view.html?id=6177761ccf6adc3baf6e6523&amp;username=obec_regional_66_21" TargetMode="External"/><Relationship Id="rId2044" Type="http://schemas.openxmlformats.org/officeDocument/2006/relationships/hyperlink" Target="https://emenscr.nesdc.go.th/viewer/view.html?id=619f671f960f7861c4d87b19&amp;username=nacc0034551" TargetMode="External"/><Relationship Id="rId223" Type="http://schemas.openxmlformats.org/officeDocument/2006/relationships/hyperlink" Target="https://emenscr.nesdc.go.th/viewer/view.html?id=5f2be8361bb712252cdabca4&amp;username=moac05091" TargetMode="External"/><Relationship Id="rId430" Type="http://schemas.openxmlformats.org/officeDocument/2006/relationships/hyperlink" Target="https://emenscr.nesdc.go.th/viewer/view.html?id=5fe5a2e7937fc042b84c9ae4&amp;username=nacc0034211" TargetMode="External"/><Relationship Id="rId668" Type="http://schemas.openxmlformats.org/officeDocument/2006/relationships/hyperlink" Target="https://emenscr.nesdc.go.th/viewer/view.html?id=61e135d54138de7efabb52cc&amp;username=mol02131" TargetMode="External"/><Relationship Id="rId875" Type="http://schemas.openxmlformats.org/officeDocument/2006/relationships/hyperlink" Target="https://emenscr.nesdc.go.th/viewer/view.html?id=5ea27675271f744e529eb2f6&amp;username=nacc0034081" TargetMode="External"/><Relationship Id="rId1060" Type="http://schemas.openxmlformats.org/officeDocument/2006/relationships/hyperlink" Target="https://emenscr.nesdc.go.th/viewer/view.html?id=5fe5906255edc142c175db41&amp;username=nacc0034721" TargetMode="External"/><Relationship Id="rId1298" Type="http://schemas.openxmlformats.org/officeDocument/2006/relationships/hyperlink" Target="https://emenscr.nesdc.go.th/viewer/view.html?id=5d8c6de9c9040805a0286f62&amp;username=moe021301" TargetMode="External"/><Relationship Id="rId2111" Type="http://schemas.openxmlformats.org/officeDocument/2006/relationships/hyperlink" Target="https://emenscr.nesdc.go.th/viewer/view.html?id=61ea62b509c70e3a2562db56&amp;username=bb07371" TargetMode="External"/><Relationship Id="rId528" Type="http://schemas.openxmlformats.org/officeDocument/2006/relationships/hyperlink" Target="https://emenscr.nesdc.go.th/viewer/view.html?id=61692bc14e72b56eb592a683&amp;username=nacc0034251" TargetMode="External"/><Relationship Id="rId735" Type="http://schemas.openxmlformats.org/officeDocument/2006/relationships/hyperlink" Target="https://emenscr.nesdc.go.th/viewer/view.html?id=5c8cc74b7a930d3fec262f4e&amp;username=nacc0036011" TargetMode="External"/><Relationship Id="rId942" Type="http://schemas.openxmlformats.org/officeDocument/2006/relationships/hyperlink" Target="https://emenscr.nesdc.go.th/viewer/view.html?id=5f2134970abd48273f58ecf7&amp;username=obec_regional_72_41" TargetMode="External"/><Relationship Id="rId1158" Type="http://schemas.openxmlformats.org/officeDocument/2006/relationships/hyperlink" Target="https://emenscr.nesdc.go.th/viewer/view.html?id=616fe4f7b2bf0f4f08da6a0f&amp;username=nacc0034081" TargetMode="External"/><Relationship Id="rId1365" Type="http://schemas.openxmlformats.org/officeDocument/2006/relationships/hyperlink" Target="https://emenscr.nesdc.go.th/viewer/view.html?id=5e21880ad0f9d5371fa6cf55&amp;username=moph02181" TargetMode="External"/><Relationship Id="rId1572" Type="http://schemas.openxmlformats.org/officeDocument/2006/relationships/hyperlink" Target="https://emenscr.nesdc.go.th/viewer/view.html?id=5f9a7b1f2310b05b6ef487db&amp;username=obec_regional_76_41" TargetMode="External"/><Relationship Id="rId1018" Type="http://schemas.openxmlformats.org/officeDocument/2006/relationships/hyperlink" Target="https://emenscr.nesdc.go.th/viewer/view.html?id=5fdee12dadb90d1b2adda580&amp;username=nacc0034761" TargetMode="External"/><Relationship Id="rId1225" Type="http://schemas.openxmlformats.org/officeDocument/2006/relationships/hyperlink" Target="https://emenscr.nesdc.go.th/viewer/view.html?id=5b349d7d4b9f554069580dfe&amp;username=nacc00281" TargetMode="External"/><Relationship Id="rId1432" Type="http://schemas.openxmlformats.org/officeDocument/2006/relationships/hyperlink" Target="https://emenscr.nesdc.go.th/viewer/view.html?id=5eabcb3204733b36045a88b0&amp;username=nacc00271" TargetMode="External"/><Relationship Id="rId1877" Type="http://schemas.openxmlformats.org/officeDocument/2006/relationships/hyperlink" Target="https://emenscr.nesdc.go.th/viewer/view.html?id=615d50e4dab45f55828be2d5&amp;username=obec_regional_23_21" TargetMode="External"/><Relationship Id="rId71" Type="http://schemas.openxmlformats.org/officeDocument/2006/relationships/hyperlink" Target="https://emenscr.nesdc.go.th/viewer/view.html?id=5dd26bb65e77a103125360f2&amp;username=mof05161" TargetMode="External"/><Relationship Id="rId802" Type="http://schemas.openxmlformats.org/officeDocument/2006/relationships/hyperlink" Target="https://emenscr.nesdc.go.th/viewer/view.html?id=5e995b9de85dbb0592067c0d&amp;username=nacc0034761" TargetMode="External"/><Relationship Id="rId1737" Type="http://schemas.openxmlformats.org/officeDocument/2006/relationships/hyperlink" Target="https://emenscr.nesdc.go.th/viewer/view.html?id=60ac75cd5838526f2e0f10b1&amp;username=obec_regional_40_71" TargetMode="External"/><Relationship Id="rId1944" Type="http://schemas.openxmlformats.org/officeDocument/2006/relationships/hyperlink" Target="https://emenscr.nesdc.go.th/viewer/view.html?id=616fc7446ae3cd38821b0838&amp;username=nacc0034351" TargetMode="External"/><Relationship Id="rId29" Type="http://schemas.openxmlformats.org/officeDocument/2006/relationships/hyperlink" Target="https://emenscr.nesdc.go.th/viewer/view.html?id=5b34a15ec1359b40727b45f0&amp;username=nacc00251" TargetMode="External"/><Relationship Id="rId178" Type="http://schemas.openxmlformats.org/officeDocument/2006/relationships/hyperlink" Target="https://emenscr.nesdc.go.th/viewer/view.html?id=5ebe571f42c0850af7bfe9a3&amp;username=nacc00132" TargetMode="External"/><Relationship Id="rId1804" Type="http://schemas.openxmlformats.org/officeDocument/2006/relationships/hyperlink" Target="https://emenscr.nesdc.go.th/viewer/view.html?id=6110aad977572f035a6e9f52&amp;username=obec_regional_57_51" TargetMode="External"/><Relationship Id="rId385" Type="http://schemas.openxmlformats.org/officeDocument/2006/relationships/hyperlink" Target="https://emenscr.nesdc.go.th/viewer/view.html?id=5fdc2a2f0573ae1b28631ffd&amp;username=nacc0034171" TargetMode="External"/><Relationship Id="rId592" Type="http://schemas.openxmlformats.org/officeDocument/2006/relationships/hyperlink" Target="https://emenscr.nesdc.go.th/viewer/view.html?id=617cde3ff484ea15b6c9c0d7&amp;username=moe021041" TargetMode="External"/><Relationship Id="rId2066" Type="http://schemas.openxmlformats.org/officeDocument/2006/relationships/hyperlink" Target="https://emenscr.nesdc.go.th/viewer/view.html?id=61b701b5b5d2fc0ca4dd090b&amp;username=nacc0034681" TargetMode="External"/><Relationship Id="rId245" Type="http://schemas.openxmlformats.org/officeDocument/2006/relationships/hyperlink" Target="https://emenscr.nesdc.go.th/viewer/view.html?id=5f6ec87e06a32245fa444667&amp;username=obec_regional_39_31" TargetMode="External"/><Relationship Id="rId452" Type="http://schemas.openxmlformats.org/officeDocument/2006/relationships/hyperlink" Target="https://emenscr.nesdc.go.th/viewer/view.html?id=5ff2d131770e1827c86fdac7&amp;username=moph02171" TargetMode="External"/><Relationship Id="rId897" Type="http://schemas.openxmlformats.org/officeDocument/2006/relationships/hyperlink" Target="https://emenscr.nesdc.go.th/viewer/view.html?id=5ea6aa7ac320690e90c0f4e7&amp;username=nacc0034361" TargetMode="External"/><Relationship Id="rId1082" Type="http://schemas.openxmlformats.org/officeDocument/2006/relationships/hyperlink" Target="https://emenscr.nesdc.go.th/viewer/view.html?id=5feb79828c931742b9801d59&amp;username=nacc00122" TargetMode="External"/><Relationship Id="rId105" Type="http://schemas.openxmlformats.org/officeDocument/2006/relationships/hyperlink" Target="https://emenscr.nesdc.go.th/viewer/view.html?id=5e99edd4edeffc0da8aeedf8&amp;username=nacc0034651" TargetMode="External"/><Relationship Id="rId312" Type="http://schemas.openxmlformats.org/officeDocument/2006/relationships/hyperlink" Target="https://emenscr.nesdc.go.th/viewer/view.html?id=5f9a1472c5d64210d5e1d506&amp;username=obec_regional_80_61" TargetMode="External"/><Relationship Id="rId757" Type="http://schemas.openxmlformats.org/officeDocument/2006/relationships/hyperlink" Target="https://emenscr.nesdc.go.th/viewer/view.html?id=5d8d85299349fb22f9ca414f&amp;username=nacc0034461" TargetMode="External"/><Relationship Id="rId964" Type="http://schemas.openxmlformats.org/officeDocument/2006/relationships/hyperlink" Target="https://emenscr.nesdc.go.th/viewer/view.html?id=5f91aa4d12987759c7839971&amp;username=obec_regional_92_21" TargetMode="External"/><Relationship Id="rId1387" Type="http://schemas.openxmlformats.org/officeDocument/2006/relationships/hyperlink" Target="https://emenscr.nesdc.go.th/viewer/view.html?id=5ea00316c238c07f8c729b4b&amp;username=nacc0034261" TargetMode="External"/><Relationship Id="rId1594" Type="http://schemas.openxmlformats.org/officeDocument/2006/relationships/hyperlink" Target="https://emenscr.nesdc.go.th/viewer/view.html?id=5fd750bf07212e34f9c3023f&amp;username=pacc00031" TargetMode="External"/><Relationship Id="rId93" Type="http://schemas.openxmlformats.org/officeDocument/2006/relationships/hyperlink" Target="https://emenscr.nesdc.go.th/viewer/view.html?id=5e686e777e35b4730c480c57&amp;username=senate00201" TargetMode="External"/><Relationship Id="rId617" Type="http://schemas.openxmlformats.org/officeDocument/2006/relationships/hyperlink" Target="https://emenscr.nesdc.go.th/viewer/view.html?id=6191c71acadb284b1da34d79&amp;username=nacc0034751" TargetMode="External"/><Relationship Id="rId824" Type="http://schemas.openxmlformats.org/officeDocument/2006/relationships/hyperlink" Target="https://emenscr.nesdc.go.th/viewer/view.html?id=5e9e5f29e3f8737535c25114&amp;username=nacc0034231" TargetMode="External"/><Relationship Id="rId1247" Type="http://schemas.openxmlformats.org/officeDocument/2006/relationships/hyperlink" Target="https://emenscr.nesdc.go.th/viewer/view.html?id=5c931924f78b133fe6b1498b&amp;username=m-society51021" TargetMode="External"/><Relationship Id="rId1454" Type="http://schemas.openxmlformats.org/officeDocument/2006/relationships/hyperlink" Target="https://emenscr.nesdc.go.th/viewer/view.html?id=5ee87824af2a323d733d2821&amp;username=moe02411" TargetMode="External"/><Relationship Id="rId1661" Type="http://schemas.openxmlformats.org/officeDocument/2006/relationships/hyperlink" Target="https://emenscr.nesdc.go.th/viewer/view.html?id=6013c784e172002f71a84b86&amp;username=moph02061" TargetMode="External"/><Relationship Id="rId1899" Type="http://schemas.openxmlformats.org/officeDocument/2006/relationships/hyperlink" Target="https://emenscr.nesdc.go.th/viewer/view.html?id=6167e9594e72b56eb592a4ed&amp;username=nacc0034671" TargetMode="External"/><Relationship Id="rId1107" Type="http://schemas.openxmlformats.org/officeDocument/2006/relationships/hyperlink" Target="https://emenscr.nesdc.go.th/viewer/view.html?id=6167a7afabf2f76eaaed7b2b&amp;username=nacc00251" TargetMode="External"/><Relationship Id="rId1314" Type="http://schemas.openxmlformats.org/officeDocument/2006/relationships/hyperlink" Target="https://emenscr.nesdc.go.th/viewer/view.html?id=5dd27b7b5e77a103125360f7&amp;username=m-society520194011" TargetMode="External"/><Relationship Id="rId1521" Type="http://schemas.openxmlformats.org/officeDocument/2006/relationships/hyperlink" Target="https://emenscr.nesdc.go.th/viewer/view.html?id=5f3b88aa2110630975244970&amp;username=obec_regional_96_41" TargetMode="External"/><Relationship Id="rId1759" Type="http://schemas.openxmlformats.org/officeDocument/2006/relationships/hyperlink" Target="https://emenscr.nesdc.go.th/viewer/view.html?id=60d322fbeb717d36c65ee9ff&amp;username=obec_regional_30_51" TargetMode="External"/><Relationship Id="rId1966" Type="http://schemas.openxmlformats.org/officeDocument/2006/relationships/hyperlink" Target="https://emenscr.nesdc.go.th/viewer/view.html?id=6178eebdcfe04674d56d1f26&amp;username=obec_regional_92_31" TargetMode="External"/><Relationship Id="rId1619" Type="http://schemas.openxmlformats.org/officeDocument/2006/relationships/hyperlink" Target="https://emenscr.nesdc.go.th/viewer/view.html?id=5fe176b7ea2eef1b27a27679&amp;username=pacc00111" TargetMode="External"/><Relationship Id="rId1826" Type="http://schemas.openxmlformats.org/officeDocument/2006/relationships/hyperlink" Target="https://emenscr.nesdc.go.th/viewer/view.html?id=612467841412285ac9f207d4&amp;username=obec_regional_94_21" TargetMode="External"/><Relationship Id="rId20" Type="http://schemas.openxmlformats.org/officeDocument/2006/relationships/hyperlink" Target="https://emenscr.nesdc.go.th/viewer/view.html?id=5b347df57eb59a406681faf1&amp;username=nacc00251" TargetMode="External"/><Relationship Id="rId2088" Type="http://schemas.openxmlformats.org/officeDocument/2006/relationships/hyperlink" Target="https://emenscr.nesdc.go.th/viewer/view.html?id=61cf36c874e0ea615e99109a&amp;username=moph02171" TargetMode="External"/><Relationship Id="rId267" Type="http://schemas.openxmlformats.org/officeDocument/2006/relationships/hyperlink" Target="https://emenscr.nesdc.go.th/viewer/view.html?id=5f7ff44bcda8000329798bdd&amp;username=obec_regional_36_41" TargetMode="External"/><Relationship Id="rId474" Type="http://schemas.openxmlformats.org/officeDocument/2006/relationships/hyperlink" Target="https://emenscr.nesdc.go.th/viewer/view.html?id=60ac84b9b1ff3f6f27afc68a&amp;username=moi02261" TargetMode="External"/><Relationship Id="rId127" Type="http://schemas.openxmlformats.org/officeDocument/2006/relationships/hyperlink" Target="https://emenscr.nesdc.go.th/viewer/view.html?id=5e9fb9b84fcf1266ee86088e&amp;username=nacc0034021" TargetMode="External"/><Relationship Id="rId681" Type="http://schemas.openxmlformats.org/officeDocument/2006/relationships/hyperlink" Target="https://emenscr.nesdc.go.th/viewer/view.html?id=61f2421d88b4f73205454b56&amp;username=mod021091" TargetMode="External"/><Relationship Id="rId779" Type="http://schemas.openxmlformats.org/officeDocument/2006/relationships/hyperlink" Target="https://emenscr.nesdc.go.th/viewer/view.html?id=5e09baa2b95b3d3e6d64f73b&amp;username=nacc0034701" TargetMode="External"/><Relationship Id="rId986" Type="http://schemas.openxmlformats.org/officeDocument/2006/relationships/hyperlink" Target="https://emenscr.nesdc.go.th/viewer/view.html?id=5fc9b9bbcc395c6aa110cf08&amp;username=nacc0034441" TargetMode="External"/><Relationship Id="rId334" Type="http://schemas.openxmlformats.org/officeDocument/2006/relationships/hyperlink" Target="https://emenscr.nesdc.go.th/viewer/view.html?id=5fa1002012cfeb6ef0dc9325&amp;username=senate00201" TargetMode="External"/><Relationship Id="rId541" Type="http://schemas.openxmlformats.org/officeDocument/2006/relationships/hyperlink" Target="https://emenscr.nesdc.go.th/viewer/view.html?id=616d17784e72b56eb592a92a&amp;username=nacc0034021" TargetMode="External"/><Relationship Id="rId639" Type="http://schemas.openxmlformats.org/officeDocument/2006/relationships/hyperlink" Target="https://emenscr.nesdc.go.th/viewer/view.html?id=61a0a8efeacc4561cc159f96&amp;username=nacc0034591" TargetMode="External"/><Relationship Id="rId1171" Type="http://schemas.openxmlformats.org/officeDocument/2006/relationships/hyperlink" Target="https://emenscr.nesdc.go.th/viewer/view.html?id=617b83323e629e648963a5d9&amp;username=nacc0034651" TargetMode="External"/><Relationship Id="rId1269" Type="http://schemas.openxmlformats.org/officeDocument/2006/relationships/hyperlink" Target="https://emenscr.nesdc.go.th/viewer/view.html?id=5d7a0cf8d58dbe5799b0ab19&amp;username=pacc00101" TargetMode="External"/><Relationship Id="rId1476" Type="http://schemas.openxmlformats.org/officeDocument/2006/relationships/hyperlink" Target="https://emenscr.nesdc.go.th/viewer/view.html?id=5f0d59f8fc2aa962d83d29c7&amp;username=obec_regional_91_21" TargetMode="External"/><Relationship Id="rId2015" Type="http://schemas.openxmlformats.org/officeDocument/2006/relationships/hyperlink" Target="https://emenscr.nesdc.go.th/viewer/view.html?id=6184b5c5cf0a5831abe260aa&amp;username=nesdb11181" TargetMode="External"/><Relationship Id="rId401" Type="http://schemas.openxmlformats.org/officeDocument/2006/relationships/hyperlink" Target="https://emenscr.nesdc.go.th/viewer/view.html?id=5fe2adaf0573ae1b28632534&amp;username=nacc0034181" TargetMode="External"/><Relationship Id="rId846" Type="http://schemas.openxmlformats.org/officeDocument/2006/relationships/hyperlink" Target="https://emenscr.nesdc.go.th/viewer/view.html?id=5e9fecc8c9a9d366e9ad6b54&amp;username=nacc0034091" TargetMode="External"/><Relationship Id="rId1031" Type="http://schemas.openxmlformats.org/officeDocument/2006/relationships/hyperlink" Target="https://emenscr.nesdc.go.th/viewer/view.html?id=5fe30049adb90d1b2addaae9&amp;username=nacc0034231" TargetMode="External"/><Relationship Id="rId1129" Type="http://schemas.openxmlformats.org/officeDocument/2006/relationships/hyperlink" Target="https://emenscr.nesdc.go.th/viewer/view.html?id=6169461e53cc606eacb5db45&amp;username=nacc0034611" TargetMode="External"/><Relationship Id="rId1683" Type="http://schemas.openxmlformats.org/officeDocument/2006/relationships/hyperlink" Target="https://emenscr.nesdc.go.th/viewer/view.html?id=60362c7ec0f3c646afbb9b18&amp;username=obec_regional_31_51" TargetMode="External"/><Relationship Id="rId1890" Type="http://schemas.openxmlformats.org/officeDocument/2006/relationships/hyperlink" Target="https://emenscr.nesdc.go.th/viewer/view.html?id=6165259b4e72b56eb592a268&amp;username=obec_regional_71_51" TargetMode="External"/><Relationship Id="rId1988" Type="http://schemas.openxmlformats.org/officeDocument/2006/relationships/hyperlink" Target="https://emenscr.nesdc.go.th/viewer/view.html?id=617a95e39eb3166abb25bc6b&amp;username=obec_regional_72_31" TargetMode="External"/><Relationship Id="rId706" Type="http://schemas.openxmlformats.org/officeDocument/2006/relationships/hyperlink" Target="https://emenscr.nesdc.go.th/viewer/view.html?id=5b34babd4b9f554069580e18&amp;username=nacc0034121" TargetMode="External"/><Relationship Id="rId913" Type="http://schemas.openxmlformats.org/officeDocument/2006/relationships/hyperlink" Target="https://emenscr.nesdc.go.th/viewer/view.html?id=5ea8fa448711e12413c71188&amp;username=nacc0034591" TargetMode="External"/><Relationship Id="rId1336" Type="http://schemas.openxmlformats.org/officeDocument/2006/relationships/hyperlink" Target="https://emenscr.nesdc.go.th/viewer/view.html?id=5df1e61311e6364ece801f2a&amp;username=pacc00251" TargetMode="External"/><Relationship Id="rId1543" Type="http://schemas.openxmlformats.org/officeDocument/2006/relationships/hyperlink" Target="https://emenscr.nesdc.go.th/viewer/view.html?id=5f85585784c5fb5585c2c0a2&amp;username=obec_regional_50_31" TargetMode="External"/><Relationship Id="rId1750" Type="http://schemas.openxmlformats.org/officeDocument/2006/relationships/hyperlink" Target="https://emenscr.nesdc.go.th/viewer/view.html?id=60c81be5d2513234cd5eb3be&amp;username=obec_regional_71_21" TargetMode="External"/><Relationship Id="rId42" Type="http://schemas.openxmlformats.org/officeDocument/2006/relationships/hyperlink" Target="https://emenscr.nesdc.go.th/viewer/view.html?id=5bbb06a65e20fa0f39ce8afb&amp;username=ago00061" TargetMode="External"/><Relationship Id="rId1403" Type="http://schemas.openxmlformats.org/officeDocument/2006/relationships/hyperlink" Target="https://emenscr.nesdc.go.th/viewer/view.html?id=5ea67ba766f98a0e9511f7c2&amp;username=nacc0034291" TargetMode="External"/><Relationship Id="rId1610" Type="http://schemas.openxmlformats.org/officeDocument/2006/relationships/hyperlink" Target="https://emenscr.nesdc.go.th/viewer/view.html?id=5fdafd23ea2eef1b27a271dd&amp;username=moj020131" TargetMode="External"/><Relationship Id="rId1848" Type="http://schemas.openxmlformats.org/officeDocument/2006/relationships/hyperlink" Target="https://emenscr.nesdc.go.th/viewer/view.html?id=6142bb5df212686990f3372a&amp;username=obec_regional_45_31" TargetMode="External"/><Relationship Id="rId191" Type="http://schemas.openxmlformats.org/officeDocument/2006/relationships/hyperlink" Target="https://emenscr.nesdc.go.th/viewer/view.html?id=5f10191f06dab05f327a9f96&amp;username=nacc0034481" TargetMode="External"/><Relationship Id="rId1708" Type="http://schemas.openxmlformats.org/officeDocument/2006/relationships/hyperlink" Target="https://emenscr.nesdc.go.th/viewer/view.html?id=605ac38b7d3c183449a2b84e&amp;username=obec_regional_13_31" TargetMode="External"/><Relationship Id="rId1915" Type="http://schemas.openxmlformats.org/officeDocument/2006/relationships/hyperlink" Target="https://emenscr.nesdc.go.th/viewer/view.html?id=6169923153cc606eacb5dbb8&amp;username=nacc0034251" TargetMode="External"/><Relationship Id="rId289" Type="http://schemas.openxmlformats.org/officeDocument/2006/relationships/hyperlink" Target="https://emenscr.nesdc.go.th/viewer/view.html?id=5f915b4212987759c7839935&amp;username=obec_regional_67_31" TargetMode="External"/><Relationship Id="rId496" Type="http://schemas.openxmlformats.org/officeDocument/2006/relationships/hyperlink" Target="https://emenscr.nesdc.go.th/viewer/view.html?id=61192a98ee6abd1f94902962&amp;username=moph10011" TargetMode="External"/><Relationship Id="rId149" Type="http://schemas.openxmlformats.org/officeDocument/2006/relationships/hyperlink" Target="https://emenscr.nesdc.go.th/viewer/view.html?id=5ea297ff66f98a0e9511f678&amp;username=nacc0034501" TargetMode="External"/><Relationship Id="rId356" Type="http://schemas.openxmlformats.org/officeDocument/2006/relationships/hyperlink" Target="https://emenscr.nesdc.go.th/viewer/view.html?id=5fc36a8e0d3eec2a6b9e50ea&amp;username=nacc0034651" TargetMode="External"/><Relationship Id="rId563" Type="http://schemas.openxmlformats.org/officeDocument/2006/relationships/hyperlink" Target="https://emenscr.nesdc.go.th/viewer/view.html?id=6171100df69dd06624a807ee&amp;username=nacc0034661" TargetMode="External"/><Relationship Id="rId770" Type="http://schemas.openxmlformats.org/officeDocument/2006/relationships/hyperlink" Target="https://emenscr.nesdc.go.th/viewer/view.html?id=5de768f69f75a146bbce06f4&amp;username=nacc0036011" TargetMode="External"/><Relationship Id="rId1193" Type="http://schemas.openxmlformats.org/officeDocument/2006/relationships/hyperlink" Target="https://emenscr.nesdc.go.th/viewer/view.html?id=61a450f077658f43f36680ff&amp;username=nacc0034511" TargetMode="External"/><Relationship Id="rId2037" Type="http://schemas.openxmlformats.org/officeDocument/2006/relationships/hyperlink" Target="https://emenscr.nesdc.go.th/viewer/view.html?id=619c55465e6a003d4c76bf8c&amp;username=nacc0034081" TargetMode="External"/><Relationship Id="rId216" Type="http://schemas.openxmlformats.org/officeDocument/2006/relationships/hyperlink" Target="https://emenscr.nesdc.go.th/viewer/view.html?id=5f2b80f3ab9aa9251e67f4bb&amp;username=obec_regional_94_41" TargetMode="External"/><Relationship Id="rId423" Type="http://schemas.openxmlformats.org/officeDocument/2006/relationships/hyperlink" Target="https://emenscr.nesdc.go.th/viewer/view.html?id=5fe560ae55edc142c175da78&amp;username=nacc0034591" TargetMode="External"/><Relationship Id="rId868" Type="http://schemas.openxmlformats.org/officeDocument/2006/relationships/hyperlink" Target="https://emenscr.nesdc.go.th/viewer/view.html?id=5ea25ae204f7d24e47f2faf5&amp;username=nacc0034501" TargetMode="External"/><Relationship Id="rId1053" Type="http://schemas.openxmlformats.org/officeDocument/2006/relationships/hyperlink" Target="https://emenscr.nesdc.go.th/viewer/view.html?id=5fe5626c48dad842bf57c392&amp;username=nacc0034021" TargetMode="External"/><Relationship Id="rId1260" Type="http://schemas.openxmlformats.org/officeDocument/2006/relationships/hyperlink" Target="https://emenscr.nesdc.go.th/viewer/view.html?id=5d4bd9bf5dfb8d140682fe5a&amp;username=m-society06041" TargetMode="External"/><Relationship Id="rId1498" Type="http://schemas.openxmlformats.org/officeDocument/2006/relationships/hyperlink" Target="https://emenscr.nesdc.go.th/viewer/view.html?id=5f252fb5eff9aa2ea2578ed2&amp;username=moph09051" TargetMode="External"/><Relationship Id="rId2104" Type="http://schemas.openxmlformats.org/officeDocument/2006/relationships/hyperlink" Target="https://emenscr.nesdc.go.th/viewer/view.html?id=61e4f8514138de7efabb541f&amp;username=mof02111" TargetMode="External"/><Relationship Id="rId630" Type="http://schemas.openxmlformats.org/officeDocument/2006/relationships/hyperlink" Target="https://emenscr.nesdc.go.th/viewer/view.html?id=619b36df1dcb253d55532339&amp;username=nacc0034421" TargetMode="External"/><Relationship Id="rId728" Type="http://schemas.openxmlformats.org/officeDocument/2006/relationships/hyperlink" Target="https://emenscr.nesdc.go.th/viewer/view.html?id=5c6d0d494819522ef1ca2ec8&amp;username=nacc0034411" TargetMode="External"/><Relationship Id="rId935" Type="http://schemas.openxmlformats.org/officeDocument/2006/relationships/hyperlink" Target="https://emenscr.nesdc.go.th/viewer/view.html?id=5ef5af6fcb570b2904ab882e&amp;username=nacc0034221" TargetMode="External"/><Relationship Id="rId1358" Type="http://schemas.openxmlformats.org/officeDocument/2006/relationships/hyperlink" Target="https://emenscr.nesdc.go.th/viewer/view.html?id=5e095643b95b3d3e6d64f6c6&amp;username=nacc0034461" TargetMode="External"/><Relationship Id="rId1565" Type="http://schemas.openxmlformats.org/officeDocument/2006/relationships/hyperlink" Target="https://emenscr.nesdc.go.th/viewer/view.html?id=5f9813f3cff6f71523acce7d&amp;username=obec_regional_52_31" TargetMode="External"/><Relationship Id="rId1772" Type="http://schemas.openxmlformats.org/officeDocument/2006/relationships/hyperlink" Target="https://emenscr.nesdc.go.th/viewer/view.html?id=60dc341d7b6ad81e9a5b6f40&amp;username=obec_regional_23_21" TargetMode="External"/><Relationship Id="rId64" Type="http://schemas.openxmlformats.org/officeDocument/2006/relationships/hyperlink" Target="https://emenscr.nesdc.go.th/viewer/view.html?id=5d8de7498b07d036b59562cf&amp;username=moe02741" TargetMode="External"/><Relationship Id="rId1120" Type="http://schemas.openxmlformats.org/officeDocument/2006/relationships/hyperlink" Target="https://emenscr.nesdc.go.th/viewer/view.html?id=6168f50e53cc606eacb5d9f7&amp;username=nacc0034251" TargetMode="External"/><Relationship Id="rId1218" Type="http://schemas.openxmlformats.org/officeDocument/2006/relationships/hyperlink" Target="https://emenscr.nesdc.go.th/viewer/view.html?id=5b238693bdb2d17e2f9a1af5&amp;username=mof05161" TargetMode="External"/><Relationship Id="rId1425" Type="http://schemas.openxmlformats.org/officeDocument/2006/relationships/hyperlink" Target="https://emenscr.nesdc.go.th/viewer/view.html?id=5eaba48f5e3439360f2ad43c&amp;username=nacc00102" TargetMode="External"/><Relationship Id="rId1632" Type="http://schemas.openxmlformats.org/officeDocument/2006/relationships/hyperlink" Target="https://emenscr.nesdc.go.th/viewer/view.html?id=5fe552bd55edc142c175da3e&amp;username=obec_regional_42_21" TargetMode="External"/><Relationship Id="rId1937" Type="http://schemas.openxmlformats.org/officeDocument/2006/relationships/hyperlink" Target="https://emenscr.nesdc.go.th/viewer/view.html?id=616e95725559b7605b6c9d52&amp;username=nacc0034381" TargetMode="External"/><Relationship Id="rId280" Type="http://schemas.openxmlformats.org/officeDocument/2006/relationships/hyperlink" Target="https://emenscr.nesdc.go.th/viewer/view.html?id=5f895da57c428e3b0e2d8bbd&amp;username=obec_regional_18_31" TargetMode="External"/><Relationship Id="rId140" Type="http://schemas.openxmlformats.org/officeDocument/2006/relationships/hyperlink" Target="https://emenscr.nesdc.go.th/viewer/view.html?id=5ea13f4f271f744e529eb1fd&amp;username=nacc0034351" TargetMode="External"/><Relationship Id="rId378" Type="http://schemas.openxmlformats.org/officeDocument/2006/relationships/hyperlink" Target="https://emenscr.nesdc.go.th/viewer/view.html?id=5fdab5b70573ae1b28631e98&amp;username=nacc0036011" TargetMode="External"/><Relationship Id="rId585" Type="http://schemas.openxmlformats.org/officeDocument/2006/relationships/hyperlink" Target="https://emenscr.nesdc.go.th/viewer/view.html?id=617b85ddb24f00648ff54247&amp;username=nacc0034651" TargetMode="External"/><Relationship Id="rId792" Type="http://schemas.openxmlformats.org/officeDocument/2006/relationships/hyperlink" Target="https://emenscr.nesdc.go.th/viewer/view.html?id=5e844fee37db2605e8455d2b&amp;username=nacc0034061" TargetMode="External"/><Relationship Id="rId2059" Type="http://schemas.openxmlformats.org/officeDocument/2006/relationships/hyperlink" Target="https://emenscr.nesdc.go.th/viewer/view.html?id=61a9d6d3e55ef143eb1fcce9&amp;username=nacc0034481" TargetMode="External"/><Relationship Id="rId6" Type="http://schemas.openxmlformats.org/officeDocument/2006/relationships/hyperlink" Target="https://emenscr.nesdc.go.th/viewer/view.html?id=5b2c88ee2f9433329efb3fbd&amp;username=opm01021" TargetMode="External"/><Relationship Id="rId238" Type="http://schemas.openxmlformats.org/officeDocument/2006/relationships/hyperlink" Target="https://emenscr.nesdc.go.th/viewer/view.html?id=5f5747ed4442940fc6400858&amp;username=obec_regional_86_31" TargetMode="External"/><Relationship Id="rId445" Type="http://schemas.openxmlformats.org/officeDocument/2006/relationships/hyperlink" Target="https://emenscr.nesdc.go.th/viewer/view.html?id=5fe9ab65937fc042b84c9ea5&amp;username=nacc0034051" TargetMode="External"/><Relationship Id="rId652" Type="http://schemas.openxmlformats.org/officeDocument/2006/relationships/hyperlink" Target="https://emenscr.nesdc.go.th/viewer/view.html?id=61b70a60b5d2fc0ca4dd0927&amp;username=nacc0034681" TargetMode="External"/><Relationship Id="rId1075" Type="http://schemas.openxmlformats.org/officeDocument/2006/relationships/hyperlink" Target="https://emenscr.nesdc.go.th/viewer/view.html?id=5fe98b0e48dad842bf57c757&amp;username=nacc0034341" TargetMode="External"/><Relationship Id="rId1282" Type="http://schemas.openxmlformats.org/officeDocument/2006/relationships/hyperlink" Target="https://emenscr.nesdc.go.th/viewer/view.html?id=5d7a0d0974fe1257921c7116&amp;username=pacc00131" TargetMode="External"/><Relationship Id="rId305" Type="http://schemas.openxmlformats.org/officeDocument/2006/relationships/hyperlink" Target="https://emenscr.nesdc.go.th/viewer/view.html?id=5f97dde6d10d063e3a0defb9&amp;username=obec_regional_16_31" TargetMode="External"/><Relationship Id="rId512" Type="http://schemas.openxmlformats.org/officeDocument/2006/relationships/hyperlink" Target="https://emenscr.nesdc.go.th/viewer/view.html?id=61650e454e72b56eb592a22b&amp;username=nacc0034571" TargetMode="External"/><Relationship Id="rId957" Type="http://schemas.openxmlformats.org/officeDocument/2006/relationships/hyperlink" Target="https://emenscr.nesdc.go.th/viewer/view.html?id=5f7ad4ca0a32232509d870a5&amp;username=nacc00251" TargetMode="External"/><Relationship Id="rId1142" Type="http://schemas.openxmlformats.org/officeDocument/2006/relationships/hyperlink" Target="https://emenscr.nesdc.go.th/viewer/view.html?id=616d4197ac23da6eb13d00fa&amp;username=nacc0034411" TargetMode="External"/><Relationship Id="rId1587" Type="http://schemas.openxmlformats.org/officeDocument/2006/relationships/hyperlink" Target="https://emenscr.nesdc.go.th/viewer/view.html?id=5fc75d6824b5b4133b5f9075&amp;username=moi03051" TargetMode="External"/><Relationship Id="rId1794" Type="http://schemas.openxmlformats.org/officeDocument/2006/relationships/hyperlink" Target="https://emenscr.nesdc.go.th/viewer/view.html?id=60f5153aa255654be120b4d9&amp;username=police000711" TargetMode="External"/><Relationship Id="rId86" Type="http://schemas.openxmlformats.org/officeDocument/2006/relationships/hyperlink" Target="https://emenscr.nesdc.go.th/viewer/view.html?id=5df88f876b12163f58d5f760&amp;username=pacc00101" TargetMode="External"/><Relationship Id="rId817" Type="http://schemas.openxmlformats.org/officeDocument/2006/relationships/hyperlink" Target="https://emenscr.nesdc.go.th/viewer/view.html?id=5e9d4e751c45e6753aafab23&amp;username=nacc0034151" TargetMode="External"/><Relationship Id="rId1002" Type="http://schemas.openxmlformats.org/officeDocument/2006/relationships/hyperlink" Target="https://emenscr.nesdc.go.th/viewer/view.html?id=5fd72ce5238e5c34f1efcd8f&amp;username=nacc0034081" TargetMode="External"/><Relationship Id="rId1447" Type="http://schemas.openxmlformats.org/officeDocument/2006/relationships/hyperlink" Target="https://emenscr.nesdc.go.th/viewer/view.html?id=5ecf86328c14ff12b65ccb75&amp;username=dasta1" TargetMode="External"/><Relationship Id="rId1654" Type="http://schemas.openxmlformats.org/officeDocument/2006/relationships/hyperlink" Target="https://emenscr.nesdc.go.th/viewer/view.html?id=600fc9e54037f647d85e80c6&amp;username=nacc0034161" TargetMode="External"/><Relationship Id="rId1861" Type="http://schemas.openxmlformats.org/officeDocument/2006/relationships/hyperlink" Target="https://emenscr.nesdc.go.th/viewer/view.html?id=614d6fb874550141769f9db1&amp;username=obec_regional_67_31" TargetMode="External"/><Relationship Id="rId1307" Type="http://schemas.openxmlformats.org/officeDocument/2006/relationships/hyperlink" Target="https://emenscr.nesdc.go.th/viewer/view.html?id=5db90889b9b2250a3a28e886&amp;username=moe02751" TargetMode="External"/><Relationship Id="rId1514" Type="http://schemas.openxmlformats.org/officeDocument/2006/relationships/hyperlink" Target="https://emenscr.nesdc.go.th/viewer/view.html?id=5f2d2f7831c92705f06ecc99&amp;username=moph03201" TargetMode="External"/><Relationship Id="rId1721" Type="http://schemas.openxmlformats.org/officeDocument/2006/relationships/hyperlink" Target="https://emenscr.nesdc.go.th/viewer/view.html?id=607e9f99777bf2782005ca28&amp;username=obec_regional_50_21" TargetMode="External"/><Relationship Id="rId1959" Type="http://schemas.openxmlformats.org/officeDocument/2006/relationships/hyperlink" Target="https://emenscr.nesdc.go.th/viewer/view.html?id=61778d88b07caa41b3ab0d93&amp;username=obec_regional_65_41" TargetMode="External"/><Relationship Id="rId13" Type="http://schemas.openxmlformats.org/officeDocument/2006/relationships/hyperlink" Target="https://emenscr.nesdc.go.th/viewer/view.html?id=5b344553c1359b40727b45c0&amp;username=nacc00251" TargetMode="External"/><Relationship Id="rId1819" Type="http://schemas.openxmlformats.org/officeDocument/2006/relationships/hyperlink" Target="https://emenscr.nesdc.go.th/viewer/view.html?id=611a2023b1eab9706bc85435&amp;username=obec_regional_42_21" TargetMode="External"/><Relationship Id="rId162" Type="http://schemas.openxmlformats.org/officeDocument/2006/relationships/hyperlink" Target="https://emenscr.nesdc.go.th/viewer/view.html?id=5ea7b5e393c4700e9e0857d1&amp;username=nacc0036071" TargetMode="External"/><Relationship Id="rId467" Type="http://schemas.openxmlformats.org/officeDocument/2006/relationships/hyperlink" Target="https://emenscr.nesdc.go.th/viewer/view.html?id=60144e9435fb5c2f7ac7d35b&amp;username=moe02471" TargetMode="External"/><Relationship Id="rId1097" Type="http://schemas.openxmlformats.org/officeDocument/2006/relationships/hyperlink" Target="https://emenscr.nesdc.go.th/viewer/view.html?id=616260e517ed2a558b4c30da&amp;username=nacc0034301" TargetMode="External"/><Relationship Id="rId2050" Type="http://schemas.openxmlformats.org/officeDocument/2006/relationships/hyperlink" Target="https://emenscr.nesdc.go.th/viewer/view.html?id=61a495cbe55ef143eb1fc87e&amp;username=moj08011" TargetMode="External"/><Relationship Id="rId674" Type="http://schemas.openxmlformats.org/officeDocument/2006/relationships/hyperlink" Target="https://emenscr.nesdc.go.th/viewer/view.html?id=61f11f1059152931f2ad7340&amp;username=mots02081" TargetMode="External"/><Relationship Id="rId881" Type="http://schemas.openxmlformats.org/officeDocument/2006/relationships/hyperlink" Target="https://emenscr.nesdc.go.th/viewer/view.html?id=5ea29baac320690e90c0f326&amp;username=nacc0036011" TargetMode="External"/><Relationship Id="rId979" Type="http://schemas.openxmlformats.org/officeDocument/2006/relationships/hyperlink" Target="https://emenscr.nesdc.go.th/viewer/view.html?id=5fa37ad840a6383140415910&amp;username=nacc0034101" TargetMode="External"/><Relationship Id="rId327" Type="http://schemas.openxmlformats.org/officeDocument/2006/relationships/hyperlink" Target="https://emenscr.nesdc.go.th/viewer/view.html?id=5f9d367683b45001f2ca6b34&amp;username=obec_regional_50_21" TargetMode="External"/><Relationship Id="rId534" Type="http://schemas.openxmlformats.org/officeDocument/2006/relationships/hyperlink" Target="https://emenscr.nesdc.go.th/viewer/view.html?id=6169408c53cc606eacb5db23&amp;username=nacc0036061" TargetMode="External"/><Relationship Id="rId741" Type="http://schemas.openxmlformats.org/officeDocument/2006/relationships/hyperlink" Target="https://emenscr.nesdc.go.th/viewer/view.html?id=5cdb86f4a392573fe1bc7306&amp;username=nacc0034151" TargetMode="External"/><Relationship Id="rId839" Type="http://schemas.openxmlformats.org/officeDocument/2006/relationships/hyperlink" Target="https://emenscr.nesdc.go.th/viewer/view.html?id=5e9fc7c7b45a0066f51964b7&amp;username=nacc0034371" TargetMode="External"/><Relationship Id="rId1164" Type="http://schemas.openxmlformats.org/officeDocument/2006/relationships/hyperlink" Target="https://emenscr.nesdc.go.th/viewer/view.html?id=6176785c09af7a60f5fc6c3f&amp;username=nacc0034111" TargetMode="External"/><Relationship Id="rId1371" Type="http://schemas.openxmlformats.org/officeDocument/2006/relationships/hyperlink" Target="https://emenscr.nesdc.go.th/viewer/view.html?id=5e4387bd3fc6357b9e3292ea&amp;username=moe021031" TargetMode="External"/><Relationship Id="rId1469" Type="http://schemas.openxmlformats.org/officeDocument/2006/relationships/hyperlink" Target="https://emenscr.nesdc.go.th/viewer/view.html?id=5efc2e2a08b96e2381bb583e&amp;username=obec_regional_17_21" TargetMode="External"/><Relationship Id="rId2008" Type="http://schemas.openxmlformats.org/officeDocument/2006/relationships/hyperlink" Target="https://emenscr.nesdc.go.th/viewer/view.html?id=61811d1f54647b65dda82d9e&amp;username=obec_regional_60_51" TargetMode="External"/><Relationship Id="rId601" Type="http://schemas.openxmlformats.org/officeDocument/2006/relationships/hyperlink" Target="https://emenscr.nesdc.go.th/viewer/view.html?id=618390bff1b02731a23132d0&amp;username=pacc00101" TargetMode="External"/><Relationship Id="rId1024" Type="http://schemas.openxmlformats.org/officeDocument/2006/relationships/hyperlink" Target="https://emenscr.nesdc.go.th/viewer/view.html?id=5fe1a8c18ae2fc1b311d245c&amp;username=nacc0034411" TargetMode="External"/><Relationship Id="rId1231" Type="http://schemas.openxmlformats.org/officeDocument/2006/relationships/hyperlink" Target="https://emenscr.nesdc.go.th/viewer/view.html?id=5b3751bf2bc87952f06c66f1&amp;username=nacc00321" TargetMode="External"/><Relationship Id="rId1676" Type="http://schemas.openxmlformats.org/officeDocument/2006/relationships/hyperlink" Target="https://emenscr.nesdc.go.th/viewer/view.html?id=602a17daaa0977426cbb240a&amp;username=obec_regional_50_41" TargetMode="External"/><Relationship Id="rId1883" Type="http://schemas.openxmlformats.org/officeDocument/2006/relationships/hyperlink" Target="https://emenscr.nesdc.go.th/viewer/view.html?id=6160324b6bdbda558aab1232&amp;username=obec_regional_24_21" TargetMode="External"/><Relationship Id="rId906" Type="http://schemas.openxmlformats.org/officeDocument/2006/relationships/hyperlink" Target="https://emenscr.nesdc.go.th/viewer/view.html?id=5ea7e643ff2cf531a08fa71c&amp;username=nacc0034591" TargetMode="External"/><Relationship Id="rId1329" Type="http://schemas.openxmlformats.org/officeDocument/2006/relationships/hyperlink" Target="https://emenscr.nesdc.go.th/viewer/view.html?id=5ddfcda2db5d485e5144c6e9&amp;username=moe02501" TargetMode="External"/><Relationship Id="rId1536" Type="http://schemas.openxmlformats.org/officeDocument/2006/relationships/hyperlink" Target="https://emenscr.nesdc.go.th/viewer/view.html?id=5f7eba6a47633f5eb069c46d&amp;username=obec_regional_32_41" TargetMode="External"/><Relationship Id="rId1743" Type="http://schemas.openxmlformats.org/officeDocument/2006/relationships/hyperlink" Target="https://emenscr.nesdc.go.th/viewer/view.html?id=60bf39c92d1acc187133c196&amp;username=obec_regional_22_41" TargetMode="External"/><Relationship Id="rId1950" Type="http://schemas.openxmlformats.org/officeDocument/2006/relationships/hyperlink" Target="https://emenscr.nesdc.go.th/viewer/view.html?id=61715202f69dd06624a80844&amp;username=nacc0034141" TargetMode="External"/><Relationship Id="rId35" Type="http://schemas.openxmlformats.org/officeDocument/2006/relationships/hyperlink" Target="https://emenscr.nesdc.go.th/viewer/view.html?id=5b7fae9cb76a640f339872c1&amp;username=mot04051" TargetMode="External"/><Relationship Id="rId1603" Type="http://schemas.openxmlformats.org/officeDocument/2006/relationships/hyperlink" Target="https://emenscr.nesdc.go.th/viewer/view.html?id=5fd88fcb38eaa328bc369545&amp;username=pacc00131" TargetMode="External"/><Relationship Id="rId1810" Type="http://schemas.openxmlformats.org/officeDocument/2006/relationships/hyperlink" Target="https://emenscr.nesdc.go.th/viewer/view.html?id=61136276ef40ea035b9d1242&amp;username=obec_regional_74_21" TargetMode="External"/><Relationship Id="rId184" Type="http://schemas.openxmlformats.org/officeDocument/2006/relationships/hyperlink" Target="https://emenscr.nesdc.go.th/viewer/view.html?id=5ef5b378bc73aa28fd3281de&amp;username=nacc0034221" TargetMode="External"/><Relationship Id="rId391" Type="http://schemas.openxmlformats.org/officeDocument/2006/relationships/hyperlink" Target="https://emenscr.nesdc.go.th/viewer/view.html?id=5fe04d2cadb90d1b2adda676&amp;username=nacc0034711" TargetMode="External"/><Relationship Id="rId1908" Type="http://schemas.openxmlformats.org/officeDocument/2006/relationships/hyperlink" Target="https://emenscr.nesdc.go.th/viewer/view.html?id=61690b8dac23da6eb13cfd38&amp;username=nacc0034711" TargetMode="External"/><Relationship Id="rId2072" Type="http://schemas.openxmlformats.org/officeDocument/2006/relationships/hyperlink" Target="https://emenscr.nesdc.go.th/viewer/view.html?id=61baf69a9832d51cf432cea4&amp;username=nacc0036041" TargetMode="External"/><Relationship Id="rId251" Type="http://schemas.openxmlformats.org/officeDocument/2006/relationships/hyperlink" Target="https://emenscr.nesdc.go.th/viewer/view.html?id=5f71a2d97c54104601acfd9d&amp;username=obec_regional_74_21" TargetMode="External"/><Relationship Id="rId489" Type="http://schemas.openxmlformats.org/officeDocument/2006/relationships/hyperlink" Target="https://emenscr.nesdc.go.th/viewer/view.html?id=610a547ad9ddc16fa00687cc&amp;username=mdes05061" TargetMode="External"/><Relationship Id="rId696" Type="http://schemas.openxmlformats.org/officeDocument/2006/relationships/hyperlink" Target="https://emenscr.nesdc.go.th/viewer/view.html?id=5b347ec47eb59a406681faf2&amp;username=nacc0034311" TargetMode="External"/><Relationship Id="rId349" Type="http://schemas.openxmlformats.org/officeDocument/2006/relationships/hyperlink" Target="https://emenscr.nesdc.go.th/viewer/view.html?id=5fbcc6be9a014c2a732f73ca&amp;username=nacc0036081" TargetMode="External"/><Relationship Id="rId556" Type="http://schemas.openxmlformats.org/officeDocument/2006/relationships/hyperlink" Target="https://emenscr.nesdc.go.th/viewer/view.html?id=616f8bb0fd497738707a473e&amp;username=wu5704051" TargetMode="External"/><Relationship Id="rId763" Type="http://schemas.openxmlformats.org/officeDocument/2006/relationships/hyperlink" Target="https://emenscr.nesdc.go.th/viewer/view.html?id=5d92e17e0fe8db04e6283158&amp;username=nacc0034471" TargetMode="External"/><Relationship Id="rId1186" Type="http://schemas.openxmlformats.org/officeDocument/2006/relationships/hyperlink" Target="https://emenscr.nesdc.go.th/viewer/view.html?id=619b3ca61dcb253d55532341&amp;username=nacc0034491" TargetMode="External"/><Relationship Id="rId1393" Type="http://schemas.openxmlformats.org/officeDocument/2006/relationships/hyperlink" Target="https://emenscr.nesdc.go.th/viewer/view.html?id=5ea13552bb823214d1e256ef&amp;username=nacc0034411" TargetMode="External"/><Relationship Id="rId111" Type="http://schemas.openxmlformats.org/officeDocument/2006/relationships/hyperlink" Target="https://emenscr.nesdc.go.th/viewer/view.html?id=5e9d55e81c45e6753aafab33&amp;username=nacc0034521" TargetMode="External"/><Relationship Id="rId209" Type="http://schemas.openxmlformats.org/officeDocument/2006/relationships/hyperlink" Target="https://emenscr.nesdc.go.th/viewer/view.html?id=5f27fe304ae89a0c1450dd87&amp;username=pacc00111" TargetMode="External"/><Relationship Id="rId416" Type="http://schemas.openxmlformats.org/officeDocument/2006/relationships/hyperlink" Target="https://emenscr.nesdc.go.th/viewer/view.html?id=5fe4486d8838350dbfec94be&amp;username=nacc0034561" TargetMode="External"/><Relationship Id="rId970" Type="http://schemas.openxmlformats.org/officeDocument/2006/relationships/hyperlink" Target="https://emenscr.nesdc.go.th/viewer/view.html?id=5f9b83b62310b05b6ef48975&amp;username=obec_regional_64_31" TargetMode="External"/><Relationship Id="rId1046" Type="http://schemas.openxmlformats.org/officeDocument/2006/relationships/hyperlink" Target="https://emenscr.nesdc.go.th/viewer/view.html?id=5fe46864408fc9751e882e2c&amp;username=nacc0034171" TargetMode="External"/><Relationship Id="rId1253" Type="http://schemas.openxmlformats.org/officeDocument/2006/relationships/hyperlink" Target="https://emenscr.nesdc.go.th/viewer/view.html?id=5d0752fcae46c10af22265e8&amp;username=nacc00321" TargetMode="External"/><Relationship Id="rId1698" Type="http://schemas.openxmlformats.org/officeDocument/2006/relationships/hyperlink" Target="https://emenscr.nesdc.go.th/viewer/view.html?id=604f183de6688c77c9ed310f&amp;username=obec_regional_30_61" TargetMode="External"/><Relationship Id="rId623" Type="http://schemas.openxmlformats.org/officeDocument/2006/relationships/hyperlink" Target="https://emenscr.nesdc.go.th/viewer/view.html?id=61947920d221902211f9aec1&amp;username=nacc00102" TargetMode="External"/><Relationship Id="rId830" Type="http://schemas.openxmlformats.org/officeDocument/2006/relationships/hyperlink" Target="https://emenscr.nesdc.go.th/viewer/view.html?id=5e9e9e44ad489642cbeb89e4&amp;username=nacc0034631" TargetMode="External"/><Relationship Id="rId928" Type="http://schemas.openxmlformats.org/officeDocument/2006/relationships/hyperlink" Target="https://emenscr.nesdc.go.th/viewer/view.html?id=5eaf9d277bceaf780edfa2c2&amp;username=nacc0034031" TargetMode="External"/><Relationship Id="rId1460" Type="http://schemas.openxmlformats.org/officeDocument/2006/relationships/hyperlink" Target="https://emenscr.nesdc.go.th/viewer/view.html?id=5ef315522d7d7a47827f1802&amp;username=opm02011" TargetMode="External"/><Relationship Id="rId1558" Type="http://schemas.openxmlformats.org/officeDocument/2006/relationships/hyperlink" Target="https://emenscr.nesdc.go.th/viewer/view.html?id=5f92ec54ca822c59c1436c87&amp;username=obec_regional_90_21" TargetMode="External"/><Relationship Id="rId1765" Type="http://schemas.openxmlformats.org/officeDocument/2006/relationships/hyperlink" Target="https://emenscr.nesdc.go.th/viewer/view.html?id=60da8c3e345c94224734f700&amp;username=obec_regional_30_91" TargetMode="External"/><Relationship Id="rId57" Type="http://schemas.openxmlformats.org/officeDocument/2006/relationships/hyperlink" Target="https://emenscr.nesdc.go.th/viewer/view.html?id=5d7603712b90be145b5c95af&amp;username=moph02161" TargetMode="External"/><Relationship Id="rId1113" Type="http://schemas.openxmlformats.org/officeDocument/2006/relationships/hyperlink" Target="https://emenscr.nesdc.go.th/viewer/view.html?id=6167dabaac23da6eb13cfbb7&amp;username=nacc00251" TargetMode="External"/><Relationship Id="rId1320" Type="http://schemas.openxmlformats.org/officeDocument/2006/relationships/hyperlink" Target="https://emenscr.nesdc.go.th/viewer/view.html?id=5dd62716e498156aca0daadf&amp;username=pacc00121" TargetMode="External"/><Relationship Id="rId1418" Type="http://schemas.openxmlformats.org/officeDocument/2006/relationships/hyperlink" Target="https://emenscr.nesdc.go.th/viewer/view.html?id=5eaa9b2794fdb155ae79116c&amp;username=nacc0034141" TargetMode="External"/><Relationship Id="rId1972" Type="http://schemas.openxmlformats.org/officeDocument/2006/relationships/hyperlink" Target="https://emenscr.nesdc.go.th/viewer/view.html?id=617a23307c45c15cc4e3356c&amp;username=obec_regional_54_41" TargetMode="External"/><Relationship Id="rId1625" Type="http://schemas.openxmlformats.org/officeDocument/2006/relationships/hyperlink" Target="https://emenscr.nesdc.go.th/viewer/view.html?id=5fe2e7038ae2fc1b311d2637&amp;username=pacc000181" TargetMode="External"/><Relationship Id="rId1832" Type="http://schemas.openxmlformats.org/officeDocument/2006/relationships/hyperlink" Target="https://emenscr.nesdc.go.th/viewer/view.html?id=6128e1c6914dee5ac289eb44&amp;username=obec_regional_30_81" TargetMode="External"/><Relationship Id="rId2094" Type="http://schemas.openxmlformats.org/officeDocument/2006/relationships/hyperlink" Target="https://emenscr.nesdc.go.th/viewer/view.html?id=61d5407d3d8d754c90eb05d5&amp;username=moe02361" TargetMode="External"/><Relationship Id="rId273" Type="http://schemas.openxmlformats.org/officeDocument/2006/relationships/hyperlink" Target="https://emenscr.nesdc.go.th/viewer/view.html?id=5f840e0c17a70603224a62c0&amp;username=obec_regional_53_31" TargetMode="External"/><Relationship Id="rId480" Type="http://schemas.openxmlformats.org/officeDocument/2006/relationships/hyperlink" Target="https://emenscr.nesdc.go.th/viewer/view.html?id=60e6bad7dc62695ef16a690a&amp;username=ops02121" TargetMode="External"/><Relationship Id="rId133" Type="http://schemas.openxmlformats.org/officeDocument/2006/relationships/hyperlink" Target="https://emenscr.nesdc.go.th/viewer/view.html?id=5e9ff6c462cb2e7f8f099aa8&amp;username=nacc0034261" TargetMode="External"/><Relationship Id="rId340" Type="http://schemas.openxmlformats.org/officeDocument/2006/relationships/hyperlink" Target="https://emenscr.nesdc.go.th/viewer/view.html?id=5fa268566a38880601718890&amp;username=senate00201" TargetMode="External"/><Relationship Id="rId578" Type="http://schemas.openxmlformats.org/officeDocument/2006/relationships/hyperlink" Target="https://emenscr.nesdc.go.th/viewer/view.html?id=617a25e00653b75cbc802a2f&amp;username=pacc00031" TargetMode="External"/><Relationship Id="rId785" Type="http://schemas.openxmlformats.org/officeDocument/2006/relationships/hyperlink" Target="https://emenscr.nesdc.go.th/viewer/view.html?id=5e69bd3e78f3747307889063&amp;username=nacc0034191" TargetMode="External"/><Relationship Id="rId992" Type="http://schemas.openxmlformats.org/officeDocument/2006/relationships/hyperlink" Target="https://emenscr.nesdc.go.th/viewer/view.html?id=5fcdf0d6ca8ceb16144f555d&amp;username=nacc0034601" TargetMode="External"/><Relationship Id="rId2021" Type="http://schemas.openxmlformats.org/officeDocument/2006/relationships/hyperlink" Target="https://emenscr.nesdc.go.th/viewer/view.html?id=618dd3fccadb284b1da34ca0&amp;username=nacc0034151" TargetMode="External"/><Relationship Id="rId200" Type="http://schemas.openxmlformats.org/officeDocument/2006/relationships/hyperlink" Target="https://emenscr.nesdc.go.th/viewer/view.html?id=5f21001c43eb572ad9e61c07&amp;username=obec_regional_50_51" TargetMode="External"/><Relationship Id="rId438" Type="http://schemas.openxmlformats.org/officeDocument/2006/relationships/hyperlink" Target="https://emenscr.nesdc.go.th/viewer/view.html?id=5fe5d0d148dad842bf57c4f1&amp;username=nacc0034291" TargetMode="External"/><Relationship Id="rId645" Type="http://schemas.openxmlformats.org/officeDocument/2006/relationships/hyperlink" Target="https://emenscr.nesdc.go.th/viewer/view.html?id=61a9a95977658f43f3668642&amp;username=energy04101" TargetMode="External"/><Relationship Id="rId852" Type="http://schemas.openxmlformats.org/officeDocument/2006/relationships/hyperlink" Target="https://emenscr.nesdc.go.th/viewer/view.html?id=5ea01f9462cb2e7f8f099b28&amp;username=nacc0034711" TargetMode="External"/><Relationship Id="rId1068" Type="http://schemas.openxmlformats.org/officeDocument/2006/relationships/hyperlink" Target="https://emenscr.nesdc.go.th/viewer/view.html?id=5fe5ec6148dad842bf57c50e&amp;username=nacc0036011" TargetMode="External"/><Relationship Id="rId1275" Type="http://schemas.openxmlformats.org/officeDocument/2006/relationships/hyperlink" Target="https://emenscr.nesdc.go.th/viewer/view.html?id=5d7a0d0474fe1257921c7108&amp;username=pacc00101" TargetMode="External"/><Relationship Id="rId1482" Type="http://schemas.openxmlformats.org/officeDocument/2006/relationships/hyperlink" Target="https://emenscr.nesdc.go.th/viewer/view.html?id=5f1025b806dab05f327a9fac&amp;username=obec_regional_25_21" TargetMode="External"/><Relationship Id="rId505" Type="http://schemas.openxmlformats.org/officeDocument/2006/relationships/hyperlink" Target="https://emenscr.nesdc.go.th/viewer/view.html?id=61517b9f085c004179aa6633&amp;username=moe02521" TargetMode="External"/><Relationship Id="rId712" Type="http://schemas.openxmlformats.org/officeDocument/2006/relationships/hyperlink" Target="https://emenscr.nesdc.go.th/viewer/view.html?id=5b35d3b84b9f554069580e3d&amp;username=nacc0036071" TargetMode="External"/><Relationship Id="rId1135" Type="http://schemas.openxmlformats.org/officeDocument/2006/relationships/hyperlink" Target="https://emenscr.nesdc.go.th/viewer/view.html?id=616cea414e72b56eb592a8af&amp;username=nacc0034631" TargetMode="External"/><Relationship Id="rId1342" Type="http://schemas.openxmlformats.org/officeDocument/2006/relationships/hyperlink" Target="https://emenscr.nesdc.go.th/viewer/view.html?id=5df2f6dec24dfe2c4f174c0c&amp;username=pacc000181" TargetMode="External"/><Relationship Id="rId1787" Type="http://schemas.openxmlformats.org/officeDocument/2006/relationships/hyperlink" Target="https://emenscr.nesdc.go.th/viewer/view.html?id=60e809e557f04a6c2616396a&amp;username=obec_regional_90_21" TargetMode="External"/><Relationship Id="rId1994" Type="http://schemas.openxmlformats.org/officeDocument/2006/relationships/hyperlink" Target="https://emenscr.nesdc.go.th/viewer/view.html?id=617b9f203e629e648963a652&amp;username=nacc0034651" TargetMode="External"/><Relationship Id="rId79" Type="http://schemas.openxmlformats.org/officeDocument/2006/relationships/hyperlink" Target="https://emenscr.nesdc.go.th/viewer/view.html?id=5de62ce209987646b1c793ee&amp;username=moe02401" TargetMode="External"/><Relationship Id="rId1202" Type="http://schemas.openxmlformats.org/officeDocument/2006/relationships/hyperlink" Target="https://emenscr.nesdc.go.th/viewer/view.html?id=61b7169fb5d2fc0ca4dd0951&amp;username=oag00071" TargetMode="External"/><Relationship Id="rId1647" Type="http://schemas.openxmlformats.org/officeDocument/2006/relationships/hyperlink" Target="https://emenscr.nesdc.go.th/viewer/view.html?id=5ffe6c3e2c89dd6cc3be010a&amp;username=moe021181" TargetMode="External"/><Relationship Id="rId1854" Type="http://schemas.openxmlformats.org/officeDocument/2006/relationships/hyperlink" Target="https://emenscr.nesdc.go.th/viewer/view.html?id=614863196606354170058b48&amp;username=obec_regional_65_51" TargetMode="External"/><Relationship Id="rId1507" Type="http://schemas.openxmlformats.org/officeDocument/2006/relationships/hyperlink" Target="https://emenscr.nesdc.go.th/viewer/view.html?id=5f2bad2c58f327252403c6b1&amp;username=thaigov04011" TargetMode="External"/><Relationship Id="rId1714" Type="http://schemas.openxmlformats.org/officeDocument/2006/relationships/hyperlink" Target="https://emenscr.nesdc.go.th/viewer/view.html?id=606c26171c10662ea84f3174&amp;username=obec_regional_94_41" TargetMode="External"/><Relationship Id="rId295" Type="http://schemas.openxmlformats.org/officeDocument/2006/relationships/hyperlink" Target="https://emenscr.nesdc.go.th/viewer/view.html?id=5f96819289823720ff756109&amp;username=nacc0034581" TargetMode="External"/><Relationship Id="rId1921" Type="http://schemas.openxmlformats.org/officeDocument/2006/relationships/hyperlink" Target="https://emenscr.nesdc.go.th/viewer/view.html?id=616d04dc4e72b56eb592a90a&amp;username=nacc0034371" TargetMode="External"/><Relationship Id="rId155" Type="http://schemas.openxmlformats.org/officeDocument/2006/relationships/hyperlink" Target="https://emenscr.nesdc.go.th/viewer/view.html?id=5ea64a0d93c4700e9e085647&amp;username=nacc0034291" TargetMode="External"/><Relationship Id="rId362" Type="http://schemas.openxmlformats.org/officeDocument/2006/relationships/hyperlink" Target="https://emenscr.nesdc.go.th/viewer/view.html?id=5fca1d91c4c4f26d1f0ea74c&amp;username=nesdb11181" TargetMode="External"/><Relationship Id="rId1297" Type="http://schemas.openxmlformats.org/officeDocument/2006/relationships/hyperlink" Target="https://emenscr.nesdc.go.th/viewer/view.html?id=5d8c696ac9040805a0286f46&amp;username=mof03041" TargetMode="External"/><Relationship Id="rId2043" Type="http://schemas.openxmlformats.org/officeDocument/2006/relationships/hyperlink" Target="https://emenscr.nesdc.go.th/viewer/view.html?id=619f4eb80334b361d2ad749e&amp;username=nacc0034701" TargetMode="External"/><Relationship Id="rId222" Type="http://schemas.openxmlformats.org/officeDocument/2006/relationships/hyperlink" Target="https://emenscr.nesdc.go.th/viewer/view.html?id=5f2bc0aaab9aa9251e67f620&amp;username=moc02081" TargetMode="External"/><Relationship Id="rId667" Type="http://schemas.openxmlformats.org/officeDocument/2006/relationships/hyperlink" Target="https://emenscr.nesdc.go.th/viewer/view.html?id=61e0fc09b3c88907ec03ddea&amp;username=amlo00011" TargetMode="External"/><Relationship Id="rId874" Type="http://schemas.openxmlformats.org/officeDocument/2006/relationships/hyperlink" Target="https://emenscr.nesdc.go.th/viewer/view.html?id=5ea27644271f744e529eb2f4&amp;username=nacc0034171" TargetMode="External"/><Relationship Id="rId2110" Type="http://schemas.openxmlformats.org/officeDocument/2006/relationships/hyperlink" Target="https://emenscr.nesdc.go.th/viewer/view.html?id=61e8d9c01e2ec10e57e20f59&amp;username=mot020031" TargetMode="External"/><Relationship Id="rId527" Type="http://schemas.openxmlformats.org/officeDocument/2006/relationships/hyperlink" Target="https://emenscr.nesdc.go.th/viewer/view.html?id=61691935abf2f76eaaed7d87&amp;username=nacc0034691" TargetMode="External"/><Relationship Id="rId734" Type="http://schemas.openxmlformats.org/officeDocument/2006/relationships/hyperlink" Target="https://emenscr.nesdc.go.th/viewer/view.html?id=5c85d2837b4e575b65f65b65&amp;username=industry02091" TargetMode="External"/><Relationship Id="rId941" Type="http://schemas.openxmlformats.org/officeDocument/2006/relationships/hyperlink" Target="https://emenscr.nesdc.go.th/viewer/view.html?id=5f211a116c6eed2ad34fd96d&amp;username=obec_regional_72_41" TargetMode="External"/><Relationship Id="rId1157" Type="http://schemas.openxmlformats.org/officeDocument/2006/relationships/hyperlink" Target="https://emenscr.nesdc.go.th/viewer/view.html?id=616fcf9fcfcdcd4f0e246612&amp;username=nacc0034621" TargetMode="External"/><Relationship Id="rId1364" Type="http://schemas.openxmlformats.org/officeDocument/2006/relationships/hyperlink" Target="https://emenscr.nesdc.go.th/viewer/view.html?id=5e2133d13fa42111c7317a68&amp;username=moe02381" TargetMode="External"/><Relationship Id="rId1571" Type="http://schemas.openxmlformats.org/officeDocument/2006/relationships/hyperlink" Target="https://emenscr.nesdc.go.th/viewer/view.html?id=5f9a64aa8f85135b66769d71&amp;username=obec_regional_44_51" TargetMode="External"/><Relationship Id="rId70" Type="http://schemas.openxmlformats.org/officeDocument/2006/relationships/hyperlink" Target="https://emenscr.nesdc.go.th/viewer/view.html?id=5dd268d5618d7a030c89c40e&amp;username=mof05161" TargetMode="External"/><Relationship Id="rId801" Type="http://schemas.openxmlformats.org/officeDocument/2006/relationships/hyperlink" Target="https://emenscr.nesdc.go.th/viewer/view.html?id=5e995a98e85dbb0592067c0a&amp;username=nacc0034621" TargetMode="External"/><Relationship Id="rId1017" Type="http://schemas.openxmlformats.org/officeDocument/2006/relationships/hyperlink" Target="https://emenscr.nesdc.go.th/viewer/view.html?id=5fde12ca8ae2fc1b311d216f&amp;username=nacc0034671" TargetMode="External"/><Relationship Id="rId1224" Type="http://schemas.openxmlformats.org/officeDocument/2006/relationships/hyperlink" Target="https://emenscr.nesdc.go.th/viewer/view.html?id=5b349bf04b9f554069580dfd&amp;username=nacc00311" TargetMode="External"/><Relationship Id="rId1431" Type="http://schemas.openxmlformats.org/officeDocument/2006/relationships/hyperlink" Target="https://emenscr.nesdc.go.th/viewer/view.html?id=5eabc10fa7ead2360dda2e86&amp;username=nacc00271" TargetMode="External"/><Relationship Id="rId1669" Type="http://schemas.openxmlformats.org/officeDocument/2006/relationships/hyperlink" Target="https://emenscr.nesdc.go.th/viewer/view.html?id=601a34ee18b8722b6e8ec442&amp;username=obec_regional_91_21" TargetMode="External"/><Relationship Id="rId1876" Type="http://schemas.openxmlformats.org/officeDocument/2006/relationships/hyperlink" Target="https://emenscr.nesdc.go.th/viewer/view.html?id=615d3138dab45f55828be296&amp;username=obec_regional_66_21" TargetMode="External"/><Relationship Id="rId1529" Type="http://schemas.openxmlformats.org/officeDocument/2006/relationships/hyperlink" Target="https://emenscr.nesdc.go.th/viewer/view.html?id=5f69f48a06a32245fa444515&amp;username=obec_regional_61_21" TargetMode="External"/><Relationship Id="rId1736" Type="http://schemas.openxmlformats.org/officeDocument/2006/relationships/hyperlink" Target="https://emenscr.nesdc.go.th/viewer/view.html?id=60ab58ef451595274308eb7a&amp;username=obec_regional_40_51" TargetMode="External"/><Relationship Id="rId1943" Type="http://schemas.openxmlformats.org/officeDocument/2006/relationships/hyperlink" Target="https://emenscr.nesdc.go.th/viewer/view.html?id=616fa767ee1111387398e9af&amp;username=nacc0034191" TargetMode="External"/><Relationship Id="rId28" Type="http://schemas.openxmlformats.org/officeDocument/2006/relationships/hyperlink" Target="https://emenscr.nesdc.go.th/viewer/view.html?id=5b34900ac1359b40727b45e6&amp;username=nacc00251" TargetMode="External"/><Relationship Id="rId1803" Type="http://schemas.openxmlformats.org/officeDocument/2006/relationships/hyperlink" Target="https://emenscr.nesdc.go.th/viewer/view.html?id=610ca64c9af47d6f9a34e86e&amp;username=moc02191" TargetMode="External"/><Relationship Id="rId177" Type="http://schemas.openxmlformats.org/officeDocument/2006/relationships/hyperlink" Target="https://emenscr.nesdc.go.th/viewer/view.html?id=5eb3b6035caa0060f7823f3f&amp;username=nacc0034401" TargetMode="External"/><Relationship Id="rId384" Type="http://schemas.openxmlformats.org/officeDocument/2006/relationships/hyperlink" Target="https://emenscr.nesdc.go.th/viewer/view.html?id=5fdc26eaea2eef1b27a272ce&amp;username=obec_regional_49_21" TargetMode="External"/><Relationship Id="rId591" Type="http://schemas.openxmlformats.org/officeDocument/2006/relationships/hyperlink" Target="https://emenscr.nesdc.go.th/viewer/view.html?id=617c12d235b84015ad798cb5&amp;username=obec_regional_76_31" TargetMode="External"/><Relationship Id="rId2065" Type="http://schemas.openxmlformats.org/officeDocument/2006/relationships/hyperlink" Target="https://emenscr.nesdc.go.th/viewer/view.html?id=61b1ca4d20af770c9d9bf6d1&amp;username=moph02391" TargetMode="External"/><Relationship Id="rId244" Type="http://schemas.openxmlformats.org/officeDocument/2006/relationships/hyperlink" Target="https://emenscr.nesdc.go.th/viewer/view.html?id=5f6d92c606a32245fa44461a&amp;username=obec_regional_24_41" TargetMode="External"/><Relationship Id="rId689" Type="http://schemas.openxmlformats.org/officeDocument/2006/relationships/hyperlink" Target="https://emenscr.nesdc.go.th/viewer/view.html?id=5b345e0e7eb59a406681fae2&amp;username=nacc0034151" TargetMode="External"/><Relationship Id="rId896" Type="http://schemas.openxmlformats.org/officeDocument/2006/relationships/hyperlink" Target="https://emenscr.nesdc.go.th/viewer/view.html?id=5ea6a3c966f98a0e9511f840&amp;username=nacc0034241" TargetMode="External"/><Relationship Id="rId1081" Type="http://schemas.openxmlformats.org/officeDocument/2006/relationships/hyperlink" Target="https://emenscr.nesdc.go.th/viewer/view.html?id=5feb75f0937fc042b84ca188&amp;username=nacc00122" TargetMode="External"/><Relationship Id="rId451" Type="http://schemas.openxmlformats.org/officeDocument/2006/relationships/hyperlink" Target="https://emenscr.nesdc.go.th/viewer/view.html?id=5ff2c23eceac3327c2a9a94e&amp;username=moph02171" TargetMode="External"/><Relationship Id="rId549" Type="http://schemas.openxmlformats.org/officeDocument/2006/relationships/hyperlink" Target="https://emenscr.nesdc.go.th/viewer/view.html?id=616e47a8f0f2b848e7db01ab&amp;username=nacc0034271" TargetMode="External"/><Relationship Id="rId756" Type="http://schemas.openxmlformats.org/officeDocument/2006/relationships/hyperlink" Target="https://emenscr.nesdc.go.th/viewer/view.html?id=5d8c7fbfe3485b6493887fbd&amp;username=nacc0034731" TargetMode="External"/><Relationship Id="rId1179" Type="http://schemas.openxmlformats.org/officeDocument/2006/relationships/hyperlink" Target="https://emenscr.nesdc.go.th/viewer/view.html?id=618df1840511b24b2573d710&amp;username=nacc0034151" TargetMode="External"/><Relationship Id="rId1386" Type="http://schemas.openxmlformats.org/officeDocument/2006/relationships/hyperlink" Target="https://emenscr.nesdc.go.th/viewer/view.html?id=5e9fe3d64fcf1266ee860905&amp;username=nacc0036011" TargetMode="External"/><Relationship Id="rId1593" Type="http://schemas.openxmlformats.org/officeDocument/2006/relationships/hyperlink" Target="https://emenscr.nesdc.go.th/viewer/view.html?id=5fd74d2c6eb12634f2968d30&amp;username=pacc00031" TargetMode="External"/><Relationship Id="rId104" Type="http://schemas.openxmlformats.org/officeDocument/2006/relationships/hyperlink" Target="https://emenscr.nesdc.go.th/viewer/view.html?id=5e99619f177617059bcbe79e&amp;username=nacc0034321" TargetMode="External"/><Relationship Id="rId311" Type="http://schemas.openxmlformats.org/officeDocument/2006/relationships/hyperlink" Target="https://emenscr.nesdc.go.th/viewer/view.html?id=5f99c3645eb17e10cce96737&amp;username=m-culture02091" TargetMode="External"/><Relationship Id="rId409" Type="http://schemas.openxmlformats.org/officeDocument/2006/relationships/hyperlink" Target="https://emenscr.nesdc.go.th/viewer/view.html?id=5fe30cc30573ae1b28632717&amp;username=nacc0034041" TargetMode="External"/><Relationship Id="rId963" Type="http://schemas.openxmlformats.org/officeDocument/2006/relationships/hyperlink" Target="https://emenscr.nesdc.go.th/viewer/view.html?id=5f914afcc4121556c988c6f8&amp;username=nacc0036041" TargetMode="External"/><Relationship Id="rId1039" Type="http://schemas.openxmlformats.org/officeDocument/2006/relationships/hyperlink" Target="https://emenscr.nesdc.go.th/viewer/view.html?id=5fe43eb68838350dbfec947a&amp;username=nacc0034641" TargetMode="External"/><Relationship Id="rId1246" Type="http://schemas.openxmlformats.org/officeDocument/2006/relationships/hyperlink" Target="https://emenscr.nesdc.go.th/viewer/view.html?id=5c75007c1248ca2ef6b78010&amp;username=moe02091" TargetMode="External"/><Relationship Id="rId1898" Type="http://schemas.openxmlformats.org/officeDocument/2006/relationships/hyperlink" Target="https://emenscr.nesdc.go.th/viewer/view.html?id=6167e94e53cc606eacb5d91b&amp;username=nacc0034691" TargetMode="External"/><Relationship Id="rId92" Type="http://schemas.openxmlformats.org/officeDocument/2006/relationships/hyperlink" Target="https://emenscr.nesdc.go.th/viewer/view.html?id=5e0aa9f6b95b3d3e6d64f7c8&amp;username=nacc0034701" TargetMode="External"/><Relationship Id="rId616" Type="http://schemas.openxmlformats.org/officeDocument/2006/relationships/hyperlink" Target="https://emenscr.nesdc.go.th/viewer/view.html?id=618df3950511b24b2573d716&amp;username=nacc00102" TargetMode="External"/><Relationship Id="rId823" Type="http://schemas.openxmlformats.org/officeDocument/2006/relationships/hyperlink" Target="https://emenscr.nesdc.go.th/viewer/view.html?id=5e9e57ff1c45e6753aafab8b&amp;username=nacc0034371" TargetMode="External"/><Relationship Id="rId1453" Type="http://schemas.openxmlformats.org/officeDocument/2006/relationships/hyperlink" Target="https://emenscr.nesdc.go.th/viewer/view.html?id=5ee8718c24f05f3d7bae37e4&amp;username=moe02871" TargetMode="External"/><Relationship Id="rId1660" Type="http://schemas.openxmlformats.org/officeDocument/2006/relationships/hyperlink" Target="https://emenscr.nesdc.go.th/viewer/view.html?id=60127761dca25b658e8ee53e&amp;username=nacc0001411" TargetMode="External"/><Relationship Id="rId1758" Type="http://schemas.openxmlformats.org/officeDocument/2006/relationships/hyperlink" Target="https://emenscr.nesdc.go.th/viewer/view.html?id=60d2bc1aeb717d36c65ee89f&amp;username=obec_regional_62_31" TargetMode="External"/><Relationship Id="rId1106" Type="http://schemas.openxmlformats.org/officeDocument/2006/relationships/hyperlink" Target="https://emenscr.nesdc.go.th/viewer/view.html?id=6167a26f53cc606eacb5d7ee&amp;username=nacc00251" TargetMode="External"/><Relationship Id="rId1313" Type="http://schemas.openxmlformats.org/officeDocument/2006/relationships/hyperlink" Target="https://emenscr.nesdc.go.th/viewer/view.html?id=5dd266d2618d7a030c89c408&amp;username=mof05161" TargetMode="External"/><Relationship Id="rId1520" Type="http://schemas.openxmlformats.org/officeDocument/2006/relationships/hyperlink" Target="https://emenscr.nesdc.go.th/viewer/view.html?id=5f3b86a2211063097524496a&amp;username=obec_regional_52_51" TargetMode="External"/><Relationship Id="rId1965" Type="http://schemas.openxmlformats.org/officeDocument/2006/relationships/hyperlink" Target="https://emenscr.nesdc.go.th/viewer/view.html?id=6178df8e929eeb74de1c64f5&amp;username=pacc00101" TargetMode="External"/><Relationship Id="rId1618" Type="http://schemas.openxmlformats.org/officeDocument/2006/relationships/hyperlink" Target="https://emenscr.nesdc.go.th/viewer/view.html?id=5fe1661fea2eef1b27a27629&amp;username=nacc00132" TargetMode="External"/><Relationship Id="rId1825" Type="http://schemas.openxmlformats.org/officeDocument/2006/relationships/hyperlink" Target="https://emenscr.nesdc.go.th/viewer/view.html?id=6123370b26e4644c4cfb0ce1&amp;username=obec_regional_30_61" TargetMode="External"/><Relationship Id="rId199" Type="http://schemas.openxmlformats.org/officeDocument/2006/relationships/hyperlink" Target="https://emenscr.nesdc.go.th/viewer/view.html?id=5f20edd130981a2ad259203f&amp;username=obec_regional_42_41" TargetMode="External"/><Relationship Id="rId2087" Type="http://schemas.openxmlformats.org/officeDocument/2006/relationships/hyperlink" Target="https://emenscr.nesdc.go.th/viewer/view.html?id=61cf1c6491854c614b74e143&amp;username=moph02171" TargetMode="External"/><Relationship Id="rId266" Type="http://schemas.openxmlformats.org/officeDocument/2006/relationships/hyperlink" Target="https://emenscr.nesdc.go.th/viewer/view.html?id=5f7fe5cbcda8000329798bb5&amp;username=obec_regional_47_61" TargetMode="External"/><Relationship Id="rId473" Type="http://schemas.openxmlformats.org/officeDocument/2006/relationships/hyperlink" Target="https://emenscr.nesdc.go.th/viewer/view.html?id=60a613ec7ff5cd273b835c21&amp;username=moe06111" TargetMode="External"/><Relationship Id="rId680" Type="http://schemas.openxmlformats.org/officeDocument/2006/relationships/hyperlink" Target="https://emenscr.nesdc.go.th/viewer/view.html?id=61f20c5a88b4f73205454afb&amp;username=m-culture02091" TargetMode="External"/><Relationship Id="rId126" Type="http://schemas.openxmlformats.org/officeDocument/2006/relationships/hyperlink" Target="https://emenscr.nesdc.go.th/viewer/view.html?id=5e9fb6adc9a9d366e9ad6aba&amp;username=nacc0034711" TargetMode="External"/><Relationship Id="rId333" Type="http://schemas.openxmlformats.org/officeDocument/2006/relationships/hyperlink" Target="https://emenscr.nesdc.go.th/viewer/view.html?id=5fa0fb6ba0a9886ee8c8d02a&amp;username=senate00201" TargetMode="External"/><Relationship Id="rId540" Type="http://schemas.openxmlformats.org/officeDocument/2006/relationships/hyperlink" Target="https://emenscr.nesdc.go.th/viewer/view.html?id=616d0b5153cc606eacb5dd11&amp;username=nacc0034371" TargetMode="External"/><Relationship Id="rId778" Type="http://schemas.openxmlformats.org/officeDocument/2006/relationships/hyperlink" Target="https://emenscr.nesdc.go.th/viewer/view.html?id=5e094fa2b95b3d3e6d64f6c1&amp;username=nacc0034461" TargetMode="External"/><Relationship Id="rId985" Type="http://schemas.openxmlformats.org/officeDocument/2006/relationships/hyperlink" Target="https://emenscr.nesdc.go.th/viewer/view.html?id=5fc0c7a3beab9d2a7939c21d&amp;username=nacc0034261" TargetMode="External"/><Relationship Id="rId1170" Type="http://schemas.openxmlformats.org/officeDocument/2006/relationships/hyperlink" Target="https://emenscr.nesdc.go.th/viewer/view.html?id=617a814678b1576ab528b6b8&amp;username=nacc0034451" TargetMode="External"/><Relationship Id="rId2014" Type="http://schemas.openxmlformats.org/officeDocument/2006/relationships/hyperlink" Target="https://emenscr.nesdc.go.th/viewer/view.html?id=6184a807f1b02731a23133c8&amp;username=nacc0034241" TargetMode="External"/><Relationship Id="rId638" Type="http://schemas.openxmlformats.org/officeDocument/2006/relationships/hyperlink" Target="https://emenscr.nesdc.go.th/viewer/view.html?id=61a09dc4df200361cae583ad&amp;username=nacc0034461" TargetMode="External"/><Relationship Id="rId845" Type="http://schemas.openxmlformats.org/officeDocument/2006/relationships/hyperlink" Target="https://emenscr.nesdc.go.th/viewer/view.html?id=5e9fec60c7683f66f0a5ab76&amp;username=nacc0034331" TargetMode="External"/><Relationship Id="rId1030" Type="http://schemas.openxmlformats.org/officeDocument/2006/relationships/hyperlink" Target="https://emenscr.nesdc.go.th/viewer/view.html?id=5fe3003b8ae2fc1b311d26da&amp;username=nacc0034381" TargetMode="External"/><Relationship Id="rId1268" Type="http://schemas.openxmlformats.org/officeDocument/2006/relationships/hyperlink" Target="https://emenscr.nesdc.go.th/viewer/view.html?id=5d7a0cf374fe1257921c70e6&amp;username=pacc00031" TargetMode="External"/><Relationship Id="rId1475" Type="http://schemas.openxmlformats.org/officeDocument/2006/relationships/hyperlink" Target="https://emenscr.nesdc.go.th/viewer/view.html?id=5f0d54dbfc2aa962d83d29b9&amp;username=obec_regional_80_21" TargetMode="External"/><Relationship Id="rId1682" Type="http://schemas.openxmlformats.org/officeDocument/2006/relationships/hyperlink" Target="https://emenscr.nesdc.go.th/viewer/view.html?id=6034cc9ac0f3c646afbb9a97&amp;username=obec_regional_46_41" TargetMode="External"/><Relationship Id="rId400" Type="http://schemas.openxmlformats.org/officeDocument/2006/relationships/hyperlink" Target="https://emenscr.nesdc.go.th/viewer/view.html?id=5fe1cb30adb90d1b2adda8fa&amp;username=nacc0034241" TargetMode="External"/><Relationship Id="rId705" Type="http://schemas.openxmlformats.org/officeDocument/2006/relationships/hyperlink" Target="https://emenscr.nesdc.go.th/viewer/view.html?id=5b34b809c1359b40727b4607&amp;username=nacc0034521" TargetMode="External"/><Relationship Id="rId1128" Type="http://schemas.openxmlformats.org/officeDocument/2006/relationships/hyperlink" Target="https://emenscr.nesdc.go.th/viewer/view.html?id=616931b953cc606eacb5dad3&amp;username=nacc0034521" TargetMode="External"/><Relationship Id="rId1335" Type="http://schemas.openxmlformats.org/officeDocument/2006/relationships/hyperlink" Target="https://emenscr.nesdc.go.th/viewer/view.html?id=5df0a587ca32fb4ed4482de8&amp;username=m-society06081" TargetMode="External"/><Relationship Id="rId1542" Type="http://schemas.openxmlformats.org/officeDocument/2006/relationships/hyperlink" Target="https://emenscr.nesdc.go.th/viewer/view.html?id=5f8400fa59e791032ff2cfd2&amp;username=obec_regional_53_31" TargetMode="External"/><Relationship Id="rId1987" Type="http://schemas.openxmlformats.org/officeDocument/2006/relationships/hyperlink" Target="https://emenscr.nesdc.go.th/viewer/view.html?id=617a93c9e5b95b6abff431dc&amp;username=obec_regional_86_31" TargetMode="External"/><Relationship Id="rId912" Type="http://schemas.openxmlformats.org/officeDocument/2006/relationships/hyperlink" Target="https://emenscr.nesdc.go.th/viewer/view.html?id=5ea8ef428711e12413c71166&amp;username=nacc0034381" TargetMode="External"/><Relationship Id="rId1847" Type="http://schemas.openxmlformats.org/officeDocument/2006/relationships/hyperlink" Target="https://emenscr.nesdc.go.th/viewer/view.html?id=6140678ddf17f6698f268b32&amp;username=obec_regional_96_41" TargetMode="External"/><Relationship Id="rId41" Type="http://schemas.openxmlformats.org/officeDocument/2006/relationships/hyperlink" Target="https://emenscr.nesdc.go.th/viewer/view.html?id=5bbaf9e4e8a05d0f344e4e6c&amp;username=ago00061" TargetMode="External"/><Relationship Id="rId1402" Type="http://schemas.openxmlformats.org/officeDocument/2006/relationships/hyperlink" Target="https://emenscr.nesdc.go.th/viewer/view.html?id=5ea3b75cc320690e90c0f38a&amp;username=nacc0034741" TargetMode="External"/><Relationship Id="rId1707" Type="http://schemas.openxmlformats.org/officeDocument/2006/relationships/hyperlink" Target="https://emenscr.nesdc.go.th/viewer/view.html?id=6059562c7d3c183449a2b7f1&amp;username=obec_regional_52_51" TargetMode="External"/><Relationship Id="rId190" Type="http://schemas.openxmlformats.org/officeDocument/2006/relationships/hyperlink" Target="https://emenscr.nesdc.go.th/viewer/view.html?id=5f100ed17440ef5f3378edab&amp;username=obec_regional_22_31" TargetMode="External"/><Relationship Id="rId288" Type="http://schemas.openxmlformats.org/officeDocument/2006/relationships/hyperlink" Target="https://emenscr.nesdc.go.th/viewer/view.html?id=5f915913ca822c59c1436c0b&amp;username=obec_regional_65_51" TargetMode="External"/><Relationship Id="rId1914" Type="http://schemas.openxmlformats.org/officeDocument/2006/relationships/hyperlink" Target="https://emenscr.nesdc.go.th/viewer/view.html?id=61695700ac23da6eb13cfe41&amp;username=moj020131" TargetMode="External"/><Relationship Id="rId495" Type="http://schemas.openxmlformats.org/officeDocument/2006/relationships/hyperlink" Target="https://emenscr.nesdc.go.th/viewer/view.html?id=611628d6e303335e1a75e7a4&amp;username=police000711" TargetMode="External"/><Relationship Id="rId148" Type="http://schemas.openxmlformats.org/officeDocument/2006/relationships/hyperlink" Target="https://emenscr.nesdc.go.th/viewer/view.html?id=5ea297f7c320690e90c0f31b&amp;username=nacc0034081" TargetMode="External"/><Relationship Id="rId355" Type="http://schemas.openxmlformats.org/officeDocument/2006/relationships/hyperlink" Target="https://emenscr.nesdc.go.th/viewer/view.html?id=5fc3660d0d3eec2a6b9e50e7&amp;username=nacc0034651" TargetMode="External"/><Relationship Id="rId562" Type="http://schemas.openxmlformats.org/officeDocument/2006/relationships/hyperlink" Target="https://emenscr.nesdc.go.th/viewer/view.html?id=616fd659f355064f10eb8f3b&amp;username=nacc0034081" TargetMode="External"/><Relationship Id="rId1192" Type="http://schemas.openxmlformats.org/officeDocument/2006/relationships/hyperlink" Target="https://emenscr.nesdc.go.th/viewer/view.html?id=61a08a79df200361cae58370&amp;username=nacc0034461" TargetMode="External"/><Relationship Id="rId2036" Type="http://schemas.openxmlformats.org/officeDocument/2006/relationships/hyperlink" Target="https://emenscr.nesdc.go.th/viewer/view.html?id=619b8aa61dcb253d555323a4&amp;username=nacc0036091" TargetMode="External"/><Relationship Id="rId215" Type="http://schemas.openxmlformats.org/officeDocument/2006/relationships/hyperlink" Target="https://emenscr.nesdc.go.th/viewer/view.html?id=5f2aad165237673fb8a4d930&amp;username=mol05091" TargetMode="External"/><Relationship Id="rId422" Type="http://schemas.openxmlformats.org/officeDocument/2006/relationships/hyperlink" Target="https://emenscr.nesdc.go.th/viewer/view.html?id=5fe55adb8c931742b9801555&amp;username=nacc0034021" TargetMode="External"/><Relationship Id="rId867" Type="http://schemas.openxmlformats.org/officeDocument/2006/relationships/hyperlink" Target="https://emenscr.nesdc.go.th/viewer/view.html?id=5ea2551904f7d24e47f2faeb&amp;username=nacc0034201" TargetMode="External"/><Relationship Id="rId1052" Type="http://schemas.openxmlformats.org/officeDocument/2006/relationships/hyperlink" Target="https://emenscr.nesdc.go.th/viewer/view.html?id=5fe5626248dad842bf57c38f&amp;username=nacc0034501" TargetMode="External"/><Relationship Id="rId1497" Type="http://schemas.openxmlformats.org/officeDocument/2006/relationships/hyperlink" Target="https://emenscr.nesdc.go.th/viewer/view.html?id=5f2268b8d8f557036d626293&amp;username=obec_regional_24_21" TargetMode="External"/><Relationship Id="rId2103" Type="http://schemas.openxmlformats.org/officeDocument/2006/relationships/hyperlink" Target="https://emenscr.nesdc.go.th/viewer/view.html?id=61e4e5c148dc137f02e90aed&amp;username=mnre02211" TargetMode="External"/><Relationship Id="rId727" Type="http://schemas.openxmlformats.org/officeDocument/2006/relationships/hyperlink" Target="https://emenscr.nesdc.go.th/viewer/view.html?id=5ba4674de8a05d0f344e4dcc&amp;username=nacc00251" TargetMode="External"/><Relationship Id="rId934" Type="http://schemas.openxmlformats.org/officeDocument/2006/relationships/hyperlink" Target="https://emenscr.nesdc.go.th/viewer/view.html?id=5ef569382d7d7a47827f19e7&amp;username=obec_regional_11_21" TargetMode="External"/><Relationship Id="rId1357" Type="http://schemas.openxmlformats.org/officeDocument/2006/relationships/hyperlink" Target="https://emenscr.nesdc.go.th/viewer/view.html?id=5e05c2840ad19a445701a06f&amp;username=nacc00082" TargetMode="External"/><Relationship Id="rId1564" Type="http://schemas.openxmlformats.org/officeDocument/2006/relationships/hyperlink" Target="https://emenscr.nesdc.go.th/viewer/view.html?id=5f969a3289823720ff756193&amp;username=obec_regional_47_31" TargetMode="External"/><Relationship Id="rId1771" Type="http://schemas.openxmlformats.org/officeDocument/2006/relationships/hyperlink" Target="https://emenscr.nesdc.go.th/viewer/view.html?id=60dc2fe61417511ea163248d&amp;username=moi0023161" TargetMode="External"/><Relationship Id="rId63" Type="http://schemas.openxmlformats.org/officeDocument/2006/relationships/hyperlink" Target="https://emenscr.nesdc.go.th/viewer/view.html?id=5d89a0ef6e6bea05a699b93c&amp;username=nacc0034641" TargetMode="External"/><Relationship Id="rId1217" Type="http://schemas.openxmlformats.org/officeDocument/2006/relationships/hyperlink" Target="https://emenscr.nesdc.go.th/viewer/view.html?id=5b20dd4d7587e67e2e7211d0&amp;username=mof07131" TargetMode="External"/><Relationship Id="rId1424" Type="http://schemas.openxmlformats.org/officeDocument/2006/relationships/hyperlink" Target="https://emenscr.nesdc.go.th/viewer/view.html?id=5eaba020a7ead2360dda2e66&amp;username=nacc00102" TargetMode="External"/><Relationship Id="rId1631" Type="http://schemas.openxmlformats.org/officeDocument/2006/relationships/hyperlink" Target="https://emenscr.nesdc.go.th/viewer/view.html?id=5fe54fc1937fc042b84c9974&amp;username=nacc0034221" TargetMode="External"/><Relationship Id="rId1869" Type="http://schemas.openxmlformats.org/officeDocument/2006/relationships/hyperlink" Target="https://emenscr.nesdc.go.th/viewer/view.html?id=615588af908fc2762fc30688&amp;username=obec_regional_10_21" TargetMode="External"/><Relationship Id="rId1729" Type="http://schemas.openxmlformats.org/officeDocument/2006/relationships/hyperlink" Target="https://emenscr.nesdc.go.th/viewer/view.html?id=60890218c7b565653b99b388&amp;username=obec_regional_27_21" TargetMode="External"/><Relationship Id="rId1936" Type="http://schemas.openxmlformats.org/officeDocument/2006/relationships/hyperlink" Target="https://emenscr.nesdc.go.th/viewer/view.html?id=616e913e5559b7605b6c9d49&amp;username=nacc0034261" TargetMode="External"/><Relationship Id="rId377" Type="http://schemas.openxmlformats.org/officeDocument/2006/relationships/hyperlink" Target="https://emenscr.nesdc.go.th/viewer/view.html?id=5fd98afe0573ae1b28631d9f&amp;username=nacc0034331" TargetMode="External"/><Relationship Id="rId584" Type="http://schemas.openxmlformats.org/officeDocument/2006/relationships/hyperlink" Target="https://emenscr.nesdc.go.th/viewer/view.html?id=617b33a480f1fd6abd9ea03f&amp;username=obec_regional_80_41" TargetMode="External"/><Relationship Id="rId2058" Type="http://schemas.openxmlformats.org/officeDocument/2006/relationships/hyperlink" Target="https://emenscr.nesdc.go.th/viewer/view.html?id=61a9cf787a9fbf43eacea885&amp;username=moj08011" TargetMode="External"/><Relationship Id="rId5" Type="http://schemas.openxmlformats.org/officeDocument/2006/relationships/hyperlink" Target="https://emenscr.nesdc.go.th/viewer/view.html?id=5b2c82032f9433329efb3fbc&amp;username=opm01021" TargetMode="External"/><Relationship Id="rId237" Type="http://schemas.openxmlformats.org/officeDocument/2006/relationships/hyperlink" Target="https://emenscr.nesdc.go.th/viewer/view.html?id=5f51e7384628390fccb4327c&amp;username=obec_regional_80_51" TargetMode="External"/><Relationship Id="rId791" Type="http://schemas.openxmlformats.org/officeDocument/2006/relationships/hyperlink" Target="https://emenscr.nesdc.go.th/viewer/view.html?id=5e844d1f37db2605e8455d27&amp;username=nacc0034061" TargetMode="External"/><Relationship Id="rId889" Type="http://schemas.openxmlformats.org/officeDocument/2006/relationships/hyperlink" Target="https://emenscr.nesdc.go.th/viewer/view.html?id=5ea6592066f98a0e9511f773&amp;username=nacc0034021" TargetMode="External"/><Relationship Id="rId1074" Type="http://schemas.openxmlformats.org/officeDocument/2006/relationships/hyperlink" Target="https://emenscr.nesdc.go.th/viewer/view.html?id=5fe7de1455edc142c175dccc&amp;username=nacc0034701" TargetMode="External"/><Relationship Id="rId444" Type="http://schemas.openxmlformats.org/officeDocument/2006/relationships/hyperlink" Target="https://emenscr.nesdc.go.th/viewer/view.html?id=5fe835f4937fc042b84c9c03&amp;username=nacc0034701" TargetMode="External"/><Relationship Id="rId651" Type="http://schemas.openxmlformats.org/officeDocument/2006/relationships/hyperlink" Target="https://emenscr.nesdc.go.th/viewer/view.html?id=61b0b47fc02cee271c611ff5&amp;username=moe06131" TargetMode="External"/><Relationship Id="rId749" Type="http://schemas.openxmlformats.org/officeDocument/2006/relationships/hyperlink" Target="https://emenscr.nesdc.go.th/viewer/view.html?id=5d7a0d0e74fe1257921c7120&amp;username=pacc00251" TargetMode="External"/><Relationship Id="rId1281" Type="http://schemas.openxmlformats.org/officeDocument/2006/relationships/hyperlink" Target="https://emenscr.nesdc.go.th/viewer/view.html?id=5d7a0d0874fe1257921c7114&amp;username=pacc00121" TargetMode="External"/><Relationship Id="rId1379" Type="http://schemas.openxmlformats.org/officeDocument/2006/relationships/hyperlink" Target="https://emenscr.nesdc.go.th/viewer/view.html?id=5e9d580e8803b2752cef68f6&amp;username=nacc0036051" TargetMode="External"/><Relationship Id="rId1586" Type="http://schemas.openxmlformats.org/officeDocument/2006/relationships/hyperlink" Target="https://emenscr.nesdc.go.th/viewer/view.html?id=5fab6cc23f6eff6c49213a73&amp;username=moph09021" TargetMode="External"/><Relationship Id="rId304" Type="http://schemas.openxmlformats.org/officeDocument/2006/relationships/hyperlink" Target="https://emenscr.nesdc.go.th/viewer/view.html?id=5f97d1dc9e1aee3e3c42c968&amp;username=obec_regional_16_31" TargetMode="External"/><Relationship Id="rId511" Type="http://schemas.openxmlformats.org/officeDocument/2006/relationships/hyperlink" Target="https://emenscr.nesdc.go.th/viewer/view.html?id=6164e74ea6ef960cd54ee4bb&amp;username=nacc0034721" TargetMode="External"/><Relationship Id="rId609" Type="http://schemas.openxmlformats.org/officeDocument/2006/relationships/hyperlink" Target="https://emenscr.nesdc.go.th/viewer/view.html?id=618b65701c41a9328354d597&amp;username=senate00201" TargetMode="External"/><Relationship Id="rId956" Type="http://schemas.openxmlformats.org/officeDocument/2006/relationships/hyperlink" Target="https://emenscr.nesdc.go.th/viewer/view.html?id=5f7acece0a32232509d87084&amp;username=nacc00251" TargetMode="External"/><Relationship Id="rId1141" Type="http://schemas.openxmlformats.org/officeDocument/2006/relationships/hyperlink" Target="https://emenscr.nesdc.go.th/viewer/view.html?id=616d39bfac23da6eb13d00d2&amp;username=nacc0034281" TargetMode="External"/><Relationship Id="rId1239" Type="http://schemas.openxmlformats.org/officeDocument/2006/relationships/hyperlink" Target="https://emenscr.nesdc.go.th/viewer/view.html?id=5b7274ebdff4733878412943&amp;username=rmutt0578341" TargetMode="External"/><Relationship Id="rId1793" Type="http://schemas.openxmlformats.org/officeDocument/2006/relationships/hyperlink" Target="https://emenscr.nesdc.go.th/viewer/view.html?id=60f504a7a255654be120b4ca&amp;username=obec_regional_48_21" TargetMode="External"/><Relationship Id="rId85" Type="http://schemas.openxmlformats.org/officeDocument/2006/relationships/hyperlink" Target="https://emenscr.nesdc.go.th/viewer/view.html?id=5df21a92ca32fb4ed4482f70&amp;username=moe040081" TargetMode="External"/><Relationship Id="rId816" Type="http://schemas.openxmlformats.org/officeDocument/2006/relationships/hyperlink" Target="https://emenscr.nesdc.go.th/viewer/view.html?id=5e9d4cbfe3f8737535c250ae&amp;username=nacc0034601" TargetMode="External"/><Relationship Id="rId1001" Type="http://schemas.openxmlformats.org/officeDocument/2006/relationships/hyperlink" Target="https://emenscr.nesdc.go.th/viewer/view.html?id=5fd2e158c97e955911453df6&amp;username=nacc0034351" TargetMode="External"/><Relationship Id="rId1446" Type="http://schemas.openxmlformats.org/officeDocument/2006/relationships/hyperlink" Target="https://emenscr.nesdc.go.th/viewer/view.html?id=5ecb6d1d00851b509e9f01f5&amp;username=nacc00321" TargetMode="External"/><Relationship Id="rId1653" Type="http://schemas.openxmlformats.org/officeDocument/2006/relationships/hyperlink" Target="https://emenscr.nesdc.go.th/viewer/view.html?id=600f9360d8926a0e8484e4da&amp;username=obec_regional_83_21" TargetMode="External"/><Relationship Id="rId1860" Type="http://schemas.openxmlformats.org/officeDocument/2006/relationships/hyperlink" Target="https://emenscr.nesdc.go.th/viewer/view.html?id=614d63b575bc904178356ea7&amp;username=obec_regional_25_31" TargetMode="External"/><Relationship Id="rId1306" Type="http://schemas.openxmlformats.org/officeDocument/2006/relationships/hyperlink" Target="https://emenscr.nesdc.go.th/viewer/view.html?id=5da81827c684aa5bce4a81c0&amp;username=mof02111" TargetMode="External"/><Relationship Id="rId1513" Type="http://schemas.openxmlformats.org/officeDocument/2006/relationships/hyperlink" Target="https://emenscr.nesdc.go.th/viewer/view.html?id=5f2d18b8ab64071b723c6ded&amp;username=obec_regional_57_31" TargetMode="External"/><Relationship Id="rId1720" Type="http://schemas.openxmlformats.org/officeDocument/2006/relationships/hyperlink" Target="https://emenscr.nesdc.go.th/viewer/view.html?id=607d33bc9db1f67958ba2f98&amp;username=obec_regional_92_21" TargetMode="External"/><Relationship Id="rId1958" Type="http://schemas.openxmlformats.org/officeDocument/2006/relationships/hyperlink" Target="https://emenscr.nesdc.go.th/viewer/view.html?id=6177818511c1e941b410f112&amp;username=obec_regional_13_31" TargetMode="External"/><Relationship Id="rId12" Type="http://schemas.openxmlformats.org/officeDocument/2006/relationships/hyperlink" Target="https://emenscr.nesdc.go.th/viewer/view.html?id=5b343ad5cb3968406362962a&amp;username=nacc00251" TargetMode="External"/><Relationship Id="rId1818" Type="http://schemas.openxmlformats.org/officeDocument/2006/relationships/hyperlink" Target="https://emenscr.nesdc.go.th/viewer/view.html?id=6119d3d7ee6abd1f949029c1&amp;username=ops02051" TargetMode="External"/><Relationship Id="rId161" Type="http://schemas.openxmlformats.org/officeDocument/2006/relationships/hyperlink" Target="https://emenscr.nesdc.go.th/viewer/view.html?id=5ea7af16c320690e90c0f54d&amp;username=nacc0034611" TargetMode="External"/><Relationship Id="rId399" Type="http://schemas.openxmlformats.org/officeDocument/2006/relationships/hyperlink" Target="https://emenscr.nesdc.go.th/viewer/view.html?id=5fe1b7f3ea2eef1b27a277ab&amp;username=nacc0034621" TargetMode="External"/><Relationship Id="rId259" Type="http://schemas.openxmlformats.org/officeDocument/2006/relationships/hyperlink" Target="https://emenscr.nesdc.go.th/viewer/view.html?id=5f76a4bbb7c5f976ca017891&amp;username=obec_regional_95_41" TargetMode="External"/><Relationship Id="rId466" Type="http://schemas.openxmlformats.org/officeDocument/2006/relationships/hyperlink" Target="https://emenscr.nesdc.go.th/viewer/view.html?id=6013d85b929a242f72ad638a&amp;username=moph02181" TargetMode="External"/><Relationship Id="rId673" Type="http://schemas.openxmlformats.org/officeDocument/2006/relationships/hyperlink" Target="https://emenscr.nesdc.go.th/viewer/view.html?id=61ef71aff3aaba2e6ce5e9a9&amp;username=ops02121" TargetMode="External"/><Relationship Id="rId880" Type="http://schemas.openxmlformats.org/officeDocument/2006/relationships/hyperlink" Target="https://emenscr.nesdc.go.th/viewer/view.html?id=5ea294fc93c4700e9e08557d&amp;username=nacc0034491" TargetMode="External"/><Relationship Id="rId1096" Type="http://schemas.openxmlformats.org/officeDocument/2006/relationships/hyperlink" Target="https://emenscr.nesdc.go.th/viewer/view.html?id=615fb247bb6dcc558883b898&amp;username=nacc0036081" TargetMode="External"/><Relationship Id="rId119" Type="http://schemas.openxmlformats.org/officeDocument/2006/relationships/hyperlink" Target="https://emenscr.nesdc.go.th/viewer/view.html?id=5e9e6763ab46f9752b9c46b0&amp;username=nacc0034621" TargetMode="External"/><Relationship Id="rId326" Type="http://schemas.openxmlformats.org/officeDocument/2006/relationships/hyperlink" Target="https://emenscr.nesdc.go.th/viewer/view.html?id=5f9d33970de9f001e9b19f04&amp;username=obec_regional_50_21" TargetMode="External"/><Relationship Id="rId533" Type="http://schemas.openxmlformats.org/officeDocument/2006/relationships/hyperlink" Target="https://emenscr.nesdc.go.th/viewer/view.html?id=61693ef3abf2f76eaaed7e10&amp;username=nacc0034451" TargetMode="External"/><Relationship Id="rId978" Type="http://schemas.openxmlformats.org/officeDocument/2006/relationships/hyperlink" Target="https://emenscr.nesdc.go.th/viewer/view.html?id=5fa10777a0a9886ee8c8d05c&amp;username=nacc0034011" TargetMode="External"/><Relationship Id="rId1163" Type="http://schemas.openxmlformats.org/officeDocument/2006/relationships/hyperlink" Target="https://emenscr.nesdc.go.th/viewer/view.html?id=61759885f4bec713ec0b3916&amp;username=nacc0034581" TargetMode="External"/><Relationship Id="rId1370" Type="http://schemas.openxmlformats.org/officeDocument/2006/relationships/hyperlink" Target="https://emenscr.nesdc.go.th/viewer/view.html?id=5e3ce55efb4abf7913398d23&amp;username=moe021061" TargetMode="External"/><Relationship Id="rId2007" Type="http://schemas.openxmlformats.org/officeDocument/2006/relationships/hyperlink" Target="https://emenscr.nesdc.go.th/viewer/view.html?id=6180c73245ef3a65de46a3bb&amp;username=moe02361" TargetMode="External"/><Relationship Id="rId740" Type="http://schemas.openxmlformats.org/officeDocument/2006/relationships/hyperlink" Target="https://emenscr.nesdc.go.th/viewer/view.html?id=5cdb7622a392573fe1bc7301&amp;username=nacc0034151" TargetMode="External"/><Relationship Id="rId838" Type="http://schemas.openxmlformats.org/officeDocument/2006/relationships/hyperlink" Target="https://emenscr.nesdc.go.th/viewer/view.html?id=5e9fc4694fcf1266ee8608b5&amp;username=nacc0034301" TargetMode="External"/><Relationship Id="rId1023" Type="http://schemas.openxmlformats.org/officeDocument/2006/relationships/hyperlink" Target="https://emenscr.nesdc.go.th/viewer/view.html?id=5fe19db30573ae1b28632412&amp;username=nacc0034611" TargetMode="External"/><Relationship Id="rId1468" Type="http://schemas.openxmlformats.org/officeDocument/2006/relationships/hyperlink" Target="https://emenscr.nesdc.go.th/viewer/view.html?id=5efb05c1becbd870cdfb4495&amp;username=obec_regional_71_21" TargetMode="External"/><Relationship Id="rId1675" Type="http://schemas.openxmlformats.org/officeDocument/2006/relationships/hyperlink" Target="https://emenscr.nesdc.go.th/viewer/view.html?id=602a154baa0977426cbb2407&amp;username=obec_regional_46_21" TargetMode="External"/><Relationship Id="rId1882" Type="http://schemas.openxmlformats.org/officeDocument/2006/relationships/hyperlink" Target="https://emenscr.nesdc.go.th/viewer/view.html?id=61600f42dab45f55828be6f1&amp;username=obec_regional_70_31" TargetMode="External"/><Relationship Id="rId600" Type="http://schemas.openxmlformats.org/officeDocument/2006/relationships/hyperlink" Target="https://emenscr.nesdc.go.th/viewer/view.html?id=61810ed954647b65dda82d8e&amp;username=obec_regional_60_51" TargetMode="External"/><Relationship Id="rId1230" Type="http://schemas.openxmlformats.org/officeDocument/2006/relationships/hyperlink" Target="https://emenscr.nesdc.go.th/viewer/view.html?id=5b3618704b9f554069580e69&amp;username=nacc0036071" TargetMode="External"/><Relationship Id="rId1328" Type="http://schemas.openxmlformats.org/officeDocument/2006/relationships/hyperlink" Target="https://emenscr.nesdc.go.th/viewer/view.html?id=5dddeef7e6c2135e5ceb2caa&amp;username=industry02091" TargetMode="External"/><Relationship Id="rId1535" Type="http://schemas.openxmlformats.org/officeDocument/2006/relationships/hyperlink" Target="https://emenscr.nesdc.go.th/viewer/view.html?id=5f7d70336d1bfe67ef0f5499&amp;username=obec_regional_25_31" TargetMode="External"/><Relationship Id="rId905" Type="http://schemas.openxmlformats.org/officeDocument/2006/relationships/hyperlink" Target="https://emenscr.nesdc.go.th/viewer/view.html?id=5ea7d5ef9d3a610e8f64f6c2&amp;username=nacc0034071" TargetMode="External"/><Relationship Id="rId1742" Type="http://schemas.openxmlformats.org/officeDocument/2006/relationships/hyperlink" Target="https://emenscr.nesdc.go.th/viewer/view.html?id=60bed6275a26a8187e847647&amp;username=obec_regional_47_41" TargetMode="External"/><Relationship Id="rId34" Type="http://schemas.openxmlformats.org/officeDocument/2006/relationships/hyperlink" Target="https://emenscr.nesdc.go.th/viewer/view.html?id=5b3b4bb0f4fd79254b8e6866&amp;username=opm02031" TargetMode="External"/><Relationship Id="rId1602" Type="http://schemas.openxmlformats.org/officeDocument/2006/relationships/hyperlink" Target="https://emenscr.nesdc.go.th/viewer/view.html?id=5fd887f9a048ce28c3ee64e5&amp;username=pacc00131" TargetMode="External"/><Relationship Id="rId183" Type="http://schemas.openxmlformats.org/officeDocument/2006/relationships/hyperlink" Target="https://emenscr.nesdc.go.th/viewer/view.html?id=5ef5835677aa5a28f7674802&amp;username=obec_regional_65_31" TargetMode="External"/><Relationship Id="rId390" Type="http://schemas.openxmlformats.org/officeDocument/2006/relationships/hyperlink" Target="https://emenscr.nesdc.go.th/viewer/view.html?id=5fdf14688ae2fc1b311d2195&amp;username=nacc0034631" TargetMode="External"/><Relationship Id="rId1907" Type="http://schemas.openxmlformats.org/officeDocument/2006/relationships/hyperlink" Target="https://emenscr.nesdc.go.th/viewer/view.html?id=616906fc53cc606eacb5da50&amp;username=obec_regional_58_21" TargetMode="External"/><Relationship Id="rId2071" Type="http://schemas.openxmlformats.org/officeDocument/2006/relationships/hyperlink" Target="https://emenscr.nesdc.go.th/viewer/view.html?id=61b9a6209832d51cf432cd9b&amp;username=moph02161" TargetMode="External"/><Relationship Id="rId250" Type="http://schemas.openxmlformats.org/officeDocument/2006/relationships/hyperlink" Target="https://emenscr.nesdc.go.th/viewer/view.html?id=5f71a2497c54104601acfd9b&amp;username=obec_regional_12_41" TargetMode="External"/><Relationship Id="rId488" Type="http://schemas.openxmlformats.org/officeDocument/2006/relationships/hyperlink" Target="https://emenscr.nesdc.go.th/viewer/view.html?id=6103eaa47ba2be2ebb499192&amp;username=moe021051" TargetMode="External"/><Relationship Id="rId695" Type="http://schemas.openxmlformats.org/officeDocument/2006/relationships/hyperlink" Target="https://emenscr.nesdc.go.th/viewer/view.html?id=5b3475824b9f554069580de4&amp;username=nacc0034011" TargetMode="External"/><Relationship Id="rId110" Type="http://schemas.openxmlformats.org/officeDocument/2006/relationships/hyperlink" Target="https://emenscr.nesdc.go.th/viewer/view.html?id=5e9d4e45ab46f9752b9c4638&amp;username=nacc0034521" TargetMode="External"/><Relationship Id="rId348" Type="http://schemas.openxmlformats.org/officeDocument/2006/relationships/hyperlink" Target="https://emenscr.nesdc.go.th/viewer/view.html?id=5fbcc2759a014c2a732f73bd&amp;username=nacc0036081" TargetMode="External"/><Relationship Id="rId555" Type="http://schemas.openxmlformats.org/officeDocument/2006/relationships/hyperlink" Target="https://emenscr.nesdc.go.th/viewer/view.html?id=616f7cbb976f83606139950b&amp;username=nacc0034391" TargetMode="External"/><Relationship Id="rId762" Type="http://schemas.openxmlformats.org/officeDocument/2006/relationships/hyperlink" Target="https://emenscr.nesdc.go.th/viewer/view.html?id=5d91ddac1203995a2a86f4e9&amp;username=nacc0034711" TargetMode="External"/><Relationship Id="rId1185" Type="http://schemas.openxmlformats.org/officeDocument/2006/relationships/hyperlink" Target="https://emenscr.nesdc.go.th/viewer/view.html?id=619b1782fef84f3d534c7de5&amp;username=nacc0034421" TargetMode="External"/><Relationship Id="rId1392" Type="http://schemas.openxmlformats.org/officeDocument/2006/relationships/hyperlink" Target="https://emenscr.nesdc.go.th/viewer/view.html?id=5ea121e2779e8514dcc87439&amp;username=nacc00102" TargetMode="External"/><Relationship Id="rId2029" Type="http://schemas.openxmlformats.org/officeDocument/2006/relationships/hyperlink" Target="https://emenscr.nesdc.go.th/viewer/view.html?id=619607f6a679c7221758ec63&amp;username=nacc0001411" TargetMode="External"/><Relationship Id="rId208" Type="http://schemas.openxmlformats.org/officeDocument/2006/relationships/hyperlink" Target="https://emenscr.nesdc.go.th/viewer/view.html?id=5f26adaad49bf92ea89dd17a&amp;username=obec_regional_73_31" TargetMode="External"/><Relationship Id="rId415" Type="http://schemas.openxmlformats.org/officeDocument/2006/relationships/hyperlink" Target="https://emenscr.nesdc.go.th/viewer/view.html?id=5fe4463c8838350dbfec94ad&amp;username=nacc0036071" TargetMode="External"/><Relationship Id="rId622" Type="http://schemas.openxmlformats.org/officeDocument/2006/relationships/hyperlink" Target="https://emenscr.nesdc.go.th/viewer/view.html?id=6193756fd51ed2220a0bdc11&amp;username=nacc00102" TargetMode="External"/><Relationship Id="rId1045" Type="http://schemas.openxmlformats.org/officeDocument/2006/relationships/hyperlink" Target="https://emenscr.nesdc.go.th/viewer/view.html?id=5fe468611a985a752412bccd&amp;username=nacc0036031" TargetMode="External"/><Relationship Id="rId1252" Type="http://schemas.openxmlformats.org/officeDocument/2006/relationships/hyperlink" Target="https://emenscr.nesdc.go.th/viewer/view.html?id=5d074d5f27a73d0aedb7810c&amp;username=nacc00321" TargetMode="External"/><Relationship Id="rId1697" Type="http://schemas.openxmlformats.org/officeDocument/2006/relationships/hyperlink" Target="https://emenscr.nesdc.go.th/viewer/view.html?id=604b1a1c95a74a77d16344a8&amp;username=obec_regional_63_31" TargetMode="External"/><Relationship Id="rId927" Type="http://schemas.openxmlformats.org/officeDocument/2006/relationships/hyperlink" Target="https://emenscr.nesdc.go.th/viewer/view.html?id=5eabb239a7ead2360dda2e77&amp;username=nacc0034211" TargetMode="External"/><Relationship Id="rId1112" Type="http://schemas.openxmlformats.org/officeDocument/2006/relationships/hyperlink" Target="https://emenscr.nesdc.go.th/viewer/view.html?id=6167d43bac23da6eb13cfb94&amp;username=nacc0036071" TargetMode="External"/><Relationship Id="rId1557" Type="http://schemas.openxmlformats.org/officeDocument/2006/relationships/hyperlink" Target="https://emenscr.nesdc.go.th/viewer/view.html?id=5f8e6bc90cf7a63c10d148dd&amp;username=obec_regional_56_31" TargetMode="External"/><Relationship Id="rId1764" Type="http://schemas.openxmlformats.org/officeDocument/2006/relationships/hyperlink" Target="https://emenscr.nesdc.go.th/viewer/view.html?id=60d97c0caaed29224eca9ba3&amp;username=obec_regional_24_21" TargetMode="External"/><Relationship Id="rId1971" Type="http://schemas.openxmlformats.org/officeDocument/2006/relationships/hyperlink" Target="https://emenscr.nesdc.go.th/viewer/view.html?id=617a1d57cfe04674d56d213e&amp;username=obec_regional_44_41" TargetMode="External"/><Relationship Id="rId56" Type="http://schemas.openxmlformats.org/officeDocument/2006/relationships/hyperlink" Target="https://emenscr.nesdc.go.th/viewer/view.html?id=5d6df3c41fb892145693a236&amp;username=moe02131" TargetMode="External"/><Relationship Id="rId1417" Type="http://schemas.openxmlformats.org/officeDocument/2006/relationships/hyperlink" Target="https://emenscr.nesdc.go.th/viewer/view.html?id=5eaa6a589fd3fa55b3f4f9be&amp;username=nacc0034421" TargetMode="External"/><Relationship Id="rId1624" Type="http://schemas.openxmlformats.org/officeDocument/2006/relationships/hyperlink" Target="https://emenscr.nesdc.go.th/viewer/view.html?id=5fe2bfb48ae2fc1b311d257e&amp;username=nacc00132" TargetMode="External"/><Relationship Id="rId1831" Type="http://schemas.openxmlformats.org/officeDocument/2006/relationships/hyperlink" Target="https://emenscr.nesdc.go.th/viewer/view.html?id=6128a57d914dee5ac289eadc&amp;username=obec_regional_73_21" TargetMode="External"/><Relationship Id="rId1929" Type="http://schemas.openxmlformats.org/officeDocument/2006/relationships/hyperlink" Target="https://emenscr.nesdc.go.th/viewer/view.html?id=616e53f2f13edb48f2d0adc1&amp;username=nacc0034621" TargetMode="External"/><Relationship Id="rId2093" Type="http://schemas.openxmlformats.org/officeDocument/2006/relationships/hyperlink" Target="https://emenscr.nesdc.go.th/viewer/view.html?id=61d42fbd099a204c9639cc93&amp;username=moe02361" TargetMode="External"/><Relationship Id="rId272" Type="http://schemas.openxmlformats.org/officeDocument/2006/relationships/hyperlink" Target="https://emenscr.nesdc.go.th/viewer/view.html?id=5f83ecbfcda8000329798d67&amp;username=obec_regional_53_31" TargetMode="External"/><Relationship Id="rId577" Type="http://schemas.openxmlformats.org/officeDocument/2006/relationships/hyperlink" Target="https://emenscr.nesdc.go.th/viewer/view.html?id=617a23a70653b75cbc802a1a&amp;username=obec_regional_54_41" TargetMode="External"/><Relationship Id="rId132" Type="http://schemas.openxmlformats.org/officeDocument/2006/relationships/hyperlink" Target="https://emenscr.nesdc.go.th/viewer/view.html?id=5e9ff452e06f987f870c5881&amp;username=nacc00282" TargetMode="External"/><Relationship Id="rId784" Type="http://schemas.openxmlformats.org/officeDocument/2006/relationships/hyperlink" Target="https://emenscr.nesdc.go.th/viewer/view.html?id=5e69b5ef7e35b4730c480cb1&amp;username=nacc0034191" TargetMode="External"/><Relationship Id="rId991" Type="http://schemas.openxmlformats.org/officeDocument/2006/relationships/hyperlink" Target="https://emenscr.nesdc.go.th/viewer/view.html?id=5fcdad94ca8ceb16144f5436&amp;username=nacc0034511" TargetMode="External"/><Relationship Id="rId1067" Type="http://schemas.openxmlformats.org/officeDocument/2006/relationships/hyperlink" Target="https://emenscr.nesdc.go.th/viewer/view.html?id=5fe5e1ee8c931742b9801750&amp;username=nacc0034291" TargetMode="External"/><Relationship Id="rId2020" Type="http://schemas.openxmlformats.org/officeDocument/2006/relationships/hyperlink" Target="https://emenscr.nesdc.go.th/viewer/view.html?id=618cc4ad1c41a9328354d6e6&amp;username=nacc0034041" TargetMode="External"/><Relationship Id="rId437" Type="http://schemas.openxmlformats.org/officeDocument/2006/relationships/hyperlink" Target="https://emenscr.nesdc.go.th/viewer/view.html?id=5fe5bd4755edc142c175dc08&amp;username=nacc00102" TargetMode="External"/><Relationship Id="rId644" Type="http://schemas.openxmlformats.org/officeDocument/2006/relationships/hyperlink" Target="https://emenscr.nesdc.go.th/viewer/view.html?id=61a99839e4a0ba43f163b240&amp;username=nacc0036051" TargetMode="External"/><Relationship Id="rId851" Type="http://schemas.openxmlformats.org/officeDocument/2006/relationships/hyperlink" Target="https://emenscr.nesdc.go.th/viewer/view.html?id=5ea00cfe62cb2e7f8f099afb&amp;username=nacc0034661" TargetMode="External"/><Relationship Id="rId1274" Type="http://schemas.openxmlformats.org/officeDocument/2006/relationships/hyperlink" Target="https://emenscr.nesdc.go.th/viewer/view.html?id=5d7a0d0274fe1257921c7102&amp;username=pacc00101" TargetMode="External"/><Relationship Id="rId1481" Type="http://schemas.openxmlformats.org/officeDocument/2006/relationships/hyperlink" Target="https://emenscr.nesdc.go.th/viewer/view.html?id=5f0fcf325ca0ad59126864a4&amp;username=obec_regional_71_21" TargetMode="External"/><Relationship Id="rId1579" Type="http://schemas.openxmlformats.org/officeDocument/2006/relationships/hyperlink" Target="https://emenscr.nesdc.go.th/viewer/view.html?id=5f9d1de575613101e3fb2ee6&amp;username=obec_regional_56_21" TargetMode="External"/><Relationship Id="rId504" Type="http://schemas.openxmlformats.org/officeDocument/2006/relationships/hyperlink" Target="https://emenscr.nesdc.go.th/viewer/view.html?id=6146d9ba085c004179aa5883&amp;username=obec_regional_77_21" TargetMode="External"/><Relationship Id="rId711" Type="http://schemas.openxmlformats.org/officeDocument/2006/relationships/hyperlink" Target="https://emenscr.nesdc.go.th/viewer/view.html?id=5b35be374b9f554069580e3b&amp;username=nacc0034411" TargetMode="External"/><Relationship Id="rId949" Type="http://schemas.openxmlformats.org/officeDocument/2006/relationships/hyperlink" Target="https://emenscr.nesdc.go.th/viewer/view.html?id=5f30f2ac7064400687835d88&amp;username=obec_regional_50_71" TargetMode="External"/><Relationship Id="rId1134" Type="http://schemas.openxmlformats.org/officeDocument/2006/relationships/hyperlink" Target="https://emenscr.nesdc.go.th/viewer/view.html?id=616ce1dbac23da6eb13cffbc&amp;username=nacc0034101" TargetMode="External"/><Relationship Id="rId1341" Type="http://schemas.openxmlformats.org/officeDocument/2006/relationships/hyperlink" Target="https://emenscr.nesdc.go.th/viewer/view.html?id=5df2ee8d9bd9f12c4a2d0876&amp;username=pacc00101" TargetMode="External"/><Relationship Id="rId1786" Type="http://schemas.openxmlformats.org/officeDocument/2006/relationships/hyperlink" Target="https://emenscr.nesdc.go.th/viewer/view.html?id=60e8067ab9256e6c2d58e332&amp;username=obec_regional_61_21" TargetMode="External"/><Relationship Id="rId1993" Type="http://schemas.openxmlformats.org/officeDocument/2006/relationships/hyperlink" Target="https://emenscr.nesdc.go.th/viewer/view.html?id=617b8f61245b36649144c89a&amp;username=nacc0034741" TargetMode="External"/><Relationship Id="rId78" Type="http://schemas.openxmlformats.org/officeDocument/2006/relationships/hyperlink" Target="https://emenscr.nesdc.go.th/viewer/view.html?id=5de4ce89e78f8151e86bc511&amp;username=moe02551" TargetMode="External"/><Relationship Id="rId809" Type="http://schemas.openxmlformats.org/officeDocument/2006/relationships/hyperlink" Target="https://emenscr.nesdc.go.th/viewer/view.html?id=5e9c1928ab46f9752b9c45a7&amp;username=nacc0034651" TargetMode="External"/><Relationship Id="rId1201" Type="http://schemas.openxmlformats.org/officeDocument/2006/relationships/hyperlink" Target="https://emenscr.nesdc.go.th/viewer/view.html?id=61b6fd83d52e740ca37b9235&amp;username=nacc0034681" TargetMode="External"/><Relationship Id="rId1439" Type="http://schemas.openxmlformats.org/officeDocument/2006/relationships/hyperlink" Target="https://emenscr.nesdc.go.th/viewer/view.html?id=5eabd5225e3439360f2ad473&amp;username=nacc00271" TargetMode="External"/><Relationship Id="rId1646" Type="http://schemas.openxmlformats.org/officeDocument/2006/relationships/hyperlink" Target="https://emenscr.nesdc.go.th/viewer/view.html?id=5ff3f4f7770e1827c86fdbbf&amp;username=moe52011" TargetMode="External"/><Relationship Id="rId1853" Type="http://schemas.openxmlformats.org/officeDocument/2006/relationships/hyperlink" Target="https://emenscr.nesdc.go.th/viewer/view.html?id=6146f34a75bc90417835636b&amp;username=obec_regional_25_31" TargetMode="External"/><Relationship Id="rId1506" Type="http://schemas.openxmlformats.org/officeDocument/2006/relationships/hyperlink" Target="https://emenscr.nesdc.go.th/viewer/view.html?id=5f2b8c6e5ae40c252664c082&amp;username=most02031" TargetMode="External"/><Relationship Id="rId1713" Type="http://schemas.openxmlformats.org/officeDocument/2006/relationships/hyperlink" Target="https://emenscr.nesdc.go.th/viewer/view.html?id=6065811fe155ba096006f904&amp;username=obec_regional_39_31" TargetMode="External"/><Relationship Id="rId1920" Type="http://schemas.openxmlformats.org/officeDocument/2006/relationships/hyperlink" Target="https://emenscr.nesdc.go.th/viewer/view.html?id=616cfa9dac23da6eb13d000e&amp;username=nacc0034371" TargetMode="External"/><Relationship Id="rId294" Type="http://schemas.openxmlformats.org/officeDocument/2006/relationships/hyperlink" Target="https://emenscr.nesdc.go.th/viewer/view.html?id=5f967203383c5f20fb3528d1&amp;username=obec_regional_67_31" TargetMode="External"/><Relationship Id="rId154" Type="http://schemas.openxmlformats.org/officeDocument/2006/relationships/hyperlink" Target="https://emenscr.nesdc.go.th/viewer/view.html?id=5ea3c19f93c4700e9e0855f4&amp;username=nacc0034741" TargetMode="External"/><Relationship Id="rId361" Type="http://schemas.openxmlformats.org/officeDocument/2006/relationships/hyperlink" Target="https://emenscr.nesdc.go.th/viewer/view.html?id=5fc9fed9c4c4f26d1f0ea714&amp;username=nacc0034281" TargetMode="External"/><Relationship Id="rId599" Type="http://schemas.openxmlformats.org/officeDocument/2006/relationships/hyperlink" Target="https://emenscr.nesdc.go.th/viewer/view.html?id=617fcf6c54647b65dda82cab&amp;username=moc02191" TargetMode="External"/><Relationship Id="rId2042" Type="http://schemas.openxmlformats.org/officeDocument/2006/relationships/hyperlink" Target="https://emenscr.nesdc.go.th/viewer/view.html?id=619dc8c6960f7861c4d879ba&amp;username=nacc0036021" TargetMode="External"/><Relationship Id="rId459" Type="http://schemas.openxmlformats.org/officeDocument/2006/relationships/hyperlink" Target="https://emenscr.nesdc.go.th/viewer/view.html?id=60084e8ed48dc2311c4c7a28&amp;username=nacc0001411" TargetMode="External"/><Relationship Id="rId666" Type="http://schemas.openxmlformats.org/officeDocument/2006/relationships/hyperlink" Target="https://emenscr.nesdc.go.th/viewer/view.html?id=61dfa183cc5c9002e5950920&amp;username=nacc0036021" TargetMode="External"/><Relationship Id="rId873" Type="http://schemas.openxmlformats.org/officeDocument/2006/relationships/hyperlink" Target="https://emenscr.nesdc.go.th/viewer/view.html?id=5ea273d5b704fd4e5122dd35&amp;username=nacc0034201" TargetMode="External"/><Relationship Id="rId1089" Type="http://schemas.openxmlformats.org/officeDocument/2006/relationships/hyperlink" Target="https://emenscr.nesdc.go.th/viewer/view.html?id=6052f9c295a74a77d16345b3&amp;username=moe06131" TargetMode="External"/><Relationship Id="rId1296" Type="http://schemas.openxmlformats.org/officeDocument/2006/relationships/hyperlink" Target="https://emenscr.nesdc.go.th/viewer/view.html?id=5d8b388b42d188059b3556e9&amp;username=nacc0034731" TargetMode="External"/><Relationship Id="rId221" Type="http://schemas.openxmlformats.org/officeDocument/2006/relationships/hyperlink" Target="https://emenscr.nesdc.go.th/viewer/view.html?id=5f2bb5c31bb712252cdabb6e&amp;username=obec_regional_94_21" TargetMode="External"/><Relationship Id="rId319" Type="http://schemas.openxmlformats.org/officeDocument/2006/relationships/hyperlink" Target="https://emenscr.nesdc.go.th/viewer/view.html?id=5f9b95d75bce6b5590e68527&amp;username=moe02911" TargetMode="External"/><Relationship Id="rId526" Type="http://schemas.openxmlformats.org/officeDocument/2006/relationships/hyperlink" Target="https://emenscr.nesdc.go.th/viewer/view.html?id=61690c0953cc606eacb5da62&amp;username=nacc0034621" TargetMode="External"/><Relationship Id="rId1156" Type="http://schemas.openxmlformats.org/officeDocument/2006/relationships/hyperlink" Target="https://emenscr.nesdc.go.th/viewer/view.html?id=616fc0d36ae3cd38821b0822&amp;username=nacc0034341" TargetMode="External"/><Relationship Id="rId1363" Type="http://schemas.openxmlformats.org/officeDocument/2006/relationships/hyperlink" Target="https://emenscr.nesdc.go.th/viewer/view.html?id=5e1d8ddca039a2689bde7fee&amp;username=moe040011" TargetMode="External"/><Relationship Id="rId733" Type="http://schemas.openxmlformats.org/officeDocument/2006/relationships/hyperlink" Target="https://emenscr.nesdc.go.th/viewer/view.html?id=5c80c8f51248ca2ef6b78183&amp;username=nacc0034171" TargetMode="External"/><Relationship Id="rId940" Type="http://schemas.openxmlformats.org/officeDocument/2006/relationships/hyperlink" Target="https://emenscr.nesdc.go.th/viewer/view.html?id=5f191fbecd2a2074c3055b8e&amp;username=obec_regional_34_61" TargetMode="External"/><Relationship Id="rId1016" Type="http://schemas.openxmlformats.org/officeDocument/2006/relationships/hyperlink" Target="https://emenscr.nesdc.go.th/viewer/view.html?id=5fddb72f8ae2fc1b311d2168&amp;username=nacc0034531" TargetMode="External"/><Relationship Id="rId1570" Type="http://schemas.openxmlformats.org/officeDocument/2006/relationships/hyperlink" Target="https://emenscr.nesdc.go.th/viewer/view.html?id=5f9a48ac2310b05b6ef486eb&amp;username=obec_regional_63_31" TargetMode="External"/><Relationship Id="rId1668" Type="http://schemas.openxmlformats.org/officeDocument/2006/relationships/hyperlink" Target="https://emenscr.nesdc.go.th/viewer/view.html?id=60196ca0242f142b6c6c084e&amp;username=obec_regional_33_51" TargetMode="External"/><Relationship Id="rId1875" Type="http://schemas.openxmlformats.org/officeDocument/2006/relationships/hyperlink" Target="https://emenscr.nesdc.go.th/viewer/view.html?id=615d1481bb6dcc558883b543&amp;username=obec_regional_60_31" TargetMode="External"/><Relationship Id="rId800" Type="http://schemas.openxmlformats.org/officeDocument/2006/relationships/hyperlink" Target="https://emenscr.nesdc.go.th/viewer/view.html?id=5e994ae98b9598058b246c97&amp;username=nacc0034691" TargetMode="External"/><Relationship Id="rId1223" Type="http://schemas.openxmlformats.org/officeDocument/2006/relationships/hyperlink" Target="https://emenscr.nesdc.go.th/viewer/view.html?id=5b3498524b9f554069580dfa&amp;username=nacc00281" TargetMode="External"/><Relationship Id="rId1430" Type="http://schemas.openxmlformats.org/officeDocument/2006/relationships/hyperlink" Target="https://emenscr.nesdc.go.th/viewer/view.html?id=5eabbf3b9623163603d06e68&amp;username=nacc00271" TargetMode="External"/><Relationship Id="rId1528" Type="http://schemas.openxmlformats.org/officeDocument/2006/relationships/hyperlink" Target="https://emenscr.nesdc.go.th/viewer/view.html?id=5f63328581d49e7251587b50&amp;username=obec_regional_77_31" TargetMode="External"/><Relationship Id="rId1735" Type="http://schemas.openxmlformats.org/officeDocument/2006/relationships/hyperlink" Target="https://emenscr.nesdc.go.th/viewer/view.html?id=60a4bdcc7dccea77a27d3f65&amp;username=obec_regional_16_31" TargetMode="External"/><Relationship Id="rId1942" Type="http://schemas.openxmlformats.org/officeDocument/2006/relationships/hyperlink" Target="https://emenscr.nesdc.go.th/viewer/view.html?id=616f9d29fd497738707a478d&amp;username=nacc0034341" TargetMode="External"/><Relationship Id="rId27" Type="http://schemas.openxmlformats.org/officeDocument/2006/relationships/hyperlink" Target="https://emenscr.nesdc.go.th/viewer/view.html?id=5b348b9b7eb59a406681faf8&amp;username=nacc00251" TargetMode="External"/><Relationship Id="rId1802" Type="http://schemas.openxmlformats.org/officeDocument/2006/relationships/hyperlink" Target="https://emenscr.nesdc.go.th/viewer/view.html?id=610b81e4d9ddc16fa00688e4&amp;username=mol02131" TargetMode="External"/><Relationship Id="rId176" Type="http://schemas.openxmlformats.org/officeDocument/2006/relationships/hyperlink" Target="https://emenscr.nesdc.go.th/viewer/view.html?id=5eaf9570fcf4617808b3fe25&amp;username=nacc0034031" TargetMode="External"/><Relationship Id="rId383" Type="http://schemas.openxmlformats.org/officeDocument/2006/relationships/hyperlink" Target="https://emenscr.nesdc.go.th/viewer/view.html?id=5fdb1e6c0573ae1b28631f81&amp;username=nacc0036051" TargetMode="External"/><Relationship Id="rId590" Type="http://schemas.openxmlformats.org/officeDocument/2006/relationships/hyperlink" Target="https://emenscr.nesdc.go.th/viewer/view.html?id=617bf3c69aa54915ae51ac97&amp;username=obec_regional_72_21" TargetMode="External"/><Relationship Id="rId2064" Type="http://schemas.openxmlformats.org/officeDocument/2006/relationships/hyperlink" Target="https://emenscr.nesdc.go.th/viewer/view.html?id=61b1c795f3473f0ca7a6c44f&amp;username=moe021221" TargetMode="External"/><Relationship Id="rId243" Type="http://schemas.openxmlformats.org/officeDocument/2006/relationships/hyperlink" Target="https://emenscr.nesdc.go.th/viewer/view.html?id=5f6b084106a32245fa44454c&amp;username=obec_regional_40_51" TargetMode="External"/><Relationship Id="rId450" Type="http://schemas.openxmlformats.org/officeDocument/2006/relationships/hyperlink" Target="https://emenscr.nesdc.go.th/viewer/view.html?id=5fec55f859995c1fbade8fa7&amp;username=obec_regional_45_41" TargetMode="External"/><Relationship Id="rId688" Type="http://schemas.openxmlformats.org/officeDocument/2006/relationships/hyperlink" Target="https://emenscr.nesdc.go.th/viewer/view.html?id=5b345b6e7eb59a406681fadd&amp;username=nacc00251" TargetMode="External"/><Relationship Id="rId895" Type="http://schemas.openxmlformats.org/officeDocument/2006/relationships/hyperlink" Target="https://emenscr.nesdc.go.th/viewer/view.html?id=5ea6a22c9d3a610e8f64f5f7&amp;username=nacc0034171" TargetMode="External"/><Relationship Id="rId1080" Type="http://schemas.openxmlformats.org/officeDocument/2006/relationships/hyperlink" Target="https://emenscr.nesdc.go.th/viewer/view.html?id=5feaa7f048dad842bf57c8e9&amp;username=nacc0034491" TargetMode="External"/><Relationship Id="rId103" Type="http://schemas.openxmlformats.org/officeDocument/2006/relationships/hyperlink" Target="https://emenscr.nesdc.go.th/viewer/view.html?id=5e995422e85dbb0592067bf0&amp;username=nacc0034251" TargetMode="External"/><Relationship Id="rId310" Type="http://schemas.openxmlformats.org/officeDocument/2006/relationships/hyperlink" Target="https://emenscr.nesdc.go.th/viewer/view.html?id=5f99541e42ce5610d30f32c8&amp;username=obec_regional_72_21" TargetMode="External"/><Relationship Id="rId548" Type="http://schemas.openxmlformats.org/officeDocument/2006/relationships/hyperlink" Target="https://emenscr.nesdc.go.th/viewer/view.html?id=616e46d5f13edb48f2d0ad88&amp;username=nacc0034411" TargetMode="External"/><Relationship Id="rId755" Type="http://schemas.openxmlformats.org/officeDocument/2006/relationships/hyperlink" Target="https://emenscr.nesdc.go.th/viewer/view.html?id=5d8affecc9040805a0286db9&amp;username=nacc0034731" TargetMode="External"/><Relationship Id="rId962" Type="http://schemas.openxmlformats.org/officeDocument/2006/relationships/hyperlink" Target="https://emenscr.nesdc.go.th/viewer/view.html?id=5f913949ad3e87101f407c61&amp;username=nacc0034721" TargetMode="External"/><Relationship Id="rId1178" Type="http://schemas.openxmlformats.org/officeDocument/2006/relationships/hyperlink" Target="https://emenscr.nesdc.go.th/viewer/view.html?id=618b866ac365253295d32c12&amp;username=nacc0034091" TargetMode="External"/><Relationship Id="rId1385" Type="http://schemas.openxmlformats.org/officeDocument/2006/relationships/hyperlink" Target="https://emenscr.nesdc.go.th/viewer/view.html?id=5e9eb54e89e553279ce0518f&amp;username=nacc0034671" TargetMode="External"/><Relationship Id="rId1592" Type="http://schemas.openxmlformats.org/officeDocument/2006/relationships/hyperlink" Target="https://emenscr.nesdc.go.th/viewer/view.html?id=5fd732896eb12634f2968d04&amp;username=pacc000181" TargetMode="External"/><Relationship Id="rId91" Type="http://schemas.openxmlformats.org/officeDocument/2006/relationships/hyperlink" Target="https://emenscr.nesdc.go.th/viewer/view.html?id=5e095c2fa0d4f63e608d15f2&amp;username=nacc0034461" TargetMode="External"/><Relationship Id="rId408" Type="http://schemas.openxmlformats.org/officeDocument/2006/relationships/hyperlink" Target="https://emenscr.nesdc.go.th/viewer/view.html?id=5fe308e4adb90d1b2addab30&amp;username=nacc0034381" TargetMode="External"/><Relationship Id="rId615" Type="http://schemas.openxmlformats.org/officeDocument/2006/relationships/hyperlink" Target="https://emenscr.nesdc.go.th/viewer/view.html?id=618ddb410511b24b2573d6e2&amp;username=nacc0034151" TargetMode="External"/><Relationship Id="rId822" Type="http://schemas.openxmlformats.org/officeDocument/2006/relationships/hyperlink" Target="https://emenscr.nesdc.go.th/viewer/view.html?id=5e9d5e9b1c45e6753aafab46&amp;username=nacc0036091" TargetMode="External"/><Relationship Id="rId1038" Type="http://schemas.openxmlformats.org/officeDocument/2006/relationships/hyperlink" Target="https://emenscr.nesdc.go.th/viewer/view.html?id=5fe436258838350dbfec9435&amp;username=nacc0034141" TargetMode="External"/><Relationship Id="rId1245" Type="http://schemas.openxmlformats.org/officeDocument/2006/relationships/hyperlink" Target="https://emenscr.nesdc.go.th/viewer/view.html?id=5c19c533b5776840dd12a313&amp;username=mof04131" TargetMode="External"/><Relationship Id="rId1452" Type="http://schemas.openxmlformats.org/officeDocument/2006/relationships/hyperlink" Target="https://emenscr.nesdc.go.th/viewer/view.html?id=5ee34655bd0aa70e519a7f86&amp;username=yru0559011" TargetMode="External"/><Relationship Id="rId1897" Type="http://schemas.openxmlformats.org/officeDocument/2006/relationships/hyperlink" Target="https://emenscr.nesdc.go.th/viewer/view.html?id=6167dee1ac23da6eb13cfbcb&amp;username=nacc0034501" TargetMode="External"/><Relationship Id="rId1105" Type="http://schemas.openxmlformats.org/officeDocument/2006/relationships/hyperlink" Target="https://emenscr.nesdc.go.th/viewer/view.html?id=61679d57abf2f76eaaed7b10&amp;username=nacc00251" TargetMode="External"/><Relationship Id="rId1312" Type="http://schemas.openxmlformats.org/officeDocument/2006/relationships/hyperlink" Target="https://emenscr.nesdc.go.th/viewer/view.html?id=5dd23f55618d7a030c89c3c1&amp;username=mof05161" TargetMode="External"/><Relationship Id="rId1757" Type="http://schemas.openxmlformats.org/officeDocument/2006/relationships/hyperlink" Target="https://emenscr.nesdc.go.th/viewer/view.html?id=60d16bfaeb717d36c65ee72a&amp;username=obec_regional_52_21" TargetMode="External"/><Relationship Id="rId1964" Type="http://schemas.openxmlformats.org/officeDocument/2006/relationships/hyperlink" Target="https://emenscr.nesdc.go.th/viewer/view.html?id=6178dbcdcfe04674d56d1ef3&amp;username=obec_regional_92_31" TargetMode="External"/><Relationship Id="rId49" Type="http://schemas.openxmlformats.org/officeDocument/2006/relationships/hyperlink" Target="https://emenscr.nesdc.go.th/viewer/view.html?id=5c8a0da47a930d3fec262f15&amp;username=nacc0034101" TargetMode="External"/><Relationship Id="rId1617" Type="http://schemas.openxmlformats.org/officeDocument/2006/relationships/hyperlink" Target="https://emenscr.nesdc.go.th/viewer/view.html?id=5fdf2f1badb90d1b2adda59e&amp;username=obec_regional_50_21" TargetMode="External"/><Relationship Id="rId1824" Type="http://schemas.openxmlformats.org/officeDocument/2006/relationships/hyperlink" Target="https://emenscr.nesdc.go.th/viewer/view.html?id=611e2d6dd664ec0b27c350b3&amp;username=obec_regional_23_21" TargetMode="External"/><Relationship Id="rId198" Type="http://schemas.openxmlformats.org/officeDocument/2006/relationships/hyperlink" Target="https://emenscr.nesdc.go.th/viewer/view.html?id=5f20e2856c6eed2ad34fd906&amp;username=obec_regional_42_41" TargetMode="External"/><Relationship Id="rId2086" Type="http://schemas.openxmlformats.org/officeDocument/2006/relationships/hyperlink" Target="https://emenscr.nesdc.go.th/viewer/view.html?id=61cf06fc18f9e461517bf2f8&amp;username=moph02051" TargetMode="External"/><Relationship Id="rId265" Type="http://schemas.openxmlformats.org/officeDocument/2006/relationships/hyperlink" Target="https://emenscr.nesdc.go.th/viewer/view.html?id=5f7fdf6032384e0323fc637d&amp;username=obec_regional_19_21" TargetMode="External"/><Relationship Id="rId472" Type="http://schemas.openxmlformats.org/officeDocument/2006/relationships/hyperlink" Target="https://emenscr.nesdc.go.th/viewer/view.html?id=60878ea35cb3382381e63c18&amp;username=nacc00122" TargetMode="External"/><Relationship Id="rId125" Type="http://schemas.openxmlformats.org/officeDocument/2006/relationships/hyperlink" Target="https://emenscr.nesdc.go.th/viewer/view.html?id=5e9eb76889e553279ce05195&amp;username=nacc0034571" TargetMode="External"/><Relationship Id="rId332" Type="http://schemas.openxmlformats.org/officeDocument/2006/relationships/hyperlink" Target="https://emenscr.nesdc.go.th/viewer/view.html?id=5f9fce08de043d250f269145&amp;username=moi05261" TargetMode="External"/><Relationship Id="rId777" Type="http://schemas.openxmlformats.org/officeDocument/2006/relationships/hyperlink" Target="https://emenscr.nesdc.go.th/viewer/view.html?id=5e070c26703b29131407abeb&amp;username=nacc0034461" TargetMode="External"/><Relationship Id="rId984" Type="http://schemas.openxmlformats.org/officeDocument/2006/relationships/hyperlink" Target="https://emenscr.nesdc.go.th/viewer/view.html?id=5fbcbcd40d3eec2a6b9e4d4e&amp;username=nacc0036081" TargetMode="External"/><Relationship Id="rId2013" Type="http://schemas.openxmlformats.org/officeDocument/2006/relationships/hyperlink" Target="https://emenscr.nesdc.go.th/viewer/view.html?id=61838a87ce66fc31a94177f9&amp;username=obec_regional_90_41" TargetMode="External"/><Relationship Id="rId637" Type="http://schemas.openxmlformats.org/officeDocument/2006/relationships/hyperlink" Target="https://emenscr.nesdc.go.th/viewer/view.html?id=619f71c10334b361d2ad74c4&amp;username=nacc0034701" TargetMode="External"/><Relationship Id="rId844" Type="http://schemas.openxmlformats.org/officeDocument/2006/relationships/hyperlink" Target="https://emenscr.nesdc.go.th/viewer/view.html?id=5e9fe8e24fcf1266ee860916&amp;username=nacc0034711" TargetMode="External"/><Relationship Id="rId1267" Type="http://schemas.openxmlformats.org/officeDocument/2006/relationships/hyperlink" Target="https://emenscr.nesdc.go.th/viewer/view.html?id=5d7a0b4ff56d1357911712c7&amp;username=pacc00021" TargetMode="External"/><Relationship Id="rId1474" Type="http://schemas.openxmlformats.org/officeDocument/2006/relationships/hyperlink" Target="https://emenscr.nesdc.go.th/viewer/view.html?id=5f0c397f7bc6ca2d6038ed76&amp;username=obec_regional_91_21" TargetMode="External"/><Relationship Id="rId1681" Type="http://schemas.openxmlformats.org/officeDocument/2006/relationships/hyperlink" Target="https://emenscr.nesdc.go.th/viewer/view.html?id=60347f83c0f3c646afbb9a2a&amp;username=obec_regional_47_41" TargetMode="External"/><Relationship Id="rId704" Type="http://schemas.openxmlformats.org/officeDocument/2006/relationships/hyperlink" Target="https://emenscr.nesdc.go.th/viewer/view.html?id=5b34b5f1c1359b40727b4606&amp;username=nacc0034621" TargetMode="External"/><Relationship Id="rId911" Type="http://schemas.openxmlformats.org/officeDocument/2006/relationships/hyperlink" Target="https://emenscr.nesdc.go.th/viewer/view.html?id=5ea7f6846e7b1a319bcc198b&amp;username=nacc0034481" TargetMode="External"/><Relationship Id="rId1127" Type="http://schemas.openxmlformats.org/officeDocument/2006/relationships/hyperlink" Target="https://emenscr.nesdc.go.th/viewer/view.html?id=61692e7c4e72b56eb592a693&amp;username=nacc0036061" TargetMode="External"/><Relationship Id="rId1334" Type="http://schemas.openxmlformats.org/officeDocument/2006/relationships/hyperlink" Target="https://emenscr.nesdc.go.th/viewer/view.html?id=5df09b71ca32fb4ed4482dc8&amp;username=pacc000171" TargetMode="External"/><Relationship Id="rId1541" Type="http://schemas.openxmlformats.org/officeDocument/2006/relationships/hyperlink" Target="https://emenscr.nesdc.go.th/viewer/view.html?id=5f83ffd959e791032ff2cfcb&amp;username=obec_regional_50_71" TargetMode="External"/><Relationship Id="rId1779" Type="http://schemas.openxmlformats.org/officeDocument/2006/relationships/hyperlink" Target="https://emenscr.nesdc.go.th/viewer/view.html?id=60e2d3d3ed713a6432c7d251&amp;username=obec_regional_22_31" TargetMode="External"/><Relationship Id="rId1986" Type="http://schemas.openxmlformats.org/officeDocument/2006/relationships/hyperlink" Target="https://emenscr.nesdc.go.th/viewer/view.html?id=617a795980f1fd6abd9e9f46&amp;username=obec_regional_33_61" TargetMode="External"/><Relationship Id="rId40" Type="http://schemas.openxmlformats.org/officeDocument/2006/relationships/hyperlink" Target="https://emenscr.nesdc.go.th/viewer/view.html?id=5ba46476b76a640f33987360&amp;username=nacc00251" TargetMode="External"/><Relationship Id="rId1401" Type="http://schemas.openxmlformats.org/officeDocument/2006/relationships/hyperlink" Target="https://emenscr.nesdc.go.th/viewer/view.html?id=5ea2b656c320690e90c0f36c&amp;username=nacc0034041" TargetMode="External"/><Relationship Id="rId1639" Type="http://schemas.openxmlformats.org/officeDocument/2006/relationships/hyperlink" Target="https://emenscr.nesdc.go.th/viewer/view.html?id=5feaaadf8c931742b9801b37&amp;username=moe02411" TargetMode="External"/><Relationship Id="rId1846" Type="http://schemas.openxmlformats.org/officeDocument/2006/relationships/hyperlink" Target="https://emenscr.nesdc.go.th/viewer/view.html?id=614046d3f212686990f336eb&amp;username=obec_regional_24_21" TargetMode="External"/><Relationship Id="rId1706" Type="http://schemas.openxmlformats.org/officeDocument/2006/relationships/hyperlink" Target="https://emenscr.nesdc.go.th/viewer/view.html?id=60542910e7b76677ca600fdb&amp;username=obec_regional_94_21" TargetMode="External"/><Relationship Id="rId1913" Type="http://schemas.openxmlformats.org/officeDocument/2006/relationships/hyperlink" Target="https://emenscr.nesdc.go.th/viewer/view.html?id=616940f753cc606eacb5db26&amp;username=nacc0034611" TargetMode="External"/><Relationship Id="rId287" Type="http://schemas.openxmlformats.org/officeDocument/2006/relationships/hyperlink" Target="https://emenscr.nesdc.go.th/viewer/view.html?id=5f91494101503356c3119c7f&amp;username=moe02801" TargetMode="External"/><Relationship Id="rId494" Type="http://schemas.openxmlformats.org/officeDocument/2006/relationships/hyperlink" Target="https://emenscr.nesdc.go.th/viewer/view.html?id=6114e5096d03d30365f25658&amp;username=yru055901021" TargetMode="External"/><Relationship Id="rId147" Type="http://schemas.openxmlformats.org/officeDocument/2006/relationships/hyperlink" Target="https://emenscr.nesdc.go.th/viewer/view.html?id=5ea2972d66f98a0e9511f674&amp;username=nacc0036081" TargetMode="External"/><Relationship Id="rId354" Type="http://schemas.openxmlformats.org/officeDocument/2006/relationships/hyperlink" Target="https://emenscr.nesdc.go.th/viewer/view.html?id=5fc0b0b10d3eec2a6b9e504c&amp;username=nacc0034261" TargetMode="External"/><Relationship Id="rId799" Type="http://schemas.openxmlformats.org/officeDocument/2006/relationships/hyperlink" Target="https://emenscr.nesdc.go.th/viewer/view.html?id=5e994681e85dbb0592067bd1&amp;username=nacc0034541" TargetMode="External"/><Relationship Id="rId1191" Type="http://schemas.openxmlformats.org/officeDocument/2006/relationships/hyperlink" Target="https://emenscr.nesdc.go.th/viewer/view.html?id=61a055250334b361d2ad74f0&amp;username=nacc0034701" TargetMode="External"/><Relationship Id="rId2035" Type="http://schemas.openxmlformats.org/officeDocument/2006/relationships/hyperlink" Target="https://emenscr.nesdc.go.th/viewer/view.html?id=619b66685e6a003d4c76bf67&amp;username=nacc0034171" TargetMode="External"/><Relationship Id="rId561" Type="http://schemas.openxmlformats.org/officeDocument/2006/relationships/hyperlink" Target="https://emenscr.nesdc.go.th/viewer/view.html?id=616f9b9d6ae3cd38821b07c4&amp;username=nacc0034131" TargetMode="External"/><Relationship Id="rId659" Type="http://schemas.openxmlformats.org/officeDocument/2006/relationships/hyperlink" Target="https://emenscr.nesdc.go.th/viewer/view.html?id=61c977a518f9e461517bec3e&amp;username=moe02411" TargetMode="External"/><Relationship Id="rId866" Type="http://schemas.openxmlformats.org/officeDocument/2006/relationships/hyperlink" Target="https://emenscr.nesdc.go.th/viewer/view.html?id=5ea161d8b704fd4e5122dc95&amp;username=nacc0034131" TargetMode="External"/><Relationship Id="rId1289" Type="http://schemas.openxmlformats.org/officeDocument/2006/relationships/hyperlink" Target="https://emenscr.nesdc.go.th/viewer/view.html?id=5d7a0d1174fe1257921c7128&amp;username=pacc00251" TargetMode="External"/><Relationship Id="rId1496" Type="http://schemas.openxmlformats.org/officeDocument/2006/relationships/hyperlink" Target="https://emenscr.nesdc.go.th/viewer/view.html?id=5f2235815fa305037b37cf62&amp;username=obec_regional_62_41" TargetMode="External"/><Relationship Id="rId214" Type="http://schemas.openxmlformats.org/officeDocument/2006/relationships/hyperlink" Target="https://emenscr.nesdc.go.th/viewer/view.html?id=5f2a645b14c4720c160d08cb&amp;username=obec_regional_73_31" TargetMode="External"/><Relationship Id="rId421" Type="http://schemas.openxmlformats.org/officeDocument/2006/relationships/hyperlink" Target="https://emenscr.nesdc.go.th/viewer/view.html?id=5fe559b955edc142c175da54&amp;username=nacc0034741" TargetMode="External"/><Relationship Id="rId519" Type="http://schemas.openxmlformats.org/officeDocument/2006/relationships/hyperlink" Target="https://emenscr.nesdc.go.th/viewer/view.html?id=6167f84fac23da6eb13cfc2e&amp;username=nacc0034011" TargetMode="External"/><Relationship Id="rId1051" Type="http://schemas.openxmlformats.org/officeDocument/2006/relationships/hyperlink" Target="https://emenscr.nesdc.go.th/viewer/view.html?id=5fe560ce8c931742b9801572&amp;username=nacc0034111" TargetMode="External"/><Relationship Id="rId1149" Type="http://schemas.openxmlformats.org/officeDocument/2006/relationships/hyperlink" Target="https://emenscr.nesdc.go.th/viewer/view.html?id=616e7bdb386bae48e6325285&amp;username=nacc0034331" TargetMode="External"/><Relationship Id="rId1356" Type="http://schemas.openxmlformats.org/officeDocument/2006/relationships/hyperlink" Target="https://emenscr.nesdc.go.th/viewer/view.html?id=5e056b863b2bc044565f76e2&amp;username=industry02011" TargetMode="External"/><Relationship Id="rId2102" Type="http://schemas.openxmlformats.org/officeDocument/2006/relationships/hyperlink" Target="https://emenscr.nesdc.go.th/viewer/view.html?id=61e4dadb48dc137f02e90ac9&amp;username=mof02111" TargetMode="External"/><Relationship Id="rId726" Type="http://schemas.openxmlformats.org/officeDocument/2006/relationships/hyperlink" Target="https://emenscr.nesdc.go.th/viewer/view.html?id=5ba45afbe8a05d0f344e4dc7&amp;username=nacc00251" TargetMode="External"/><Relationship Id="rId933" Type="http://schemas.openxmlformats.org/officeDocument/2006/relationships/hyperlink" Target="https://emenscr.nesdc.go.th/viewer/view.html?id=5eeb256e723d7b3772dc93d5&amp;username=moe021261" TargetMode="External"/><Relationship Id="rId1009" Type="http://schemas.openxmlformats.org/officeDocument/2006/relationships/hyperlink" Target="https://emenscr.nesdc.go.th/viewer/view.html?id=5fd8d6c3bcb77e28c9827857&amp;username=nacc0034061" TargetMode="External"/><Relationship Id="rId1563" Type="http://schemas.openxmlformats.org/officeDocument/2006/relationships/hyperlink" Target="https://emenscr.nesdc.go.th/viewer/view.html?id=5f968f97a1c00920fc16999f&amp;username=obec_regional_56_31" TargetMode="External"/><Relationship Id="rId1770" Type="http://schemas.openxmlformats.org/officeDocument/2006/relationships/hyperlink" Target="https://emenscr.nesdc.go.th/viewer/view.html?id=60dc2cfc1417511ea163247b&amp;username=obec_regional_36_31" TargetMode="External"/><Relationship Id="rId1868" Type="http://schemas.openxmlformats.org/officeDocument/2006/relationships/hyperlink" Target="https://emenscr.nesdc.go.th/viewer/view.html?id=61554d9d908fc2762fc30571&amp;username=obec_regional_32_41" TargetMode="External"/><Relationship Id="rId62" Type="http://schemas.openxmlformats.org/officeDocument/2006/relationships/hyperlink" Target="https://emenscr.nesdc.go.th/viewer/view.html?id=5d83079f1970f105a15990e5&amp;username=nacc0034621" TargetMode="External"/><Relationship Id="rId1216" Type="http://schemas.openxmlformats.org/officeDocument/2006/relationships/hyperlink" Target="https://emenscr.nesdc.go.th/viewer/view.html?id=5b20d72a916f477e3991ee37&amp;username=rdpb00131" TargetMode="External"/><Relationship Id="rId1423" Type="http://schemas.openxmlformats.org/officeDocument/2006/relationships/hyperlink" Target="https://emenscr.nesdc.go.th/viewer/view.html?id=5eaab4e894fdb155ae7911a3&amp;username=nacc00122" TargetMode="External"/><Relationship Id="rId1630" Type="http://schemas.openxmlformats.org/officeDocument/2006/relationships/hyperlink" Target="https://emenscr.nesdc.go.th/viewer/view.html?id=5fe54e9f8c931742b980152e&amp;username=nacc0034501" TargetMode="External"/><Relationship Id="rId1728" Type="http://schemas.openxmlformats.org/officeDocument/2006/relationships/hyperlink" Target="https://emenscr.nesdc.go.th/viewer/view.html?id=60867f5c5cb3382381e63ba6&amp;username=obec_regional_30_91" TargetMode="External"/><Relationship Id="rId1935" Type="http://schemas.openxmlformats.org/officeDocument/2006/relationships/hyperlink" Target="https://emenscr.nesdc.go.th/viewer/view.html?id=616e8534ca55b248f4ff4396&amp;username=nacc0034271" TargetMode="External"/><Relationship Id="rId169" Type="http://schemas.openxmlformats.org/officeDocument/2006/relationships/hyperlink" Target="https://emenscr.nesdc.go.th/viewer/view.html?id=5eaa801b94fdb155ae79110b&amp;username=nacc0034161" TargetMode="External"/><Relationship Id="rId376" Type="http://schemas.openxmlformats.org/officeDocument/2006/relationships/hyperlink" Target="https://emenscr.nesdc.go.th/viewer/view.html?id=5fd84af5a7ca1a34f39f35d6&amp;username=pacc00121" TargetMode="External"/><Relationship Id="rId583" Type="http://schemas.openxmlformats.org/officeDocument/2006/relationships/hyperlink" Target="https://emenscr.nesdc.go.th/viewer/view.html?id=617a6faae5b95b6abff4314f&amp;username=nacc0034741" TargetMode="External"/><Relationship Id="rId790" Type="http://schemas.openxmlformats.org/officeDocument/2006/relationships/hyperlink" Target="https://emenscr.nesdc.go.th/viewer/view.html?id=5e7b18955934900e930333a3&amp;username=nacc0034011" TargetMode="External"/><Relationship Id="rId2057" Type="http://schemas.openxmlformats.org/officeDocument/2006/relationships/hyperlink" Target="https://emenscr.nesdc.go.th/viewer/view.html?id=61a9a6a177658f43f366863e&amp;username=nacc0036051" TargetMode="External"/><Relationship Id="rId4" Type="http://schemas.openxmlformats.org/officeDocument/2006/relationships/hyperlink" Target="https://emenscr.nesdc.go.th/viewer/view.html?id=5b2c7b7e23d1263292ef6282&amp;username=opm01021" TargetMode="External"/><Relationship Id="rId236" Type="http://schemas.openxmlformats.org/officeDocument/2006/relationships/hyperlink" Target="https://emenscr.nesdc.go.th/viewer/view.html?id=5f3b4866211063097524491f&amp;username=obec_regional_82_21" TargetMode="External"/><Relationship Id="rId443" Type="http://schemas.openxmlformats.org/officeDocument/2006/relationships/hyperlink" Target="https://emenscr.nesdc.go.th/viewer/view.html?id=5fe71ddd48dad842bf57c591&amp;username=nacc0034401" TargetMode="External"/><Relationship Id="rId650" Type="http://schemas.openxmlformats.org/officeDocument/2006/relationships/hyperlink" Target="https://emenscr.nesdc.go.th/viewer/view.html?id=61af3a99e4a0ba43f163b458&amp;username=opdc12201" TargetMode="External"/><Relationship Id="rId888" Type="http://schemas.openxmlformats.org/officeDocument/2006/relationships/hyperlink" Target="https://emenscr.nesdc.go.th/viewer/view.html?id=5ea3ee6e66f98a0e9511f6f7&amp;username=nacc0034741" TargetMode="External"/><Relationship Id="rId1073" Type="http://schemas.openxmlformats.org/officeDocument/2006/relationships/hyperlink" Target="https://emenscr.nesdc.go.th/viewer/view.html?id=5fe72d198c931742b98017b4&amp;username=nacc0034401" TargetMode="External"/><Relationship Id="rId1280" Type="http://schemas.openxmlformats.org/officeDocument/2006/relationships/hyperlink" Target="https://emenscr.nesdc.go.th/viewer/view.html?id=5d7a0d0874fe1257921c7112&amp;username=pacc00121" TargetMode="External"/><Relationship Id="rId303" Type="http://schemas.openxmlformats.org/officeDocument/2006/relationships/hyperlink" Target="https://emenscr.nesdc.go.th/viewer/view.html?id=5f979fff89823720ff7562a2&amp;username=obec_regional_16_31" TargetMode="External"/><Relationship Id="rId748" Type="http://schemas.openxmlformats.org/officeDocument/2006/relationships/hyperlink" Target="https://emenscr.nesdc.go.th/viewer/view.html?id=5d15775eae46c10af2226994&amp;username=nacc0034311" TargetMode="External"/><Relationship Id="rId955" Type="http://schemas.openxmlformats.org/officeDocument/2006/relationships/hyperlink" Target="https://emenscr.nesdc.go.th/viewer/view.html?id=5f748f6c7c54104601acfebe&amp;username=obec_regional_10_31" TargetMode="External"/><Relationship Id="rId1140" Type="http://schemas.openxmlformats.org/officeDocument/2006/relationships/hyperlink" Target="https://emenscr.nesdc.go.th/viewer/view.html?id=616d369853cc606eacb5dda4&amp;username=nacc0034631" TargetMode="External"/><Relationship Id="rId1378" Type="http://schemas.openxmlformats.org/officeDocument/2006/relationships/hyperlink" Target="https://emenscr.nesdc.go.th/viewer/view.html?id=5e9d2b1e8803b2752cef689c&amp;username=nacc0034101" TargetMode="External"/><Relationship Id="rId1585" Type="http://schemas.openxmlformats.org/officeDocument/2006/relationships/hyperlink" Target="https://emenscr.nesdc.go.th/viewer/view.html?id=5fa633f87d71223f835ec00c&amp;username=obec_regional_62_41" TargetMode="External"/><Relationship Id="rId1792" Type="http://schemas.openxmlformats.org/officeDocument/2006/relationships/hyperlink" Target="https://emenscr.nesdc.go.th/viewer/view.html?id=60f19ba95ead214bdd5be0c7&amp;username=obec_regional_56_31" TargetMode="External"/><Relationship Id="rId84" Type="http://schemas.openxmlformats.org/officeDocument/2006/relationships/hyperlink" Target="https://emenscr.nesdc.go.th/viewer/view.html?id=5df1ee37ca32fb4ed4482f05&amp;username=pacc000181" TargetMode="External"/><Relationship Id="rId510" Type="http://schemas.openxmlformats.org/officeDocument/2006/relationships/hyperlink" Target="https://emenscr.nesdc.go.th/viewer/view.html?id=6163feb1a6ef960cd54ee467&amp;username=nacc0034311" TargetMode="External"/><Relationship Id="rId608" Type="http://schemas.openxmlformats.org/officeDocument/2006/relationships/hyperlink" Target="https://emenscr.nesdc.go.th/viewer/view.html?id=618b5ed61c41a9328354d58a&amp;username=senate00201" TargetMode="External"/><Relationship Id="rId815" Type="http://schemas.openxmlformats.org/officeDocument/2006/relationships/hyperlink" Target="https://emenscr.nesdc.go.th/viewer/view.html?id=5e9d4b9fe3f8737535c250aa&amp;username=nacc0034441" TargetMode="External"/><Relationship Id="rId1238" Type="http://schemas.openxmlformats.org/officeDocument/2006/relationships/hyperlink" Target="https://emenscr.nesdc.go.th/viewer/view.html?id=5b559cdddcbff32555b44370&amp;username=nacc0001411" TargetMode="External"/><Relationship Id="rId1445" Type="http://schemas.openxmlformats.org/officeDocument/2006/relationships/hyperlink" Target="https://emenscr.nesdc.go.th/viewer/view.html?id=5ec790a03fdc810af8ee813e&amp;username=nacc00321" TargetMode="External"/><Relationship Id="rId1652" Type="http://schemas.openxmlformats.org/officeDocument/2006/relationships/hyperlink" Target="https://emenscr.nesdc.go.th/viewer/view.html?id=600e3882ea50cd0e92626f79&amp;username=nacc00132" TargetMode="External"/><Relationship Id="rId1000" Type="http://schemas.openxmlformats.org/officeDocument/2006/relationships/hyperlink" Target="https://emenscr.nesdc.go.th/viewer/view.html?id=5fd0933d9d7cbe590983c207&amp;username=nacc0036051" TargetMode="External"/><Relationship Id="rId1305" Type="http://schemas.openxmlformats.org/officeDocument/2006/relationships/hyperlink" Target="https://emenscr.nesdc.go.th/viewer/view.html?id=5d9225abc8be5b6741d6e31e&amp;username=moe02631" TargetMode="External"/><Relationship Id="rId1957" Type="http://schemas.openxmlformats.org/officeDocument/2006/relationships/hyperlink" Target="https://emenscr.nesdc.go.th/viewer/view.html?id=61767b69e8486e60ee899468&amp;username=obec_regional_61_31" TargetMode="External"/><Relationship Id="rId1512" Type="http://schemas.openxmlformats.org/officeDocument/2006/relationships/hyperlink" Target="https://emenscr.nesdc.go.th/viewer/view.html?id=5f2cf4955d3d8c1b64cee217&amp;username=moph10041" TargetMode="External"/><Relationship Id="rId1817" Type="http://schemas.openxmlformats.org/officeDocument/2006/relationships/hyperlink" Target="https://emenscr.nesdc.go.th/viewer/view.html?id=611920beee6abd1f94902951&amp;username=moph10011" TargetMode="External"/><Relationship Id="rId11" Type="http://schemas.openxmlformats.org/officeDocument/2006/relationships/hyperlink" Target="https://emenscr.nesdc.go.th/viewer/view.html?id=5b3435d87eb59a406681face&amp;username=nacc00251" TargetMode="External"/><Relationship Id="rId398" Type="http://schemas.openxmlformats.org/officeDocument/2006/relationships/hyperlink" Target="https://emenscr.nesdc.go.th/viewer/view.html?id=5fe1b5860573ae1b2863249b&amp;username=obec_regional_10_21" TargetMode="External"/><Relationship Id="rId2079" Type="http://schemas.openxmlformats.org/officeDocument/2006/relationships/hyperlink" Target="https://emenscr.nesdc.go.th/viewer/view.html?id=61cadc6518f9e461517beeee&amp;username=moph02071" TargetMode="External"/><Relationship Id="rId160" Type="http://schemas.openxmlformats.org/officeDocument/2006/relationships/hyperlink" Target="https://emenscr.nesdc.go.th/viewer/view.html?id=5ea6a7499d3a610e8f64f606&amp;username=nacc0034281" TargetMode="External"/><Relationship Id="rId258" Type="http://schemas.openxmlformats.org/officeDocument/2006/relationships/hyperlink" Target="https://emenscr.nesdc.go.th/viewer/view.html?id=5f74483e06a32245fa4447f7&amp;username=obec_regional_21_21" TargetMode="External"/><Relationship Id="rId465" Type="http://schemas.openxmlformats.org/officeDocument/2006/relationships/hyperlink" Target="https://emenscr.nesdc.go.th/viewer/view.html?id=60138b3adca25b658e8ee688&amp;username=most02211" TargetMode="External"/><Relationship Id="rId672" Type="http://schemas.openxmlformats.org/officeDocument/2006/relationships/hyperlink" Target="https://emenscr.nesdc.go.th/viewer/view.html?id=61ee6f15f3aaba2e6ce5e948&amp;username=royin00011" TargetMode="External"/><Relationship Id="rId1095" Type="http://schemas.openxmlformats.org/officeDocument/2006/relationships/hyperlink" Target="https://emenscr.nesdc.go.th/viewer/view.html?id=6119f13fe587a9706c8ae179&amp;username=moralcenter10011" TargetMode="External"/><Relationship Id="rId118" Type="http://schemas.openxmlformats.org/officeDocument/2006/relationships/hyperlink" Target="https://emenscr.nesdc.go.th/viewer/view.html?id=5e9e5b2dab46f9752b9c4699&amp;username=nacc0034441" TargetMode="External"/><Relationship Id="rId325" Type="http://schemas.openxmlformats.org/officeDocument/2006/relationships/hyperlink" Target="https://emenscr.nesdc.go.th/viewer/view.html?id=5f9d31463814f801ebd05aac&amp;username=obec_regional_50_21" TargetMode="External"/><Relationship Id="rId532" Type="http://schemas.openxmlformats.org/officeDocument/2006/relationships/hyperlink" Target="https://emenscr.nesdc.go.th/viewer/view.html?id=616937bd53cc606eacb5daee&amp;username=nacc0034711" TargetMode="External"/><Relationship Id="rId977" Type="http://schemas.openxmlformats.org/officeDocument/2006/relationships/hyperlink" Target="https://emenscr.nesdc.go.th/viewer/view.html?id=5fa1074712cfeb6ef0dc9342&amp;username=nacc00251" TargetMode="External"/><Relationship Id="rId1162" Type="http://schemas.openxmlformats.org/officeDocument/2006/relationships/hyperlink" Target="https://emenscr.nesdc.go.th/viewer/view.html?id=617139ce4b5d85662b147122&amp;username=nacc0034141" TargetMode="External"/><Relationship Id="rId2006" Type="http://schemas.openxmlformats.org/officeDocument/2006/relationships/hyperlink" Target="https://emenscr.nesdc.go.th/viewer/view.html?id=6180ba4545ef3a65de46a3a8&amp;username=moph02171" TargetMode="External"/><Relationship Id="rId837" Type="http://schemas.openxmlformats.org/officeDocument/2006/relationships/hyperlink" Target="https://emenscr.nesdc.go.th/viewer/view.html?id=5e9fbf1dc7683f66f0a5ab13&amp;username=nacc0034561" TargetMode="External"/><Relationship Id="rId1022" Type="http://schemas.openxmlformats.org/officeDocument/2006/relationships/hyperlink" Target="https://emenscr.nesdc.go.th/viewer/view.html?id=5fe04e18ea2eef1b27a2754a&amp;username=nacc0034471" TargetMode="External"/><Relationship Id="rId1467" Type="http://schemas.openxmlformats.org/officeDocument/2006/relationships/hyperlink" Target="https://emenscr.nesdc.go.th/viewer/view.html?id=5efab6fa57198c3313f5ebc0&amp;username=obec_regional_24_31" TargetMode="External"/><Relationship Id="rId1674" Type="http://schemas.openxmlformats.org/officeDocument/2006/relationships/hyperlink" Target="https://emenscr.nesdc.go.th/viewer/view.html?id=6029ff18c7dad442622efd8a&amp;username=obec_regional_46_21" TargetMode="External"/><Relationship Id="rId1881" Type="http://schemas.openxmlformats.org/officeDocument/2006/relationships/hyperlink" Target="https://emenscr.nesdc.go.th/viewer/view.html?id=615ff08c6bdbda558aab1129&amp;username=obec_regional_47_31" TargetMode="External"/><Relationship Id="rId904" Type="http://schemas.openxmlformats.org/officeDocument/2006/relationships/hyperlink" Target="https://emenscr.nesdc.go.th/viewer/view.html?id=5ea7cda0c320690e90c0f574&amp;username=nacc0034431" TargetMode="External"/><Relationship Id="rId1327" Type="http://schemas.openxmlformats.org/officeDocument/2006/relationships/hyperlink" Target="https://emenscr.nesdc.go.th/viewer/view.html?id=5ddde3c9db5d485e5144c561&amp;username=nacc00211" TargetMode="External"/><Relationship Id="rId1534" Type="http://schemas.openxmlformats.org/officeDocument/2006/relationships/hyperlink" Target="https://emenscr.nesdc.go.th/viewer/view.html?id=5f7d6d440efa0167e43685be&amp;username=obec_regional_16_31" TargetMode="External"/><Relationship Id="rId1741" Type="http://schemas.openxmlformats.org/officeDocument/2006/relationships/hyperlink" Target="https://emenscr.nesdc.go.th/viewer/view.html?id=60b9a24ad8868d273fe93841&amp;username=obec_regional_57_21" TargetMode="External"/><Relationship Id="rId1979" Type="http://schemas.openxmlformats.org/officeDocument/2006/relationships/hyperlink" Target="https://emenscr.nesdc.go.th/viewer/view.html?id=617a6678e5b95b6abff430f4&amp;username=nacc0001411" TargetMode="External"/><Relationship Id="rId33" Type="http://schemas.openxmlformats.org/officeDocument/2006/relationships/hyperlink" Target="https://emenscr.nesdc.go.th/viewer/view.html?id=5b39cf8ce667fe2554d28a11&amp;username=nacc00281" TargetMode="External"/><Relationship Id="rId1601" Type="http://schemas.openxmlformats.org/officeDocument/2006/relationships/hyperlink" Target="https://emenscr.nesdc.go.th/viewer/view.html?id=5fd881f8a048ce28c3ee64ce&amp;username=pacc000181" TargetMode="External"/><Relationship Id="rId1839" Type="http://schemas.openxmlformats.org/officeDocument/2006/relationships/hyperlink" Target="https://emenscr.nesdc.go.th/viewer/view.html?id=61359ebeba45632782ec7e70&amp;username=obec_regional_39_31" TargetMode="External"/><Relationship Id="rId182" Type="http://schemas.openxmlformats.org/officeDocument/2006/relationships/hyperlink" Target="https://emenscr.nesdc.go.th/viewer/view.html?id=5ef46854d31fdf47830be42e&amp;username=obec_regional_61_31" TargetMode="External"/><Relationship Id="rId1906" Type="http://schemas.openxmlformats.org/officeDocument/2006/relationships/hyperlink" Target="https://emenscr.nesdc.go.th/viewer/view.html?id=6169040953cc606eacb5da3d&amp;username=moj09011" TargetMode="External"/><Relationship Id="rId487" Type="http://schemas.openxmlformats.org/officeDocument/2006/relationships/hyperlink" Target="https://emenscr.nesdc.go.th/viewer/view.html?id=60f0f6b4b292e846d242073d&amp;username=nacc00321" TargetMode="External"/><Relationship Id="rId694" Type="http://schemas.openxmlformats.org/officeDocument/2006/relationships/hyperlink" Target="https://emenscr.nesdc.go.th/viewer/view.html?id=5b34698dc1359b40727b45d6&amp;username=nacc00251" TargetMode="External"/><Relationship Id="rId2070" Type="http://schemas.openxmlformats.org/officeDocument/2006/relationships/hyperlink" Target="https://emenscr.nesdc.go.th/viewer/view.html?id=61b956958104c62e45b2ead5&amp;username=ssru0645281" TargetMode="External"/><Relationship Id="rId347" Type="http://schemas.openxmlformats.org/officeDocument/2006/relationships/hyperlink" Target="https://emenscr.nesdc.go.th/viewer/view.html?id=5fbc896c9a014c2a732f7357&amp;username=nacc0034541" TargetMode="External"/><Relationship Id="rId999" Type="http://schemas.openxmlformats.org/officeDocument/2006/relationships/hyperlink" Target="https://emenscr.nesdc.go.th/viewer/view.html?id=5fd09287e4c2575912afdf6d&amp;username=nacc0034661" TargetMode="External"/><Relationship Id="rId1184" Type="http://schemas.openxmlformats.org/officeDocument/2006/relationships/hyperlink" Target="https://emenscr.nesdc.go.th/viewer/view.html?id=6194e36bd51ed2220a0bdd38&amp;username=nacc0034221" TargetMode="External"/><Relationship Id="rId2028" Type="http://schemas.openxmlformats.org/officeDocument/2006/relationships/hyperlink" Target="https://emenscr.nesdc.go.th/viewer/view.html?id=6195d210d221902211f9afb8&amp;username=nacc0034071" TargetMode="External"/><Relationship Id="rId554" Type="http://schemas.openxmlformats.org/officeDocument/2006/relationships/hyperlink" Target="https://emenscr.nesdc.go.th/viewer/view.html?id=616e878bf0f2b848e7db029c&amp;username=nacc0034261" TargetMode="External"/><Relationship Id="rId761" Type="http://schemas.openxmlformats.org/officeDocument/2006/relationships/hyperlink" Target="https://emenscr.nesdc.go.th/viewer/view.html?id=5d91d7681203995a2a86f4c7&amp;username=nacc0034711" TargetMode="External"/><Relationship Id="rId859" Type="http://schemas.openxmlformats.org/officeDocument/2006/relationships/hyperlink" Target="https://emenscr.nesdc.go.th/viewer/view.html?id=5ea13e36221f394e48b4bda4&amp;username=nacc0034031" TargetMode="External"/><Relationship Id="rId1391" Type="http://schemas.openxmlformats.org/officeDocument/2006/relationships/hyperlink" Target="https://emenscr.nesdc.go.th/viewer/view.html?id=5ea111b8e06f987f870c594a&amp;username=nacc0034021" TargetMode="External"/><Relationship Id="rId1489" Type="http://schemas.openxmlformats.org/officeDocument/2006/relationships/hyperlink" Target="https://emenscr.nesdc.go.th/viewer/view.html?id=5f17e713cd2a2074c3055ad6&amp;username=obec_regional_19_21" TargetMode="External"/><Relationship Id="rId1696" Type="http://schemas.openxmlformats.org/officeDocument/2006/relationships/hyperlink" Target="https://emenscr.nesdc.go.th/viewer/view.html?id=604af21ce6688c77c9ed30a0&amp;username=obec_regional_36_31" TargetMode="External"/><Relationship Id="rId207" Type="http://schemas.openxmlformats.org/officeDocument/2006/relationships/hyperlink" Target="https://emenscr.nesdc.go.th/viewer/view.html?id=5f26a6d7cab46f2eac62fbf2&amp;username=obec_regional_73_31" TargetMode="External"/><Relationship Id="rId414" Type="http://schemas.openxmlformats.org/officeDocument/2006/relationships/hyperlink" Target="https://emenscr.nesdc.go.th/viewer/view.html?id=5fe446252a33c60dc5b1322e&amp;username=nacc0034681" TargetMode="External"/><Relationship Id="rId621" Type="http://schemas.openxmlformats.org/officeDocument/2006/relationships/hyperlink" Target="https://emenscr.nesdc.go.th/viewer/view.html?id=61936d7aa679c7221758ea96&amp;username=nacc0034561" TargetMode="External"/><Relationship Id="rId1044" Type="http://schemas.openxmlformats.org/officeDocument/2006/relationships/hyperlink" Target="https://emenscr.nesdc.go.th/viewer/view.html?id=5fe463c71935ca751d83fba2&amp;username=nacc0036031" TargetMode="External"/><Relationship Id="rId1251" Type="http://schemas.openxmlformats.org/officeDocument/2006/relationships/hyperlink" Target="https://emenscr.nesdc.go.th/viewer/view.html?id=5cf50caf656db4416eea0b1b&amp;username=nacc0034651" TargetMode="External"/><Relationship Id="rId1349" Type="http://schemas.openxmlformats.org/officeDocument/2006/relationships/hyperlink" Target="https://emenscr.nesdc.go.th/viewer/view.html?id=5df99d76ffccfe3f5905ee23&amp;username=pacc00101" TargetMode="External"/><Relationship Id="rId719" Type="http://schemas.openxmlformats.org/officeDocument/2006/relationships/hyperlink" Target="https://emenscr.nesdc.go.th/viewer/view.html?id=5b361a6bc1359b40727b464b&amp;username=nacc0034031" TargetMode="External"/><Relationship Id="rId926" Type="http://schemas.openxmlformats.org/officeDocument/2006/relationships/hyperlink" Target="https://emenscr.nesdc.go.th/viewer/view.html?id=5eaba397a7ead2360dda2e6c&amp;username=nacc0034211" TargetMode="External"/><Relationship Id="rId1111" Type="http://schemas.openxmlformats.org/officeDocument/2006/relationships/hyperlink" Target="https://emenscr.nesdc.go.th/viewer/view.html?id=6167d129abf2f76eaaed7bc5&amp;username=nacc00251" TargetMode="External"/><Relationship Id="rId1556" Type="http://schemas.openxmlformats.org/officeDocument/2006/relationships/hyperlink" Target="https://emenscr.nesdc.go.th/viewer/view.html?id=5f8e665a24b40c3c1750bf0f&amp;username=obec_regional_25_31" TargetMode="External"/><Relationship Id="rId1763" Type="http://schemas.openxmlformats.org/officeDocument/2006/relationships/hyperlink" Target="https://emenscr.nesdc.go.th/viewer/view.html?id=60d8392eec49e4344141a0ec&amp;username=obec_regional_33_31" TargetMode="External"/><Relationship Id="rId1970" Type="http://schemas.openxmlformats.org/officeDocument/2006/relationships/hyperlink" Target="https://emenscr.nesdc.go.th/viewer/view.html?id=61798661cfe04674d56d20b5&amp;username=obec_regional_40_31" TargetMode="External"/><Relationship Id="rId55" Type="http://schemas.openxmlformats.org/officeDocument/2006/relationships/hyperlink" Target="https://emenscr.nesdc.go.th/viewer/view.html?id=5d6de79e1fb892145693a224&amp;username=moe02131" TargetMode="External"/><Relationship Id="rId1209" Type="http://schemas.openxmlformats.org/officeDocument/2006/relationships/hyperlink" Target="https://emenscr.nesdc.go.th/viewer/view.html?id=5b1a27c7ea79507e38d7c540&amp;username=mof02111" TargetMode="External"/><Relationship Id="rId1416" Type="http://schemas.openxmlformats.org/officeDocument/2006/relationships/hyperlink" Target="https://emenscr.nesdc.go.th/viewer/view.html?id=5ea93ac6e7ad502415e1112e&amp;username=nacc0036091" TargetMode="External"/><Relationship Id="rId1623" Type="http://schemas.openxmlformats.org/officeDocument/2006/relationships/hyperlink" Target="https://emenscr.nesdc.go.th/viewer/view.html?id=5fe1bda0adb90d1b2adda8d7&amp;username=obec_regional_49_21" TargetMode="External"/><Relationship Id="rId1830" Type="http://schemas.openxmlformats.org/officeDocument/2006/relationships/hyperlink" Target="https://emenscr.nesdc.go.th/viewer/view.html?id=6125cfde1b57965ac162f034&amp;username=obec_regional_73_31" TargetMode="External"/><Relationship Id="rId1928" Type="http://schemas.openxmlformats.org/officeDocument/2006/relationships/hyperlink" Target="https://emenscr.nesdc.go.th/viewer/view.html?id=616e32f294702d454e16da63&amp;username=nacc00132" TargetMode="External"/><Relationship Id="rId2092" Type="http://schemas.openxmlformats.org/officeDocument/2006/relationships/hyperlink" Target="https://emenscr.nesdc.go.th/viewer/view.html?id=61d42a7a9531994c8a64e27e&amp;username=moe02361" TargetMode="External"/><Relationship Id="rId271" Type="http://schemas.openxmlformats.org/officeDocument/2006/relationships/hyperlink" Target="https://emenscr.nesdc.go.th/viewer/view.html?id=5f83dd44cda8000329798d46&amp;username=obec_regional_62_31" TargetMode="External"/><Relationship Id="rId131" Type="http://schemas.openxmlformats.org/officeDocument/2006/relationships/hyperlink" Target="https://emenscr.nesdc.go.th/viewer/view.html?id=5e9fe8624fcf1266ee860914&amp;username=nacc0034091" TargetMode="External"/><Relationship Id="rId369" Type="http://schemas.openxmlformats.org/officeDocument/2006/relationships/hyperlink" Target="https://emenscr.nesdc.go.th/viewer/view.html?id=5fd0780ae4c2575912afdee5&amp;username=pacc00251" TargetMode="External"/><Relationship Id="rId576" Type="http://schemas.openxmlformats.org/officeDocument/2006/relationships/hyperlink" Target="https://emenscr.nesdc.go.th/viewer/view.html?id=617a22d67c45c15cc4e33568&amp;username=pacc00251" TargetMode="External"/><Relationship Id="rId783" Type="http://schemas.openxmlformats.org/officeDocument/2006/relationships/hyperlink" Target="https://emenscr.nesdc.go.th/viewer/view.html?id=5e6874187354bd730265e4c7&amp;username=senate00201" TargetMode="External"/><Relationship Id="rId990" Type="http://schemas.openxmlformats.org/officeDocument/2006/relationships/hyperlink" Target="https://emenscr.nesdc.go.th/viewer/view.html?id=5fcda83c1540bf161ab2769a&amp;username=nacc0034711" TargetMode="External"/><Relationship Id="rId229" Type="http://schemas.openxmlformats.org/officeDocument/2006/relationships/hyperlink" Target="https://emenscr.nesdc.go.th/viewer/view.html?id=5f310558ec0a330681fde23b&amp;username=obec_regional_84_31" TargetMode="External"/><Relationship Id="rId436" Type="http://schemas.openxmlformats.org/officeDocument/2006/relationships/hyperlink" Target="https://emenscr.nesdc.go.th/viewer/view.html?id=5fe5ba5e48dad842bf57c4de&amp;username=nacc0034201" TargetMode="External"/><Relationship Id="rId643" Type="http://schemas.openxmlformats.org/officeDocument/2006/relationships/hyperlink" Target="https://emenscr.nesdc.go.th/viewer/view.html?id=61a85381e4a0ba43f163b11f&amp;username=bb07371" TargetMode="External"/><Relationship Id="rId1066" Type="http://schemas.openxmlformats.org/officeDocument/2006/relationships/hyperlink" Target="https://emenscr.nesdc.go.th/viewer/view.html?id=5fe5b4f2937fc042b84c9b31&amp;username=nacc0034031" TargetMode="External"/><Relationship Id="rId1273" Type="http://schemas.openxmlformats.org/officeDocument/2006/relationships/hyperlink" Target="https://emenscr.nesdc.go.th/viewer/view.html?id=5d7a0cfd74fe1257921c70f2&amp;username=pacc00101" TargetMode="External"/><Relationship Id="rId1480" Type="http://schemas.openxmlformats.org/officeDocument/2006/relationships/hyperlink" Target="https://emenscr.nesdc.go.th/viewer/view.html?id=5f0eb0e4d487c42d7d48dc80&amp;username=obec_regional_76_21" TargetMode="External"/><Relationship Id="rId2117" Type="http://schemas.openxmlformats.org/officeDocument/2006/relationships/printerSettings" Target="../printerSettings/printerSettings1.bin"/><Relationship Id="rId850" Type="http://schemas.openxmlformats.org/officeDocument/2006/relationships/hyperlink" Target="https://emenscr.nesdc.go.th/viewer/view.html?id=5ea009c762cb2e7f8f099af5&amp;username=nacc0034571" TargetMode="External"/><Relationship Id="rId948" Type="http://schemas.openxmlformats.org/officeDocument/2006/relationships/hyperlink" Target="https://emenscr.nesdc.go.th/viewer/view.html?id=5f2fb1d95a5ea30bc8e0c66c&amp;username=obec_regional_94_31" TargetMode="External"/><Relationship Id="rId1133" Type="http://schemas.openxmlformats.org/officeDocument/2006/relationships/hyperlink" Target="https://emenscr.nesdc.go.th/viewer/view.html?id=616be5bf4e72b56eb592a823&amp;username=nacc0034121" TargetMode="External"/><Relationship Id="rId1578" Type="http://schemas.openxmlformats.org/officeDocument/2006/relationships/hyperlink" Target="https://emenscr.nesdc.go.th/viewer/view.html?id=5f9c048eab331e1352e26054&amp;username=obec_regional_53_31" TargetMode="External"/><Relationship Id="rId1785" Type="http://schemas.openxmlformats.org/officeDocument/2006/relationships/hyperlink" Target="https://emenscr.nesdc.go.th/viewer/view.html?id=60e7d2dc57f04a6c261638b3&amp;username=obec_regional_70_21" TargetMode="External"/><Relationship Id="rId1992" Type="http://schemas.openxmlformats.org/officeDocument/2006/relationships/hyperlink" Target="https://emenscr.nesdc.go.th/viewer/view.html?id=617b83393e629e648963a5db&amp;username=obec_regional_15_21" TargetMode="External"/><Relationship Id="rId77" Type="http://schemas.openxmlformats.org/officeDocument/2006/relationships/hyperlink" Target="https://emenscr.nesdc.go.th/viewer/view.html?id=5dde2d72cfed795e52584344&amp;username=moe040011" TargetMode="External"/><Relationship Id="rId503" Type="http://schemas.openxmlformats.org/officeDocument/2006/relationships/hyperlink" Target="https://emenscr.nesdc.go.th/viewer/view.html?id=61401f05f212686990f336d6&amp;username=obec_regional_74_21" TargetMode="External"/><Relationship Id="rId710" Type="http://schemas.openxmlformats.org/officeDocument/2006/relationships/hyperlink" Target="https://emenscr.nesdc.go.th/viewer/view.html?id=5b35b4d8c1359b40727b4616&amp;username=nacc0034061" TargetMode="External"/><Relationship Id="rId808" Type="http://schemas.openxmlformats.org/officeDocument/2006/relationships/hyperlink" Target="https://emenscr.nesdc.go.th/viewer/view.html?id=5e99f661edeffc0da8aeedfb&amp;username=nacc0034651" TargetMode="External"/><Relationship Id="rId1340" Type="http://schemas.openxmlformats.org/officeDocument/2006/relationships/hyperlink" Target="https://emenscr.nesdc.go.th/viewer/view.html?id=5df2225d11e6364ece801fbb&amp;username=pacc00011" TargetMode="External"/><Relationship Id="rId1438" Type="http://schemas.openxmlformats.org/officeDocument/2006/relationships/hyperlink" Target="https://emenscr.nesdc.go.th/viewer/view.html?id=5eabd373a7ead2360dda2e9d&amp;username=nacc00271" TargetMode="External"/><Relationship Id="rId1645" Type="http://schemas.openxmlformats.org/officeDocument/2006/relationships/hyperlink" Target="https://emenscr.nesdc.go.th/viewer/view.html?id=5ff2d550770e1827c86fdacf&amp;username=moph02171" TargetMode="External"/><Relationship Id="rId1200" Type="http://schemas.openxmlformats.org/officeDocument/2006/relationships/hyperlink" Target="https://emenscr.nesdc.go.th/viewer/view.html?id=61b54817b5d2fc0ca4dd081c&amp;username=moi03051" TargetMode="External"/><Relationship Id="rId1852" Type="http://schemas.openxmlformats.org/officeDocument/2006/relationships/hyperlink" Target="https://emenscr.nesdc.go.th/viewer/view.html?id=6146de47660635417005858d&amp;username=obec_regional_77_21" TargetMode="External"/><Relationship Id="rId1505" Type="http://schemas.openxmlformats.org/officeDocument/2006/relationships/hyperlink" Target="https://emenscr.nesdc.go.th/viewer/view.html?id=5f2b7d351bb712252cdaba66&amp;username=obec_regional_94_21" TargetMode="External"/><Relationship Id="rId1712" Type="http://schemas.openxmlformats.org/officeDocument/2006/relationships/hyperlink" Target="https://emenscr.nesdc.go.th/viewer/view.html?id=6063fff61452dd0956e7d751&amp;username=obec_regional_25_21" TargetMode="External"/><Relationship Id="rId293" Type="http://schemas.openxmlformats.org/officeDocument/2006/relationships/hyperlink" Target="https://emenscr.nesdc.go.th/viewer/view.html?id=5f9671dfeb355920f555124f&amp;username=nacc0034361" TargetMode="External"/><Relationship Id="rId153" Type="http://schemas.openxmlformats.org/officeDocument/2006/relationships/hyperlink" Target="https://emenscr.nesdc.go.th/viewer/view.html?id=5ea2ae6ac320690e90c0f35c&amp;username=nacc0034041" TargetMode="External"/><Relationship Id="rId360" Type="http://schemas.openxmlformats.org/officeDocument/2006/relationships/hyperlink" Target="https://emenscr.nesdc.go.th/viewer/view.html?id=5fc9b475a8d9686aa79eebd5&amp;username=nacc0034441" TargetMode="External"/><Relationship Id="rId598" Type="http://schemas.openxmlformats.org/officeDocument/2006/relationships/hyperlink" Target="https://emenscr.nesdc.go.th/viewer/view.html?id=617fc36e45ef3a65de46a359&amp;username=onwr14151" TargetMode="External"/><Relationship Id="rId2041" Type="http://schemas.openxmlformats.org/officeDocument/2006/relationships/hyperlink" Target="https://emenscr.nesdc.go.th/viewer/view.html?id=619cf671fef84f3d534c7f7b&amp;username=nacc0034061" TargetMode="External"/><Relationship Id="rId220" Type="http://schemas.openxmlformats.org/officeDocument/2006/relationships/hyperlink" Target="https://emenscr.nesdc.go.th/viewer/view.html?id=5f2ba73f1bb712252cdabb0d&amp;username=obec_regional_49_21" TargetMode="External"/><Relationship Id="rId458" Type="http://schemas.openxmlformats.org/officeDocument/2006/relationships/hyperlink" Target="https://emenscr.nesdc.go.th/viewer/view.html?id=60082f284e1db3311e74ba24&amp;username=moph02151" TargetMode="External"/><Relationship Id="rId665" Type="http://schemas.openxmlformats.org/officeDocument/2006/relationships/hyperlink" Target="https://emenscr.nesdc.go.th/viewer/view.html?id=61df9c1ab3fadc02db8bcb1d&amp;username=nacc0036021" TargetMode="External"/><Relationship Id="rId872" Type="http://schemas.openxmlformats.org/officeDocument/2006/relationships/hyperlink" Target="https://emenscr.nesdc.go.th/viewer/view.html?id=5ea2703b271f744e529eb2ec&amp;username=nacc0034511" TargetMode="External"/><Relationship Id="rId1088" Type="http://schemas.openxmlformats.org/officeDocument/2006/relationships/hyperlink" Target="https://emenscr.nesdc.go.th/viewer/view.html?id=603cb76bc0f3c646afbb9c47&amp;username=srru0546011" TargetMode="External"/><Relationship Id="rId1295" Type="http://schemas.openxmlformats.org/officeDocument/2006/relationships/hyperlink" Target="https://emenscr.nesdc.go.th/viewer/view.html?id=5d849a281970f105a159927d&amp;username=moe02861" TargetMode="External"/><Relationship Id="rId318" Type="http://schemas.openxmlformats.org/officeDocument/2006/relationships/hyperlink" Target="https://emenscr.nesdc.go.th/viewer/view.html?id=5f9aef7f2310b05b6ef48907&amp;username=obec_regional_33_51" TargetMode="External"/><Relationship Id="rId525" Type="http://schemas.openxmlformats.org/officeDocument/2006/relationships/hyperlink" Target="https://emenscr.nesdc.go.th/viewer/view.html?id=6168f56babf2f76eaaed7d1e&amp;username=nacc0034521" TargetMode="External"/><Relationship Id="rId732" Type="http://schemas.openxmlformats.org/officeDocument/2006/relationships/hyperlink" Target="https://emenscr.nesdc.go.th/viewer/view.html?id=5c78a93e37cd112ef0beec53&amp;username=nacc0034011" TargetMode="External"/><Relationship Id="rId1155" Type="http://schemas.openxmlformats.org/officeDocument/2006/relationships/hyperlink" Target="https://emenscr.nesdc.go.th/viewer/view.html?id=616fbe296ae3cd38821b0816&amp;username=nacc0034131" TargetMode="External"/><Relationship Id="rId1362" Type="http://schemas.openxmlformats.org/officeDocument/2006/relationships/hyperlink" Target="https://emenscr.nesdc.go.th/viewer/view.html?id=5e1848415889df0278c062b9&amp;username=nesdb11181" TargetMode="External"/><Relationship Id="rId99" Type="http://schemas.openxmlformats.org/officeDocument/2006/relationships/hyperlink" Target="https://emenscr.nesdc.go.th/viewer/view.html?id=5e9929b478805b059031e985&amp;username=nacc0034061" TargetMode="External"/><Relationship Id="rId1015" Type="http://schemas.openxmlformats.org/officeDocument/2006/relationships/hyperlink" Target="https://emenscr.nesdc.go.th/viewer/view.html?id=5fdc579a0573ae1b2863205a&amp;username=nacc0034551" TargetMode="External"/><Relationship Id="rId1222" Type="http://schemas.openxmlformats.org/officeDocument/2006/relationships/hyperlink" Target="https://emenscr.nesdc.go.th/viewer/view.html?id=5b347f204b9f554069580def&amp;username=nacc0001411" TargetMode="External"/><Relationship Id="rId1667" Type="http://schemas.openxmlformats.org/officeDocument/2006/relationships/hyperlink" Target="https://emenscr.nesdc.go.th/viewer/view.html?id=6018c21a1a4fd56e1683ffb5&amp;username=obec_regional_65_31" TargetMode="External"/><Relationship Id="rId1874" Type="http://schemas.openxmlformats.org/officeDocument/2006/relationships/hyperlink" Target="https://emenscr.nesdc.go.th/viewer/view.html?id=615d109adab45f55828be216&amp;username=obec_regional_60_31" TargetMode="External"/><Relationship Id="rId1527" Type="http://schemas.openxmlformats.org/officeDocument/2006/relationships/hyperlink" Target="https://emenscr.nesdc.go.th/viewer/view.html?id=5f59e2fa95e60e0fbef41cbd&amp;username=obec_regional_64_21" TargetMode="External"/><Relationship Id="rId1734" Type="http://schemas.openxmlformats.org/officeDocument/2006/relationships/hyperlink" Target="https://emenscr.nesdc.go.th/viewer/view.html?id=60a234bc7dccea77a27d3f00&amp;username=obec_regional_47_61" TargetMode="External"/><Relationship Id="rId1941" Type="http://schemas.openxmlformats.org/officeDocument/2006/relationships/hyperlink" Target="https://emenscr.nesdc.go.th/viewer/view.html?id=616f9cb9fd497738707a4787&amp;username=obec_regional_45_21" TargetMode="External"/><Relationship Id="rId26" Type="http://schemas.openxmlformats.org/officeDocument/2006/relationships/hyperlink" Target="https://emenscr.nesdc.go.th/viewer/view.html?id=5b3489b1cb39684063629646&amp;username=nacc00251" TargetMode="External"/><Relationship Id="rId175" Type="http://schemas.openxmlformats.org/officeDocument/2006/relationships/hyperlink" Target="https://emenscr.nesdc.go.th/viewer/view.html?id=5eabfe765e3439360f2ad4a3&amp;username=moe02961" TargetMode="External"/><Relationship Id="rId1801" Type="http://schemas.openxmlformats.org/officeDocument/2006/relationships/hyperlink" Target="https://emenscr.nesdc.go.th/viewer/view.html?id=6108c7fc0dbfdc660d97e950&amp;username=obec_regional_80_21" TargetMode="External"/><Relationship Id="rId382" Type="http://schemas.openxmlformats.org/officeDocument/2006/relationships/hyperlink" Target="https://emenscr.nesdc.go.th/viewer/view.html?id=5fdb1d20adb90d1b2adda37d&amp;username=yru0559041" TargetMode="External"/><Relationship Id="rId687" Type="http://schemas.openxmlformats.org/officeDocument/2006/relationships/hyperlink" Target="https://emenscr.nesdc.go.th/viewer/view.html?id=5b345b0bc1359b40727b45c9&amp;username=nacc00251" TargetMode="External"/><Relationship Id="rId2063" Type="http://schemas.openxmlformats.org/officeDocument/2006/relationships/hyperlink" Target="https://emenscr.nesdc.go.th/viewer/view.html?id=61b1aefef3473f0ca7a6c3ea&amp;username=moph02011" TargetMode="External"/><Relationship Id="rId242" Type="http://schemas.openxmlformats.org/officeDocument/2006/relationships/hyperlink" Target="https://emenscr.nesdc.go.th/viewer/view.html?id=5f61bbdd6cae187250a86049&amp;username=obec_regional_77_31" TargetMode="External"/><Relationship Id="rId894" Type="http://schemas.openxmlformats.org/officeDocument/2006/relationships/hyperlink" Target="https://emenscr.nesdc.go.th/viewer/view.html?id=5ea69da9c320690e90c0f4c2&amp;username=nacc0034281" TargetMode="External"/><Relationship Id="rId1177" Type="http://schemas.openxmlformats.org/officeDocument/2006/relationships/hyperlink" Target="https://emenscr.nesdc.go.th/viewer/view.html?id=618b3afb1c41a9328354d547&amp;username=mol02131" TargetMode="External"/><Relationship Id="rId102" Type="http://schemas.openxmlformats.org/officeDocument/2006/relationships/hyperlink" Target="https://emenscr.nesdc.go.th/viewer/view.html?id=5e994b958b9598058b246c9b&amp;username=nacc0034541" TargetMode="External"/><Relationship Id="rId547" Type="http://schemas.openxmlformats.org/officeDocument/2006/relationships/hyperlink" Target="https://emenscr.nesdc.go.th/viewer/view.html?id=616d53cdac23da6eb13d0118&amp;username=nacc0034381" TargetMode="External"/><Relationship Id="rId754" Type="http://schemas.openxmlformats.org/officeDocument/2006/relationships/hyperlink" Target="https://emenscr.nesdc.go.th/viewer/view.html?id=5d89c1f842d188059b355549&amp;username=nacc0034061" TargetMode="External"/><Relationship Id="rId961" Type="http://schemas.openxmlformats.org/officeDocument/2006/relationships/hyperlink" Target="https://emenscr.nesdc.go.th/viewer/view.html?id=5f87edf45a6aea7fcadff812&amp;username=obec_regional_44_41" TargetMode="External"/><Relationship Id="rId1384" Type="http://schemas.openxmlformats.org/officeDocument/2006/relationships/hyperlink" Target="https://emenscr.nesdc.go.th/viewer/view.html?id=5e9eb09589e553279ce05187&amp;username=nacc0034561" TargetMode="External"/><Relationship Id="rId1591" Type="http://schemas.openxmlformats.org/officeDocument/2006/relationships/hyperlink" Target="https://emenscr.nesdc.go.th/viewer/view.html?id=5fd05336e4c2575912afde50&amp;username=moi0017121" TargetMode="External"/><Relationship Id="rId1689" Type="http://schemas.openxmlformats.org/officeDocument/2006/relationships/hyperlink" Target="https://emenscr.nesdc.go.th/viewer/view.html?id=6040a7c7a8e3f23e2f303025&amp;username=obec_regional_71_51" TargetMode="External"/><Relationship Id="rId90" Type="http://schemas.openxmlformats.org/officeDocument/2006/relationships/hyperlink" Target="https://emenscr.nesdc.go.th/viewer/view.html?id=5e048071b459dd49a9ac7e4c&amp;username=moe02131" TargetMode="External"/><Relationship Id="rId407" Type="http://schemas.openxmlformats.org/officeDocument/2006/relationships/hyperlink" Target="https://emenscr.nesdc.go.th/viewer/view.html?id=5fe302abea2eef1b27a279ce&amp;username=nacc0034371" TargetMode="External"/><Relationship Id="rId614" Type="http://schemas.openxmlformats.org/officeDocument/2006/relationships/hyperlink" Target="https://emenscr.nesdc.go.th/viewer/view.html?id=618d0d991501af4b2381643e&amp;username=nacc0034031" TargetMode="External"/><Relationship Id="rId821" Type="http://schemas.openxmlformats.org/officeDocument/2006/relationships/hyperlink" Target="https://emenscr.nesdc.go.th/viewer/view.html?id=5e9d5ae11c45e6753aafab43&amp;username=nacc0034521" TargetMode="External"/><Relationship Id="rId1037" Type="http://schemas.openxmlformats.org/officeDocument/2006/relationships/hyperlink" Target="https://emenscr.nesdc.go.th/viewer/view.html?id=5fe41f8a2a33c60dc5b131b8&amp;username=nacc0034301" TargetMode="External"/><Relationship Id="rId1244" Type="http://schemas.openxmlformats.org/officeDocument/2006/relationships/hyperlink" Target="https://emenscr.nesdc.go.th/viewer/view.html?id=5bed1fe0ead9a205b323d912&amp;username=senate00201" TargetMode="External"/><Relationship Id="rId1451" Type="http://schemas.openxmlformats.org/officeDocument/2006/relationships/hyperlink" Target="https://emenscr.nesdc.go.th/viewer/view.html?id=5edf5296a360ea2532ef31e0&amp;username=moe02571" TargetMode="External"/><Relationship Id="rId1896" Type="http://schemas.openxmlformats.org/officeDocument/2006/relationships/hyperlink" Target="https://emenscr.nesdc.go.th/viewer/view.html?id=6167db164e72b56eb592a4b2&amp;username=nacc0034281" TargetMode="External"/><Relationship Id="rId919" Type="http://schemas.openxmlformats.org/officeDocument/2006/relationships/hyperlink" Target="https://emenscr.nesdc.go.th/viewer/view.html?id=5eaa82dc2ea02e55ade25480&amp;username=nacc0034161" TargetMode="External"/><Relationship Id="rId1104" Type="http://schemas.openxmlformats.org/officeDocument/2006/relationships/hyperlink" Target="https://emenscr.nesdc.go.th/viewer/view.html?id=616797f64e72b56eb592a3cf&amp;username=nacc00251" TargetMode="External"/><Relationship Id="rId1311" Type="http://schemas.openxmlformats.org/officeDocument/2006/relationships/hyperlink" Target="https://emenscr.nesdc.go.th/viewer/view.html?id=5dd1561b618d7a030c89c391&amp;username=mof05161" TargetMode="External"/><Relationship Id="rId1549" Type="http://schemas.openxmlformats.org/officeDocument/2006/relationships/hyperlink" Target="https://emenscr.nesdc.go.th/viewer/view.html?id=5f880c913f7c013a20d05fc3&amp;username=obec_regional_31_31" TargetMode="External"/><Relationship Id="rId1756" Type="http://schemas.openxmlformats.org/officeDocument/2006/relationships/hyperlink" Target="https://emenscr.nesdc.go.th/viewer/view.html?id=60cc78608245fa20c502762b&amp;username=obec_regional_62_31" TargetMode="External"/><Relationship Id="rId1963" Type="http://schemas.openxmlformats.org/officeDocument/2006/relationships/hyperlink" Target="https://emenscr.nesdc.go.th/viewer/view.html?id=6177e4267bb4256e82a1c7f8&amp;username=obec_regional_20_21" TargetMode="External"/><Relationship Id="rId48" Type="http://schemas.openxmlformats.org/officeDocument/2006/relationships/hyperlink" Target="https://emenscr.nesdc.go.th/viewer/view.html?id=5c529ee1339edb2eebb97002&amp;username=opm02031" TargetMode="External"/><Relationship Id="rId1409" Type="http://schemas.openxmlformats.org/officeDocument/2006/relationships/hyperlink" Target="https://emenscr.nesdc.go.th/viewer/view.html?id=5ea7c03d93c4700e9e0857eb&amp;username=nacc0034241" TargetMode="External"/><Relationship Id="rId1616" Type="http://schemas.openxmlformats.org/officeDocument/2006/relationships/hyperlink" Target="https://emenscr.nesdc.go.th/viewer/view.html?id=5fdc65d10573ae1b286320ac&amp;username=opm01061" TargetMode="External"/><Relationship Id="rId1823" Type="http://schemas.openxmlformats.org/officeDocument/2006/relationships/hyperlink" Target="https://emenscr.nesdc.go.th/viewer/view.html?id=611df43c9f42992b14e1f548&amp;username=moe02581" TargetMode="External"/><Relationship Id="rId197" Type="http://schemas.openxmlformats.org/officeDocument/2006/relationships/hyperlink" Target="https://emenscr.nesdc.go.th/viewer/view.html?id=5f18fe2172b30f74caba63a1&amp;username=obec_regional_50_31" TargetMode="External"/><Relationship Id="rId2085" Type="http://schemas.openxmlformats.org/officeDocument/2006/relationships/hyperlink" Target="https://emenscr.nesdc.go.th/viewer/view.html?id=61ceed9091854c614b74e12e&amp;username=moph02171" TargetMode="External"/><Relationship Id="rId264" Type="http://schemas.openxmlformats.org/officeDocument/2006/relationships/hyperlink" Target="https://emenscr.nesdc.go.th/viewer/view.html?id=5f7fd88b17a70603224a6063&amp;username=obec_regional_19_21" TargetMode="External"/><Relationship Id="rId471" Type="http://schemas.openxmlformats.org/officeDocument/2006/relationships/hyperlink" Target="https://emenscr.nesdc.go.th/viewer/view.html?id=604ae71e85d2a877c888e69c&amp;username=obec_regional_40_51" TargetMode="External"/><Relationship Id="rId124" Type="http://schemas.openxmlformats.org/officeDocument/2006/relationships/hyperlink" Target="https://emenscr.nesdc.go.th/viewer/view.html?id=5e9eb66d89e553279ce05192&amp;username=nacc0034671" TargetMode="External"/><Relationship Id="rId569" Type="http://schemas.openxmlformats.org/officeDocument/2006/relationships/hyperlink" Target="https://emenscr.nesdc.go.th/viewer/view.html?id=61765b4fbf69fa60fb76c097&amp;username=nacc0034331" TargetMode="External"/><Relationship Id="rId776" Type="http://schemas.openxmlformats.org/officeDocument/2006/relationships/hyperlink" Target="https://emenscr.nesdc.go.th/viewer/view.html?id=5e05bea53b2bc044565f7a43&amp;username=nacc00082" TargetMode="External"/><Relationship Id="rId983" Type="http://schemas.openxmlformats.org/officeDocument/2006/relationships/hyperlink" Target="https://emenscr.nesdc.go.th/viewer/view.html?id=5fbb3b587232b72a71f77c7e&amp;username=nacc0036061" TargetMode="External"/><Relationship Id="rId1199" Type="http://schemas.openxmlformats.org/officeDocument/2006/relationships/hyperlink" Target="https://emenscr.nesdc.go.th/viewer/view.html?id=61af26ffe55ef143eb1fcea0&amp;username=nacc0034401" TargetMode="External"/><Relationship Id="rId331" Type="http://schemas.openxmlformats.org/officeDocument/2006/relationships/hyperlink" Target="https://emenscr.nesdc.go.th/viewer/view.html?id=5f9fb0131cd0b7793922e5e6&amp;username=obec_regional_83_21" TargetMode="External"/><Relationship Id="rId429" Type="http://schemas.openxmlformats.org/officeDocument/2006/relationships/hyperlink" Target="https://emenscr.nesdc.go.th/viewer/view.html?id=5fe59d5448dad842bf57c481&amp;username=nacc0034721" TargetMode="External"/><Relationship Id="rId636" Type="http://schemas.openxmlformats.org/officeDocument/2006/relationships/hyperlink" Target="https://emenscr.nesdc.go.th/viewer/view.html?id=619f4582df200361cae582bd&amp;username=moi02261" TargetMode="External"/><Relationship Id="rId1059" Type="http://schemas.openxmlformats.org/officeDocument/2006/relationships/hyperlink" Target="https://emenscr.nesdc.go.th/viewer/view.html?id=5fe58c39937fc042b84c9a55&amp;username=nacc0034161" TargetMode="External"/><Relationship Id="rId1266" Type="http://schemas.openxmlformats.org/officeDocument/2006/relationships/hyperlink" Target="https://emenscr.nesdc.go.th/viewer/view.html?id=5d7a0b4bf56d1357911712c3&amp;username=pacc00021" TargetMode="External"/><Relationship Id="rId1473" Type="http://schemas.openxmlformats.org/officeDocument/2006/relationships/hyperlink" Target="https://emenscr.nesdc.go.th/viewer/view.html?id=5f0bd3277bc6ca2d6038ec81&amp;username=moe021171" TargetMode="External"/><Relationship Id="rId2012" Type="http://schemas.openxmlformats.org/officeDocument/2006/relationships/hyperlink" Target="https://emenscr.nesdc.go.th/viewer/view.html?id=6182b45030c6fc7518ba96c8&amp;username=obec_regional_60_21" TargetMode="External"/><Relationship Id="rId843" Type="http://schemas.openxmlformats.org/officeDocument/2006/relationships/hyperlink" Target="https://emenscr.nesdc.go.th/viewer/view.html?id=5e9fe668c9a9d366e9ad6b36&amp;username=nacc0034531" TargetMode="External"/><Relationship Id="rId1126" Type="http://schemas.openxmlformats.org/officeDocument/2006/relationships/hyperlink" Target="https://emenscr.nesdc.go.th/viewer/view.html?id=61692c1f4e72b56eb592a688&amp;username=nacc0034711" TargetMode="External"/><Relationship Id="rId1680" Type="http://schemas.openxmlformats.org/officeDocument/2006/relationships/hyperlink" Target="https://emenscr.nesdc.go.th/viewer/view.html?id=602f6adc9f63367832cd8ced&amp;username=obec_regional_94_31" TargetMode="External"/><Relationship Id="rId1778" Type="http://schemas.openxmlformats.org/officeDocument/2006/relationships/hyperlink" Target="https://emenscr.nesdc.go.th/viewer/view.html?id=60e1880e14f4d5170d3da118&amp;username=obec_regional_22_31" TargetMode="External"/><Relationship Id="rId1985" Type="http://schemas.openxmlformats.org/officeDocument/2006/relationships/hyperlink" Target="https://emenscr.nesdc.go.th/viewer/view.html?id=617a78509eb3166abb25bc12&amp;username=obec_regional_72_31" TargetMode="External"/><Relationship Id="rId703" Type="http://schemas.openxmlformats.org/officeDocument/2006/relationships/hyperlink" Target="https://emenscr.nesdc.go.th/viewer/view.html?id=5b34b50f4b9f554069580e15&amp;username=nacc0034461" TargetMode="External"/><Relationship Id="rId910" Type="http://schemas.openxmlformats.org/officeDocument/2006/relationships/hyperlink" Target="https://emenscr.nesdc.go.th/viewer/view.html?id=5ea7f3d46e7b1a319bcc1984&amp;username=nacc0034071" TargetMode="External"/><Relationship Id="rId1333" Type="http://schemas.openxmlformats.org/officeDocument/2006/relationships/hyperlink" Target="https://emenscr.nesdc.go.th/viewer/view.html?id=5dee00f309987646b1c796b5&amp;username=moe040071" TargetMode="External"/><Relationship Id="rId1540" Type="http://schemas.openxmlformats.org/officeDocument/2006/relationships/hyperlink" Target="https://emenscr.nesdc.go.th/viewer/view.html?id=5f83faee17a70603224a6274&amp;username=obec_regional_50_71" TargetMode="External"/><Relationship Id="rId1638" Type="http://schemas.openxmlformats.org/officeDocument/2006/relationships/hyperlink" Target="https://emenscr.nesdc.go.th/viewer/view.html?id=5fea9a6748dad842bf57c89f&amp;username=obec_regional_94_41" TargetMode="External"/><Relationship Id="rId1400" Type="http://schemas.openxmlformats.org/officeDocument/2006/relationships/hyperlink" Target="https://emenscr.nesdc.go.th/viewer/view.html?id=5ea29f5d9d3a610e8f64f445&amp;username=nacc0034671" TargetMode="External"/><Relationship Id="rId1845" Type="http://schemas.openxmlformats.org/officeDocument/2006/relationships/hyperlink" Target="https://emenscr.nesdc.go.th/viewer/view.html?id=613b2778ba45632782ec7fd2&amp;username=obec_regional_38_21" TargetMode="External"/><Relationship Id="rId1705" Type="http://schemas.openxmlformats.org/officeDocument/2006/relationships/hyperlink" Target="https://emenscr.nesdc.go.th/viewer/view.html?id=605216cde6688c77c9ed318a&amp;username=obec_regional_82_21" TargetMode="External"/><Relationship Id="rId1912" Type="http://schemas.openxmlformats.org/officeDocument/2006/relationships/hyperlink" Target="https://emenscr.nesdc.go.th/viewer/view.html?id=61693cbc53cc606eacb5db0a&amp;username=nacc0034731" TargetMode="External"/><Relationship Id="rId286" Type="http://schemas.openxmlformats.org/officeDocument/2006/relationships/hyperlink" Target="https://emenscr.nesdc.go.th/viewer/view.html?id=5f913c6cad3e87101f407c7c&amp;username=nacc0034721" TargetMode="External"/><Relationship Id="rId493" Type="http://schemas.openxmlformats.org/officeDocument/2006/relationships/hyperlink" Target="https://emenscr.nesdc.go.th/viewer/view.html?id=6113988a5739d16ece9264c3&amp;username=pacc00101" TargetMode="External"/><Relationship Id="rId146" Type="http://schemas.openxmlformats.org/officeDocument/2006/relationships/hyperlink" Target="https://emenscr.nesdc.go.th/viewer/view.html?id=5ea2956d93c4700e9e08557f&amp;username=nacc0034121" TargetMode="External"/><Relationship Id="rId353" Type="http://schemas.openxmlformats.org/officeDocument/2006/relationships/hyperlink" Target="https://emenscr.nesdc.go.th/viewer/view.html?id=5fc0821b9a014c2a732f7687&amp;username=moi02261" TargetMode="External"/><Relationship Id="rId560" Type="http://schemas.openxmlformats.org/officeDocument/2006/relationships/hyperlink" Target="https://emenscr.nesdc.go.th/viewer/view.html?id=616f9aebc0a7ff38710eb66c&amp;username=nacc0034351" TargetMode="External"/><Relationship Id="rId798" Type="http://schemas.openxmlformats.org/officeDocument/2006/relationships/hyperlink" Target="https://emenscr.nesdc.go.th/viewer/view.html?id=5e993398177617059bcbe73f&amp;username=nacc0034231" TargetMode="External"/><Relationship Id="rId1190" Type="http://schemas.openxmlformats.org/officeDocument/2006/relationships/hyperlink" Target="https://emenscr.nesdc.go.th/viewer/view.html?id=619f19100334b361d2ad743a&amp;username=nacc0034551" TargetMode="External"/><Relationship Id="rId2034" Type="http://schemas.openxmlformats.org/officeDocument/2006/relationships/hyperlink" Target="https://emenscr.nesdc.go.th/viewer/view.html?id=619b41541dcb253d55532352&amp;username=nacc0034421" TargetMode="External"/><Relationship Id="rId213" Type="http://schemas.openxmlformats.org/officeDocument/2006/relationships/hyperlink" Target="https://emenscr.nesdc.go.th/viewer/view.html?id=5f2a5bcc47ff240c0ef132d7&amp;username=obec_regional_73_31" TargetMode="External"/><Relationship Id="rId420" Type="http://schemas.openxmlformats.org/officeDocument/2006/relationships/hyperlink" Target="https://emenscr.nesdc.go.th/viewer/view.html?id=5fe55529937fc042b84c9985&amp;username=nacc0034151" TargetMode="External"/><Relationship Id="rId658" Type="http://schemas.openxmlformats.org/officeDocument/2006/relationships/hyperlink" Target="https://emenscr.nesdc.go.th/viewer/view.html?id=61c180901a10626236233f7e&amp;username=onwr14151" TargetMode="External"/><Relationship Id="rId865" Type="http://schemas.openxmlformats.org/officeDocument/2006/relationships/hyperlink" Target="https://emenscr.nesdc.go.th/viewer/view.html?id=5ea15afb221f394e48b4bdff&amp;username=nacc0034471" TargetMode="External"/><Relationship Id="rId1050" Type="http://schemas.openxmlformats.org/officeDocument/2006/relationships/hyperlink" Target="https://emenscr.nesdc.go.th/viewer/view.html?id=5fe55e2b937fc042b84c99b9&amp;username=nacc0034151" TargetMode="External"/><Relationship Id="rId1288" Type="http://schemas.openxmlformats.org/officeDocument/2006/relationships/hyperlink" Target="https://emenscr.nesdc.go.th/viewer/view.html?id=5d7a0d1074fe1257921c7126&amp;username=pacc00251" TargetMode="External"/><Relationship Id="rId1495" Type="http://schemas.openxmlformats.org/officeDocument/2006/relationships/hyperlink" Target="https://emenscr.nesdc.go.th/viewer/view.html?id=5f2133d8e1976d27400b9767&amp;username=obec_regional_81_21" TargetMode="External"/><Relationship Id="rId2101" Type="http://schemas.openxmlformats.org/officeDocument/2006/relationships/hyperlink" Target="https://emenscr.nesdc.go.th/viewer/view.html?id=61df87449f0f5602e2bc17ec&amp;username=mol06071" TargetMode="External"/><Relationship Id="rId518" Type="http://schemas.openxmlformats.org/officeDocument/2006/relationships/hyperlink" Target="https://emenscr.nesdc.go.th/viewer/view.html?id=6167e38053cc606eacb5d8f6&amp;username=nacc0034671" TargetMode="External"/><Relationship Id="rId725" Type="http://schemas.openxmlformats.org/officeDocument/2006/relationships/hyperlink" Target="https://emenscr.nesdc.go.th/viewer/view.html?id=5b7392f96cc629387d50e4f2&amp;username=mof04131" TargetMode="External"/><Relationship Id="rId932" Type="http://schemas.openxmlformats.org/officeDocument/2006/relationships/hyperlink" Target="https://emenscr.nesdc.go.th/viewer/view.html?id=5ee337c82de9160e4b11af16&amp;username=nacc0034051" TargetMode="External"/><Relationship Id="rId1148" Type="http://schemas.openxmlformats.org/officeDocument/2006/relationships/hyperlink" Target="https://emenscr.nesdc.go.th/viewer/view.html?id=616e7495386bae48e6325263&amp;username=nacc0034181" TargetMode="External"/><Relationship Id="rId1355" Type="http://schemas.openxmlformats.org/officeDocument/2006/relationships/hyperlink" Target="https://emenscr.nesdc.go.th/viewer/view.html?id=5e04946842c5ca49af55b350&amp;username=oag00071" TargetMode="External"/><Relationship Id="rId1562" Type="http://schemas.openxmlformats.org/officeDocument/2006/relationships/hyperlink" Target="https://emenscr.nesdc.go.th/viewer/view.html?id=5f9664e0383c5f20fb3528ae&amp;username=obec_regional_67_31" TargetMode="External"/><Relationship Id="rId1008" Type="http://schemas.openxmlformats.org/officeDocument/2006/relationships/hyperlink" Target="https://emenscr.nesdc.go.th/viewer/view.html?id=5fd896d938eaa328bc36954e&amp;username=nacc0034271" TargetMode="External"/><Relationship Id="rId1215" Type="http://schemas.openxmlformats.org/officeDocument/2006/relationships/hyperlink" Target="https://emenscr.nesdc.go.th/viewer/view.html?id=5b20c325ea79507e38d7c8a7&amp;username=amlo00091" TargetMode="External"/><Relationship Id="rId1422" Type="http://schemas.openxmlformats.org/officeDocument/2006/relationships/hyperlink" Target="https://emenscr.nesdc.go.th/viewer/view.html?id=5eaaa5e29fd3fa55b3f4fa64&amp;username=nacc00122" TargetMode="External"/><Relationship Id="rId1867" Type="http://schemas.openxmlformats.org/officeDocument/2006/relationships/hyperlink" Target="https://emenscr.nesdc.go.th/viewer/view.html?id=6155398e4ad875763d36f57b&amp;username=obec_regional_20_51" TargetMode="External"/><Relationship Id="rId61" Type="http://schemas.openxmlformats.org/officeDocument/2006/relationships/hyperlink" Target="https://emenscr.nesdc.go.th/viewer/view.html?id=5d830037c9040805a0286962&amp;username=nacc0034641" TargetMode="External"/><Relationship Id="rId1727" Type="http://schemas.openxmlformats.org/officeDocument/2006/relationships/hyperlink" Target="https://emenscr.nesdc.go.th/viewer/view.html?id=608256d93b9f865461f1a5d4&amp;username=obec_regional_73_31" TargetMode="External"/><Relationship Id="rId1934" Type="http://schemas.openxmlformats.org/officeDocument/2006/relationships/hyperlink" Target="https://emenscr.nesdc.go.th/viewer/view.html?id=616e8433f13edb48f2d0ae54&amp;username=nacc0034331" TargetMode="External"/><Relationship Id="rId19" Type="http://schemas.openxmlformats.org/officeDocument/2006/relationships/hyperlink" Target="https://emenscr.nesdc.go.th/viewer/view.html?id=5b3459bc7eb59a406681fadb&amp;username=nacc00251" TargetMode="External"/><Relationship Id="rId168" Type="http://schemas.openxmlformats.org/officeDocument/2006/relationships/hyperlink" Target="https://emenscr.nesdc.go.th/viewer/view.html?id=5ea9035a8711e12413c711a0&amp;username=nacc0034191" TargetMode="External"/><Relationship Id="rId375" Type="http://schemas.openxmlformats.org/officeDocument/2006/relationships/hyperlink" Target="https://emenscr.nesdc.go.th/viewer/view.html?id=5fd2f4f69d7cbe590983c2ba&amp;username=nacc0034691" TargetMode="External"/><Relationship Id="rId582" Type="http://schemas.openxmlformats.org/officeDocument/2006/relationships/hyperlink" Target="https://emenscr.nesdc.go.th/viewer/view.html?id=617a65a980f1fd6abd9e9ea2&amp;username=pacc00101" TargetMode="External"/><Relationship Id="rId2056" Type="http://schemas.openxmlformats.org/officeDocument/2006/relationships/hyperlink" Target="https://emenscr.nesdc.go.th/viewer/view.html?id=61a9997de4a0ba43f163b245&amp;username=moj08011" TargetMode="External"/><Relationship Id="rId3" Type="http://schemas.openxmlformats.org/officeDocument/2006/relationships/hyperlink" Target="https://emenscr.nesdc.go.th/viewer/view.html?id=5b29cead4e24f305a157a142&amp;username=opm01101" TargetMode="External"/><Relationship Id="rId235" Type="http://schemas.openxmlformats.org/officeDocument/2006/relationships/hyperlink" Target="https://emenscr.nesdc.go.th/viewer/view.html?id=5f3608906cb9a520f60c9d6b&amp;username=obec_regional_12_31" TargetMode="External"/><Relationship Id="rId442" Type="http://schemas.openxmlformats.org/officeDocument/2006/relationships/hyperlink" Target="https://emenscr.nesdc.go.th/viewer/view.html?id=5fe7156148dad842bf57c587&amp;username=nacc0034461" TargetMode="External"/><Relationship Id="rId887" Type="http://schemas.openxmlformats.org/officeDocument/2006/relationships/hyperlink" Target="https://emenscr.nesdc.go.th/viewer/view.html?id=5ea3e02d66f98a0e9511f6f1&amp;username=nacc0034741" TargetMode="External"/><Relationship Id="rId1072" Type="http://schemas.openxmlformats.org/officeDocument/2006/relationships/hyperlink" Target="https://emenscr.nesdc.go.th/viewer/view.html?id=5fe7047c8c931742b98017a2&amp;username=nacc0034461" TargetMode="External"/><Relationship Id="rId302" Type="http://schemas.openxmlformats.org/officeDocument/2006/relationships/hyperlink" Target="https://emenscr.nesdc.go.th/viewer/view.html?id=5f978d06383c5f20fb352a78&amp;username=obec_regional_84_31" TargetMode="External"/><Relationship Id="rId747" Type="http://schemas.openxmlformats.org/officeDocument/2006/relationships/hyperlink" Target="https://emenscr.nesdc.go.th/viewer/view.html?id=5d07799bc72a7f0aeca53cf1&amp;username=nacc0034081" TargetMode="External"/><Relationship Id="rId954" Type="http://schemas.openxmlformats.org/officeDocument/2006/relationships/hyperlink" Target="https://emenscr.nesdc.go.th/viewer/view.html?id=5f69ca447c54104601acfbbf&amp;username=obec_regional_64_31" TargetMode="External"/><Relationship Id="rId1377" Type="http://schemas.openxmlformats.org/officeDocument/2006/relationships/hyperlink" Target="https://emenscr.nesdc.go.th/viewer/view.html?id=5e9949c778805b059031e9bd&amp;username=nacc0034231" TargetMode="External"/><Relationship Id="rId1584" Type="http://schemas.openxmlformats.org/officeDocument/2006/relationships/hyperlink" Target="https://emenscr.nesdc.go.th/viewer/view.html?id=5fa4cfffd1df483f7bfa9765&amp;username=obec_regional_36_21" TargetMode="External"/><Relationship Id="rId1791" Type="http://schemas.openxmlformats.org/officeDocument/2006/relationships/hyperlink" Target="https://emenscr.nesdc.go.th/viewer/view.html?id=60f162de0172a64be5bef202&amp;username=obec_regional_67_21" TargetMode="External"/><Relationship Id="rId83" Type="http://schemas.openxmlformats.org/officeDocument/2006/relationships/hyperlink" Target="https://emenscr.nesdc.go.th/viewer/view.html?id=5dea09e89f75a146bbce0825&amp;username=amlo00061" TargetMode="External"/><Relationship Id="rId607" Type="http://schemas.openxmlformats.org/officeDocument/2006/relationships/hyperlink" Target="https://emenscr.nesdc.go.th/viewer/view.html?id=618b5bc7c365253295d32ba7&amp;username=senate00201" TargetMode="External"/><Relationship Id="rId814" Type="http://schemas.openxmlformats.org/officeDocument/2006/relationships/hyperlink" Target="https://emenscr.nesdc.go.th/viewer/view.html?id=5e9d35198803b2752cef68af&amp;username=nacc0034101" TargetMode="External"/><Relationship Id="rId1237" Type="http://schemas.openxmlformats.org/officeDocument/2006/relationships/hyperlink" Target="https://emenscr.nesdc.go.th/viewer/view.html?id=5b3aec584c5a2c254a33057a&amp;username=nacc00281" TargetMode="External"/><Relationship Id="rId1444" Type="http://schemas.openxmlformats.org/officeDocument/2006/relationships/hyperlink" Target="https://emenscr.nesdc.go.th/viewer/view.html?id=5ec78e413fdc810af8ee813b&amp;username=nacc00321" TargetMode="External"/><Relationship Id="rId1651" Type="http://schemas.openxmlformats.org/officeDocument/2006/relationships/hyperlink" Target="https://emenscr.nesdc.go.th/viewer/view.html?id=600a5d867fc4064dd7c44193&amp;username=obec_regional_20_51" TargetMode="External"/><Relationship Id="rId1889" Type="http://schemas.openxmlformats.org/officeDocument/2006/relationships/hyperlink" Target="https://emenscr.nesdc.go.th/viewer/view.html?id=616515414e72b56eb592a251&amp;username=nacc0034441" TargetMode="External"/><Relationship Id="rId1304" Type="http://schemas.openxmlformats.org/officeDocument/2006/relationships/hyperlink" Target="https://emenscr.nesdc.go.th/viewer/view.html?id=5d91be9be387cd5a18c82cc2&amp;username=nacc0034711" TargetMode="External"/><Relationship Id="rId1511" Type="http://schemas.openxmlformats.org/officeDocument/2006/relationships/hyperlink" Target="https://emenscr.nesdc.go.th/viewer/view.html?id=5f2ce0531e9bcf1b6a336654&amp;username=obec_regional_40_41" TargetMode="External"/><Relationship Id="rId1749" Type="http://schemas.openxmlformats.org/officeDocument/2006/relationships/hyperlink" Target="https://emenscr.nesdc.go.th/viewer/view.html?id=60c721d05e10e434d1c2c8a4&amp;username=obec_regional_23_21" TargetMode="External"/><Relationship Id="rId1956" Type="http://schemas.openxmlformats.org/officeDocument/2006/relationships/hyperlink" Target="https://emenscr.nesdc.go.th/viewer/view.html?id=61767298e8486e60ee899433&amp;username=nacc0034361" TargetMode="External"/><Relationship Id="rId1609" Type="http://schemas.openxmlformats.org/officeDocument/2006/relationships/hyperlink" Target="https://emenscr.nesdc.go.th/viewer/view.html?id=5fdad55d0573ae1b28631edd&amp;username=yru0559051" TargetMode="External"/><Relationship Id="rId1816" Type="http://schemas.openxmlformats.org/officeDocument/2006/relationships/hyperlink" Target="https://emenscr.nesdc.go.th/viewer/view.html?id=61162958e303335e1a75e7a8&amp;username=obec_regional_27_21" TargetMode="External"/><Relationship Id="rId10" Type="http://schemas.openxmlformats.org/officeDocument/2006/relationships/hyperlink" Target="https://emenscr.nesdc.go.th/viewer/view.html?id=5b342f487eb59a406681facd&amp;username=nacc00251" TargetMode="External"/><Relationship Id="rId397" Type="http://schemas.openxmlformats.org/officeDocument/2006/relationships/hyperlink" Target="https://emenscr.nesdc.go.th/viewer/view.html?id=5fe1ae85adb90d1b2adda883&amp;username=nacc0034411" TargetMode="External"/><Relationship Id="rId2078" Type="http://schemas.openxmlformats.org/officeDocument/2006/relationships/hyperlink" Target="https://emenscr.nesdc.go.th/viewer/view.html?id=61caa70118f9e461517bedeb&amp;username=moe02541" TargetMode="External"/><Relationship Id="rId257" Type="http://schemas.openxmlformats.org/officeDocument/2006/relationships/hyperlink" Target="https://emenscr.nesdc.go.th/viewer/view.html?id=5f72d7dd9c6af045fbf3d00e&amp;username=obec_regional_33_51" TargetMode="External"/><Relationship Id="rId464" Type="http://schemas.openxmlformats.org/officeDocument/2006/relationships/hyperlink" Target="https://emenscr.nesdc.go.th/viewer/view.html?id=6012d795dca25b658e8ee5d7&amp;username=onwr14151" TargetMode="External"/><Relationship Id="rId1094" Type="http://schemas.openxmlformats.org/officeDocument/2006/relationships/hyperlink" Target="https://emenscr.nesdc.go.th/viewer/view.html?id=61138d7677572f035a6ea23d&amp;username=moi04021" TargetMode="External"/><Relationship Id="rId117" Type="http://schemas.openxmlformats.org/officeDocument/2006/relationships/hyperlink" Target="https://emenscr.nesdc.go.th/viewer/view.html?id=5e9daa431c45e6753aafab7e&amp;username=opdc12201" TargetMode="External"/><Relationship Id="rId671" Type="http://schemas.openxmlformats.org/officeDocument/2006/relationships/hyperlink" Target="https://emenscr.nesdc.go.th/viewer/view.html?id=61e83723b8cb130e5a55df83&amp;username=moph10011" TargetMode="External"/><Relationship Id="rId769" Type="http://schemas.openxmlformats.org/officeDocument/2006/relationships/hyperlink" Target="https://emenscr.nesdc.go.th/viewer/view.html?id=5de08cb2e6c2135e5ceb2e4a&amp;username=pacc00031" TargetMode="External"/><Relationship Id="rId976" Type="http://schemas.openxmlformats.org/officeDocument/2006/relationships/hyperlink" Target="https://emenscr.nesdc.go.th/viewer/view.html?id=5fa1042b12cfeb6ef0dc9337&amp;username=nacc00251" TargetMode="External"/><Relationship Id="rId1399" Type="http://schemas.openxmlformats.org/officeDocument/2006/relationships/hyperlink" Target="https://emenscr.nesdc.go.th/viewer/view.html?id=5ea294d19d3a610e8f64f40a&amp;username=nacc0034511" TargetMode="External"/><Relationship Id="rId324" Type="http://schemas.openxmlformats.org/officeDocument/2006/relationships/hyperlink" Target="https://emenscr.nesdc.go.th/viewer/view.html?id=5f9d2ef483b45001f2ca6b1d&amp;username=obec_regional_50_21" TargetMode="External"/><Relationship Id="rId531" Type="http://schemas.openxmlformats.org/officeDocument/2006/relationships/hyperlink" Target="https://emenscr.nesdc.go.th/viewer/view.html?id=6169379353cc606eacb5daec&amp;username=nacc0036061" TargetMode="External"/><Relationship Id="rId629" Type="http://schemas.openxmlformats.org/officeDocument/2006/relationships/hyperlink" Target="https://emenscr.nesdc.go.th/viewer/view.html?id=619b1aa81dcb253d55532316&amp;username=nacc0034491" TargetMode="External"/><Relationship Id="rId1161" Type="http://schemas.openxmlformats.org/officeDocument/2006/relationships/hyperlink" Target="https://emenscr.nesdc.go.th/viewer/view.html?id=617136fdfb58ea6632e1f34b&amp;username=nacc0034531" TargetMode="External"/><Relationship Id="rId1259" Type="http://schemas.openxmlformats.org/officeDocument/2006/relationships/hyperlink" Target="https://emenscr.nesdc.go.th/viewer/view.html?id=5d0851aac72a7f0aeca53d2f&amp;username=nacc00321" TargetMode="External"/><Relationship Id="rId1466" Type="http://schemas.openxmlformats.org/officeDocument/2006/relationships/hyperlink" Target="https://emenscr.nesdc.go.th/viewer/view.html?id=5ef961abcb570b2904ab894c&amp;username=moe02491" TargetMode="External"/><Relationship Id="rId2005" Type="http://schemas.openxmlformats.org/officeDocument/2006/relationships/hyperlink" Target="https://emenscr.nesdc.go.th/viewer/view.html?id=617f5fe96c789967da5375dd&amp;username=obec_regional_44_21" TargetMode="External"/><Relationship Id="rId836" Type="http://schemas.openxmlformats.org/officeDocument/2006/relationships/hyperlink" Target="https://emenscr.nesdc.go.th/viewer/view.html?id=5e9fbb96c7683f66f0a5ab06&amp;username=nacc0034661" TargetMode="External"/><Relationship Id="rId1021" Type="http://schemas.openxmlformats.org/officeDocument/2006/relationships/hyperlink" Target="https://emenscr.nesdc.go.th/viewer/view.html?id=5fe0294cea2eef1b27a2750a&amp;username=nacc0034621" TargetMode="External"/><Relationship Id="rId1119" Type="http://schemas.openxmlformats.org/officeDocument/2006/relationships/hyperlink" Target="https://emenscr.nesdc.go.th/viewer/view.html?id=6168ef1fabf2f76eaaed7d0b&amp;username=nacc0034011" TargetMode="External"/><Relationship Id="rId1673" Type="http://schemas.openxmlformats.org/officeDocument/2006/relationships/hyperlink" Target="https://emenscr.nesdc.go.th/viewer/view.html?id=602217d7c0248c15b754399d&amp;username=obec_regional_30_51" TargetMode="External"/><Relationship Id="rId1880" Type="http://schemas.openxmlformats.org/officeDocument/2006/relationships/hyperlink" Target="https://emenscr.nesdc.go.th/viewer/view.html?id=615fc7c9dab45f55828be5bd&amp;username=nacc00282" TargetMode="External"/><Relationship Id="rId1978" Type="http://schemas.openxmlformats.org/officeDocument/2006/relationships/hyperlink" Target="https://emenscr.nesdc.go.th/viewer/view.html?id=617a624b78b1576ab528b5d1&amp;username=obec_regional_72_31" TargetMode="External"/><Relationship Id="rId903" Type="http://schemas.openxmlformats.org/officeDocument/2006/relationships/hyperlink" Target="https://emenscr.nesdc.go.th/viewer/view.html?id=5ea7abbe9d3a610e8f64f679&amp;username=nacc0034281" TargetMode="External"/><Relationship Id="rId1326" Type="http://schemas.openxmlformats.org/officeDocument/2006/relationships/hyperlink" Target="https://emenscr.nesdc.go.th/viewer/view.html?id=5ddcdb838785695329ec698c&amp;username=pacc000191" TargetMode="External"/><Relationship Id="rId1533" Type="http://schemas.openxmlformats.org/officeDocument/2006/relationships/hyperlink" Target="https://emenscr.nesdc.go.th/viewer/view.html?id=5f7191707c54104601acfd8c&amp;username=obec_regional_36_41" TargetMode="External"/><Relationship Id="rId1740" Type="http://schemas.openxmlformats.org/officeDocument/2006/relationships/hyperlink" Target="https://emenscr.nesdc.go.th/viewer/view.html?id=60b45334af86ec42f278e1bb&amp;username=obec_regional_73_21" TargetMode="External"/><Relationship Id="rId32" Type="http://schemas.openxmlformats.org/officeDocument/2006/relationships/hyperlink" Target="https://emenscr.nesdc.go.th/viewer/view.html?id=5b361ad2c1359b40727b464c&amp;username=nacc00031" TargetMode="External"/><Relationship Id="rId1600" Type="http://schemas.openxmlformats.org/officeDocument/2006/relationships/hyperlink" Target="https://emenscr.nesdc.go.th/viewer/view.html?id=5fd88172bcb77e28c9827820&amp;username=pacc00121" TargetMode="External"/><Relationship Id="rId1838" Type="http://schemas.openxmlformats.org/officeDocument/2006/relationships/hyperlink" Target="https://emenscr.nesdc.go.th/viewer/view.html?id=61319a3d914dee5ac289f275&amp;username=obec_regional_95_41" TargetMode="External"/><Relationship Id="rId181" Type="http://schemas.openxmlformats.org/officeDocument/2006/relationships/hyperlink" Target="https://emenscr.nesdc.go.th/viewer/view.html?id=5ef454d1782b4f47817563dc&amp;username=obec_regional_80_51" TargetMode="External"/><Relationship Id="rId1905" Type="http://schemas.openxmlformats.org/officeDocument/2006/relationships/hyperlink" Target="https://emenscr.nesdc.go.th/viewer/view.html?id=61690331ac23da6eb13cfd18&amp;username=nacc0034031" TargetMode="External"/><Relationship Id="rId279" Type="http://schemas.openxmlformats.org/officeDocument/2006/relationships/hyperlink" Target="https://emenscr.nesdc.go.th/viewer/view.html?id=5f89589f9875163b11cf7cd6&amp;username=obec_regional_18_31" TargetMode="External"/><Relationship Id="rId486" Type="http://schemas.openxmlformats.org/officeDocument/2006/relationships/hyperlink" Target="https://emenscr.nesdc.go.th/viewer/view.html?id=60ee9473c15fb346d89ab75e&amp;username=ops02121" TargetMode="External"/><Relationship Id="rId693" Type="http://schemas.openxmlformats.org/officeDocument/2006/relationships/hyperlink" Target="https://emenscr.nesdc.go.th/viewer/view.html?id=5b3466f97eb59a406681faeb&amp;username=nacc0034101" TargetMode="External"/><Relationship Id="rId139" Type="http://schemas.openxmlformats.org/officeDocument/2006/relationships/hyperlink" Target="https://emenscr.nesdc.go.th/viewer/view.html?id=5ea1342d779e8514dcc87459&amp;username=nacc00282" TargetMode="External"/><Relationship Id="rId346" Type="http://schemas.openxmlformats.org/officeDocument/2006/relationships/hyperlink" Target="https://emenscr.nesdc.go.th/viewer/view.html?id=5fae06fe2806e76c3c3d656e&amp;username=nacc00211" TargetMode="External"/><Relationship Id="rId553" Type="http://schemas.openxmlformats.org/officeDocument/2006/relationships/hyperlink" Target="https://emenscr.nesdc.go.th/viewer/view.html?id=616e85e7ca55b248f4ff439b&amp;username=nacc0034181" TargetMode="External"/><Relationship Id="rId760" Type="http://schemas.openxmlformats.org/officeDocument/2006/relationships/hyperlink" Target="https://emenscr.nesdc.go.th/viewer/view.html?id=5d91b1542cf06546a62a842f&amp;username=nacc0034701" TargetMode="External"/><Relationship Id="rId998" Type="http://schemas.openxmlformats.org/officeDocument/2006/relationships/hyperlink" Target="https://emenscr.nesdc.go.th/viewer/view.html?id=5fd08a2f9d7cbe590983c1e0&amp;username=nacc0034131" TargetMode="External"/><Relationship Id="rId1183" Type="http://schemas.openxmlformats.org/officeDocument/2006/relationships/hyperlink" Target="https://emenscr.nesdc.go.th/viewer/view.html?id=6194c7ffd221902211f9af68&amp;username=nacc00122" TargetMode="External"/><Relationship Id="rId1390" Type="http://schemas.openxmlformats.org/officeDocument/2006/relationships/hyperlink" Target="https://emenscr.nesdc.go.th/viewer/view.html?id=5ea10aaee06f987f870c5939&amp;username=nacc0034711" TargetMode="External"/><Relationship Id="rId2027" Type="http://schemas.openxmlformats.org/officeDocument/2006/relationships/hyperlink" Target="https://emenscr.nesdc.go.th/viewer/view.html?id=6194d0edd51ed2220a0bdd29&amp;username=nacc0034221" TargetMode="External"/><Relationship Id="rId206" Type="http://schemas.openxmlformats.org/officeDocument/2006/relationships/hyperlink" Target="https://emenscr.nesdc.go.th/viewer/view.html?id=5f239dcf6a665051adb26993&amp;username=nacc0034151" TargetMode="External"/><Relationship Id="rId413" Type="http://schemas.openxmlformats.org/officeDocument/2006/relationships/hyperlink" Target="https://emenscr.nesdc.go.th/viewer/view.html?id=5fe439f98838350dbfec944c&amp;username=nacc0036071" TargetMode="External"/><Relationship Id="rId858" Type="http://schemas.openxmlformats.org/officeDocument/2006/relationships/hyperlink" Target="https://emenscr.nesdc.go.th/viewer/view.html?id=5ea13a91fca19b14cce10152&amp;username=nacc0034341" TargetMode="External"/><Relationship Id="rId1043" Type="http://schemas.openxmlformats.org/officeDocument/2006/relationships/hyperlink" Target="https://emenscr.nesdc.go.th/viewer/view.html?id=5fe45c4c1935ca751d83fb84&amp;username=nacc0034641" TargetMode="External"/><Relationship Id="rId1488" Type="http://schemas.openxmlformats.org/officeDocument/2006/relationships/hyperlink" Target="https://emenscr.nesdc.go.th/viewer/view.html?id=5f16710eaf26d33bb7eaeafe&amp;username=obec_regional_31_41" TargetMode="External"/><Relationship Id="rId1695" Type="http://schemas.openxmlformats.org/officeDocument/2006/relationships/hyperlink" Target="https://emenscr.nesdc.go.th/viewer/view.html?id=60486f72940c5e5dda4604f5&amp;username=obec_regional_16_21" TargetMode="External"/><Relationship Id="rId620" Type="http://schemas.openxmlformats.org/officeDocument/2006/relationships/hyperlink" Target="https://emenscr.nesdc.go.th/viewer/view.html?id=61935348a679c7221758ea59&amp;username=industry02091" TargetMode="External"/><Relationship Id="rId718" Type="http://schemas.openxmlformats.org/officeDocument/2006/relationships/hyperlink" Target="https://emenscr.nesdc.go.th/viewer/view.html?id=5b3607cd4b9f554069580e65&amp;username=nacc0034251" TargetMode="External"/><Relationship Id="rId925" Type="http://schemas.openxmlformats.org/officeDocument/2006/relationships/hyperlink" Target="https://emenscr.nesdc.go.th/viewer/view.html?id=5eaa9c8d94fdb155ae791171&amp;username=nacc00122" TargetMode="External"/><Relationship Id="rId1250" Type="http://schemas.openxmlformats.org/officeDocument/2006/relationships/hyperlink" Target="https://emenscr.nesdc.go.th/viewer/view.html?id=5cda81e2f78b133fe6b151f9&amp;username=thaigov04121" TargetMode="External"/><Relationship Id="rId1348" Type="http://schemas.openxmlformats.org/officeDocument/2006/relationships/hyperlink" Target="https://emenscr.nesdc.go.th/viewer/view.html?id=5df35cd98af3392c55b03cf6&amp;username=ssru0567131" TargetMode="External"/><Relationship Id="rId1555" Type="http://schemas.openxmlformats.org/officeDocument/2006/relationships/hyperlink" Target="https://emenscr.nesdc.go.th/viewer/view.html?id=5f8e5ee50cf7a63c10d148a7&amp;username=obec_regional_25_31" TargetMode="External"/><Relationship Id="rId1762" Type="http://schemas.openxmlformats.org/officeDocument/2006/relationships/hyperlink" Target="https://emenscr.nesdc.go.th/viewer/view.html?id=60d5df78844e4b36c8f927bf&amp;username=obec_regional_20_31" TargetMode="External"/><Relationship Id="rId1110" Type="http://schemas.openxmlformats.org/officeDocument/2006/relationships/hyperlink" Target="https://emenscr.nesdc.go.th/viewer/view.html?id=6167b4edac23da6eb13cfb45&amp;username=nacc0034501" TargetMode="External"/><Relationship Id="rId1208" Type="http://schemas.openxmlformats.org/officeDocument/2006/relationships/hyperlink" Target="https://emenscr.nesdc.go.th/viewer/view.html?id=61dfa4419f0f5602e2bc1828&amp;username=nacc0036021" TargetMode="External"/><Relationship Id="rId1415" Type="http://schemas.openxmlformats.org/officeDocument/2006/relationships/hyperlink" Target="https://emenscr.nesdc.go.th/viewer/view.html?id=5ea91f79c901d6241af84c44&amp;username=nacc00321" TargetMode="External"/><Relationship Id="rId54" Type="http://schemas.openxmlformats.org/officeDocument/2006/relationships/hyperlink" Target="https://emenscr.nesdc.go.th/viewer/view.html?id=5d1b07ba55c80e2289ef31a1&amp;username=moe02131" TargetMode="External"/><Relationship Id="rId1622" Type="http://schemas.openxmlformats.org/officeDocument/2006/relationships/hyperlink" Target="https://emenscr.nesdc.go.th/viewer/view.html?id=5fe1a51b8ae2fc1b311d2443&amp;username=nacc00321" TargetMode="External"/><Relationship Id="rId1927" Type="http://schemas.openxmlformats.org/officeDocument/2006/relationships/hyperlink" Target="https://emenscr.nesdc.go.th/viewer/view.html?id=616d36934e72b56eb592a9b2&amp;username=nacc0034121" TargetMode="External"/><Relationship Id="rId2091" Type="http://schemas.openxmlformats.org/officeDocument/2006/relationships/hyperlink" Target="https://emenscr.nesdc.go.th/viewer/view.html?id=61d41872099a204c9639cc7d&amp;username=moe02361" TargetMode="External"/><Relationship Id="rId270" Type="http://schemas.openxmlformats.org/officeDocument/2006/relationships/hyperlink" Target="https://emenscr.nesdc.go.th/viewer/view.html?id=5f83da0ecda8000329798d3c&amp;username=obec_regional_50_81" TargetMode="External"/><Relationship Id="rId130" Type="http://schemas.openxmlformats.org/officeDocument/2006/relationships/hyperlink" Target="https://emenscr.nesdc.go.th/viewer/view.html?id=5e9fcff3b45a0066f51964db&amp;username=nacc0034301" TargetMode="External"/><Relationship Id="rId368" Type="http://schemas.openxmlformats.org/officeDocument/2006/relationships/hyperlink" Target="https://emenscr.nesdc.go.th/viewer/view.html?id=5fd070fc7cf29c590f8c50dd&amp;username=pacc00251" TargetMode="External"/><Relationship Id="rId575" Type="http://schemas.openxmlformats.org/officeDocument/2006/relationships/hyperlink" Target="https://emenscr.nesdc.go.th/viewer/view.html?id=617a1a14cfe04674d56d2129&amp;username=pacc000181" TargetMode="External"/><Relationship Id="rId782" Type="http://schemas.openxmlformats.org/officeDocument/2006/relationships/hyperlink" Target="https://emenscr.nesdc.go.th/viewer/view.html?id=5e0af7e4b95b3d3e6d64f811&amp;username=nacc0034671" TargetMode="External"/><Relationship Id="rId2049" Type="http://schemas.openxmlformats.org/officeDocument/2006/relationships/hyperlink" Target="https://emenscr.nesdc.go.th/viewer/view.html?id=61a4864d77658f43f3668169&amp;username=moj08011" TargetMode="External"/><Relationship Id="rId228" Type="http://schemas.openxmlformats.org/officeDocument/2006/relationships/hyperlink" Target="https://emenscr.nesdc.go.th/viewer/view.html?id=5f30f3b5ec0a330681fde21e&amp;username=obec_regional_26_21" TargetMode="External"/><Relationship Id="rId435" Type="http://schemas.openxmlformats.org/officeDocument/2006/relationships/hyperlink" Target="https://emenscr.nesdc.go.th/viewer/view.html?id=5fe5b7cd55edc142c175dbfa&amp;username=nacc00102" TargetMode="External"/><Relationship Id="rId642" Type="http://schemas.openxmlformats.org/officeDocument/2006/relationships/hyperlink" Target="https://emenscr.nesdc.go.th/viewer/view.html?id=61a6f8dee4a0ba43f163afc7&amp;username=nacc0034401" TargetMode="External"/><Relationship Id="rId1065" Type="http://schemas.openxmlformats.org/officeDocument/2006/relationships/hyperlink" Target="https://emenscr.nesdc.go.th/viewer/view.html?id=5fe5a7b748dad842bf57c4ae&amp;username=nacc0034451" TargetMode="External"/><Relationship Id="rId1272" Type="http://schemas.openxmlformats.org/officeDocument/2006/relationships/hyperlink" Target="https://emenscr.nesdc.go.th/viewer/view.html?id=5d7a0cfb3d0f8e5797702a8f&amp;username=pacc00101" TargetMode="External"/><Relationship Id="rId2116" Type="http://schemas.openxmlformats.org/officeDocument/2006/relationships/hyperlink" Target="https://emenscr.nesdc.go.th/viewer/view.html?id=61f25c254e0ee231f847b455&amp;username=ops02121" TargetMode="External"/><Relationship Id="rId502" Type="http://schemas.openxmlformats.org/officeDocument/2006/relationships/hyperlink" Target="https://emenscr.nesdc.go.th/viewer/view.html?id=61387a9058a2f1277a3096da&amp;username=obec_regional_32_51" TargetMode="External"/><Relationship Id="rId947" Type="http://schemas.openxmlformats.org/officeDocument/2006/relationships/hyperlink" Target="https://emenscr.nesdc.go.th/viewer/view.html?id=5f2fa4075a5ea30bc8e0c668&amp;username=obec_regional_94_31" TargetMode="External"/><Relationship Id="rId1132" Type="http://schemas.openxmlformats.org/officeDocument/2006/relationships/hyperlink" Target="https://emenscr.nesdc.go.th/viewer/view.html?id=616bd042ac23da6eb13cff2f&amp;username=nacc0034731" TargetMode="External"/><Relationship Id="rId1577" Type="http://schemas.openxmlformats.org/officeDocument/2006/relationships/hyperlink" Target="https://emenscr.nesdc.go.th/viewer/view.html?id=5f9ba0895e4a3e5598977524&amp;username=obec_regional_50_81" TargetMode="External"/><Relationship Id="rId1784" Type="http://schemas.openxmlformats.org/officeDocument/2006/relationships/hyperlink" Target="https://emenscr.nesdc.go.th/viewer/view.html?id=60e7cbdd5953f66810089240&amp;username=obec_regional_84_21" TargetMode="External"/><Relationship Id="rId1991" Type="http://schemas.openxmlformats.org/officeDocument/2006/relationships/hyperlink" Target="https://emenscr.nesdc.go.th/viewer/view.html?id=617b20e39eb3166abb25bd00&amp;username=obec_regional_80_41" TargetMode="External"/><Relationship Id="rId76" Type="http://schemas.openxmlformats.org/officeDocument/2006/relationships/hyperlink" Target="https://emenscr.nesdc.go.th/viewer/view.html?id=5dde2b5ce6c2135e5ceb2cf8&amp;username=pacc00111" TargetMode="External"/><Relationship Id="rId807" Type="http://schemas.openxmlformats.org/officeDocument/2006/relationships/hyperlink" Target="https://emenscr.nesdc.go.th/viewer/view.html?id=5e997e7d78805b059031ea3f&amp;username=nacc0034451" TargetMode="External"/><Relationship Id="rId1437" Type="http://schemas.openxmlformats.org/officeDocument/2006/relationships/hyperlink" Target="https://emenscr.nesdc.go.th/viewer/view.html?id=5eabd233a7ead2360dda2e9a&amp;username=nacc00271" TargetMode="External"/><Relationship Id="rId1644" Type="http://schemas.openxmlformats.org/officeDocument/2006/relationships/hyperlink" Target="https://emenscr.nesdc.go.th/viewer/view.html?id=5ff2cf689a713127d061cd85&amp;username=moph02171" TargetMode="External"/><Relationship Id="rId1851" Type="http://schemas.openxmlformats.org/officeDocument/2006/relationships/hyperlink" Target="https://emenscr.nesdc.go.th/viewer/view.html?id=6146d44a085c004179aa587a&amp;username=obec_regional_77_21" TargetMode="External"/><Relationship Id="rId1504" Type="http://schemas.openxmlformats.org/officeDocument/2006/relationships/hyperlink" Target="https://emenscr.nesdc.go.th/viewer/view.html?id=5f2ab1293be9f03fb267b2c8&amp;username=mol05091" TargetMode="External"/><Relationship Id="rId1711" Type="http://schemas.openxmlformats.org/officeDocument/2006/relationships/hyperlink" Target="https://emenscr.nesdc.go.th/viewer/view.html?id=6063ec75388c4009532551bb&amp;username=obec_regional_19_21" TargetMode="External"/><Relationship Id="rId1949" Type="http://schemas.openxmlformats.org/officeDocument/2006/relationships/hyperlink" Target="https://emenscr.nesdc.go.th/viewer/view.html?id=6171174d4b5d85662b1470ec&amp;username=nacc0034661" TargetMode="External"/><Relationship Id="rId292" Type="http://schemas.openxmlformats.org/officeDocument/2006/relationships/hyperlink" Target="https://emenscr.nesdc.go.th/viewer/view.html?id=5f96464eca822c59c1436d6e&amp;username=obec_regional_65_51" TargetMode="External"/><Relationship Id="rId1809" Type="http://schemas.openxmlformats.org/officeDocument/2006/relationships/hyperlink" Target="https://emenscr.nesdc.go.th/viewer/view.html?id=61122a5486ed660368a5bb9e&amp;username=moj020131" TargetMode="External"/><Relationship Id="rId597" Type="http://schemas.openxmlformats.org/officeDocument/2006/relationships/hyperlink" Target="https://emenscr.nesdc.go.th/viewer/view.html?id=617f91276cccdb5cd1eb5bee&amp;username=royin00011" TargetMode="External"/><Relationship Id="rId152" Type="http://schemas.openxmlformats.org/officeDocument/2006/relationships/hyperlink" Target="https://emenscr.nesdc.go.th/viewer/view.html?id=5ea2a8c666f98a0e9511f6b0&amp;username=nacc0034171" TargetMode="External"/><Relationship Id="rId457" Type="http://schemas.openxmlformats.org/officeDocument/2006/relationships/hyperlink" Target="https://emenscr.nesdc.go.th/viewer/view.html?id=6007aa554e1db3311e74b940&amp;username=nacc0001411" TargetMode="External"/><Relationship Id="rId1087" Type="http://schemas.openxmlformats.org/officeDocument/2006/relationships/hyperlink" Target="https://emenscr.nesdc.go.th/viewer/view.html?id=5ffd6c592484306cc56a78d5&amp;username=mcru0556011" TargetMode="External"/><Relationship Id="rId1294" Type="http://schemas.openxmlformats.org/officeDocument/2006/relationships/hyperlink" Target="https://emenscr.nesdc.go.th/viewer/view.html?id=5d833db36e6bea05a699b6a6&amp;username=nacc0034641" TargetMode="External"/><Relationship Id="rId2040" Type="http://schemas.openxmlformats.org/officeDocument/2006/relationships/hyperlink" Target="https://emenscr.nesdc.go.th/viewer/view.html?id=619cb06d38229f3d4dda76c5&amp;username=nacc00132" TargetMode="External"/><Relationship Id="rId664" Type="http://schemas.openxmlformats.org/officeDocument/2006/relationships/hyperlink" Target="https://emenscr.nesdc.go.th/viewer/view.html?id=61dbd668d2875471949c870b&amp;username=nacc0034021" TargetMode="External"/><Relationship Id="rId871" Type="http://schemas.openxmlformats.org/officeDocument/2006/relationships/hyperlink" Target="https://emenscr.nesdc.go.th/viewer/view.html?id=5ea2689fb704fd4e5122dd0d&amp;username=nacc0034341" TargetMode="External"/><Relationship Id="rId969" Type="http://schemas.openxmlformats.org/officeDocument/2006/relationships/hyperlink" Target="https://emenscr.nesdc.go.th/viewer/view.html?id=5f9a38ccf6a3b750ac65f94c&amp;username=nacc0034581" TargetMode="External"/><Relationship Id="rId1599" Type="http://schemas.openxmlformats.org/officeDocument/2006/relationships/hyperlink" Target="https://emenscr.nesdc.go.th/viewer/view.html?id=5fd85f2f6eb12634f2968e10&amp;username=pacc00241" TargetMode="External"/><Relationship Id="rId317" Type="http://schemas.openxmlformats.org/officeDocument/2006/relationships/hyperlink" Target="https://emenscr.nesdc.go.th/viewer/view.html?id=5f9aa57e8f85135b66769f1a&amp;username=obec_regional_33_51" TargetMode="External"/><Relationship Id="rId524" Type="http://schemas.openxmlformats.org/officeDocument/2006/relationships/hyperlink" Target="https://emenscr.nesdc.go.th/viewer/view.html?id=6168f41aabf2f76eaaed7d19&amp;username=nacc0034441" TargetMode="External"/><Relationship Id="rId731" Type="http://schemas.openxmlformats.org/officeDocument/2006/relationships/hyperlink" Target="https://emenscr.nesdc.go.th/viewer/view.html?id=5c76149637cd112ef0beebf3&amp;username=nacc0034691" TargetMode="External"/><Relationship Id="rId1154" Type="http://schemas.openxmlformats.org/officeDocument/2006/relationships/hyperlink" Target="https://emenscr.nesdc.go.th/viewer/view.html?id=616fb699fd497738707a47ba&amp;username=nacc0034191" TargetMode="External"/><Relationship Id="rId1361" Type="http://schemas.openxmlformats.org/officeDocument/2006/relationships/hyperlink" Target="https://emenscr.nesdc.go.th/viewer/view.html?id=5e16ee06a7c96230ec911573&amp;username=police000711" TargetMode="External"/><Relationship Id="rId1459" Type="http://schemas.openxmlformats.org/officeDocument/2006/relationships/hyperlink" Target="https://emenscr.nesdc.go.th/viewer/view.html?id=5ef02c6c984a3d778cf2c6e2&amp;username=obec_regional_33_51" TargetMode="External"/><Relationship Id="rId98" Type="http://schemas.openxmlformats.org/officeDocument/2006/relationships/hyperlink" Target="https://emenscr.nesdc.go.th/viewer/view.html?id=5e990d068b9598058b246c2d&amp;username=nacc0036021" TargetMode="External"/><Relationship Id="rId829" Type="http://schemas.openxmlformats.org/officeDocument/2006/relationships/hyperlink" Target="https://emenscr.nesdc.go.th/viewer/view.html?id=5e9e9c1cad489642cbeb89de&amp;username=nacc0034751" TargetMode="External"/><Relationship Id="rId1014" Type="http://schemas.openxmlformats.org/officeDocument/2006/relationships/hyperlink" Target="https://emenscr.nesdc.go.th/viewer/view.html?id=5fdb24260573ae1b28631f8c&amp;username=nacc0034731" TargetMode="External"/><Relationship Id="rId1221" Type="http://schemas.openxmlformats.org/officeDocument/2006/relationships/hyperlink" Target="https://emenscr.nesdc.go.th/viewer/view.html?id=5b28baffc9200505a04dff18&amp;username=opm01121" TargetMode="External"/><Relationship Id="rId1666" Type="http://schemas.openxmlformats.org/officeDocument/2006/relationships/hyperlink" Target="https://emenscr.nesdc.go.th/viewer/view.html?id=60176d09662c8a2f73e2fd55&amp;username=moe02991" TargetMode="External"/><Relationship Id="rId1873" Type="http://schemas.openxmlformats.org/officeDocument/2006/relationships/hyperlink" Target="https://emenscr.nesdc.go.th/viewer/view.html?id=615c0cfb842ae437dcb10934&amp;username=obec_regional_96_21" TargetMode="External"/><Relationship Id="rId1319" Type="http://schemas.openxmlformats.org/officeDocument/2006/relationships/hyperlink" Target="https://emenscr.nesdc.go.th/viewer/view.html?id=5dd61d5213f46e6ad55abb68&amp;username=pacc00041" TargetMode="External"/><Relationship Id="rId1526" Type="http://schemas.openxmlformats.org/officeDocument/2006/relationships/hyperlink" Target="https://emenscr.nesdc.go.th/viewer/view.html?id=5f589ab7d506130fc4d48d80&amp;username=obec_regional_52_51" TargetMode="External"/><Relationship Id="rId1733" Type="http://schemas.openxmlformats.org/officeDocument/2006/relationships/hyperlink" Target="https://emenscr.nesdc.go.th/viewer/view.html?id=60a20495d9177f779cdeace7&amp;username=obec_regional_40_71" TargetMode="External"/><Relationship Id="rId1940" Type="http://schemas.openxmlformats.org/officeDocument/2006/relationships/hyperlink" Target="https://emenscr.nesdc.go.th/viewer/view.html?id=616f98e1c0a7ff38710eb664&amp;username=obec_regional_45_21" TargetMode="External"/><Relationship Id="rId25" Type="http://schemas.openxmlformats.org/officeDocument/2006/relationships/hyperlink" Target="https://emenscr.nesdc.go.th/viewer/view.html?id=5b3488d1cb39684063629645&amp;username=nacc00251" TargetMode="External"/><Relationship Id="rId1800" Type="http://schemas.openxmlformats.org/officeDocument/2006/relationships/hyperlink" Target="https://emenscr.nesdc.go.th/viewer/view.html?id=6107b7fa9eeea104a8f37b49&amp;username=obec_regional_47_41" TargetMode="External"/><Relationship Id="rId174" Type="http://schemas.openxmlformats.org/officeDocument/2006/relationships/hyperlink" Target="https://emenscr.nesdc.go.th/viewer/view.html?id=5eabc6b1a7ead2360dda2e8e&amp;username=nacc00132" TargetMode="External"/><Relationship Id="rId381" Type="http://schemas.openxmlformats.org/officeDocument/2006/relationships/hyperlink" Target="https://emenscr.nesdc.go.th/viewer/view.html?id=5fdb08ed0573ae1b28631f48&amp;username=nacc0034731" TargetMode="External"/><Relationship Id="rId2062" Type="http://schemas.openxmlformats.org/officeDocument/2006/relationships/hyperlink" Target="https://emenscr.nesdc.go.th/viewer/view.html?id=61b0290ce4a0ba43f163b4ba&amp;username=opdc12091" TargetMode="External"/><Relationship Id="rId241" Type="http://schemas.openxmlformats.org/officeDocument/2006/relationships/hyperlink" Target="https://emenscr.nesdc.go.th/viewer/view.html?id=5f59ca8c4442940fc640096c&amp;username=obec_regional_12_41" TargetMode="External"/><Relationship Id="rId479" Type="http://schemas.openxmlformats.org/officeDocument/2006/relationships/hyperlink" Target="https://emenscr.nesdc.go.th/viewer/view.html?id=60e561eebcf570643a9fb439&amp;username=obec_regional_21_21" TargetMode="External"/><Relationship Id="rId686" Type="http://schemas.openxmlformats.org/officeDocument/2006/relationships/hyperlink" Target="https://emenscr.nesdc.go.th/viewer/view.html?id=5b345a29c1359b40727b45c8&amp;username=nacc0034561" TargetMode="External"/><Relationship Id="rId893" Type="http://schemas.openxmlformats.org/officeDocument/2006/relationships/hyperlink" Target="https://emenscr.nesdc.go.th/viewer/view.html?id=5ea69a2ec320690e90c0f4b1&amp;username=nacc0036051" TargetMode="External"/><Relationship Id="rId339" Type="http://schemas.openxmlformats.org/officeDocument/2006/relationships/hyperlink" Target="https://emenscr.nesdc.go.th/viewer/view.html?id=5fa266dc360ecd060787f9a3&amp;username=senate00201" TargetMode="External"/><Relationship Id="rId546" Type="http://schemas.openxmlformats.org/officeDocument/2006/relationships/hyperlink" Target="https://emenscr.nesdc.go.th/viewer/view.html?id=616d3c5553cc606eacb5ddb1&amp;username=nacc0034061" TargetMode="External"/><Relationship Id="rId753" Type="http://schemas.openxmlformats.org/officeDocument/2006/relationships/hyperlink" Target="https://emenscr.nesdc.go.th/viewer/view.html?id=5d89b55c6e6bea05a699b949&amp;username=nacc0034061" TargetMode="External"/><Relationship Id="rId1176" Type="http://schemas.openxmlformats.org/officeDocument/2006/relationships/hyperlink" Target="https://emenscr.nesdc.go.th/viewer/view.html?id=6184b2950f6a4831a38bf7c3&amp;username=nacc0034041" TargetMode="External"/><Relationship Id="rId1383" Type="http://schemas.openxmlformats.org/officeDocument/2006/relationships/hyperlink" Target="https://emenscr.nesdc.go.th/viewer/view.html?id=5e9e610b8803b2752cef6941&amp;username=nacc0036091" TargetMode="External"/><Relationship Id="rId101" Type="http://schemas.openxmlformats.org/officeDocument/2006/relationships/hyperlink" Target="https://emenscr.nesdc.go.th/viewer/view.html?id=5e9938308b9598058b246c75&amp;username=nacc0034681" TargetMode="External"/><Relationship Id="rId406" Type="http://schemas.openxmlformats.org/officeDocument/2006/relationships/hyperlink" Target="https://emenscr.nesdc.go.th/viewer/view.html?id=5fe2e44aea2eef1b27a27901&amp;username=nacc0034041" TargetMode="External"/><Relationship Id="rId960" Type="http://schemas.openxmlformats.org/officeDocument/2006/relationships/hyperlink" Target="https://emenscr.nesdc.go.th/viewer/view.html?id=5f8404d959e791032ff2cfdf&amp;username=obec_regional_44_41" TargetMode="External"/><Relationship Id="rId1036" Type="http://schemas.openxmlformats.org/officeDocument/2006/relationships/hyperlink" Target="https://emenscr.nesdc.go.th/viewer/view.html?id=5fe41c9a2a33c60dc5b131a1&amp;username=nacc0034071" TargetMode="External"/><Relationship Id="rId1243" Type="http://schemas.openxmlformats.org/officeDocument/2006/relationships/hyperlink" Target="https://emenscr.nesdc.go.th/viewer/view.html?id=5becf03f49b9c605ba60a371&amp;username=senate00201" TargetMode="External"/><Relationship Id="rId1590" Type="http://schemas.openxmlformats.org/officeDocument/2006/relationships/hyperlink" Target="https://emenscr.nesdc.go.th/viewer/view.html?id=5fcefb64557f3b161930c378&amp;username=mol05071" TargetMode="External"/><Relationship Id="rId1688" Type="http://schemas.openxmlformats.org/officeDocument/2006/relationships/hyperlink" Target="https://emenscr.nesdc.go.th/viewer/view.html?id=604090fb8d2b353e355c6aa7&amp;username=obec_regional_50_51" TargetMode="External"/><Relationship Id="rId1895" Type="http://schemas.openxmlformats.org/officeDocument/2006/relationships/hyperlink" Target="https://emenscr.nesdc.go.th/viewer/view.html?id=6167b93c53cc606eacb5d861&amp;username=nacc0034471" TargetMode="External"/><Relationship Id="rId613" Type="http://schemas.openxmlformats.org/officeDocument/2006/relationships/hyperlink" Target="https://emenscr.nesdc.go.th/viewer/view.html?id=618c9d9dda880b328aef0f3c&amp;username=nacc0034041" TargetMode="External"/><Relationship Id="rId820" Type="http://schemas.openxmlformats.org/officeDocument/2006/relationships/hyperlink" Target="https://emenscr.nesdc.go.th/viewer/view.html?id=5e9d57511c45e6753aafab39&amp;username=nacc0034561" TargetMode="External"/><Relationship Id="rId918" Type="http://schemas.openxmlformats.org/officeDocument/2006/relationships/hyperlink" Target="https://emenscr.nesdc.go.th/viewer/view.html?id=5eaa7c3794fdb155ae7910fd&amp;username=nacc0034161" TargetMode="External"/><Relationship Id="rId1450" Type="http://schemas.openxmlformats.org/officeDocument/2006/relationships/hyperlink" Target="https://emenscr.nesdc.go.th/viewer/view.html?id=5edf4a10954d6b253313ebad&amp;username=moe021071" TargetMode="External"/><Relationship Id="rId1548" Type="http://schemas.openxmlformats.org/officeDocument/2006/relationships/hyperlink" Target="https://emenscr.nesdc.go.th/viewer/view.html?id=5f880b8c3f7c013a20d05fc1&amp;username=obec_regional_25_31" TargetMode="External"/><Relationship Id="rId1755" Type="http://schemas.openxmlformats.org/officeDocument/2006/relationships/hyperlink" Target="https://emenscr.nesdc.go.th/viewer/view.html?id=60cc63a28245fa20c502760f&amp;username=obec_regional_50_51" TargetMode="External"/><Relationship Id="rId1103" Type="http://schemas.openxmlformats.org/officeDocument/2006/relationships/hyperlink" Target="https://emenscr.nesdc.go.th/viewer/view.html?id=6164ffc2abf2f76eaaed7940&amp;username=nacc0034441" TargetMode="External"/><Relationship Id="rId1310" Type="http://schemas.openxmlformats.org/officeDocument/2006/relationships/hyperlink" Target="https://emenscr.nesdc.go.th/viewer/view.html?id=5dd150c55e77a10312536088&amp;username=mof05161" TargetMode="External"/><Relationship Id="rId1408" Type="http://schemas.openxmlformats.org/officeDocument/2006/relationships/hyperlink" Target="https://emenscr.nesdc.go.th/viewer/view.html?id=5ea6ae9c93c4700e9e08575e&amp;username=nacc0034611" TargetMode="External"/><Relationship Id="rId1962" Type="http://schemas.openxmlformats.org/officeDocument/2006/relationships/hyperlink" Target="https://emenscr.nesdc.go.th/viewer/view.html?id=6177d180f42ff76e7b5b1282&amp;username=obec_regional_47_31" TargetMode="External"/><Relationship Id="rId47" Type="http://schemas.openxmlformats.org/officeDocument/2006/relationships/hyperlink" Target="https://emenscr.nesdc.go.th/viewer/view.html?id=5be3e82db0bb8f05b870275f&amp;username=nesdb11171" TargetMode="External"/><Relationship Id="rId1615" Type="http://schemas.openxmlformats.org/officeDocument/2006/relationships/hyperlink" Target="https://emenscr.nesdc.go.th/viewer/view.html?id=5fdc4c008ae2fc1b311d203b&amp;username=nacc00211" TargetMode="External"/><Relationship Id="rId1822" Type="http://schemas.openxmlformats.org/officeDocument/2006/relationships/hyperlink" Target="https://emenscr.nesdc.go.th/viewer/view.html?id=611b8413b1eab9706bc855a6&amp;username=obec_regional_24_41" TargetMode="External"/><Relationship Id="rId196" Type="http://schemas.openxmlformats.org/officeDocument/2006/relationships/hyperlink" Target="https://emenscr.nesdc.go.th/viewer/view.html?id=5f17ff5d9b5e5174cc5f2276&amp;username=obec_regional_72_21" TargetMode="External"/><Relationship Id="rId2084" Type="http://schemas.openxmlformats.org/officeDocument/2006/relationships/hyperlink" Target="https://emenscr.nesdc.go.th/viewer/view.html?id=61ced7b64db925615229b034&amp;username=moph02171" TargetMode="External"/><Relationship Id="rId263" Type="http://schemas.openxmlformats.org/officeDocument/2006/relationships/hyperlink" Target="https://emenscr.nesdc.go.th/viewer/view.html?id=5f7e911ad5b4f05ea86250b4&amp;username=obec_regional_42_41" TargetMode="External"/><Relationship Id="rId470" Type="http://schemas.openxmlformats.org/officeDocument/2006/relationships/hyperlink" Target="https://emenscr.nesdc.go.th/viewer/view.html?id=601ce4ee3f9c9a15b66caf5d&amp;username=obec_regional_66_21" TargetMode="External"/><Relationship Id="rId123" Type="http://schemas.openxmlformats.org/officeDocument/2006/relationships/hyperlink" Target="https://emenscr.nesdc.go.th/viewer/view.html?id=5e9eabac6f1ac927adb8a71e&amp;username=nacc0034631" TargetMode="External"/><Relationship Id="rId330" Type="http://schemas.openxmlformats.org/officeDocument/2006/relationships/hyperlink" Target="https://emenscr.nesdc.go.th/viewer/view.html?id=5f9d79540de9f001e9b19f72&amp;username=obec_regional_67_51" TargetMode="External"/><Relationship Id="rId568" Type="http://schemas.openxmlformats.org/officeDocument/2006/relationships/hyperlink" Target="https://emenscr.nesdc.go.th/viewer/view.html?id=617653489538f060ef14e13b&amp;username=nacc0034111" TargetMode="External"/><Relationship Id="rId775" Type="http://schemas.openxmlformats.org/officeDocument/2006/relationships/hyperlink" Target="https://emenscr.nesdc.go.th/viewer/view.html?id=5e0495d8ca0feb49b458c8c8&amp;username=nacc0034581" TargetMode="External"/><Relationship Id="rId982" Type="http://schemas.openxmlformats.org/officeDocument/2006/relationships/hyperlink" Target="https://emenscr.nesdc.go.th/viewer/view.html?id=5fae3be93f6eff6c49213bc8&amp;username=mol02131" TargetMode="External"/><Relationship Id="rId1198" Type="http://schemas.openxmlformats.org/officeDocument/2006/relationships/hyperlink" Target="https://emenscr.nesdc.go.th/viewer/view.html?id=61aa021577658f43f36686d0&amp;username=nacc0036051" TargetMode="External"/><Relationship Id="rId2011" Type="http://schemas.openxmlformats.org/officeDocument/2006/relationships/hyperlink" Target="https://emenscr.nesdc.go.th/viewer/view.html?id=61824e94d54d60750bdb1b53&amp;username=obec_regional_60_51" TargetMode="External"/><Relationship Id="rId428" Type="http://schemas.openxmlformats.org/officeDocument/2006/relationships/hyperlink" Target="https://emenscr.nesdc.go.th/viewer/view.html?id=5fe58f9055edc142c175db3a&amp;username=nacc0034751" TargetMode="External"/><Relationship Id="rId635" Type="http://schemas.openxmlformats.org/officeDocument/2006/relationships/hyperlink" Target="https://emenscr.nesdc.go.th/viewer/view.html?id=619f37480334b361d2ad7461&amp;username=nacc0034551" TargetMode="External"/><Relationship Id="rId842" Type="http://schemas.openxmlformats.org/officeDocument/2006/relationships/hyperlink" Target="https://emenscr.nesdc.go.th/viewer/view.html?id=5e9fe4bcb45a0066f51964fc&amp;username=nacc0034131" TargetMode="External"/><Relationship Id="rId1058" Type="http://schemas.openxmlformats.org/officeDocument/2006/relationships/hyperlink" Target="https://emenscr.nesdc.go.th/viewer/view.html?id=5fe569ce937fc042b84c9a05&amp;username=nacc0036041" TargetMode="External"/><Relationship Id="rId1265" Type="http://schemas.openxmlformats.org/officeDocument/2006/relationships/hyperlink" Target="https://emenscr.nesdc.go.th/viewer/view.html?id=5d79c011f56d135791171256&amp;username=moph02231" TargetMode="External"/><Relationship Id="rId1472" Type="http://schemas.openxmlformats.org/officeDocument/2006/relationships/hyperlink" Target="https://emenscr.nesdc.go.th/viewer/view.html?id=5f082cf26ec56506b7c48550&amp;username=obec_regional_70_21" TargetMode="External"/><Relationship Id="rId2109" Type="http://schemas.openxmlformats.org/officeDocument/2006/relationships/hyperlink" Target="https://emenscr.nesdc.go.th/viewer/view.html?id=61e79dec3f6a656f1905384b&amp;username=moj020131" TargetMode="External"/><Relationship Id="rId702" Type="http://schemas.openxmlformats.org/officeDocument/2006/relationships/hyperlink" Target="https://emenscr.nesdc.go.th/viewer/view.html?id=5b34ad57c1359b40727b45ff&amp;username=nacc0034711" TargetMode="External"/><Relationship Id="rId1125" Type="http://schemas.openxmlformats.org/officeDocument/2006/relationships/hyperlink" Target="https://emenscr.nesdc.go.th/viewer/view.html?id=6169276cac23da6eb13cfd76&amp;username=nacc0034591" TargetMode="External"/><Relationship Id="rId1332" Type="http://schemas.openxmlformats.org/officeDocument/2006/relationships/hyperlink" Target="https://emenscr.nesdc.go.th/viewer/view.html?id=5dedcd01240cac46ac1afbad&amp;username=moe040071" TargetMode="External"/><Relationship Id="rId1777" Type="http://schemas.openxmlformats.org/officeDocument/2006/relationships/hyperlink" Target="https://emenscr.nesdc.go.th/viewer/view.html?id=60de83f454e85b57dc284982&amp;username=obec_regional_25_21" TargetMode="External"/><Relationship Id="rId1984" Type="http://schemas.openxmlformats.org/officeDocument/2006/relationships/hyperlink" Target="https://emenscr.nesdc.go.th/viewer/view.html?id=617a6f1de5b95b6abff43143&amp;username=obec_regional_57_41" TargetMode="External"/><Relationship Id="rId69" Type="http://schemas.openxmlformats.org/officeDocument/2006/relationships/hyperlink" Target="https://emenscr.nesdc.go.th/viewer/view.html?id=5dd264a095d4bc0308242527&amp;username=mof05161" TargetMode="External"/><Relationship Id="rId1637" Type="http://schemas.openxmlformats.org/officeDocument/2006/relationships/hyperlink" Target="https://emenscr.nesdc.go.th/viewer/view.html?id=5fea8ee655edc142c175dfe9&amp;username=ksu05681" TargetMode="External"/><Relationship Id="rId1844" Type="http://schemas.openxmlformats.org/officeDocument/2006/relationships/hyperlink" Target="https://emenscr.nesdc.go.th/viewer/view.html?id=613ae20a998faf2788287a1a&amp;username=obec_regional_82_21" TargetMode="External"/><Relationship Id="rId1704" Type="http://schemas.openxmlformats.org/officeDocument/2006/relationships/hyperlink" Target="https://emenscr.nesdc.go.th/viewer/view.html?id=6051c7ed85d2a877c888e78c&amp;username=obec_regional_67_31" TargetMode="External"/><Relationship Id="rId285" Type="http://schemas.openxmlformats.org/officeDocument/2006/relationships/hyperlink" Target="https://emenscr.nesdc.go.th/viewer/view.html?id=5f91304dad3e87101f407c25&amp;username=nacc0034721" TargetMode="External"/><Relationship Id="rId1911" Type="http://schemas.openxmlformats.org/officeDocument/2006/relationships/hyperlink" Target="https://emenscr.nesdc.go.th/viewer/view.html?id=6169365cac23da6eb13cfdaa&amp;username=nacc0036061" TargetMode="External"/><Relationship Id="rId492" Type="http://schemas.openxmlformats.org/officeDocument/2006/relationships/hyperlink" Target="https://emenscr.nesdc.go.th/viewer/view.html?id=61137ef32482000361ae8079&amp;username=pacc000181" TargetMode="External"/><Relationship Id="rId797" Type="http://schemas.openxmlformats.org/officeDocument/2006/relationships/hyperlink" Target="https://emenscr.nesdc.go.th/viewer/view.html?id=5e992bb98b9598058b246c59&amp;username=nacc0034321" TargetMode="External"/><Relationship Id="rId145" Type="http://schemas.openxmlformats.org/officeDocument/2006/relationships/hyperlink" Target="https://emenscr.nesdc.go.th/viewer/view.html?id=5ea29119c320690e90c0f2ff&amp;username=nacc0034511" TargetMode="External"/><Relationship Id="rId352" Type="http://schemas.openxmlformats.org/officeDocument/2006/relationships/hyperlink" Target="https://emenscr.nesdc.go.th/viewer/view.html?id=5fbe31e87232b72a71f77eb3&amp;username=moc02191" TargetMode="External"/><Relationship Id="rId1287" Type="http://schemas.openxmlformats.org/officeDocument/2006/relationships/hyperlink" Target="https://emenscr.nesdc.go.th/viewer/view.html?id=5d7a0d0f74fe1257921c7124&amp;username=pacc00251" TargetMode="External"/><Relationship Id="rId2033" Type="http://schemas.openxmlformats.org/officeDocument/2006/relationships/hyperlink" Target="https://emenscr.nesdc.go.th/viewer/view.html?id=619b2a3e38229f3d4dda756d&amp;username=nacc0034491" TargetMode="External"/><Relationship Id="rId212" Type="http://schemas.openxmlformats.org/officeDocument/2006/relationships/hyperlink" Target="https://emenscr.nesdc.go.th/viewer/view.html?id=5f2a451f4ae89a0c1450e032&amp;username=m-society03021" TargetMode="External"/><Relationship Id="rId657" Type="http://schemas.openxmlformats.org/officeDocument/2006/relationships/hyperlink" Target="https://emenscr.nesdc.go.th/viewer/view.html?id=61c15eb4132398622df87065&amp;username=moph09021" TargetMode="External"/><Relationship Id="rId864" Type="http://schemas.openxmlformats.org/officeDocument/2006/relationships/hyperlink" Target="https://emenscr.nesdc.go.th/viewer/view.html?id=5ea15a48b704fd4e5122dc7d&amp;username=nacc0034261" TargetMode="External"/><Relationship Id="rId1494" Type="http://schemas.openxmlformats.org/officeDocument/2006/relationships/hyperlink" Target="https://emenscr.nesdc.go.th/viewer/view.html?id=5f20e6296c6eed2ad34fd90d&amp;username=obec_regional_42_41" TargetMode="External"/><Relationship Id="rId1799" Type="http://schemas.openxmlformats.org/officeDocument/2006/relationships/hyperlink" Target="https://emenscr.nesdc.go.th/viewer/view.html?id=610406e51b4744481593a883&amp;username=obec_regional_34_31" TargetMode="External"/><Relationship Id="rId2100" Type="http://schemas.openxmlformats.org/officeDocument/2006/relationships/hyperlink" Target="https://emenscr.nesdc.go.th/viewer/view.html?id=61de84279f0f5602e2bc175a&amp;username=moe02361" TargetMode="External"/><Relationship Id="rId517" Type="http://schemas.openxmlformats.org/officeDocument/2006/relationships/hyperlink" Target="https://emenscr.nesdc.go.th/viewer/view.html?id=6167da8653cc606eacb5d8cc&amp;username=nacc0034471" TargetMode="External"/><Relationship Id="rId724" Type="http://schemas.openxmlformats.org/officeDocument/2006/relationships/hyperlink" Target="https://emenscr.nesdc.go.th/viewer/view.html?id=5b3c731be667fe2554d28a37&amp;username=nacc0036031" TargetMode="External"/><Relationship Id="rId931" Type="http://schemas.openxmlformats.org/officeDocument/2006/relationships/hyperlink" Target="https://emenscr.nesdc.go.th/viewer/view.html?id=5ee2ff3e968cec0e4a2f3c76&amp;username=nacc0034681" TargetMode="External"/><Relationship Id="rId1147" Type="http://schemas.openxmlformats.org/officeDocument/2006/relationships/hyperlink" Target="https://emenscr.nesdc.go.th/viewer/view.html?id=616e53d1ca55b248f4ff42f8&amp;username=nacc0034381" TargetMode="External"/><Relationship Id="rId1354" Type="http://schemas.openxmlformats.org/officeDocument/2006/relationships/hyperlink" Target="https://emenscr.nesdc.go.th/viewer/view.html?id=5e047b866f155549ab8fc22a&amp;username=cru05620031" TargetMode="External"/><Relationship Id="rId1561" Type="http://schemas.openxmlformats.org/officeDocument/2006/relationships/hyperlink" Target="https://emenscr.nesdc.go.th/viewer/view.html?id=5f96537fa1c00920fc169898&amp;username=obec_regional_20_51" TargetMode="External"/><Relationship Id="rId60" Type="http://schemas.openxmlformats.org/officeDocument/2006/relationships/hyperlink" Target="https://emenscr.nesdc.go.th/viewer/view.html?id=5d7f5436c9040805a0286705&amp;username=moe52011" TargetMode="External"/><Relationship Id="rId1007" Type="http://schemas.openxmlformats.org/officeDocument/2006/relationships/hyperlink" Target="https://emenscr.nesdc.go.th/viewer/view.html?id=5fd88394a048ce28c3ee64d7&amp;username=nacc0034481" TargetMode="External"/><Relationship Id="rId1214" Type="http://schemas.openxmlformats.org/officeDocument/2006/relationships/hyperlink" Target="https://emenscr.nesdc.go.th/viewer/view.html?id=5b1f8f457587e67e2e720fc0&amp;username=m-society06081" TargetMode="External"/><Relationship Id="rId1421" Type="http://schemas.openxmlformats.org/officeDocument/2006/relationships/hyperlink" Target="https://emenscr.nesdc.go.th/viewer/view.html?id=5eaaa2329fd3fa55b3f4fa5a&amp;username=nacc0001411" TargetMode="External"/><Relationship Id="rId1659" Type="http://schemas.openxmlformats.org/officeDocument/2006/relationships/hyperlink" Target="https://emenscr.nesdc.go.th/viewer/view.html?id=60124a6cd7ffce6585ff048f&amp;username=moe02911" TargetMode="External"/><Relationship Id="rId1866" Type="http://schemas.openxmlformats.org/officeDocument/2006/relationships/hyperlink" Target="https://emenscr.nesdc.go.th/viewer/view.html?id=6154466cb1678f763618347e&amp;username=obec_regional_83_21" TargetMode="External"/><Relationship Id="rId1519" Type="http://schemas.openxmlformats.org/officeDocument/2006/relationships/hyperlink" Target="https://emenscr.nesdc.go.th/viewer/view.html?id=5f3a2e28d0cd93097e982c15&amp;username=obec_regional_31_41" TargetMode="External"/><Relationship Id="rId1726" Type="http://schemas.openxmlformats.org/officeDocument/2006/relationships/hyperlink" Target="https://emenscr.nesdc.go.th/viewer/view.html?id=608240eeef275d545a32d4e4&amp;username=obec_regional_90_31" TargetMode="External"/><Relationship Id="rId1933" Type="http://schemas.openxmlformats.org/officeDocument/2006/relationships/hyperlink" Target="https://emenscr.nesdc.go.th/viewer/view.html?id=616e80a3ca55b248f4ff438c&amp;username=nacc0034181" TargetMode="External"/><Relationship Id="rId18" Type="http://schemas.openxmlformats.org/officeDocument/2006/relationships/hyperlink" Target="https://emenscr.nesdc.go.th/viewer/view.html?id=5b34563d7eb59a406681fad8&amp;username=nacc00251" TargetMode="External"/><Relationship Id="rId167" Type="http://schemas.openxmlformats.org/officeDocument/2006/relationships/hyperlink" Target="https://emenscr.nesdc.go.th/viewer/view.html?id=5ea8ec6c8711e12413c7115f&amp;username=nacc0034591" TargetMode="External"/><Relationship Id="rId374" Type="http://schemas.openxmlformats.org/officeDocument/2006/relationships/hyperlink" Target="https://emenscr.nesdc.go.th/viewer/view.html?id=5fd2ea389d7cbe590983c2b4&amp;username=nacc0034351" TargetMode="External"/><Relationship Id="rId581" Type="http://schemas.openxmlformats.org/officeDocument/2006/relationships/hyperlink" Target="https://emenscr.nesdc.go.th/viewer/view.html?id=617a4ead78b1576ab528b531&amp;username=pacc00101" TargetMode="External"/><Relationship Id="rId2055" Type="http://schemas.openxmlformats.org/officeDocument/2006/relationships/hyperlink" Target="https://emenscr.nesdc.go.th/viewer/view.html?id=61a7478ee55ef143eb1fcae5&amp;username=moi0017121" TargetMode="External"/><Relationship Id="rId234" Type="http://schemas.openxmlformats.org/officeDocument/2006/relationships/hyperlink" Target="https://emenscr.nesdc.go.th/viewer/view.html?id=5f35fa98fe8ada20f78c356c&amp;username=obec_regional_22_41" TargetMode="External"/><Relationship Id="rId679" Type="http://schemas.openxmlformats.org/officeDocument/2006/relationships/hyperlink" Target="https://emenscr.nesdc.go.th/viewer/view.html?id=5b3438b54b9f554069580dc3&amp;username=nacc00251" TargetMode="External"/><Relationship Id="rId886" Type="http://schemas.openxmlformats.org/officeDocument/2006/relationships/hyperlink" Target="https://emenscr.nesdc.go.th/viewer/view.html?id=5ea2b4579d3a610e8f64f480&amp;username=nacc0036041" TargetMode="External"/><Relationship Id="rId2" Type="http://schemas.openxmlformats.org/officeDocument/2006/relationships/hyperlink" Target="https://emenscr.nesdc.go.th/viewer/view.html?id=5b209ca5bdb2d17e2f9a182e&amp;username=police000711" TargetMode="External"/><Relationship Id="rId441" Type="http://schemas.openxmlformats.org/officeDocument/2006/relationships/hyperlink" Target="https://emenscr.nesdc.go.th/viewer/view.html?id=5fe6b55f55edc142c175dc5b&amp;username=nacc0036021" TargetMode="External"/><Relationship Id="rId539" Type="http://schemas.openxmlformats.org/officeDocument/2006/relationships/hyperlink" Target="https://emenscr.nesdc.go.th/viewer/view.html?id=616cf5f64e72b56eb592a8dc&amp;username=nacc0036071" TargetMode="External"/><Relationship Id="rId746" Type="http://schemas.openxmlformats.org/officeDocument/2006/relationships/hyperlink" Target="https://emenscr.nesdc.go.th/viewer/view.html?id=5d072d4819ab880af769ffd3&amp;username=nacc0036081" TargetMode="External"/><Relationship Id="rId1071" Type="http://schemas.openxmlformats.org/officeDocument/2006/relationships/hyperlink" Target="https://emenscr.nesdc.go.th/viewer/view.html?id=5fe6aca355edc142c175dc53&amp;username=nacc0036021" TargetMode="External"/><Relationship Id="rId1169" Type="http://schemas.openxmlformats.org/officeDocument/2006/relationships/hyperlink" Target="https://emenscr.nesdc.go.th/viewer/view.html?id=617a737e80f1fd6abd9e9f24&amp;username=pacc00221" TargetMode="External"/><Relationship Id="rId1376" Type="http://schemas.openxmlformats.org/officeDocument/2006/relationships/hyperlink" Target="https://emenscr.nesdc.go.th/viewer/view.html?id=5e992d3f78805b059031e988&amp;username=nacc0034391" TargetMode="External"/><Relationship Id="rId1583" Type="http://schemas.openxmlformats.org/officeDocument/2006/relationships/hyperlink" Target="https://emenscr.nesdc.go.th/viewer/view.html?id=5f9d599d75613101e3fb2f61&amp;username=obec_regional_67_51" TargetMode="External"/><Relationship Id="rId301" Type="http://schemas.openxmlformats.org/officeDocument/2006/relationships/hyperlink" Target="https://emenscr.nesdc.go.th/viewer/view.html?id=5f978898383c5f20fb352a66&amp;username=obec_regional_34_51" TargetMode="External"/><Relationship Id="rId953" Type="http://schemas.openxmlformats.org/officeDocument/2006/relationships/hyperlink" Target="https://emenscr.nesdc.go.th/viewer/view.html?id=5f69b5d80f92324608a1126c&amp;username=obec_regional_47_61" TargetMode="External"/><Relationship Id="rId1029" Type="http://schemas.openxmlformats.org/officeDocument/2006/relationships/hyperlink" Target="https://emenscr.nesdc.go.th/viewer/view.html?id=5fe2f9688ae2fc1b311d26a2&amp;username=nacc0034371" TargetMode="External"/><Relationship Id="rId1236" Type="http://schemas.openxmlformats.org/officeDocument/2006/relationships/hyperlink" Target="https://emenscr.nesdc.go.th/viewer/view.html?id=5b399e764c5a2c254a33056d&amp;username=nacc00281" TargetMode="External"/><Relationship Id="rId1790" Type="http://schemas.openxmlformats.org/officeDocument/2006/relationships/hyperlink" Target="https://emenscr.nesdc.go.th/viewer/view.html?id=60eff0c08333c046d07ba0e6&amp;username=obec_regional_34_71" TargetMode="External"/><Relationship Id="rId1888" Type="http://schemas.openxmlformats.org/officeDocument/2006/relationships/hyperlink" Target="https://emenscr.nesdc.go.th/viewer/view.html?id=6165079aac23da6eb13cf924&amp;username=nacc0034301" TargetMode="External"/><Relationship Id="rId82" Type="http://schemas.openxmlformats.org/officeDocument/2006/relationships/hyperlink" Target="https://emenscr.nesdc.go.th/viewer/view.html?id=5de9da6ca4f65846b25d4242&amp;username=amlo00051" TargetMode="External"/><Relationship Id="rId606" Type="http://schemas.openxmlformats.org/officeDocument/2006/relationships/hyperlink" Target="https://emenscr.nesdc.go.th/viewer/view.html?id=618b59a7ceda15328416c0a3&amp;username=senate00201" TargetMode="External"/><Relationship Id="rId813" Type="http://schemas.openxmlformats.org/officeDocument/2006/relationships/hyperlink" Target="https://emenscr.nesdc.go.th/viewer/view.html?id=5e9d2e748803b2752cef68a7&amp;username=nacc0034761" TargetMode="External"/><Relationship Id="rId1443" Type="http://schemas.openxmlformats.org/officeDocument/2006/relationships/hyperlink" Target="https://emenscr.nesdc.go.th/viewer/view.html?id=5ec787b942c0850af7bfeb16&amp;username=nacc00321" TargetMode="External"/><Relationship Id="rId1650" Type="http://schemas.openxmlformats.org/officeDocument/2006/relationships/hyperlink" Target="https://emenscr.nesdc.go.th/viewer/view.html?id=6007de3d4e1db3311e74b9b5&amp;username=obec_regional_31_41" TargetMode="External"/><Relationship Id="rId1748" Type="http://schemas.openxmlformats.org/officeDocument/2006/relationships/hyperlink" Target="https://emenscr.nesdc.go.th/viewer/view.html?id=60c6fcfdd5ca0634c7fc7320&amp;username=obec_regional_57_21" TargetMode="External"/><Relationship Id="rId1303" Type="http://schemas.openxmlformats.org/officeDocument/2006/relationships/hyperlink" Target="https://emenscr.nesdc.go.th/viewer/view.html?id=5d91bccde387cd5a18c82cb8&amp;username=nacc0034701" TargetMode="External"/><Relationship Id="rId1510" Type="http://schemas.openxmlformats.org/officeDocument/2006/relationships/hyperlink" Target="https://emenscr.nesdc.go.th/viewer/view.html?id=5f2cd68b5d3d8c1b64cee168&amp;username=moph10041" TargetMode="External"/><Relationship Id="rId1955" Type="http://schemas.openxmlformats.org/officeDocument/2006/relationships/hyperlink" Target="https://emenscr.nesdc.go.th/viewer/view.html?id=61765b4e9538f060ef14e161&amp;username=nacc0001411" TargetMode="External"/><Relationship Id="rId1608" Type="http://schemas.openxmlformats.org/officeDocument/2006/relationships/hyperlink" Target="https://emenscr.nesdc.go.th/viewer/view.html?id=5fd9f175adb90d1b2adda267&amp;username=nacc0001411" TargetMode="External"/><Relationship Id="rId1815" Type="http://schemas.openxmlformats.org/officeDocument/2006/relationships/hyperlink" Target="https://emenscr.nesdc.go.th/viewer/view.html?id=611613ab6ab68d432c0fa8ce&amp;username=moe02361" TargetMode="External"/><Relationship Id="rId189" Type="http://schemas.openxmlformats.org/officeDocument/2006/relationships/hyperlink" Target="https://emenscr.nesdc.go.th/viewer/view.html?id=5f0ea9fdd487c42d7d48dc60&amp;username=nacc0034641" TargetMode="External"/><Relationship Id="rId396" Type="http://schemas.openxmlformats.org/officeDocument/2006/relationships/hyperlink" Target="https://emenscr.nesdc.go.th/viewer/view.html?id=5fe1ac990573ae1b28632465&amp;username=industry02091" TargetMode="External"/><Relationship Id="rId2077" Type="http://schemas.openxmlformats.org/officeDocument/2006/relationships/hyperlink" Target="https://emenscr.nesdc.go.th/viewer/view.html?id=61c98b8518f9e461517becca&amp;username=moph02021" TargetMode="External"/><Relationship Id="rId256" Type="http://schemas.openxmlformats.org/officeDocument/2006/relationships/hyperlink" Target="https://emenscr.nesdc.go.th/viewer/view.html?id=5f72bdaf9c6af045fbf3cff9&amp;username=obec_regional_15_21" TargetMode="External"/><Relationship Id="rId463" Type="http://schemas.openxmlformats.org/officeDocument/2006/relationships/hyperlink" Target="https://emenscr.nesdc.go.th/viewer/view.html?id=6012d795d7ffce6585ff05d7&amp;username=onwr14151" TargetMode="External"/><Relationship Id="rId670" Type="http://schemas.openxmlformats.org/officeDocument/2006/relationships/hyperlink" Target="https://emenscr.nesdc.go.th/viewer/view.html?id=61e66f2c55ba3e7ad08d0298&amp;username=yru0559011" TargetMode="External"/><Relationship Id="rId1093" Type="http://schemas.openxmlformats.org/officeDocument/2006/relationships/hyperlink" Target="https://emenscr.nesdc.go.th/viewer/view.html?id=61136f5aef40ea035b9d125a&amp;username=pacc00101" TargetMode="External"/><Relationship Id="rId116" Type="http://schemas.openxmlformats.org/officeDocument/2006/relationships/hyperlink" Target="https://emenscr.nesdc.go.th/viewer/view.html?id=5e9d88961c45e6753aafab75&amp;username=nacc0034451" TargetMode="External"/><Relationship Id="rId323" Type="http://schemas.openxmlformats.org/officeDocument/2006/relationships/hyperlink" Target="https://emenscr.nesdc.go.th/viewer/view.html?id=5f9d29c283b45001f2ca6b14&amp;username=obec_regional_55_31" TargetMode="External"/><Relationship Id="rId530" Type="http://schemas.openxmlformats.org/officeDocument/2006/relationships/hyperlink" Target="https://emenscr.nesdc.go.th/viewer/view.html?id=61692fde4e72b56eb592a69d&amp;username=nacc0034321" TargetMode="External"/><Relationship Id="rId768" Type="http://schemas.openxmlformats.org/officeDocument/2006/relationships/hyperlink" Target="https://emenscr.nesdc.go.th/viewer/view.html?id=5ddcdd5c8785695329ec6991&amp;username=nacc0034431" TargetMode="External"/><Relationship Id="rId975" Type="http://schemas.openxmlformats.org/officeDocument/2006/relationships/hyperlink" Target="https://emenscr.nesdc.go.th/viewer/view.html?id=5fa100e8359d946ef1731ab2&amp;username=nacc00251" TargetMode="External"/><Relationship Id="rId1160" Type="http://schemas.openxmlformats.org/officeDocument/2006/relationships/hyperlink" Target="https://emenscr.nesdc.go.th/viewer/view.html?id=61711e3bfb58ea6632e1f31d&amp;username=nacc0034661" TargetMode="External"/><Relationship Id="rId1398" Type="http://schemas.openxmlformats.org/officeDocument/2006/relationships/hyperlink" Target="https://emenscr.nesdc.go.th/viewer/view.html?id=5ea28389221f394e48b4bea5&amp;username=nacc0034081" TargetMode="External"/><Relationship Id="rId2004" Type="http://schemas.openxmlformats.org/officeDocument/2006/relationships/hyperlink" Target="https://emenscr.nesdc.go.th/viewer/view.html?id=617d73f2c1b7a41487921d2e&amp;username=obec_regional_62_21" TargetMode="External"/><Relationship Id="rId628" Type="http://schemas.openxmlformats.org/officeDocument/2006/relationships/hyperlink" Target="https://emenscr.nesdc.go.th/viewer/view.html?id=61976c72a679c7221758ed4e&amp;username=nacc0036011" TargetMode="External"/><Relationship Id="rId835" Type="http://schemas.openxmlformats.org/officeDocument/2006/relationships/hyperlink" Target="https://emenscr.nesdc.go.th/viewer/view.html?id=5e9ebb035eeaf127a1a32ada&amp;username=nacc0034631" TargetMode="External"/><Relationship Id="rId1258" Type="http://schemas.openxmlformats.org/officeDocument/2006/relationships/hyperlink" Target="https://emenscr.nesdc.go.th/viewer/view.html?id=5d08482fc72a7f0aeca53d23&amp;username=nacc00321" TargetMode="External"/><Relationship Id="rId1465" Type="http://schemas.openxmlformats.org/officeDocument/2006/relationships/hyperlink" Target="https://emenscr.nesdc.go.th/viewer/view.html?id=5ef5ce4a02447a28f698633b&amp;username=obec_regional_24_41" TargetMode="External"/><Relationship Id="rId1672" Type="http://schemas.openxmlformats.org/officeDocument/2006/relationships/hyperlink" Target="https://emenscr.nesdc.go.th/viewer/view.html?id=6020eb51cb34a615b0f6faa3&amp;username=obec_regional_55_31" TargetMode="External"/><Relationship Id="rId1020" Type="http://schemas.openxmlformats.org/officeDocument/2006/relationships/hyperlink" Target="https://emenscr.nesdc.go.th/viewer/view.html?id=5fe017adadb90d1b2adda5ec&amp;username=nacc0034431" TargetMode="External"/><Relationship Id="rId1118" Type="http://schemas.openxmlformats.org/officeDocument/2006/relationships/hyperlink" Target="https://emenscr.nesdc.go.th/viewer/view.html?id=6168489f53cc606eacb5d9b3&amp;username=nacc0036031" TargetMode="External"/><Relationship Id="rId1325" Type="http://schemas.openxmlformats.org/officeDocument/2006/relationships/hyperlink" Target="https://emenscr.nesdc.go.th/viewer/view.html?id=5ddcd8c68785695329ec6987&amp;username=nacc0034431" TargetMode="External"/><Relationship Id="rId1532" Type="http://schemas.openxmlformats.org/officeDocument/2006/relationships/hyperlink" Target="https://emenscr.nesdc.go.th/viewer/view.html?id=5f6d8b340f92324608a11373&amp;username=obec_regional_51_21" TargetMode="External"/><Relationship Id="rId1977" Type="http://schemas.openxmlformats.org/officeDocument/2006/relationships/hyperlink" Target="https://emenscr.nesdc.go.th/viewer/view.html?id=617a5e2a80f1fd6abd9e9e5c&amp;username=obec_regional_96_31" TargetMode="External"/><Relationship Id="rId902" Type="http://schemas.openxmlformats.org/officeDocument/2006/relationships/hyperlink" Target="https://emenscr.nesdc.go.th/viewer/view.html?id=5ea7960d93c4700e9e08577f&amp;username=nacc0034471" TargetMode="External"/><Relationship Id="rId1837" Type="http://schemas.openxmlformats.org/officeDocument/2006/relationships/hyperlink" Target="https://emenscr.nesdc.go.th/viewer/view.html?id=613091e9914dee5ac289f262&amp;username=obec_regional_39_31" TargetMode="External"/><Relationship Id="rId31" Type="http://schemas.openxmlformats.org/officeDocument/2006/relationships/hyperlink" Target="https://emenscr.nesdc.go.th/viewer/view.html?id=5b35ef24c1359b40727b4636&amp;username=nacc0034191" TargetMode="External"/><Relationship Id="rId2099" Type="http://schemas.openxmlformats.org/officeDocument/2006/relationships/hyperlink" Target="https://emenscr.nesdc.go.th/viewer/view.html?id=61de816fb3fadc02db8bca26&amp;username=moe02361" TargetMode="External"/><Relationship Id="rId180" Type="http://schemas.openxmlformats.org/officeDocument/2006/relationships/hyperlink" Target="https://emenscr.nesdc.go.th/viewer/view.html?id=5eec3a898360f1201ae66006&amp;username=obec_regional_24_41" TargetMode="External"/><Relationship Id="rId278" Type="http://schemas.openxmlformats.org/officeDocument/2006/relationships/hyperlink" Target="https://emenscr.nesdc.go.th/viewer/view.html?id=5f894bdc9875163b11cf7cad&amp;username=nacc0034701" TargetMode="External"/><Relationship Id="rId1904" Type="http://schemas.openxmlformats.org/officeDocument/2006/relationships/hyperlink" Target="https://emenscr.nesdc.go.th/viewer/view.html?id=616900f74e72b56eb592a61d&amp;username=nacc0034011" TargetMode="External"/><Relationship Id="rId485" Type="http://schemas.openxmlformats.org/officeDocument/2006/relationships/hyperlink" Target="https://emenscr.nesdc.go.th/viewer/view.html?id=60ee891639d41446ca6dc851&amp;username=ops02121" TargetMode="External"/><Relationship Id="rId692" Type="http://schemas.openxmlformats.org/officeDocument/2006/relationships/hyperlink" Target="https://emenscr.nesdc.go.th/viewer/view.html?id=5b3466b34b9f554069580ddb&amp;username=nacc00251" TargetMode="External"/><Relationship Id="rId138" Type="http://schemas.openxmlformats.org/officeDocument/2006/relationships/hyperlink" Target="https://emenscr.nesdc.go.th/viewer/view.html?id=5ea1239ebb823214d1e256da&amp;username=nacc0034411" TargetMode="External"/><Relationship Id="rId345" Type="http://schemas.openxmlformats.org/officeDocument/2006/relationships/hyperlink" Target="https://emenscr.nesdc.go.th/viewer/view.html?id=5fa5330bb1991b3f8585d52d&amp;username=obec_regional_42_41" TargetMode="External"/><Relationship Id="rId552" Type="http://schemas.openxmlformats.org/officeDocument/2006/relationships/hyperlink" Target="https://emenscr.nesdc.go.th/viewer/view.html?id=616e84c6f13edb48f2d0ae5b&amp;username=nacc0034531" TargetMode="External"/><Relationship Id="rId997" Type="http://schemas.openxmlformats.org/officeDocument/2006/relationships/hyperlink" Target="https://emenscr.nesdc.go.th/viewer/view.html?id=5fd077829d7cbe590983c191&amp;username=nacc0034521" TargetMode="External"/><Relationship Id="rId1182" Type="http://schemas.openxmlformats.org/officeDocument/2006/relationships/hyperlink" Target="https://emenscr.nesdc.go.th/viewer/view.html?id=61932d3ed221902211f9ae0e&amp;username=nacc0034071" TargetMode="External"/><Relationship Id="rId2026" Type="http://schemas.openxmlformats.org/officeDocument/2006/relationships/hyperlink" Target="https://emenscr.nesdc.go.th/viewer/view.html?id=6194858bbab527220bfbc667&amp;username=nacc0034561" TargetMode="External"/><Relationship Id="rId205" Type="http://schemas.openxmlformats.org/officeDocument/2006/relationships/hyperlink" Target="https://emenscr.nesdc.go.th/viewer/view.html?id=5f22663a5fa305037b37cfb9&amp;username=obec_regional_25_21" TargetMode="External"/><Relationship Id="rId412" Type="http://schemas.openxmlformats.org/officeDocument/2006/relationships/hyperlink" Target="https://emenscr.nesdc.go.th/viewer/view.html?id=5fe42f278719a10db8a5df07&amp;username=nacc0034141" TargetMode="External"/><Relationship Id="rId857" Type="http://schemas.openxmlformats.org/officeDocument/2006/relationships/hyperlink" Target="https://emenscr.nesdc.go.th/viewer/view.html?id=5ea1371f992bce14d222819c&amp;username=nacc0034331" TargetMode="External"/><Relationship Id="rId1042" Type="http://schemas.openxmlformats.org/officeDocument/2006/relationships/hyperlink" Target="https://emenscr.nesdc.go.th/viewer/view.html?id=5fe455f5408fc9751e882ddf&amp;username=nacc0034681" TargetMode="External"/><Relationship Id="rId1487" Type="http://schemas.openxmlformats.org/officeDocument/2006/relationships/hyperlink" Target="https://emenscr.nesdc.go.th/viewer/view.html?id=5f154278bc8e2b440db46711&amp;username=obec_regional_16_31" TargetMode="External"/><Relationship Id="rId1694" Type="http://schemas.openxmlformats.org/officeDocument/2006/relationships/hyperlink" Target="https://emenscr.nesdc.go.th/viewer/view.html?id=60484f7dc568315de107ddde&amp;username=obec_regional_57_61" TargetMode="External"/><Relationship Id="rId717" Type="http://schemas.openxmlformats.org/officeDocument/2006/relationships/hyperlink" Target="https://emenscr.nesdc.go.th/viewer/view.html?id=5b35f1cfcb396840636296ac&amp;username=nacc0034191" TargetMode="External"/><Relationship Id="rId924" Type="http://schemas.openxmlformats.org/officeDocument/2006/relationships/hyperlink" Target="https://emenscr.nesdc.go.th/viewer/view.html?id=5eaa91439fd3fa55b3f4fa2c&amp;username=nacc0034141" TargetMode="External"/><Relationship Id="rId1347" Type="http://schemas.openxmlformats.org/officeDocument/2006/relationships/hyperlink" Target="https://emenscr.nesdc.go.th/viewer/view.html?id=5df345fac24dfe2c4f174cfc&amp;username=moac12021" TargetMode="External"/><Relationship Id="rId1554" Type="http://schemas.openxmlformats.org/officeDocument/2006/relationships/hyperlink" Target="https://emenscr.nesdc.go.th/viewer/view.html?id=5f8e58b211a7db3c1e1dbf2b&amp;username=obec_regional_25_31" TargetMode="External"/><Relationship Id="rId1761" Type="http://schemas.openxmlformats.org/officeDocument/2006/relationships/hyperlink" Target="https://emenscr.nesdc.go.th/viewer/view.html?id=60d58b792c2df536bfaa279a&amp;username=obec_regional_93_21" TargetMode="External"/><Relationship Id="rId1999" Type="http://schemas.openxmlformats.org/officeDocument/2006/relationships/hyperlink" Target="https://emenscr.nesdc.go.th/viewer/view.html?id=617cea9e9aa54915ae51adb1&amp;username=obec_regional_42_51" TargetMode="External"/><Relationship Id="rId53" Type="http://schemas.openxmlformats.org/officeDocument/2006/relationships/hyperlink" Target="https://emenscr.nesdc.go.th/viewer/view.html?id=5d0c5130c72a7f0aeca53e6f&amp;username=moe02761" TargetMode="External"/><Relationship Id="rId1207" Type="http://schemas.openxmlformats.org/officeDocument/2006/relationships/hyperlink" Target="https://emenscr.nesdc.go.th/viewer/view.html?id=61d81c881444e72cab457ccf&amp;username=m-society53071" TargetMode="External"/><Relationship Id="rId1414" Type="http://schemas.openxmlformats.org/officeDocument/2006/relationships/hyperlink" Target="https://emenscr.nesdc.go.th/viewer/view.html?id=5ea905b6e7ad502415e110aa&amp;username=nacc0034481" TargetMode="External"/><Relationship Id="rId1621" Type="http://schemas.openxmlformats.org/officeDocument/2006/relationships/hyperlink" Target="https://emenscr.nesdc.go.th/viewer/view.html?id=5fe18c0fadb90d1b2adda7d3&amp;username=obec_regional_72_41" TargetMode="External"/><Relationship Id="rId1859" Type="http://schemas.openxmlformats.org/officeDocument/2006/relationships/hyperlink" Target="https://emenscr.nesdc.go.th/viewer/view.html?id=614c3de0085c004179aa62bc&amp;username=obec_regional_67_31" TargetMode="External"/><Relationship Id="rId1719" Type="http://schemas.openxmlformats.org/officeDocument/2006/relationships/hyperlink" Target="https://emenscr.nesdc.go.th/viewer/view.html?id=60740f379884fc520eccbff1&amp;username=obec_regional_52_31" TargetMode="External"/><Relationship Id="rId1926" Type="http://schemas.openxmlformats.org/officeDocument/2006/relationships/hyperlink" Target="https://emenscr.nesdc.go.th/viewer/view.html?id=616d36764e72b56eb592a9b0&amp;username=nacc0034161" TargetMode="External"/><Relationship Id="rId2090" Type="http://schemas.openxmlformats.org/officeDocument/2006/relationships/hyperlink" Target="https://emenscr.nesdc.go.th/viewer/view.html?id=61d3bcffa97dca4c890317d2&amp;username=moph02151" TargetMode="External"/><Relationship Id="rId367" Type="http://schemas.openxmlformats.org/officeDocument/2006/relationships/hyperlink" Target="https://emenscr.nesdc.go.th/viewer/view.html?id=5fd0541ac97e955911453c22&amp;username=pacc00251" TargetMode="External"/><Relationship Id="rId574" Type="http://schemas.openxmlformats.org/officeDocument/2006/relationships/hyperlink" Target="https://emenscr.nesdc.go.th/viewer/view.html?id=617a19fdcfe04674d56d2127&amp;username=nacc00102" TargetMode="External"/><Relationship Id="rId2048" Type="http://schemas.openxmlformats.org/officeDocument/2006/relationships/hyperlink" Target="https://emenscr.nesdc.go.th/viewer/view.html?id=61a45a1e7a9fbf43eacea352&amp;username=nacc0034511" TargetMode="External"/><Relationship Id="rId227" Type="http://schemas.openxmlformats.org/officeDocument/2006/relationships/hyperlink" Target="https://emenscr.nesdc.go.th/viewer/view.html?id=5f30e989bf4d870689cfee9a&amp;username=nacc0034311" TargetMode="External"/><Relationship Id="rId781" Type="http://schemas.openxmlformats.org/officeDocument/2006/relationships/hyperlink" Target="https://emenscr.nesdc.go.th/viewer/view.html?id=5e0af1eeb95b3d3e6d64f80b&amp;username=nacc0034671" TargetMode="External"/><Relationship Id="rId879" Type="http://schemas.openxmlformats.org/officeDocument/2006/relationships/hyperlink" Target="https://emenscr.nesdc.go.th/viewer/view.html?id=5ea293fbc320690e90c0f30b&amp;username=nacc0034081" TargetMode="External"/><Relationship Id="rId434" Type="http://schemas.openxmlformats.org/officeDocument/2006/relationships/hyperlink" Target="https://emenscr.nesdc.go.th/viewer/view.html?id=5fe5b20b937fc042b84c9b2b&amp;username=nacc0034031" TargetMode="External"/><Relationship Id="rId641" Type="http://schemas.openxmlformats.org/officeDocument/2006/relationships/hyperlink" Target="https://emenscr.nesdc.go.th/viewer/view.html?id=61a5f2cc77658f43f366832b&amp;username=nacc00122" TargetMode="External"/><Relationship Id="rId739" Type="http://schemas.openxmlformats.org/officeDocument/2006/relationships/hyperlink" Target="https://emenscr.nesdc.go.th/viewer/view.html?id=5cda49fef78b133fe6b151e2&amp;username=nacc0036061" TargetMode="External"/><Relationship Id="rId1064" Type="http://schemas.openxmlformats.org/officeDocument/2006/relationships/hyperlink" Target="https://emenscr.nesdc.go.th/viewer/view.html?id=5fe5a17b937fc042b84c9adb&amp;username=nacc0034321" TargetMode="External"/><Relationship Id="rId1271" Type="http://schemas.openxmlformats.org/officeDocument/2006/relationships/hyperlink" Target="https://emenscr.nesdc.go.th/viewer/view.html?id=5d7a0cfaf56d1357911712d3&amp;username=pacc00101" TargetMode="External"/><Relationship Id="rId1369" Type="http://schemas.openxmlformats.org/officeDocument/2006/relationships/hyperlink" Target="https://emenscr.nesdc.go.th/viewer/view.html?id=5e34555f87e9301631afa8ec&amp;username=moe02831" TargetMode="External"/><Relationship Id="rId1576" Type="http://schemas.openxmlformats.org/officeDocument/2006/relationships/hyperlink" Target="https://emenscr.nesdc.go.th/viewer/view.html?id=5f9b9ee35bce6b5590e6858a&amp;username=obec_regional_60_51" TargetMode="External"/><Relationship Id="rId2115" Type="http://schemas.openxmlformats.org/officeDocument/2006/relationships/hyperlink" Target="https://emenscr.nesdc.go.th/viewer/view.html?id=61f2572f4e0ee231f847b444&amp;username=m-society02251" TargetMode="External"/><Relationship Id="rId501" Type="http://schemas.openxmlformats.org/officeDocument/2006/relationships/hyperlink" Target="https://emenscr.nesdc.go.th/viewer/view.html?id=613874e9b370522780eeec29&amp;username=obec_regional_32_51" TargetMode="External"/><Relationship Id="rId946" Type="http://schemas.openxmlformats.org/officeDocument/2006/relationships/hyperlink" Target="https://emenscr.nesdc.go.th/viewer/view.html?id=5f2d07a41e9bcf1b6a336779&amp;username=nrct00031" TargetMode="External"/><Relationship Id="rId1131" Type="http://schemas.openxmlformats.org/officeDocument/2006/relationships/hyperlink" Target="https://emenscr.nesdc.go.th/viewer/view.html?id=61695bd4abf2f76eaaed7e6e&amp;username=nacc0034031" TargetMode="External"/><Relationship Id="rId1229" Type="http://schemas.openxmlformats.org/officeDocument/2006/relationships/hyperlink" Target="https://emenscr.nesdc.go.th/viewer/view.html?id=5b36079cc1359b40727b4643&amp;username=nacc00321" TargetMode="External"/><Relationship Id="rId1783" Type="http://schemas.openxmlformats.org/officeDocument/2006/relationships/hyperlink" Target="https://emenscr.nesdc.go.th/viewer/view.html?id=60e7c308f80e7568117bb4f4&amp;username=obec_regional_84_21" TargetMode="External"/><Relationship Id="rId1990" Type="http://schemas.openxmlformats.org/officeDocument/2006/relationships/hyperlink" Target="https://emenscr.nesdc.go.th/viewer/view.html?id=617aac759eb3166abb25bca6&amp;username=obec_regional_72_31" TargetMode="External"/><Relationship Id="rId75" Type="http://schemas.openxmlformats.org/officeDocument/2006/relationships/hyperlink" Target="https://emenscr.nesdc.go.th/viewer/view.html?id=5ddcdfb1a4cb29532aa5cd3a&amp;username=nacc0034431" TargetMode="External"/><Relationship Id="rId806" Type="http://schemas.openxmlformats.org/officeDocument/2006/relationships/hyperlink" Target="https://emenscr.nesdc.go.th/viewer/view.html?id=5e9975de78805b059031ea35&amp;username=nacc0034691" TargetMode="External"/><Relationship Id="rId1436" Type="http://schemas.openxmlformats.org/officeDocument/2006/relationships/hyperlink" Target="https://emenscr.nesdc.go.th/viewer/view.html?id=5eabd1205e3439360f2ad46c&amp;username=nacc00271" TargetMode="External"/><Relationship Id="rId1643" Type="http://schemas.openxmlformats.org/officeDocument/2006/relationships/hyperlink" Target="https://emenscr.nesdc.go.th/viewer/view.html?id=5fec4a4059995c1fbade8f63&amp;username=yru0559011" TargetMode="External"/><Relationship Id="rId1850" Type="http://schemas.openxmlformats.org/officeDocument/2006/relationships/hyperlink" Target="https://emenscr.nesdc.go.th/viewer/view.html?id=61461b6975bc904178356349&amp;username=obec_regional_15_21" TargetMode="External"/><Relationship Id="rId1503" Type="http://schemas.openxmlformats.org/officeDocument/2006/relationships/hyperlink" Target="https://emenscr.nesdc.go.th/viewer/view.html?id=5f2a221847ff240c0ef13213&amp;username=moe02941" TargetMode="External"/><Relationship Id="rId1710" Type="http://schemas.openxmlformats.org/officeDocument/2006/relationships/hyperlink" Target="https://emenscr.nesdc.go.th/viewer/view.html?id=6062a6103a05e1443029ac07&amp;username=obec_regional_71_21" TargetMode="External"/><Relationship Id="rId1948" Type="http://schemas.openxmlformats.org/officeDocument/2006/relationships/hyperlink" Target="https://emenscr.nesdc.go.th/viewer/view.html?id=6170e8457433ec4f123e6a37&amp;username=obec_regional_48_21" TargetMode="External"/><Relationship Id="rId291" Type="http://schemas.openxmlformats.org/officeDocument/2006/relationships/hyperlink" Target="https://emenscr.nesdc.go.th/viewer/view.html?id=5f940c0012987759c78399fa&amp;username=tpqi061" TargetMode="External"/><Relationship Id="rId1808" Type="http://schemas.openxmlformats.org/officeDocument/2006/relationships/hyperlink" Target="https://emenscr.nesdc.go.th/viewer/view.html?id=611103472482000361ae7e58&amp;username=mnre02081" TargetMode="External"/><Relationship Id="rId151" Type="http://schemas.openxmlformats.org/officeDocument/2006/relationships/hyperlink" Target="https://emenscr.nesdc.go.th/viewer/view.html?id=5ea2a26666f98a0e9511f69c&amp;username=nacc0034491" TargetMode="External"/><Relationship Id="rId389" Type="http://schemas.openxmlformats.org/officeDocument/2006/relationships/hyperlink" Target="https://emenscr.nesdc.go.th/viewer/view.html?id=5fdefd12ea2eef1b27a27476&amp;username=nacc0034081" TargetMode="External"/><Relationship Id="rId596" Type="http://schemas.openxmlformats.org/officeDocument/2006/relationships/hyperlink" Target="https://emenscr.nesdc.go.th/viewer/view.html?id=617f90e2da127a5cc32deea2&amp;username=most02211" TargetMode="External"/><Relationship Id="rId249" Type="http://schemas.openxmlformats.org/officeDocument/2006/relationships/hyperlink" Target="https://emenscr.nesdc.go.th/viewer/view.html?id=5f71a0719c6af045fbf3cfa5&amp;username=obec_regional_12_41" TargetMode="External"/><Relationship Id="rId456" Type="http://schemas.openxmlformats.org/officeDocument/2006/relationships/hyperlink" Target="https://emenscr.nesdc.go.th/viewer/view.html?id=5ffbfe222f9db035864567c9&amp;username=moph10011" TargetMode="External"/><Relationship Id="rId663" Type="http://schemas.openxmlformats.org/officeDocument/2006/relationships/hyperlink" Target="https://emenscr.nesdc.go.th/viewer/view.html?id=61d558f6a97dca4c89031963&amp;username=moi02261" TargetMode="External"/><Relationship Id="rId870" Type="http://schemas.openxmlformats.org/officeDocument/2006/relationships/hyperlink" Target="https://emenscr.nesdc.go.th/viewer/view.html?id=5ea2619f271f744e529eb2b9&amp;username=nacc0034501" TargetMode="External"/><Relationship Id="rId1086" Type="http://schemas.openxmlformats.org/officeDocument/2006/relationships/hyperlink" Target="https://emenscr.nesdc.go.th/viewer/view.html?id=5fed7815cd2fbc1fb9e727a9&amp;username=omb041" TargetMode="External"/><Relationship Id="rId1293" Type="http://schemas.openxmlformats.org/officeDocument/2006/relationships/hyperlink" Target="https://emenscr.nesdc.go.th/viewer/view.html?id=5d8330256e6bea05a699b67c&amp;username=nacc0034621" TargetMode="External"/><Relationship Id="rId109" Type="http://schemas.openxmlformats.org/officeDocument/2006/relationships/hyperlink" Target="https://emenscr.nesdc.go.th/viewer/view.html?id=5e9d48d68803b2752cef68cf&amp;username=nacc0034051" TargetMode="External"/><Relationship Id="rId316" Type="http://schemas.openxmlformats.org/officeDocument/2006/relationships/hyperlink" Target="https://emenscr.nesdc.go.th/viewer/view.html?id=5f9a786137b27e5b651e8489&amp;username=obec_regional_70_41" TargetMode="External"/><Relationship Id="rId523" Type="http://schemas.openxmlformats.org/officeDocument/2006/relationships/hyperlink" Target="https://emenscr.nesdc.go.th/viewer/view.html?id=6168ed12ac23da6eb13cfcc8&amp;username=nacc0034601" TargetMode="External"/><Relationship Id="rId968" Type="http://schemas.openxmlformats.org/officeDocument/2006/relationships/hyperlink" Target="https://emenscr.nesdc.go.th/viewer/view.html?id=5f97e687d10d063e3a0defee&amp;username=obec_regional_13_21" TargetMode="External"/><Relationship Id="rId1153" Type="http://schemas.openxmlformats.org/officeDocument/2006/relationships/hyperlink" Target="https://emenscr.nesdc.go.th/viewer/view.html?id=616fa1aac0a7ff38710eb684&amp;username=nacc0034391" TargetMode="External"/><Relationship Id="rId1598" Type="http://schemas.openxmlformats.org/officeDocument/2006/relationships/hyperlink" Target="https://emenscr.nesdc.go.th/viewer/view.html?id=5fd85b97238e5c34f1efceaa&amp;username=pacc00241" TargetMode="External"/><Relationship Id="rId97" Type="http://schemas.openxmlformats.org/officeDocument/2006/relationships/hyperlink" Target="https://emenscr.nesdc.go.th/viewer/view.html?id=5e8310e8dc41203b4f8dd44b&amp;username=moe021221" TargetMode="External"/><Relationship Id="rId730" Type="http://schemas.openxmlformats.org/officeDocument/2006/relationships/hyperlink" Target="https://emenscr.nesdc.go.th/viewer/view.html?id=5c6f83131248ca2ef6b77f74&amp;username=nacc0034011" TargetMode="External"/><Relationship Id="rId828" Type="http://schemas.openxmlformats.org/officeDocument/2006/relationships/hyperlink" Target="https://emenscr.nesdc.go.th/viewer/view.html?id=5e9e9a36ad489642cbeb89d6&amp;username=nacc0034241" TargetMode="External"/><Relationship Id="rId1013" Type="http://schemas.openxmlformats.org/officeDocument/2006/relationships/hyperlink" Target="https://emenscr.nesdc.go.th/viewer/view.html?id=5fdb146d0573ae1b28631f65&amp;username=nacc0034611" TargetMode="External"/><Relationship Id="rId1360" Type="http://schemas.openxmlformats.org/officeDocument/2006/relationships/hyperlink" Target="https://emenscr.nesdc.go.th/viewer/view.html?id=5e13f7c6e2cf091f1b82ffad&amp;username=moe021031" TargetMode="External"/><Relationship Id="rId1458" Type="http://schemas.openxmlformats.org/officeDocument/2006/relationships/hyperlink" Target="https://emenscr.nesdc.go.th/viewer/view.html?id=5ee9a3b524f05f3d7bae384d&amp;username=mod02011" TargetMode="External"/><Relationship Id="rId1665" Type="http://schemas.openxmlformats.org/officeDocument/2006/relationships/hyperlink" Target="https://emenscr.nesdc.go.th/viewer/view.html?id=60161e34662c8a2f73e2fbe7&amp;username=moe02781" TargetMode="External"/><Relationship Id="rId1872" Type="http://schemas.openxmlformats.org/officeDocument/2006/relationships/hyperlink" Target="https://emenscr.nesdc.go.th/viewer/view.html?id=615bf3ee41ebb637d6e9e587&amp;username=obec_regional_67_51" TargetMode="External"/><Relationship Id="rId1220" Type="http://schemas.openxmlformats.org/officeDocument/2006/relationships/hyperlink" Target="https://emenscr.nesdc.go.th/viewer/view.html?id=5b277069916f477e3991f07f&amp;username=mof02111" TargetMode="External"/><Relationship Id="rId1318" Type="http://schemas.openxmlformats.org/officeDocument/2006/relationships/hyperlink" Target="https://emenscr.nesdc.go.th/viewer/view.html?id=5dd61c6713f46e6ad55abb66&amp;username=pacc00241" TargetMode="External"/><Relationship Id="rId1525" Type="http://schemas.openxmlformats.org/officeDocument/2006/relationships/hyperlink" Target="https://emenscr.nesdc.go.th/viewer/view.html?id=5f56ff20d506130fc4d48c7c&amp;username=obec_regional_93_21" TargetMode="External"/><Relationship Id="rId1732" Type="http://schemas.openxmlformats.org/officeDocument/2006/relationships/hyperlink" Target="https://emenscr.nesdc.go.th/viewer/view.html?id=609ddbdf61787808f729c0e7&amp;username=obec_regional_44_31" TargetMode="External"/><Relationship Id="rId24" Type="http://schemas.openxmlformats.org/officeDocument/2006/relationships/hyperlink" Target="https://emenscr.nesdc.go.th/viewer/view.html?id=5b3483ba4b9f554069580df2&amp;username=nacc00251" TargetMode="External"/><Relationship Id="rId173" Type="http://schemas.openxmlformats.org/officeDocument/2006/relationships/hyperlink" Target="https://emenscr.nesdc.go.th/viewer/view.html?id=5eabb40a9623163603d06e5c&amp;username=nacc0034211" TargetMode="External"/><Relationship Id="rId380" Type="http://schemas.openxmlformats.org/officeDocument/2006/relationships/hyperlink" Target="https://emenscr.nesdc.go.th/viewer/view.html?id=5fdb05c8ea2eef1b27a271fa&amp;username=opm02191" TargetMode="External"/><Relationship Id="rId2061" Type="http://schemas.openxmlformats.org/officeDocument/2006/relationships/hyperlink" Target="https://emenscr.nesdc.go.th/viewer/view.html?id=61aa1c1de55ef143eb1fcd36&amp;username=moph02171" TargetMode="External"/><Relationship Id="rId240" Type="http://schemas.openxmlformats.org/officeDocument/2006/relationships/hyperlink" Target="https://emenscr.nesdc.go.th/viewer/view.html?id=5f5991204628390fccb4339c&amp;username=obec_regional_93_31" TargetMode="External"/><Relationship Id="rId478" Type="http://schemas.openxmlformats.org/officeDocument/2006/relationships/hyperlink" Target="https://emenscr.nesdc.go.th/viewer/view.html?id=60def75d14f4d5170d3da03b&amp;username=obec_regional_67_21" TargetMode="External"/><Relationship Id="rId685" Type="http://schemas.openxmlformats.org/officeDocument/2006/relationships/hyperlink" Target="https://emenscr.nesdc.go.th/viewer/view.html?id=5b3451144b9f554069580dcb&amp;username=nacc00021" TargetMode="External"/><Relationship Id="rId892" Type="http://schemas.openxmlformats.org/officeDocument/2006/relationships/hyperlink" Target="https://emenscr.nesdc.go.th/viewer/view.html?id=5ea697a2c320690e90c0f4a2&amp;username=nacc0034551" TargetMode="External"/><Relationship Id="rId100" Type="http://schemas.openxmlformats.org/officeDocument/2006/relationships/hyperlink" Target="https://emenscr.nesdc.go.th/viewer/view.html?id=5e992f4e78805b059031e98f&amp;username=nacc0034391" TargetMode="External"/><Relationship Id="rId338" Type="http://schemas.openxmlformats.org/officeDocument/2006/relationships/hyperlink" Target="https://emenscr.nesdc.go.th/viewer/view.html?id=5fa26467360ecd060787f98d&amp;username=senate00201" TargetMode="External"/><Relationship Id="rId545" Type="http://schemas.openxmlformats.org/officeDocument/2006/relationships/hyperlink" Target="https://emenscr.nesdc.go.th/viewer/view.html?id=616d3a034e72b56eb592a9c5&amp;username=nacc0034631" TargetMode="External"/><Relationship Id="rId752" Type="http://schemas.openxmlformats.org/officeDocument/2006/relationships/hyperlink" Target="https://emenscr.nesdc.go.th/viewer/view.html?id=5d83579342d188059b355323&amp;username=nacc0034641" TargetMode="External"/><Relationship Id="rId1175" Type="http://schemas.openxmlformats.org/officeDocument/2006/relationships/hyperlink" Target="https://emenscr.nesdc.go.th/viewer/view.html?id=618363fdcf0a5831abe25f28&amp;username=nacc0034241" TargetMode="External"/><Relationship Id="rId1382" Type="http://schemas.openxmlformats.org/officeDocument/2006/relationships/hyperlink" Target="https://emenscr.nesdc.go.th/viewer/view.html?id=5e9e535c1c45e6753aafab85&amp;username=nacc0034441" TargetMode="External"/><Relationship Id="rId2019" Type="http://schemas.openxmlformats.org/officeDocument/2006/relationships/hyperlink" Target="https://emenscr.nesdc.go.th/viewer/view.html?id=618c86591c41a9328354d652&amp;username=nacc0034091" TargetMode="External"/><Relationship Id="rId405" Type="http://schemas.openxmlformats.org/officeDocument/2006/relationships/hyperlink" Target="https://emenscr.nesdc.go.th/viewer/view.html?id=5fe2e2cf8ae2fc1b311d2627&amp;username=pacc000181" TargetMode="External"/><Relationship Id="rId612" Type="http://schemas.openxmlformats.org/officeDocument/2006/relationships/hyperlink" Target="https://emenscr.nesdc.go.th/viewer/view.html?id=618b92f41c41a9328354d62e&amp;username=nacc0034091" TargetMode="External"/><Relationship Id="rId1035" Type="http://schemas.openxmlformats.org/officeDocument/2006/relationships/hyperlink" Target="https://emenscr.nesdc.go.th/viewer/view.html?id=5fe40ac18719a10db8a5de72&amp;username=nacc0034561" TargetMode="External"/><Relationship Id="rId1242" Type="http://schemas.openxmlformats.org/officeDocument/2006/relationships/hyperlink" Target="https://emenscr.nesdc.go.th/viewer/view.html?id=5bd92f8cead9a205b323d7a7&amp;username=moph02181" TargetMode="External"/><Relationship Id="rId1687" Type="http://schemas.openxmlformats.org/officeDocument/2006/relationships/hyperlink" Target="https://emenscr.nesdc.go.th/viewer/view.html?id=603f09b38240860bf5fc0244&amp;username=obec_regional_84_31" TargetMode="External"/><Relationship Id="rId1894" Type="http://schemas.openxmlformats.org/officeDocument/2006/relationships/hyperlink" Target="https://emenscr.nesdc.go.th/viewer/view.html?id=61668f6253cc606eacb5d793&amp;username=obec_regional_71_31" TargetMode="External"/><Relationship Id="rId917" Type="http://schemas.openxmlformats.org/officeDocument/2006/relationships/hyperlink" Target="https://emenscr.nesdc.go.th/viewer/view.html?id=5eaa583a2ea02e55ade2541a&amp;username=nacc0034421" TargetMode="External"/><Relationship Id="rId1102" Type="http://schemas.openxmlformats.org/officeDocument/2006/relationships/hyperlink" Target="https://emenscr.nesdc.go.th/viewer/view.html?id=6164f8b5af3bef0cd4812356&amp;username=nacc0034691" TargetMode="External"/><Relationship Id="rId1547" Type="http://schemas.openxmlformats.org/officeDocument/2006/relationships/hyperlink" Target="https://emenscr.nesdc.go.th/viewer/view.html?id=5f87fe7c3266c53a223f3e88&amp;username=obec_regional_31_31" TargetMode="External"/><Relationship Id="rId1754" Type="http://schemas.openxmlformats.org/officeDocument/2006/relationships/hyperlink" Target="https://emenscr.nesdc.go.th/viewer/view.html?id=60cb04efcfde2746e853d2b6&amp;username=obec_regional_81_21" TargetMode="External"/><Relationship Id="rId1961" Type="http://schemas.openxmlformats.org/officeDocument/2006/relationships/hyperlink" Target="https://emenscr.nesdc.go.th/viewer/view.html?id=6177b84fd599c041bc26acb9&amp;username=obec_regional_94_31" TargetMode="External"/><Relationship Id="rId46" Type="http://schemas.openxmlformats.org/officeDocument/2006/relationships/hyperlink" Target="https://emenscr.nesdc.go.th/viewer/view.html?id=5bd94ccdb0bb8f05b8702640&amp;username=moph02181" TargetMode="External"/><Relationship Id="rId1407" Type="http://schemas.openxmlformats.org/officeDocument/2006/relationships/hyperlink" Target="https://emenscr.nesdc.go.th/viewer/view.html?id=5ea69dfe93c4700e9e08572d&amp;username=nacc0034361" TargetMode="External"/><Relationship Id="rId1614" Type="http://schemas.openxmlformats.org/officeDocument/2006/relationships/hyperlink" Target="https://emenscr.nesdc.go.th/viewer/view.html?id=5fdc25398ae2fc1b311d1fde&amp;username=cru05620031" TargetMode="External"/><Relationship Id="rId1821" Type="http://schemas.openxmlformats.org/officeDocument/2006/relationships/hyperlink" Target="https://emenscr.nesdc.go.th/viewer/view.html?id=611a505e454a1a7072169977&amp;username=moe03071" TargetMode="External"/><Relationship Id="rId195" Type="http://schemas.openxmlformats.org/officeDocument/2006/relationships/hyperlink" Target="https://emenscr.nesdc.go.th/viewer/view.html?id=5f17ff039b5e5174cc5f2273&amp;username=obec_regional_19_21" TargetMode="External"/><Relationship Id="rId1919" Type="http://schemas.openxmlformats.org/officeDocument/2006/relationships/hyperlink" Target="https://emenscr.nesdc.go.th/viewer/view.html?id=616ce7a8ac23da6eb13cffcf&amp;username=nacc0034101" TargetMode="External"/><Relationship Id="rId2083" Type="http://schemas.openxmlformats.org/officeDocument/2006/relationships/hyperlink" Target="https://emenscr.nesdc.go.th/viewer/view.html?id=61cecd004db925615229b027&amp;username=moph02171" TargetMode="External"/><Relationship Id="rId262" Type="http://schemas.openxmlformats.org/officeDocument/2006/relationships/hyperlink" Target="https://emenscr.nesdc.go.th/viewer/view.html?id=5f7e8e56ba0f5f5eae4c3e9d&amp;username=obec_regional_42_41" TargetMode="External"/><Relationship Id="rId567" Type="http://schemas.openxmlformats.org/officeDocument/2006/relationships/hyperlink" Target="https://emenscr.nesdc.go.th/viewer/view.html?id=617629749538f060ef14e0ca&amp;username=nacc0034541" TargetMode="External"/><Relationship Id="rId1197" Type="http://schemas.openxmlformats.org/officeDocument/2006/relationships/hyperlink" Target="https://emenscr.nesdc.go.th/viewer/view.html?id=61a9c6397a9fbf43eacea86a&amp;username=nacc0034481" TargetMode="External"/><Relationship Id="rId122" Type="http://schemas.openxmlformats.org/officeDocument/2006/relationships/hyperlink" Target="https://emenscr.nesdc.go.th/viewer/view.html?id=5e9eab285eeaf127a1a32aa4&amp;username=nacc0034751" TargetMode="External"/><Relationship Id="rId774" Type="http://schemas.openxmlformats.org/officeDocument/2006/relationships/hyperlink" Target="https://emenscr.nesdc.go.th/viewer/view.html?id=5e02d53db459dd49a9ac7710&amp;username=nacc0034011" TargetMode="External"/><Relationship Id="rId981" Type="http://schemas.openxmlformats.org/officeDocument/2006/relationships/hyperlink" Target="https://emenscr.nesdc.go.th/viewer/view.html?id=5faa5516e708b36c432df8b5&amp;username=nacc0036071" TargetMode="External"/><Relationship Id="rId1057" Type="http://schemas.openxmlformats.org/officeDocument/2006/relationships/hyperlink" Target="https://emenscr.nesdc.go.th/viewer/view.html?id=5fe567018c931742b980159e&amp;username=nacc0034741" TargetMode="External"/><Relationship Id="rId2010" Type="http://schemas.openxmlformats.org/officeDocument/2006/relationships/hyperlink" Target="https://emenscr.nesdc.go.th/viewer/view.html?id=61822c1030c6fc7518ba9646&amp;username=obec_regional_44_41" TargetMode="External"/><Relationship Id="rId427" Type="http://schemas.openxmlformats.org/officeDocument/2006/relationships/hyperlink" Target="https://emenscr.nesdc.go.th/viewer/view.html?id=5fe58e1f937fc042b84c9a62&amp;username=nacc0036031" TargetMode="External"/><Relationship Id="rId634" Type="http://schemas.openxmlformats.org/officeDocument/2006/relationships/hyperlink" Target="https://emenscr.nesdc.go.th/viewer/view.html?id=619f036eeacc4561cc159e14&amp;username=ssru056711" TargetMode="External"/><Relationship Id="rId841" Type="http://schemas.openxmlformats.org/officeDocument/2006/relationships/hyperlink" Target="https://emenscr.nesdc.go.th/viewer/view.html?id=5e9fd22b4fcf1266ee8608e9&amp;username=nacc0034261" TargetMode="External"/><Relationship Id="rId1264" Type="http://schemas.openxmlformats.org/officeDocument/2006/relationships/hyperlink" Target="https://emenscr.nesdc.go.th/viewer/view.html?id=5d6f895c2d8b5b145109e005&amp;username=m-society02251" TargetMode="External"/><Relationship Id="rId1471" Type="http://schemas.openxmlformats.org/officeDocument/2006/relationships/hyperlink" Target="https://emenscr.nesdc.go.th/viewer/view.html?id=5f0538fddc30bc2fc2fe1e60&amp;username=moe02651" TargetMode="External"/><Relationship Id="rId1569" Type="http://schemas.openxmlformats.org/officeDocument/2006/relationships/hyperlink" Target="https://emenscr.nesdc.go.th/viewer/view.html?id=5f9a40c1bfed2250ae187b3c&amp;username=obec_regional_84_21" TargetMode="External"/><Relationship Id="rId2108" Type="http://schemas.openxmlformats.org/officeDocument/2006/relationships/hyperlink" Target="https://emenscr.nesdc.go.th/viewer/view.html?id=61e79ddab61c896f0bfefd4d&amp;username=moph02171" TargetMode="External"/><Relationship Id="rId701" Type="http://schemas.openxmlformats.org/officeDocument/2006/relationships/hyperlink" Target="https://emenscr.nesdc.go.th/viewer/view.html?id=5b34ab8cc1359b40727b45fe&amp;username=nacc0034481" TargetMode="External"/><Relationship Id="rId939" Type="http://schemas.openxmlformats.org/officeDocument/2006/relationships/hyperlink" Target="https://emenscr.nesdc.go.th/viewer/view.html?id=5f1136eaf440262ba4bb01f6&amp;username=nacc0034101" TargetMode="External"/><Relationship Id="rId1124" Type="http://schemas.openxmlformats.org/officeDocument/2006/relationships/hyperlink" Target="https://emenscr.nesdc.go.th/viewer/view.html?id=61691cf34e72b56eb592a65a&amp;username=nacc0034671" TargetMode="External"/><Relationship Id="rId1331" Type="http://schemas.openxmlformats.org/officeDocument/2006/relationships/hyperlink" Target="https://emenscr.nesdc.go.th/viewer/view.html?id=5de72fb1240cac46ac1af991&amp;username=pacc00101" TargetMode="External"/><Relationship Id="rId1776" Type="http://schemas.openxmlformats.org/officeDocument/2006/relationships/hyperlink" Target="https://emenscr.nesdc.go.th/viewer/view.html?id=60de7a0096e38557d6a88a0e&amp;username=obec_regional_50_41" TargetMode="External"/><Relationship Id="rId1983" Type="http://schemas.openxmlformats.org/officeDocument/2006/relationships/hyperlink" Target="https://emenscr.nesdc.go.th/viewer/view.html?id=617a6c1a78b1576ab528b636&amp;username=obec_regional_33_61" TargetMode="External"/><Relationship Id="rId68" Type="http://schemas.openxmlformats.org/officeDocument/2006/relationships/hyperlink" Target="https://emenscr.nesdc.go.th/viewer/view.html?id=5dbbaaf6ce53974a235b5f36&amp;username=moe040121" TargetMode="External"/><Relationship Id="rId1429" Type="http://schemas.openxmlformats.org/officeDocument/2006/relationships/hyperlink" Target="https://emenscr.nesdc.go.th/viewer/view.html?id=5eabbc8b04733b36045a8896&amp;username=nacc00271" TargetMode="External"/><Relationship Id="rId1636" Type="http://schemas.openxmlformats.org/officeDocument/2006/relationships/hyperlink" Target="https://emenscr.nesdc.go.th/viewer/view.html?id=5fe9a4d648dad842bf57c7f8&amp;username=nacc0034051" TargetMode="External"/><Relationship Id="rId1843" Type="http://schemas.openxmlformats.org/officeDocument/2006/relationships/hyperlink" Target="https://emenscr.nesdc.go.th/viewer/view.html?id=6139aea958a2f1277a3096f8&amp;username=obec_regional_33_31" TargetMode="External"/><Relationship Id="rId1703" Type="http://schemas.openxmlformats.org/officeDocument/2006/relationships/hyperlink" Target="https://emenscr.nesdc.go.th/viewer/view.html?id=605082e5e7b76677ca600f3b&amp;username=skru11211" TargetMode="External"/><Relationship Id="rId1910" Type="http://schemas.openxmlformats.org/officeDocument/2006/relationships/hyperlink" Target="https://emenscr.nesdc.go.th/viewer/view.html?id=616935edabf2f76eaaed7deb&amp;username=nacc0034521" TargetMode="External"/><Relationship Id="rId284" Type="http://schemas.openxmlformats.org/officeDocument/2006/relationships/hyperlink" Target="https://emenscr.nesdc.go.th/viewer/view.html?id=5f8ebcf511a7db3c1e1dc063&amp;username=obec_regional_96_31" TargetMode="External"/><Relationship Id="rId491" Type="http://schemas.openxmlformats.org/officeDocument/2006/relationships/hyperlink" Target="https://emenscr.nesdc.go.th/viewer/view.html?id=61137dc72482000361ae8076&amp;username=pacc00031" TargetMode="External"/><Relationship Id="rId144" Type="http://schemas.openxmlformats.org/officeDocument/2006/relationships/hyperlink" Target="https://emenscr.nesdc.go.th/viewer/view.html?id=5ea14f0b221f394e48b4bddc&amp;username=nacc0036091" TargetMode="External"/><Relationship Id="rId589" Type="http://schemas.openxmlformats.org/officeDocument/2006/relationships/hyperlink" Target="https://emenscr.nesdc.go.th/viewer/view.html?id=617bef4e783f4615b1e6b9fe&amp;username=obec_regional_72_21" TargetMode="External"/><Relationship Id="rId796" Type="http://schemas.openxmlformats.org/officeDocument/2006/relationships/hyperlink" Target="https://emenscr.nesdc.go.th/viewer/view.html?id=5e99269f78805b059031e97d&amp;username=nacc0034391" TargetMode="External"/><Relationship Id="rId351" Type="http://schemas.openxmlformats.org/officeDocument/2006/relationships/hyperlink" Target="https://emenscr.nesdc.go.th/viewer/view.html?id=5fbdd9bb7232b72a71f77e0f&amp;username=moi04021" TargetMode="External"/><Relationship Id="rId449" Type="http://schemas.openxmlformats.org/officeDocument/2006/relationships/hyperlink" Target="https://emenscr.nesdc.go.th/viewer/view.html?id=5febf6de1a5e145f8dc809a4&amp;username=opdc12201" TargetMode="External"/><Relationship Id="rId656" Type="http://schemas.openxmlformats.org/officeDocument/2006/relationships/hyperlink" Target="https://emenscr.nesdc.go.th/viewer/view.html?id=61bbfb1577a3ca1cee43a91f&amp;username=nacc0036041" TargetMode="External"/><Relationship Id="rId863" Type="http://schemas.openxmlformats.org/officeDocument/2006/relationships/hyperlink" Target="https://emenscr.nesdc.go.th/viewer/view.html?id=5ea15435271f744e529eb23e&amp;username=nacc0034331" TargetMode="External"/><Relationship Id="rId1079" Type="http://schemas.openxmlformats.org/officeDocument/2006/relationships/hyperlink" Target="https://emenscr.nesdc.go.th/viewer/view.html?id=5fe9958e937fc042b84c9e08&amp;username=nacc0034051" TargetMode="External"/><Relationship Id="rId1286" Type="http://schemas.openxmlformats.org/officeDocument/2006/relationships/hyperlink" Target="https://emenscr.nesdc.go.th/viewer/view.html?id=5d7a0d0e74fe1257921c7122&amp;username=pacc00251" TargetMode="External"/><Relationship Id="rId1493" Type="http://schemas.openxmlformats.org/officeDocument/2006/relationships/hyperlink" Target="https://emenscr.nesdc.go.th/viewer/view.html?id=5f1fe083b802462ae03c58b9&amp;username=obec_regional_90_41" TargetMode="External"/><Relationship Id="rId2032" Type="http://schemas.openxmlformats.org/officeDocument/2006/relationships/hyperlink" Target="https://emenscr.nesdc.go.th/viewer/view.html?id=61971e5ba679c7221758ecd2&amp;username=nacc0001411" TargetMode="External"/><Relationship Id="rId211" Type="http://schemas.openxmlformats.org/officeDocument/2006/relationships/hyperlink" Target="https://emenscr.nesdc.go.th/viewer/view.html?id=5f293216adc5890c1c144bbb&amp;username=moe02081" TargetMode="External"/><Relationship Id="rId309" Type="http://schemas.openxmlformats.org/officeDocument/2006/relationships/hyperlink" Target="https://emenscr.nesdc.go.th/viewer/view.html?id=5f993736e8cc5f75ced96479&amp;username=obec_regional_13_21" TargetMode="External"/><Relationship Id="rId516" Type="http://schemas.openxmlformats.org/officeDocument/2006/relationships/hyperlink" Target="https://emenscr.nesdc.go.th/viewer/view.html?id=6167d1cf4e72b56eb592a47a&amp;username=nacc0034281" TargetMode="External"/><Relationship Id="rId1146" Type="http://schemas.openxmlformats.org/officeDocument/2006/relationships/hyperlink" Target="https://emenscr.nesdc.go.th/viewer/view.html?id=616e513af0f2b848e7db01ca&amp;username=nacc0034231" TargetMode="External"/><Relationship Id="rId1798" Type="http://schemas.openxmlformats.org/officeDocument/2006/relationships/hyperlink" Target="https://emenscr.nesdc.go.th/viewer/view.html?id=60ffa4b39c707a05a1d6cf1f&amp;username=obec_regional_67_21" TargetMode="External"/><Relationship Id="rId723" Type="http://schemas.openxmlformats.org/officeDocument/2006/relationships/hyperlink" Target="https://emenscr.nesdc.go.th/viewer/view.html?id=5b3c72f3dcbff32555b442c2&amp;username=nacc0034171" TargetMode="External"/><Relationship Id="rId930" Type="http://schemas.openxmlformats.org/officeDocument/2006/relationships/hyperlink" Target="https://emenscr.nesdc.go.th/viewer/view.html?id=5eb3903e8885f47817eb1eab&amp;username=nacc0034401" TargetMode="External"/><Relationship Id="rId1006" Type="http://schemas.openxmlformats.org/officeDocument/2006/relationships/hyperlink" Target="https://emenscr.nesdc.go.th/viewer/view.html?id=5fd83cae07212e34f9c302b8&amp;username=pacc00101" TargetMode="External"/><Relationship Id="rId1353" Type="http://schemas.openxmlformats.org/officeDocument/2006/relationships/hyperlink" Target="https://emenscr.nesdc.go.th/viewer/view.html?id=5e03466b42c5ca49af55af0f&amp;username=nacc00031" TargetMode="External"/><Relationship Id="rId1560" Type="http://schemas.openxmlformats.org/officeDocument/2006/relationships/hyperlink" Target="https://emenscr.nesdc.go.th/viewer/view.html?id=5f964ab6eb355920f55511c1&amp;username=obec_regional_71_51" TargetMode="External"/><Relationship Id="rId1658" Type="http://schemas.openxmlformats.org/officeDocument/2006/relationships/hyperlink" Target="https://emenscr.nesdc.go.th/viewer/view.html?id=60111f104037f647d85e8255&amp;username=obec_regional_18_31" TargetMode="External"/><Relationship Id="rId1865" Type="http://schemas.openxmlformats.org/officeDocument/2006/relationships/hyperlink" Target="https://emenscr.nesdc.go.th/viewer/view.html?id=6151a21274550141769fa0e7&amp;username=obec_regional_47_31" TargetMode="External"/><Relationship Id="rId1213" Type="http://schemas.openxmlformats.org/officeDocument/2006/relationships/hyperlink" Target="https://emenscr.nesdc.go.th/viewer/view.html?id=5b1f8001bdb2d17e2f9a1727&amp;username=m-society04071" TargetMode="External"/><Relationship Id="rId1420" Type="http://schemas.openxmlformats.org/officeDocument/2006/relationships/hyperlink" Target="https://emenscr.nesdc.go.th/viewer/view.html?id=5eaa9ff9ba284755a8271682&amp;username=nacc0001411" TargetMode="External"/><Relationship Id="rId1518" Type="http://schemas.openxmlformats.org/officeDocument/2006/relationships/hyperlink" Target="https://emenscr.nesdc.go.th/viewer/view.html?id=5f3647eae9dcda20ff5b2a4c&amp;username=obec_regional_50_51" TargetMode="External"/><Relationship Id="rId1725" Type="http://schemas.openxmlformats.org/officeDocument/2006/relationships/hyperlink" Target="https://emenscr.nesdc.go.th/viewer/view.html?id=60817f5792c2e654523a2d5f&amp;username=obec_regional_73_31" TargetMode="External"/><Relationship Id="rId1932" Type="http://schemas.openxmlformats.org/officeDocument/2006/relationships/hyperlink" Target="https://emenscr.nesdc.go.th/viewer/view.html?id=616e7b65386bae48e632527f&amp;username=nacc0034231" TargetMode="External"/><Relationship Id="rId17" Type="http://schemas.openxmlformats.org/officeDocument/2006/relationships/hyperlink" Target="https://emenscr.nesdc.go.th/viewer/view.html?id=5b3456257eb59a406681fad7&amp;username=nacc00251" TargetMode="External"/><Relationship Id="rId166" Type="http://schemas.openxmlformats.org/officeDocument/2006/relationships/hyperlink" Target="https://emenscr.nesdc.go.th/viewer/view.html?id=5ea85cb86e7b1a319bcc19b4&amp;username=nacc0034201" TargetMode="External"/><Relationship Id="rId373" Type="http://schemas.openxmlformats.org/officeDocument/2006/relationships/hyperlink" Target="https://emenscr.nesdc.go.th/viewer/view.html?id=5fd0a7db7cf29c590f8c51ce&amp;username=nacc0036051" TargetMode="External"/><Relationship Id="rId580" Type="http://schemas.openxmlformats.org/officeDocument/2006/relationships/hyperlink" Target="https://emenscr.nesdc.go.th/viewer/view.html?id=617a4bf980f1fd6abd9e9dbe&amp;username=m-culture02091" TargetMode="External"/><Relationship Id="rId2054" Type="http://schemas.openxmlformats.org/officeDocument/2006/relationships/hyperlink" Target="https://emenscr.nesdc.go.th/viewer/view.html?id=61a73ed377658f43f3668485&amp;username=moi04021" TargetMode="External"/><Relationship Id="rId1" Type="http://schemas.openxmlformats.org/officeDocument/2006/relationships/hyperlink" Target="https://emenscr.nesdc.go.th/viewer/view.html?id=5b1f6adebdb2d17e2f9a16f2&amp;username=mol06071" TargetMode="External"/><Relationship Id="rId233" Type="http://schemas.openxmlformats.org/officeDocument/2006/relationships/hyperlink" Target="https://emenscr.nesdc.go.th/viewer/view.html?id=5f34c0456185ff22beb010bc&amp;username=obec_regional_49_21" TargetMode="External"/><Relationship Id="rId440" Type="http://schemas.openxmlformats.org/officeDocument/2006/relationships/hyperlink" Target="https://emenscr.nesdc.go.th/viewer/view.html?id=5fe6b1148c931742b980176f&amp;username=nacc0036021" TargetMode="External"/><Relationship Id="rId678" Type="http://schemas.openxmlformats.org/officeDocument/2006/relationships/hyperlink" Target="https://emenscr.nesdc.go.th/viewer/view.html?id=5b335bc47eb59a406681fac2&amp;username=nacc0034601" TargetMode="External"/><Relationship Id="rId885" Type="http://schemas.openxmlformats.org/officeDocument/2006/relationships/hyperlink" Target="https://emenscr.nesdc.go.th/viewer/view.html?id=5ea2a57c9d3a610e8f64f464&amp;username=nacc0034121" TargetMode="External"/><Relationship Id="rId1070" Type="http://schemas.openxmlformats.org/officeDocument/2006/relationships/hyperlink" Target="https://emenscr.nesdc.go.th/viewer/view.html?id=5fe5f68e937fc042b84c9b7e&amp;username=nacc0036011" TargetMode="External"/><Relationship Id="rId300" Type="http://schemas.openxmlformats.org/officeDocument/2006/relationships/hyperlink" Target="https://emenscr.nesdc.go.th/viewer/view.html?id=5f96e270a1c00920fc169a1b&amp;username=obec_regional_92_21" TargetMode="External"/><Relationship Id="rId538" Type="http://schemas.openxmlformats.org/officeDocument/2006/relationships/hyperlink" Target="https://emenscr.nesdc.go.th/viewer/view.html?id=616cd8f5abf2f76eaaed7fb2&amp;username=nacc0034101" TargetMode="External"/><Relationship Id="rId745" Type="http://schemas.openxmlformats.org/officeDocument/2006/relationships/hyperlink" Target="https://emenscr.nesdc.go.th/viewer/view.html?id=5d07221ec72a7f0aeca53bf7&amp;username=nacc0034671" TargetMode="External"/><Relationship Id="rId952" Type="http://schemas.openxmlformats.org/officeDocument/2006/relationships/hyperlink" Target="https://emenscr.nesdc.go.th/viewer/view.html?id=5f364602ce23b420fdb3172c&amp;username=obec_regional_58_31" TargetMode="External"/><Relationship Id="rId1168" Type="http://schemas.openxmlformats.org/officeDocument/2006/relationships/hyperlink" Target="https://emenscr.nesdc.go.th/viewer/view.html?id=617a533b78b1576ab528b559&amp;username=nacc0034741" TargetMode="External"/><Relationship Id="rId1375" Type="http://schemas.openxmlformats.org/officeDocument/2006/relationships/hyperlink" Target="https://emenscr.nesdc.go.th/viewer/view.html?id=5e93ea3867208e7e19fc698c&amp;username=nacc0036021" TargetMode="External"/><Relationship Id="rId1582" Type="http://schemas.openxmlformats.org/officeDocument/2006/relationships/hyperlink" Target="https://emenscr.nesdc.go.th/viewer/view.html?id=5f9d517a3814f801ebd05ae1&amp;username=obec_regional_30_61" TargetMode="External"/><Relationship Id="rId81" Type="http://schemas.openxmlformats.org/officeDocument/2006/relationships/hyperlink" Target="https://emenscr.nesdc.go.th/viewer/view.html?id=5de9cdf79f75a146bbce079f&amp;username=amlo00071" TargetMode="External"/><Relationship Id="rId605" Type="http://schemas.openxmlformats.org/officeDocument/2006/relationships/hyperlink" Target="https://emenscr.nesdc.go.th/viewer/view.html?id=618b483cceda15328416c07a&amp;username=senate00201" TargetMode="External"/><Relationship Id="rId812" Type="http://schemas.openxmlformats.org/officeDocument/2006/relationships/hyperlink" Target="https://emenscr.nesdc.go.th/viewer/view.html?id=5e9d2618e3f8737535c25061&amp;username=nacc0034151" TargetMode="External"/><Relationship Id="rId1028" Type="http://schemas.openxmlformats.org/officeDocument/2006/relationships/hyperlink" Target="https://emenscr.nesdc.go.th/viewer/view.html?id=5fe2e54a0573ae1b28632608&amp;username=nacc0034181" TargetMode="External"/><Relationship Id="rId1235" Type="http://schemas.openxmlformats.org/officeDocument/2006/relationships/hyperlink" Target="https://emenscr.nesdc.go.th/viewer/view.html?id=5b399a9f4c5a2c254a33056c&amp;username=nacc00281" TargetMode="External"/><Relationship Id="rId1442" Type="http://schemas.openxmlformats.org/officeDocument/2006/relationships/hyperlink" Target="https://emenscr.nesdc.go.th/viewer/view.html?id=5ebe1f3a3fdc810af8ee7fc4&amp;username=nacc00132" TargetMode="External"/><Relationship Id="rId1887" Type="http://schemas.openxmlformats.org/officeDocument/2006/relationships/hyperlink" Target="https://emenscr.nesdc.go.th/viewer/view.html?id=6164f6c89244920cdb7f5370&amp;username=nacc0034311" TargetMode="External"/><Relationship Id="rId1302" Type="http://schemas.openxmlformats.org/officeDocument/2006/relationships/hyperlink" Target="https://emenscr.nesdc.go.th/viewer/view.html?id=5d9173f47b4bdf41cc5a42ff&amp;username=nacc0034461" TargetMode="External"/><Relationship Id="rId1747" Type="http://schemas.openxmlformats.org/officeDocument/2006/relationships/hyperlink" Target="https://emenscr.nesdc.go.th/viewer/view.html?id=60c6d9d153920934cf87c186&amp;username=obec_regional_95_21" TargetMode="External"/><Relationship Id="rId1954" Type="http://schemas.openxmlformats.org/officeDocument/2006/relationships/hyperlink" Target="https://emenscr.nesdc.go.th/viewer/view.html?id=617634f7e8486e60ee899363&amp;username=nacc0034541" TargetMode="External"/><Relationship Id="rId39" Type="http://schemas.openxmlformats.org/officeDocument/2006/relationships/hyperlink" Target="https://emenscr.nesdc.go.th/viewer/view.html?id=5ba461e68419180f2e67b035&amp;username=nacc00251" TargetMode="External"/><Relationship Id="rId1607" Type="http://schemas.openxmlformats.org/officeDocument/2006/relationships/hyperlink" Target="https://emenscr.nesdc.go.th/viewer/view.html?id=5fd9e4750573ae1b28631e7b&amp;username=amlo00011" TargetMode="External"/><Relationship Id="rId1814" Type="http://schemas.openxmlformats.org/officeDocument/2006/relationships/hyperlink" Target="https://emenscr.nesdc.go.th/viewer/view.html?id=6115e39f6d03d30365f256f3&amp;username=ops02051" TargetMode="External"/><Relationship Id="rId188" Type="http://schemas.openxmlformats.org/officeDocument/2006/relationships/hyperlink" Target="https://emenscr.nesdc.go.th/viewer/view.html?id=5f0d8856f660b962de96be0a&amp;username=nacc0036011" TargetMode="External"/><Relationship Id="rId395" Type="http://schemas.openxmlformats.org/officeDocument/2006/relationships/hyperlink" Target="https://emenscr.nesdc.go.th/viewer/view.html?id=5fe1a8ed0573ae1b28632448&amp;username=industry02091" TargetMode="External"/><Relationship Id="rId2076" Type="http://schemas.openxmlformats.org/officeDocument/2006/relationships/hyperlink" Target="https://emenscr.nesdc.go.th/viewer/view.html?id=61c2946df54f5733e49b4335&amp;username=nacc0034051" TargetMode="External"/><Relationship Id="rId255" Type="http://schemas.openxmlformats.org/officeDocument/2006/relationships/hyperlink" Target="https://emenscr.nesdc.go.th/viewer/view.html?id=5f72ba9c9c6af045fbf3cff7&amp;username=obec_regional_47_31" TargetMode="External"/><Relationship Id="rId462" Type="http://schemas.openxmlformats.org/officeDocument/2006/relationships/hyperlink" Target="https://emenscr.nesdc.go.th/viewer/view.html?id=6012d794d7ffce6585ff05d5&amp;username=onwr14151" TargetMode="External"/><Relationship Id="rId1092" Type="http://schemas.openxmlformats.org/officeDocument/2006/relationships/hyperlink" Target="https://emenscr.nesdc.go.th/viewer/view.html?id=6112479086ed660368a5bc0e&amp;username=oag00071" TargetMode="External"/><Relationship Id="rId1397" Type="http://schemas.openxmlformats.org/officeDocument/2006/relationships/hyperlink" Target="https://emenscr.nesdc.go.th/viewer/view.html?id=5ea272d2221f394e48b4be91&amp;username=nacc00132" TargetMode="External"/><Relationship Id="rId115" Type="http://schemas.openxmlformats.org/officeDocument/2006/relationships/hyperlink" Target="https://emenscr.nesdc.go.th/viewer/view.html?id=5e9d65e71c45e6753aafab5e&amp;username=nacc0034601" TargetMode="External"/><Relationship Id="rId322" Type="http://schemas.openxmlformats.org/officeDocument/2006/relationships/hyperlink" Target="https://emenscr.nesdc.go.th/viewer/view.html?id=5f9d25b53814f801ebd05a8a&amp;username=obec_regional_55_31" TargetMode="External"/><Relationship Id="rId767" Type="http://schemas.openxmlformats.org/officeDocument/2006/relationships/hyperlink" Target="https://emenscr.nesdc.go.th/viewer/view.html?id=5dba68b2b9b2250a3a28eae4&amp;username=nacc00301" TargetMode="External"/><Relationship Id="rId974" Type="http://schemas.openxmlformats.org/officeDocument/2006/relationships/hyperlink" Target="https://emenscr.nesdc.go.th/viewer/view.html?id=5fa0cfd812cfeb6ef0dc929b&amp;username=nacc00251" TargetMode="External"/><Relationship Id="rId2003" Type="http://schemas.openxmlformats.org/officeDocument/2006/relationships/hyperlink" Target="https://emenscr.nesdc.go.th/viewer/view.html?id=617d6b3bc3bd211488f3d12c&amp;username=obec_regional_62_21" TargetMode="External"/><Relationship Id="rId627" Type="http://schemas.openxmlformats.org/officeDocument/2006/relationships/hyperlink" Target="https://emenscr.nesdc.go.th/viewer/view.html?id=6196138dd221902211f9b033&amp;username=nacc0036011" TargetMode="External"/><Relationship Id="rId834" Type="http://schemas.openxmlformats.org/officeDocument/2006/relationships/hyperlink" Target="https://emenscr.nesdc.go.th/viewer/view.html?id=5e9eb9545eeaf127a1a32ad3&amp;username=nacc0034541" TargetMode="External"/><Relationship Id="rId1257" Type="http://schemas.openxmlformats.org/officeDocument/2006/relationships/hyperlink" Target="https://emenscr.nesdc.go.th/viewer/view.html?id=5d0842ac27a73d0aedb7819d&amp;username=nacc00321" TargetMode="External"/><Relationship Id="rId1464" Type="http://schemas.openxmlformats.org/officeDocument/2006/relationships/hyperlink" Target="https://emenscr.nesdc.go.th/viewer/view.html?id=5ef5c01477aa5a28f767488f&amp;username=moe02391" TargetMode="External"/><Relationship Id="rId1671" Type="http://schemas.openxmlformats.org/officeDocument/2006/relationships/hyperlink" Target="https://emenscr.nesdc.go.th/viewer/view.html?id=6020bb7bcb34a615b0f6fa83&amp;username=obec_regional_80_21" TargetMode="External"/><Relationship Id="rId901" Type="http://schemas.openxmlformats.org/officeDocument/2006/relationships/hyperlink" Target="https://emenscr.nesdc.go.th/viewer/view.html?id=5ea6e8fa9d3a610e8f64f625&amp;username=nacc0034041" TargetMode="External"/><Relationship Id="rId1117" Type="http://schemas.openxmlformats.org/officeDocument/2006/relationships/hyperlink" Target="https://emenscr.nesdc.go.th/viewer/view.html?id=61683eb853cc606eacb5d9ae&amp;username=nacc0036031" TargetMode="External"/><Relationship Id="rId1324" Type="http://schemas.openxmlformats.org/officeDocument/2006/relationships/hyperlink" Target="https://emenscr.nesdc.go.th/viewer/view.html?id=5dd63d9be498156aca0daaf6&amp;username=pacc00131" TargetMode="External"/><Relationship Id="rId1531" Type="http://schemas.openxmlformats.org/officeDocument/2006/relationships/hyperlink" Target="https://emenscr.nesdc.go.th/viewer/view.html?id=5f6d7b3c06a32245fa444605&amp;username=obec_regional_24_41" TargetMode="External"/><Relationship Id="rId1769" Type="http://schemas.openxmlformats.org/officeDocument/2006/relationships/hyperlink" Target="https://emenscr.nesdc.go.th/viewer/view.html?id=60dbf6bd60b44d1ea0928fb6&amp;username=obec_regional_32_51" TargetMode="External"/><Relationship Id="rId1976" Type="http://schemas.openxmlformats.org/officeDocument/2006/relationships/hyperlink" Target="https://emenscr.nesdc.go.th/viewer/view.html?id=617a5bbf9eb3166abb25bb16&amp;username=obec_regional_30_81" TargetMode="External"/><Relationship Id="rId30" Type="http://schemas.openxmlformats.org/officeDocument/2006/relationships/hyperlink" Target="https://emenscr.nesdc.go.th/viewer/view.html?id=5b34d8284b9f554069580e25&amp;username=nacc0036011" TargetMode="External"/><Relationship Id="rId1629" Type="http://schemas.openxmlformats.org/officeDocument/2006/relationships/hyperlink" Target="https://emenscr.nesdc.go.th/viewer/view.html?id=5fe467a21935ca751d83fbad&amp;username=nacc00132" TargetMode="External"/><Relationship Id="rId1836" Type="http://schemas.openxmlformats.org/officeDocument/2006/relationships/hyperlink" Target="https://emenscr.nesdc.go.th/viewer/view.html?id=613054f1cc739c5abb848cf6&amp;username=obec_regional_39_31" TargetMode="External"/><Relationship Id="rId1903" Type="http://schemas.openxmlformats.org/officeDocument/2006/relationships/hyperlink" Target="https://emenscr.nesdc.go.th/viewer/view.html?id=6168f60f4e72b56eb592a5e3&amp;username=nacc0034601" TargetMode="External"/><Relationship Id="rId2098" Type="http://schemas.openxmlformats.org/officeDocument/2006/relationships/hyperlink" Target="https://emenscr.nesdc.go.th/viewer/view.html?id=61de7e6bb3fadc02db8bca1c&amp;username=moe02361" TargetMode="External"/><Relationship Id="rId277" Type="http://schemas.openxmlformats.org/officeDocument/2006/relationships/hyperlink" Target="https://emenscr.nesdc.go.th/viewer/view.html?id=5f87fd439455193a1485e942&amp;username=obec_regional_44_41" TargetMode="External"/><Relationship Id="rId484" Type="http://schemas.openxmlformats.org/officeDocument/2006/relationships/hyperlink" Target="https://emenscr.nesdc.go.th/viewer/view.html?id=60ed17e458ac6f01b40d4388&amp;username=ops02121" TargetMode="External"/><Relationship Id="rId137" Type="http://schemas.openxmlformats.org/officeDocument/2006/relationships/hyperlink" Target="https://emenscr.nesdc.go.th/viewer/view.html?id=5ea11a8fa197c20b621cf031&amp;username=nacc0034531" TargetMode="External"/><Relationship Id="rId344" Type="http://schemas.openxmlformats.org/officeDocument/2006/relationships/hyperlink" Target="https://emenscr.nesdc.go.th/viewer/view.html?id=5fa3c8f5b907fe255ec0b120&amp;username=obec_regional_71_31" TargetMode="External"/><Relationship Id="rId691" Type="http://schemas.openxmlformats.org/officeDocument/2006/relationships/hyperlink" Target="https://emenscr.nesdc.go.th/viewer/view.html?id=5b3460fccb39684063629638&amp;username=nacc00251" TargetMode="External"/><Relationship Id="rId789" Type="http://schemas.openxmlformats.org/officeDocument/2006/relationships/hyperlink" Target="https://emenscr.nesdc.go.th/viewer/view.html?id=5e7478d13ce0a92872301df6&amp;username=nacc0034271" TargetMode="External"/><Relationship Id="rId996" Type="http://schemas.openxmlformats.org/officeDocument/2006/relationships/hyperlink" Target="https://emenscr.nesdc.go.th/viewer/view.html?id=5fcefd5b78ad6216092bc0bf&amp;username=nacc0034121" TargetMode="External"/><Relationship Id="rId2025" Type="http://schemas.openxmlformats.org/officeDocument/2006/relationships/hyperlink" Target="https://emenscr.nesdc.go.th/viewer/view.html?id=61947b29d51ed2220a0bdc78&amp;username=yru0559051" TargetMode="External"/><Relationship Id="rId551" Type="http://schemas.openxmlformats.org/officeDocument/2006/relationships/hyperlink" Target="https://emenscr.nesdc.go.th/viewer/view.html?id=616e8385386bae48e632529f&amp;username=nacc0034191" TargetMode="External"/><Relationship Id="rId649" Type="http://schemas.openxmlformats.org/officeDocument/2006/relationships/hyperlink" Target="https://emenscr.nesdc.go.th/viewer/view.html?id=61ab29b977658f43f36686f2&amp;username=mrta0031" TargetMode="External"/><Relationship Id="rId856" Type="http://schemas.openxmlformats.org/officeDocument/2006/relationships/hyperlink" Target="https://emenscr.nesdc.go.th/viewer/view.html?id=5ea11acdd3df900b6133c081&amp;username=nacc0034661" TargetMode="External"/><Relationship Id="rId1181" Type="http://schemas.openxmlformats.org/officeDocument/2006/relationships/hyperlink" Target="https://emenscr.nesdc.go.th/viewer/view.html?id=619207a20511b24b2573d801&amp;username=nacc0034431" TargetMode="External"/><Relationship Id="rId1279" Type="http://schemas.openxmlformats.org/officeDocument/2006/relationships/hyperlink" Target="https://emenscr.nesdc.go.th/viewer/view.html?id=5d7a0d07f56d1357911712d7&amp;username=pacc00121" TargetMode="External"/><Relationship Id="rId1486" Type="http://schemas.openxmlformats.org/officeDocument/2006/relationships/hyperlink" Target="https://emenscr.nesdc.go.th/viewer/view.html?id=5f153f4a9ca5e0440e3aba1b&amp;username=obec_regional_19_31" TargetMode="External"/><Relationship Id="rId204" Type="http://schemas.openxmlformats.org/officeDocument/2006/relationships/hyperlink" Target="https://emenscr.nesdc.go.th/viewer/view.html?id=5f225d94d8f557036d62628d&amp;username=obec_regional_19_31" TargetMode="External"/><Relationship Id="rId411" Type="http://schemas.openxmlformats.org/officeDocument/2006/relationships/hyperlink" Target="https://emenscr.nesdc.go.th/viewer/view.html?id=5fe4196c2a33c60dc5b1318a&amp;username=nacc0034301" TargetMode="External"/><Relationship Id="rId509" Type="http://schemas.openxmlformats.org/officeDocument/2006/relationships/hyperlink" Target="https://emenscr.nesdc.go.th/viewer/view.html?id=6163a6e9bb6dcc558883bbb7&amp;username=nacc0036081" TargetMode="External"/><Relationship Id="rId1041" Type="http://schemas.openxmlformats.org/officeDocument/2006/relationships/hyperlink" Target="https://emenscr.nesdc.go.th/viewer/view.html?id=5fe4529d1935ca751d83fb3e&amp;username=nacc0034641" TargetMode="External"/><Relationship Id="rId1139" Type="http://schemas.openxmlformats.org/officeDocument/2006/relationships/hyperlink" Target="https://emenscr.nesdc.go.th/viewer/view.html?id=616d34b953cc606eacb5dd9c&amp;username=nacc0034351" TargetMode="External"/><Relationship Id="rId1346" Type="http://schemas.openxmlformats.org/officeDocument/2006/relationships/hyperlink" Target="https://emenscr.nesdc.go.th/viewer/view.html?id=5df342c0bd03be2c50f7801b&amp;username=ssru056741" TargetMode="External"/><Relationship Id="rId1693" Type="http://schemas.openxmlformats.org/officeDocument/2006/relationships/hyperlink" Target="https://emenscr.nesdc.go.th/viewer/view.html?id=604739b0c568315de107ddbe&amp;username=obec_regional_96_41" TargetMode="External"/><Relationship Id="rId1998" Type="http://schemas.openxmlformats.org/officeDocument/2006/relationships/hyperlink" Target="https://emenscr.nesdc.go.th/viewer/view.html?id=617c5e2735b84015ad798cce&amp;username=obec_regional_90_41" TargetMode="External"/><Relationship Id="rId716" Type="http://schemas.openxmlformats.org/officeDocument/2006/relationships/hyperlink" Target="https://emenscr.nesdc.go.th/viewer/view.html?id=5b35e0f24b9f554069580e4c&amp;username=nacc0034471" TargetMode="External"/><Relationship Id="rId923" Type="http://schemas.openxmlformats.org/officeDocument/2006/relationships/hyperlink" Target="https://emenscr.nesdc.go.th/viewer/view.html?id=5eaa8f5f9fd3fa55b3f4fa26&amp;username=nacc0034421" TargetMode="External"/><Relationship Id="rId1553" Type="http://schemas.openxmlformats.org/officeDocument/2006/relationships/hyperlink" Target="https://emenscr.nesdc.go.th/viewer/view.html?id=5f8e54e50cf7a63c10d14873&amp;username=obec_regional_25_31" TargetMode="External"/><Relationship Id="rId1760" Type="http://schemas.openxmlformats.org/officeDocument/2006/relationships/hyperlink" Target="https://emenscr.nesdc.go.th/viewer/view.html?id=60d55fce844e4b36c8f925db&amp;username=obec_regional_64_41" TargetMode="External"/><Relationship Id="rId1858" Type="http://schemas.openxmlformats.org/officeDocument/2006/relationships/hyperlink" Target="https://emenscr.nesdc.go.th/viewer/view.html?id=614b2dbc75bc904178356c96&amp;username=obec_regional_67_41" TargetMode="External"/><Relationship Id="rId52" Type="http://schemas.openxmlformats.org/officeDocument/2006/relationships/hyperlink" Target="https://emenscr.nesdc.go.th/viewer/view.html?id=5d089d1aae46c10af22266dc&amp;username=nacc0034561" TargetMode="External"/><Relationship Id="rId1206" Type="http://schemas.openxmlformats.org/officeDocument/2006/relationships/hyperlink" Target="https://emenscr.nesdc.go.th/viewer/view.html?id=61c43afef54f5733e49b4585&amp;username=nacc00122" TargetMode="External"/><Relationship Id="rId1413" Type="http://schemas.openxmlformats.org/officeDocument/2006/relationships/hyperlink" Target="https://emenscr.nesdc.go.th/viewer/view.html?id=5ea867f46e7b1a319bcc19b7&amp;username=nacc0034201" TargetMode="External"/><Relationship Id="rId1620" Type="http://schemas.openxmlformats.org/officeDocument/2006/relationships/hyperlink" Target="https://emenscr.nesdc.go.th/viewer/view.html?id=5fe1820aea2eef1b27a276a3&amp;username=obec_regional_96_51" TargetMode="External"/><Relationship Id="rId1718" Type="http://schemas.openxmlformats.org/officeDocument/2006/relationships/hyperlink" Target="https://emenscr.nesdc.go.th/viewer/view.html?id=606eac92b7cf5a5e40945bac&amp;username=obec_regional_32_21" TargetMode="External"/><Relationship Id="rId1925" Type="http://schemas.openxmlformats.org/officeDocument/2006/relationships/hyperlink" Target="https://emenscr.nesdc.go.th/viewer/view.html?id=616d337bac23da6eb13d00b2&amp;username=nacc0034111" TargetMode="External"/><Relationship Id="rId299" Type="http://schemas.openxmlformats.org/officeDocument/2006/relationships/hyperlink" Target="https://emenscr.nesdc.go.th/viewer/view.html?id=5f969754eb355920f555136a&amp;username=obec_regional_95_21" TargetMode="External"/><Relationship Id="rId159" Type="http://schemas.openxmlformats.org/officeDocument/2006/relationships/hyperlink" Target="https://emenscr.nesdc.go.th/viewer/view.html?id=5ea6a17f66f98a0e9511f837&amp;username=nacc0034471" TargetMode="External"/><Relationship Id="rId366" Type="http://schemas.openxmlformats.org/officeDocument/2006/relationships/hyperlink" Target="https://emenscr.nesdc.go.th/viewer/view.html?id=5fcf0821557f3b161930c3bc&amp;username=nacc0034691" TargetMode="External"/><Relationship Id="rId573" Type="http://schemas.openxmlformats.org/officeDocument/2006/relationships/hyperlink" Target="https://emenscr.nesdc.go.th/viewer/view.html?id=617920a8cd518974dbfb343b&amp;username=pacc00031" TargetMode="External"/><Relationship Id="rId780" Type="http://schemas.openxmlformats.org/officeDocument/2006/relationships/hyperlink" Target="https://emenscr.nesdc.go.th/viewer/view.html?id=5e09d451a398d53e6c8ddf14&amp;username=nacc0034701" TargetMode="External"/><Relationship Id="rId2047" Type="http://schemas.openxmlformats.org/officeDocument/2006/relationships/hyperlink" Target="https://emenscr.nesdc.go.th/viewer/view.html?id=61a0a4f9eacc4561cc159f84&amp;username=nacc0034591" TargetMode="External"/><Relationship Id="rId226" Type="http://schemas.openxmlformats.org/officeDocument/2006/relationships/hyperlink" Target="https://emenscr.nesdc.go.th/viewer/view.html?id=5f2d103f5d3d8c1b64cee33f&amp;username=yru055901021" TargetMode="External"/><Relationship Id="rId433" Type="http://schemas.openxmlformats.org/officeDocument/2006/relationships/hyperlink" Target="https://emenscr.nesdc.go.th/viewer/view.html?id=5fe5a86c48dad842bf57c4b2&amp;username=nacc00102" TargetMode="External"/><Relationship Id="rId878" Type="http://schemas.openxmlformats.org/officeDocument/2006/relationships/hyperlink" Target="https://emenscr.nesdc.go.th/viewer/view.html?id=5ea2924666f98a0e9511f65f&amp;username=nacc0036081" TargetMode="External"/><Relationship Id="rId1063" Type="http://schemas.openxmlformats.org/officeDocument/2006/relationships/hyperlink" Target="https://emenscr.nesdc.go.th/viewer/view.html?id=5fe59b6d48dad842bf57c473&amp;username=nacc00102" TargetMode="External"/><Relationship Id="rId1270" Type="http://schemas.openxmlformats.org/officeDocument/2006/relationships/hyperlink" Target="https://emenscr.nesdc.go.th/viewer/view.html?id=5d7a0cf974fe1257921c70ec&amp;username=pacc00101" TargetMode="External"/><Relationship Id="rId2114" Type="http://schemas.openxmlformats.org/officeDocument/2006/relationships/hyperlink" Target="https://emenscr.nesdc.go.th/viewer/view.html?id=61efbf9e7f6e0c2e654ba39e&amp;username=onab000011" TargetMode="External"/><Relationship Id="rId640" Type="http://schemas.openxmlformats.org/officeDocument/2006/relationships/hyperlink" Target="https://emenscr.nesdc.go.th/viewer/view.html?id=61a45736e55ef143eb1fc7ef&amp;username=moralcenter10011" TargetMode="External"/><Relationship Id="rId738" Type="http://schemas.openxmlformats.org/officeDocument/2006/relationships/hyperlink" Target="https://emenscr.nesdc.go.th/viewer/view.html?id=5cda2c7d7a930d3fec2637eb&amp;username=nacc0034601" TargetMode="External"/><Relationship Id="rId945" Type="http://schemas.openxmlformats.org/officeDocument/2006/relationships/hyperlink" Target="https://emenscr.nesdc.go.th/viewer/view.html?id=5f2c6d14ab64071b723c6b14&amp;username=m-culture02041" TargetMode="External"/><Relationship Id="rId1368" Type="http://schemas.openxmlformats.org/officeDocument/2006/relationships/hyperlink" Target="https://emenscr.nesdc.go.th/viewer/view.html?id=5e33af07acdaca1ec22f123a&amp;username=skru11211" TargetMode="External"/><Relationship Id="rId1575" Type="http://schemas.openxmlformats.org/officeDocument/2006/relationships/hyperlink" Target="https://emenscr.nesdc.go.th/viewer/view.html?id=5f9b9c6c4987765599859e50&amp;username=obec_regional_60_51" TargetMode="External"/><Relationship Id="rId1782" Type="http://schemas.openxmlformats.org/officeDocument/2006/relationships/hyperlink" Target="https://emenscr.nesdc.go.th/viewer/view.html?id=60e6c96c5953f6681008918f&amp;username=obec_regional_36_21" TargetMode="External"/><Relationship Id="rId74" Type="http://schemas.openxmlformats.org/officeDocument/2006/relationships/hyperlink" Target="https://emenscr.nesdc.go.th/viewer/view.html?id=5ddb76b244d12553340aeaf6&amp;username=mol02131" TargetMode="External"/><Relationship Id="rId500" Type="http://schemas.openxmlformats.org/officeDocument/2006/relationships/hyperlink" Target="https://emenscr.nesdc.go.th/viewer/view.html?id=6135a12bb370522780eeeb20&amp;username=moe02571" TargetMode="External"/><Relationship Id="rId805" Type="http://schemas.openxmlformats.org/officeDocument/2006/relationships/hyperlink" Target="https://emenscr.nesdc.go.th/viewer/view.html?id=5e996e7f8b9598058b246d02&amp;username=nacc0034321" TargetMode="External"/><Relationship Id="rId1130" Type="http://schemas.openxmlformats.org/officeDocument/2006/relationships/hyperlink" Target="https://emenscr.nesdc.go.th/viewer/view.html?id=61694a2253cc606eacb5db53&amp;username=nacc0034051" TargetMode="External"/><Relationship Id="rId1228" Type="http://schemas.openxmlformats.org/officeDocument/2006/relationships/hyperlink" Target="https://emenscr.nesdc.go.th/viewer/view.html?id=5b34cdf74b9f554069580e23&amp;username=nacc0036011" TargetMode="External"/><Relationship Id="rId1435" Type="http://schemas.openxmlformats.org/officeDocument/2006/relationships/hyperlink" Target="https://emenscr.nesdc.go.th/viewer/view.html?id=5eabcf9704733b36045a88c3&amp;username=nacc00271" TargetMode="External"/><Relationship Id="rId1642" Type="http://schemas.openxmlformats.org/officeDocument/2006/relationships/hyperlink" Target="https://emenscr.nesdc.go.th/viewer/view.html?id=5fec48e9d433aa1fbd4e4dfb&amp;username=obec_regional_12_31" TargetMode="External"/><Relationship Id="rId1947" Type="http://schemas.openxmlformats.org/officeDocument/2006/relationships/hyperlink" Target="https://emenscr.nesdc.go.th/viewer/view.html?id=6170183fcfcdcd4f0e24666c&amp;username=nacc0034641" TargetMode="External"/><Relationship Id="rId1502" Type="http://schemas.openxmlformats.org/officeDocument/2006/relationships/hyperlink" Target="https://emenscr.nesdc.go.th/viewer/view.html?id=5f290f8247ff240c0ef130b4&amp;username=moac7015000031" TargetMode="External"/><Relationship Id="rId1807" Type="http://schemas.openxmlformats.org/officeDocument/2006/relationships/hyperlink" Target="https://emenscr.nesdc.go.th/viewer/view.html?id=6110f81486ed660368a5bab8&amp;username=mof05031" TargetMode="External"/><Relationship Id="rId290" Type="http://schemas.openxmlformats.org/officeDocument/2006/relationships/hyperlink" Target="https://emenscr.nesdc.go.th/viewer/view.html?id=5f93062a7a165259d1a20c9f&amp;username=obec_regional_92_21" TargetMode="External"/><Relationship Id="rId388" Type="http://schemas.openxmlformats.org/officeDocument/2006/relationships/hyperlink" Target="https://emenscr.nesdc.go.th/viewer/view.html?id=5fdef4df8ae2fc1b311d2187&amp;username=nacc0034761" TargetMode="External"/><Relationship Id="rId2069" Type="http://schemas.openxmlformats.org/officeDocument/2006/relationships/hyperlink" Target="https://emenscr.nesdc.go.th/viewer/view.html?id=61b86d2691f0f52e468da2cc&amp;username=moph02111" TargetMode="External"/><Relationship Id="rId150" Type="http://schemas.openxmlformats.org/officeDocument/2006/relationships/hyperlink" Target="https://emenscr.nesdc.go.th/viewer/view.html?id=5ea29cd79d3a610e8f64f435&amp;username=nacc0034671" TargetMode="External"/><Relationship Id="rId595" Type="http://schemas.openxmlformats.org/officeDocument/2006/relationships/hyperlink" Target="https://emenscr.nesdc.go.th/viewer/view.html?id=617f7cb2df69c35032e09a7a&amp;username=nesdb11181" TargetMode="External"/><Relationship Id="rId248" Type="http://schemas.openxmlformats.org/officeDocument/2006/relationships/hyperlink" Target="https://emenscr.nesdc.go.th/viewer/view.html?id=5f719b5c0f92324608a11439&amp;username=obec_regional_12_41" TargetMode="External"/><Relationship Id="rId455" Type="http://schemas.openxmlformats.org/officeDocument/2006/relationships/hyperlink" Target="https://emenscr.nesdc.go.th/viewer/view.html?id=5ff444b6ceac3327c2a9ab00&amp;username=moralcenter10011" TargetMode="External"/><Relationship Id="rId662" Type="http://schemas.openxmlformats.org/officeDocument/2006/relationships/hyperlink" Target="https://emenscr.nesdc.go.th/viewer/view.html?id=61ca82b391854c614b74dbdd&amp;username=mfa0200102" TargetMode="External"/><Relationship Id="rId1085" Type="http://schemas.openxmlformats.org/officeDocument/2006/relationships/hyperlink" Target="https://emenscr.nesdc.go.th/viewer/view.html?id=5febeb7055edc142c175e273&amp;username=nacc0034421" TargetMode="External"/><Relationship Id="rId1292" Type="http://schemas.openxmlformats.org/officeDocument/2006/relationships/hyperlink" Target="https://emenscr.nesdc.go.th/viewer/view.html?id=5d81dccd6e6bea05a699b5b3&amp;username=mol03051" TargetMode="External"/><Relationship Id="rId108" Type="http://schemas.openxmlformats.org/officeDocument/2006/relationships/hyperlink" Target="https://emenscr.nesdc.go.th/viewer/view.html?id=5e9d3d07ab46f9752b9c4610&amp;username=nacc0034101" TargetMode="External"/><Relationship Id="rId315" Type="http://schemas.openxmlformats.org/officeDocument/2006/relationships/hyperlink" Target="https://emenscr.nesdc.go.th/viewer/view.html?id=5f9a70cd37b27e5b651e8436&amp;username=obec_regional_60_51" TargetMode="External"/><Relationship Id="rId522" Type="http://schemas.openxmlformats.org/officeDocument/2006/relationships/hyperlink" Target="https://emenscr.nesdc.go.th/viewer/view.html?id=6168dfa7abf2f76eaaed7cf4&amp;username=nacc0036031" TargetMode="External"/><Relationship Id="rId967" Type="http://schemas.openxmlformats.org/officeDocument/2006/relationships/hyperlink" Target="https://emenscr.nesdc.go.th/viewer/view.html?id=5f964ca689823720ff75601e&amp;username=nacc0034361" TargetMode="External"/><Relationship Id="rId1152" Type="http://schemas.openxmlformats.org/officeDocument/2006/relationships/hyperlink" Target="https://emenscr.nesdc.go.th/viewer/view.html?id=616eb710976f8360613994dd&amp;username=nacc0034641" TargetMode="External"/><Relationship Id="rId1597" Type="http://schemas.openxmlformats.org/officeDocument/2006/relationships/hyperlink" Target="https://emenscr.nesdc.go.th/viewer/view.html?id=5fd84a2e07212e34f9c302d9&amp;username=pacc00121" TargetMode="External"/><Relationship Id="rId96" Type="http://schemas.openxmlformats.org/officeDocument/2006/relationships/hyperlink" Target="https://emenscr.nesdc.go.th/viewer/view.html?id=5e7d79c51c211a1aa6e658e0&amp;username=nacc0034011" TargetMode="External"/><Relationship Id="rId827" Type="http://schemas.openxmlformats.org/officeDocument/2006/relationships/hyperlink" Target="https://emenscr.nesdc.go.th/viewer/view.html?id=5e9e98adfb8a3f42c9a79dd3&amp;username=nacc0034181" TargetMode="External"/><Relationship Id="rId1012" Type="http://schemas.openxmlformats.org/officeDocument/2006/relationships/hyperlink" Target="https://emenscr.nesdc.go.th/viewer/view.html?id=5fdb00e1ea2eef1b27a271ef&amp;username=nacc0034251" TargetMode="External"/><Relationship Id="rId1457" Type="http://schemas.openxmlformats.org/officeDocument/2006/relationships/hyperlink" Target="https://emenscr.nesdc.go.th/viewer/view.html?id=5ee99be6023ad53d74a22922&amp;username=mod02011" TargetMode="External"/><Relationship Id="rId1664" Type="http://schemas.openxmlformats.org/officeDocument/2006/relationships/hyperlink" Target="https://emenscr.nesdc.go.th/viewer/view.html?id=6015712f35fb5c2f7ac7d40f&amp;username=obec_regional_96_21" TargetMode="External"/><Relationship Id="rId1871" Type="http://schemas.openxmlformats.org/officeDocument/2006/relationships/hyperlink" Target="https://emenscr.nesdc.go.th/viewer/view.html?id=615bd25c5491a937ddd5bd83&amp;username=obec_regional_67_51" TargetMode="External"/><Relationship Id="rId1317" Type="http://schemas.openxmlformats.org/officeDocument/2006/relationships/hyperlink" Target="https://emenscr.nesdc.go.th/viewer/view.html?id=5dd619741d85456ad077177c&amp;username=pacc00241" TargetMode="External"/><Relationship Id="rId1524" Type="http://schemas.openxmlformats.org/officeDocument/2006/relationships/hyperlink" Target="https://emenscr.nesdc.go.th/viewer/view.html?id=5f4620ebe32b1b1eb3087313&amp;username=moe021021" TargetMode="External"/><Relationship Id="rId1731" Type="http://schemas.openxmlformats.org/officeDocument/2006/relationships/hyperlink" Target="https://emenscr.nesdc.go.th/viewer/view.html?id=60925aa4ee2b7860436a02b4&amp;username=obec_regional_22_41" TargetMode="External"/><Relationship Id="rId1969" Type="http://schemas.openxmlformats.org/officeDocument/2006/relationships/hyperlink" Target="https://emenscr.nesdc.go.th/viewer/view.html?id=6179598fcfe04674d56d2087&amp;username=obec_regional_57_41" TargetMode="External"/><Relationship Id="rId23" Type="http://schemas.openxmlformats.org/officeDocument/2006/relationships/hyperlink" Target="https://emenscr.nesdc.go.th/viewer/view.html?id=5b3481837eb59a406681faf5&amp;username=nacc00251" TargetMode="External"/><Relationship Id="rId1829" Type="http://schemas.openxmlformats.org/officeDocument/2006/relationships/hyperlink" Target="https://emenscr.nesdc.go.th/viewer/view.html?id=6125b6d9cc739c5abb84830e&amp;username=obec_regional_55_31" TargetMode="External"/><Relationship Id="rId172" Type="http://schemas.openxmlformats.org/officeDocument/2006/relationships/hyperlink" Target="https://emenscr.nesdc.go.th/viewer/view.html?id=5eab974f04733b36045a8875&amp;username=nacc00102" TargetMode="External"/><Relationship Id="rId477" Type="http://schemas.openxmlformats.org/officeDocument/2006/relationships/hyperlink" Target="https://emenscr.nesdc.go.th/viewer/view.html?id=60def3c24379f91706f2f53c&amp;username=moe021211" TargetMode="External"/><Relationship Id="rId684" Type="http://schemas.openxmlformats.org/officeDocument/2006/relationships/hyperlink" Target="https://emenscr.nesdc.go.th/viewer/view.html?id=5b3450aacb3968406362962e&amp;username=nacc00251" TargetMode="External"/><Relationship Id="rId2060" Type="http://schemas.openxmlformats.org/officeDocument/2006/relationships/hyperlink" Target="https://emenscr.nesdc.go.th/viewer/view.html?id=61a9e419e55ef143eb1fcd0f&amp;username=nacc0034201" TargetMode="External"/><Relationship Id="rId337" Type="http://schemas.openxmlformats.org/officeDocument/2006/relationships/hyperlink" Target="https://emenscr.nesdc.go.th/viewer/view.html?id=5fa26243473e860600b764a2&amp;username=senate00201" TargetMode="External"/><Relationship Id="rId891" Type="http://schemas.openxmlformats.org/officeDocument/2006/relationships/hyperlink" Target="https://emenscr.nesdc.go.th/viewer/view.html?id=5ea69035c320690e90c0f48c&amp;username=nacc0034361" TargetMode="External"/><Relationship Id="rId989" Type="http://schemas.openxmlformats.org/officeDocument/2006/relationships/hyperlink" Target="https://emenscr.nesdc.go.th/viewer/view.html?id=5fcd9ee1d39fc0161d1695d7&amp;username=nacc0036061" TargetMode="External"/><Relationship Id="rId2018" Type="http://schemas.openxmlformats.org/officeDocument/2006/relationships/hyperlink" Target="https://emenscr.nesdc.go.th/viewer/view.html?id=618b9298c365253295d32c37&amp;username=yru0559061" TargetMode="External"/><Relationship Id="rId544" Type="http://schemas.openxmlformats.org/officeDocument/2006/relationships/hyperlink" Target="https://emenscr.nesdc.go.th/viewer/view.html?id=616d300eac23da6eb13d009d&amp;username=nacc0036071" TargetMode="External"/><Relationship Id="rId751" Type="http://schemas.openxmlformats.org/officeDocument/2006/relationships/hyperlink" Target="https://emenscr.nesdc.go.th/viewer/view.html?id=5d833911c9040805a02869be&amp;username=nacc0034621" TargetMode="External"/><Relationship Id="rId849" Type="http://schemas.openxmlformats.org/officeDocument/2006/relationships/hyperlink" Target="https://emenscr.nesdc.go.th/viewer/view.html?id=5ea0014ac238c07f8c729b3a&amp;username=nacc0034301" TargetMode="External"/><Relationship Id="rId1174" Type="http://schemas.openxmlformats.org/officeDocument/2006/relationships/hyperlink" Target="https://emenscr.nesdc.go.th/viewer/view.html?id=617f78043c218c5033c1af17&amp;username=nacc00321" TargetMode="External"/><Relationship Id="rId1381" Type="http://schemas.openxmlformats.org/officeDocument/2006/relationships/hyperlink" Target="https://emenscr.nesdc.go.th/viewer/view.html?id=5e9d714e8803b2752cef6923&amp;username=nacc0036091" TargetMode="External"/><Relationship Id="rId1479" Type="http://schemas.openxmlformats.org/officeDocument/2006/relationships/hyperlink" Target="https://emenscr.nesdc.go.th/viewer/view.html?id=5f0d7a6067cf9e62e19fa484&amp;username=nacc0034151" TargetMode="External"/><Relationship Id="rId1686" Type="http://schemas.openxmlformats.org/officeDocument/2006/relationships/hyperlink" Target="https://emenscr.nesdc.go.th/viewer/view.html?id=603b9fc4bef76646a51689f6&amp;username=obec_regional_13_21" TargetMode="External"/><Relationship Id="rId404" Type="http://schemas.openxmlformats.org/officeDocument/2006/relationships/hyperlink" Target="https://emenscr.nesdc.go.th/viewer/view.html?id=5fe2d53aea2eef1b27a278d2&amp;username=nacc0036091" TargetMode="External"/><Relationship Id="rId611" Type="http://schemas.openxmlformats.org/officeDocument/2006/relationships/hyperlink" Target="https://emenscr.nesdc.go.th/viewer/view.html?id=618b714cda880b328aef0e38&amp;username=senate00201" TargetMode="External"/><Relationship Id="rId1034" Type="http://schemas.openxmlformats.org/officeDocument/2006/relationships/hyperlink" Target="https://emenscr.nesdc.go.th/viewer/view.html?id=5fe371f60573ae1b2863277c&amp;username=nacc0034591" TargetMode="External"/><Relationship Id="rId1241" Type="http://schemas.openxmlformats.org/officeDocument/2006/relationships/hyperlink" Target="https://emenscr.nesdc.go.th/viewer/view.html?id=5bcc83e5b0bb8f05b8702410&amp;username=mof05161" TargetMode="External"/><Relationship Id="rId1339" Type="http://schemas.openxmlformats.org/officeDocument/2006/relationships/hyperlink" Target="https://emenscr.nesdc.go.th/viewer/view.html?id=5df1f2b611e6364ece801f4c&amp;username=nacc0036061" TargetMode="External"/><Relationship Id="rId1893" Type="http://schemas.openxmlformats.org/officeDocument/2006/relationships/hyperlink" Target="https://emenscr.nesdc.go.th/viewer/view.html?id=616573c653cc606eacb5d74c&amp;username=obec_regional_71_51" TargetMode="External"/><Relationship Id="rId709" Type="http://schemas.openxmlformats.org/officeDocument/2006/relationships/hyperlink" Target="https://emenscr.nesdc.go.th/viewer/view.html?id=5b35a0e3c1359b40727b4612&amp;username=nacc0034011" TargetMode="External"/><Relationship Id="rId916" Type="http://schemas.openxmlformats.org/officeDocument/2006/relationships/hyperlink" Target="https://emenscr.nesdc.go.th/viewer/view.html?id=5ea94e0c94fdb155ae79101c&amp;username=nacc0034381" TargetMode="External"/><Relationship Id="rId1101" Type="http://schemas.openxmlformats.org/officeDocument/2006/relationships/hyperlink" Target="https://emenscr.nesdc.go.th/viewer/view.html?id=616430cc9244920cdb7f533b&amp;username=nacc0034721" TargetMode="External"/><Relationship Id="rId1546" Type="http://schemas.openxmlformats.org/officeDocument/2006/relationships/hyperlink" Target="https://emenscr.nesdc.go.th/viewer/view.html?id=5f87d083255f107fd04d9bd2&amp;username=obec_regional_10_21" TargetMode="External"/><Relationship Id="rId1753" Type="http://schemas.openxmlformats.org/officeDocument/2006/relationships/hyperlink" Target="https://emenscr.nesdc.go.th/viewer/view.html?id=60caca1e5b2d4146e781ca6e&amp;username=obec_regional_50_31" TargetMode="External"/><Relationship Id="rId1960" Type="http://schemas.openxmlformats.org/officeDocument/2006/relationships/hyperlink" Target="https://emenscr.nesdc.go.th/viewer/view.html?id=6177ac9bb07caa41b3ab0def&amp;username=obec_regional_65_41" TargetMode="External"/><Relationship Id="rId45" Type="http://schemas.openxmlformats.org/officeDocument/2006/relationships/hyperlink" Target="https://emenscr.nesdc.go.th/viewer/view.html?id=5bd7e335b0bb8f05b870258c&amp;username=cmu659251" TargetMode="External"/><Relationship Id="rId1406" Type="http://schemas.openxmlformats.org/officeDocument/2006/relationships/hyperlink" Target="https://emenscr.nesdc.go.th/viewer/view.html?id=5ea68c7766f98a0e9511f7ec&amp;username=nacc0034171" TargetMode="External"/><Relationship Id="rId1613" Type="http://schemas.openxmlformats.org/officeDocument/2006/relationships/hyperlink" Target="https://emenscr.nesdc.go.th/viewer/view.html?id=5fdb2926ea2eef1b27a27261&amp;username=nacc0036051" TargetMode="External"/><Relationship Id="rId1820" Type="http://schemas.openxmlformats.org/officeDocument/2006/relationships/hyperlink" Target="https://emenscr.nesdc.go.th/viewer/view.html?id=611a384b83a66770744862bc&amp;username=parliament00211" TargetMode="External"/><Relationship Id="rId194" Type="http://schemas.openxmlformats.org/officeDocument/2006/relationships/hyperlink" Target="https://emenscr.nesdc.go.th/viewer/view.html?id=5f16ea4a72b30f74caba62d5&amp;username=police000711" TargetMode="External"/><Relationship Id="rId1918" Type="http://schemas.openxmlformats.org/officeDocument/2006/relationships/hyperlink" Target="https://emenscr.nesdc.go.th/viewer/view.html?id=616ce2904e72b56eb592a893&amp;username=nacc0034021" TargetMode="External"/><Relationship Id="rId2082" Type="http://schemas.openxmlformats.org/officeDocument/2006/relationships/hyperlink" Target="https://emenscr.nesdc.go.th/viewer/view.html?id=61cdc77f91854c614b74e0d0&amp;username=police000711" TargetMode="External"/><Relationship Id="rId261" Type="http://schemas.openxmlformats.org/officeDocument/2006/relationships/hyperlink" Target="https://emenscr.nesdc.go.th/viewer/view.html?id=5f7c2c2393520e3fbc0dd728&amp;username=obec_regional_34_21" TargetMode="External"/><Relationship Id="rId499" Type="http://schemas.openxmlformats.org/officeDocument/2006/relationships/hyperlink" Target="https://emenscr.nesdc.go.th/viewer/view.html?id=611b23ebb1eab9706bc85565&amp;username=moe021021" TargetMode="External"/><Relationship Id="rId359" Type="http://schemas.openxmlformats.org/officeDocument/2006/relationships/hyperlink" Target="https://emenscr.nesdc.go.th/viewer/view.html?id=5fc84da5eb591c133460eace&amp;username=m-society03051" TargetMode="External"/><Relationship Id="rId566" Type="http://schemas.openxmlformats.org/officeDocument/2006/relationships/hyperlink" Target="https://emenscr.nesdc.go.th/viewer/view.html?id=6175aa755d0d7c13f4980a29&amp;username=nacc0034581" TargetMode="External"/><Relationship Id="rId773" Type="http://schemas.openxmlformats.org/officeDocument/2006/relationships/hyperlink" Target="https://emenscr.nesdc.go.th/viewer/view.html?id=5df9eadf6b12163f58d5f95a&amp;username=pacc00111" TargetMode="External"/><Relationship Id="rId1196" Type="http://schemas.openxmlformats.org/officeDocument/2006/relationships/hyperlink" Target="https://emenscr.nesdc.go.th/viewer/view.html?id=61a6dcd1e55ef143eb1fc9f2&amp;username=nacc00122" TargetMode="External"/><Relationship Id="rId121" Type="http://schemas.openxmlformats.org/officeDocument/2006/relationships/hyperlink" Target="https://emenscr.nesdc.go.th/viewer/view.html?id=5e9ea62afb8a3f42c9a79dfd&amp;username=nacc0034561" TargetMode="External"/><Relationship Id="rId219" Type="http://schemas.openxmlformats.org/officeDocument/2006/relationships/hyperlink" Target="https://emenscr.nesdc.go.th/viewer/view.html?id=5f2b8ad7ab9aa9251e67f4f0&amp;username=obec_regional_62_41" TargetMode="External"/><Relationship Id="rId426" Type="http://schemas.openxmlformats.org/officeDocument/2006/relationships/hyperlink" Target="https://emenscr.nesdc.go.th/viewer/view.html?id=5fe56c5155edc142c175dacf&amp;username=nacc00102" TargetMode="External"/><Relationship Id="rId633" Type="http://schemas.openxmlformats.org/officeDocument/2006/relationships/hyperlink" Target="https://emenscr.nesdc.go.th/viewer/view.html?id=619cab1c38229f3d4dda76b1&amp;username=nacc0034211" TargetMode="External"/><Relationship Id="rId980" Type="http://schemas.openxmlformats.org/officeDocument/2006/relationships/hyperlink" Target="https://emenscr.nesdc.go.th/viewer/view.html?id=5fa4e7c7b1991b3f8585d24a&amp;username=nacc0034391" TargetMode="External"/><Relationship Id="rId1056" Type="http://schemas.openxmlformats.org/officeDocument/2006/relationships/hyperlink" Target="https://emenscr.nesdc.go.th/viewer/view.html?id=5fe5659055edc142c175da93&amp;username=nacc0034591" TargetMode="External"/><Relationship Id="rId1263" Type="http://schemas.openxmlformats.org/officeDocument/2006/relationships/hyperlink" Target="https://emenscr.nesdc.go.th/viewer/view.html?id=5d6d3cce2d8b5b145109ded8&amp;username=nacc0034451" TargetMode="External"/><Relationship Id="rId2107" Type="http://schemas.openxmlformats.org/officeDocument/2006/relationships/hyperlink" Target="https://emenscr.nesdc.go.th/viewer/view.html?id=61e66e225569217aca629680&amp;username=nesdb11181" TargetMode="External"/><Relationship Id="rId840" Type="http://schemas.openxmlformats.org/officeDocument/2006/relationships/hyperlink" Target="https://emenscr.nesdc.go.th/viewer/view.html?id=5e9fce07c7683f66f0a5ab3b&amp;username=nacc0034751" TargetMode="External"/><Relationship Id="rId938" Type="http://schemas.openxmlformats.org/officeDocument/2006/relationships/hyperlink" Target="https://emenscr.nesdc.go.th/viewer/view.html?id=5f0ec366101d0b590ca22186&amp;username=nacc0034641" TargetMode="External"/><Relationship Id="rId1470" Type="http://schemas.openxmlformats.org/officeDocument/2006/relationships/hyperlink" Target="https://emenscr.nesdc.go.th/viewer/view.html?id=5efd9c30e73a4c2f133c25b4&amp;username=obec_regional_61_31" TargetMode="External"/><Relationship Id="rId1568" Type="http://schemas.openxmlformats.org/officeDocument/2006/relationships/hyperlink" Target="https://emenscr.nesdc.go.th/viewer/view.html?id=5f995cae5eb17e10cce96719&amp;username=obec_regional_72_21" TargetMode="External"/><Relationship Id="rId1775" Type="http://schemas.openxmlformats.org/officeDocument/2006/relationships/hyperlink" Target="https://emenscr.nesdc.go.th/viewer/view.html?id=60dd878fdb82ee57dd1c96d2&amp;username=obec_regional_96_21" TargetMode="External"/><Relationship Id="rId67" Type="http://schemas.openxmlformats.org/officeDocument/2006/relationships/hyperlink" Target="https://emenscr.nesdc.go.th/viewer/view.html?id=5db6b12fa12569147ec98651&amp;username=moe021141" TargetMode="External"/><Relationship Id="rId700" Type="http://schemas.openxmlformats.org/officeDocument/2006/relationships/hyperlink" Target="https://emenscr.nesdc.go.th/viewer/view.html?id=5b349c747eb59a406681fb06&amp;username=nacc0034311" TargetMode="External"/><Relationship Id="rId1123" Type="http://schemas.openxmlformats.org/officeDocument/2006/relationships/hyperlink" Target="https://emenscr.nesdc.go.th/viewer/view.html?id=616918b1ac23da6eb13cfd4c&amp;username=nacc0034591" TargetMode="External"/><Relationship Id="rId1330" Type="http://schemas.openxmlformats.org/officeDocument/2006/relationships/hyperlink" Target="https://emenscr.nesdc.go.th/viewer/view.html?id=5de4e2f315ce5051f349ff45&amp;username=nacc00211" TargetMode="External"/><Relationship Id="rId1428" Type="http://schemas.openxmlformats.org/officeDocument/2006/relationships/hyperlink" Target="https://emenscr.nesdc.go.th/viewer/view.html?id=5eabb859a7ead2360dda2e7a&amp;username=nacc00271" TargetMode="External"/><Relationship Id="rId1635" Type="http://schemas.openxmlformats.org/officeDocument/2006/relationships/hyperlink" Target="https://emenscr.nesdc.go.th/viewer/view.html?id=5fe5d4b455edc142c175dc23&amp;username=nacc0034291" TargetMode="External"/><Relationship Id="rId1982" Type="http://schemas.openxmlformats.org/officeDocument/2006/relationships/hyperlink" Target="https://emenscr.nesdc.go.th/viewer/view.html?id=617a68d278b1576ab528b617&amp;username=obec_regional_42_31" TargetMode="External"/><Relationship Id="rId1842" Type="http://schemas.openxmlformats.org/officeDocument/2006/relationships/hyperlink" Target="https://emenscr.nesdc.go.th/viewer/view.html?id=613873b158a2f1277a3096d0&amp;username=obec_regional_82_21" TargetMode="External"/><Relationship Id="rId1702" Type="http://schemas.openxmlformats.org/officeDocument/2006/relationships/hyperlink" Target="https://emenscr.nesdc.go.th/viewer/view.html?id=605042c0e6688c77c9ed313f&amp;username=mdes0200141" TargetMode="External"/><Relationship Id="rId283" Type="http://schemas.openxmlformats.org/officeDocument/2006/relationships/hyperlink" Target="https://emenscr.nesdc.go.th/viewer/view.html?id=5f8e683a11a7db3c1e1dbf7a&amp;username=obec_regional_62_41" TargetMode="External"/><Relationship Id="rId490" Type="http://schemas.openxmlformats.org/officeDocument/2006/relationships/hyperlink" Target="https://emenscr.nesdc.go.th/viewer/view.html?id=61109da986ed660368a5ba31&amp;username=moph09051" TargetMode="External"/><Relationship Id="rId143" Type="http://schemas.openxmlformats.org/officeDocument/2006/relationships/hyperlink" Target="https://emenscr.nesdc.go.th/viewer/view.html?id=5ea146b5221f394e48b4bdc2&amp;username=opdc12201" TargetMode="External"/><Relationship Id="rId350" Type="http://schemas.openxmlformats.org/officeDocument/2006/relationships/hyperlink" Target="https://emenscr.nesdc.go.th/viewer/view.html?id=5fbdcdfc9a014c2a732f7417&amp;username=nacc0036061" TargetMode="External"/><Relationship Id="rId588" Type="http://schemas.openxmlformats.org/officeDocument/2006/relationships/hyperlink" Target="https://emenscr.nesdc.go.th/viewer/view.html?id=617bc11f63bd4f0d7f336283&amp;username=nacc0036021" TargetMode="External"/><Relationship Id="rId795" Type="http://schemas.openxmlformats.org/officeDocument/2006/relationships/hyperlink" Target="https://emenscr.nesdc.go.th/viewer/view.html?id=5e991f6878805b059031e976&amp;username=nacc0034391" TargetMode="External"/><Relationship Id="rId2031" Type="http://schemas.openxmlformats.org/officeDocument/2006/relationships/hyperlink" Target="https://emenscr.nesdc.go.th/viewer/view.html?id=61970d44a679c7221758ecb4&amp;username=nacc0001411" TargetMode="External"/><Relationship Id="rId9" Type="http://schemas.openxmlformats.org/officeDocument/2006/relationships/hyperlink" Target="https://emenscr.nesdc.go.th/viewer/view.html?id=5b3365f84b9f554069580dbd&amp;username=nacc00251" TargetMode="External"/><Relationship Id="rId210" Type="http://schemas.openxmlformats.org/officeDocument/2006/relationships/hyperlink" Target="https://emenscr.nesdc.go.th/viewer/view.html?id=5f28ea7247ff240c0ef1304a&amp;username=obec_regional_16_21" TargetMode="External"/><Relationship Id="rId448" Type="http://schemas.openxmlformats.org/officeDocument/2006/relationships/hyperlink" Target="https://emenscr.nesdc.go.th/viewer/view.html?id=5febe4da55edc142c175e25c&amp;username=nacc0034421" TargetMode="External"/><Relationship Id="rId655" Type="http://schemas.openxmlformats.org/officeDocument/2006/relationships/hyperlink" Target="https://emenscr.nesdc.go.th/viewer/view.html?id=61bafd559832d51cf432cec4&amp;username=nacc0036041" TargetMode="External"/><Relationship Id="rId862" Type="http://schemas.openxmlformats.org/officeDocument/2006/relationships/hyperlink" Target="https://emenscr.nesdc.go.th/viewer/view.html?id=5ea1539a04f7d24e47f2fa89&amp;username=nacc0034291" TargetMode="External"/><Relationship Id="rId1078" Type="http://schemas.openxmlformats.org/officeDocument/2006/relationships/hyperlink" Target="https://emenscr.nesdc.go.th/viewer/view.html?id=5fe9951155edc142c175dedb&amp;username=nacc0034341" TargetMode="External"/><Relationship Id="rId1285" Type="http://schemas.openxmlformats.org/officeDocument/2006/relationships/hyperlink" Target="https://emenscr.nesdc.go.th/viewer/view.html?id=5d7a0d0d74fe1257921c711e&amp;username=pacc00251" TargetMode="External"/><Relationship Id="rId1492" Type="http://schemas.openxmlformats.org/officeDocument/2006/relationships/hyperlink" Target="https://emenscr.nesdc.go.th/viewer/view.html?id=5f1d5e5943eb572ad9e61b54&amp;username=moe021181" TargetMode="External"/><Relationship Id="rId308" Type="http://schemas.openxmlformats.org/officeDocument/2006/relationships/hyperlink" Target="https://emenscr.nesdc.go.th/viewer/view.html?id=5f992d4591a27075d2296096&amp;username=obec_regional_13_21" TargetMode="External"/><Relationship Id="rId515" Type="http://schemas.openxmlformats.org/officeDocument/2006/relationships/hyperlink" Target="https://emenscr.nesdc.go.th/viewer/view.html?id=6167c4e34e72b56eb592a45e&amp;username=nacc0034161" TargetMode="External"/><Relationship Id="rId722" Type="http://schemas.openxmlformats.org/officeDocument/2006/relationships/hyperlink" Target="https://emenscr.nesdc.go.th/viewer/view.html?id=5b38836de667fe2554d28a01&amp;username=nacc0034721" TargetMode="External"/><Relationship Id="rId1145" Type="http://schemas.openxmlformats.org/officeDocument/2006/relationships/hyperlink" Target="https://emenscr.nesdc.go.th/viewer/view.html?id=616e3cfd386bae48e63251b3&amp;username=nacc0034061" TargetMode="External"/><Relationship Id="rId1352" Type="http://schemas.openxmlformats.org/officeDocument/2006/relationships/hyperlink" Target="https://emenscr.nesdc.go.th/viewer/view.html?id=5e033d636f155549ab8fbe35&amp;username=nacc00031" TargetMode="External"/><Relationship Id="rId1797" Type="http://schemas.openxmlformats.org/officeDocument/2006/relationships/hyperlink" Target="https://emenscr.nesdc.go.th/viewer/view.html?id=60fe7a9b0ab032059b4f779d&amp;username=obec_regional_96_21" TargetMode="External"/><Relationship Id="rId89" Type="http://schemas.openxmlformats.org/officeDocument/2006/relationships/hyperlink" Target="https://emenscr.nesdc.go.th/viewer/view.html?id=5e047cc442c5ca49af55b2de&amp;username=moe02131" TargetMode="External"/><Relationship Id="rId1005" Type="http://schemas.openxmlformats.org/officeDocument/2006/relationships/hyperlink" Target="https://emenscr.nesdc.go.th/viewer/view.html?id=5fd74e5a6eb12634f2968d32&amp;username=pacc00101" TargetMode="External"/><Relationship Id="rId1212" Type="http://schemas.openxmlformats.org/officeDocument/2006/relationships/hyperlink" Target="https://emenscr.nesdc.go.th/viewer/view.html?id=5b1f6821bdb2d17e2f9a16ea&amp;username=police000711" TargetMode="External"/><Relationship Id="rId1657" Type="http://schemas.openxmlformats.org/officeDocument/2006/relationships/hyperlink" Target="https://emenscr.nesdc.go.th/viewer/view.html?id=60111498fdc43f47dfab80a6&amp;username=moph02071" TargetMode="External"/><Relationship Id="rId1864" Type="http://schemas.openxmlformats.org/officeDocument/2006/relationships/hyperlink" Target="https://emenscr.nesdc.go.th/viewer/view.html?id=6151856c75bc90417835715c&amp;username=obec_regional_10_21" TargetMode="External"/><Relationship Id="rId1517" Type="http://schemas.openxmlformats.org/officeDocument/2006/relationships/hyperlink" Target="https://emenscr.nesdc.go.th/viewer/view.html?id=5f3250b3386e4b5ad65f5a5e&amp;username=obec_regional_20_21" TargetMode="External"/><Relationship Id="rId1724" Type="http://schemas.openxmlformats.org/officeDocument/2006/relationships/hyperlink" Target="https://emenscr.nesdc.go.th/viewer/view.html?id=607fcfb650a04e15fa6d210f&amp;username=obec_regional_40_71" TargetMode="External"/><Relationship Id="rId16" Type="http://schemas.openxmlformats.org/officeDocument/2006/relationships/hyperlink" Target="https://emenscr.nesdc.go.th/viewer/view.html?id=5b344fa74b9f554069580dc7&amp;username=nacc00251" TargetMode="External"/><Relationship Id="rId1931" Type="http://schemas.openxmlformats.org/officeDocument/2006/relationships/hyperlink" Target="https://emenscr.nesdc.go.th/viewer/view.html?id=616e768dca55b248f4ff4364&amp;username=nacc0034531" TargetMode="External"/><Relationship Id="rId165" Type="http://schemas.openxmlformats.org/officeDocument/2006/relationships/hyperlink" Target="https://emenscr.nesdc.go.th/viewer/view.html?id=5ea858a66e7b1a319bcc19b2&amp;username=nacc0034111" TargetMode="External"/><Relationship Id="rId372" Type="http://schemas.openxmlformats.org/officeDocument/2006/relationships/hyperlink" Target="https://emenscr.nesdc.go.th/viewer/view.html?id=5fd09709c97e955911453d4c&amp;username=nacc0034661" TargetMode="External"/><Relationship Id="rId677" Type="http://schemas.openxmlformats.org/officeDocument/2006/relationships/hyperlink" Target="https://emenscr.nesdc.go.th/viewer/view.html?id=5b335318cb39684063629621&amp;username=nacc0034321" TargetMode="External"/><Relationship Id="rId2053" Type="http://schemas.openxmlformats.org/officeDocument/2006/relationships/hyperlink" Target="https://emenscr.nesdc.go.th/viewer/view.html?id=61a7216f7a9fbf43eacea651&amp;username=energy02092" TargetMode="External"/><Relationship Id="rId232" Type="http://schemas.openxmlformats.org/officeDocument/2006/relationships/hyperlink" Target="https://emenscr.nesdc.go.th/viewer/view.html?id=5f323298ec0a330681fde295&amp;username=obec_regional_84_31" TargetMode="External"/><Relationship Id="rId884" Type="http://schemas.openxmlformats.org/officeDocument/2006/relationships/hyperlink" Target="https://emenscr.nesdc.go.th/viewer/view.html?id=5ea2a2399d3a610e8f64f457&amp;username=nacc0034671" TargetMode="External"/><Relationship Id="rId537" Type="http://schemas.openxmlformats.org/officeDocument/2006/relationships/hyperlink" Target="https://emenscr.nesdc.go.th/viewer/view.html?id=616ba69953cc606eacb5dc2c&amp;username=nacc0034121" TargetMode="External"/><Relationship Id="rId744" Type="http://schemas.openxmlformats.org/officeDocument/2006/relationships/hyperlink" Target="https://emenscr.nesdc.go.th/viewer/view.html?id=5cff16be43f43b4179ea10fc&amp;username=nacc0034681" TargetMode="External"/><Relationship Id="rId951" Type="http://schemas.openxmlformats.org/officeDocument/2006/relationships/hyperlink" Target="https://emenscr.nesdc.go.th/viewer/view.html?id=5f321327cd8956068d24d1dc&amp;username=obec_regional_96_41" TargetMode="External"/><Relationship Id="rId1167" Type="http://schemas.openxmlformats.org/officeDocument/2006/relationships/hyperlink" Target="https://emenscr.nesdc.go.th/viewer/view.html?id=617a496780f1fd6abd9e9da7&amp;username=pacc00101" TargetMode="External"/><Relationship Id="rId1374" Type="http://schemas.openxmlformats.org/officeDocument/2006/relationships/hyperlink" Target="https://emenscr.nesdc.go.th/viewer/view.html?id=5e71e4ffef83a72877c8eff9&amp;username=pacc00111" TargetMode="External"/><Relationship Id="rId1581" Type="http://schemas.openxmlformats.org/officeDocument/2006/relationships/hyperlink" Target="https://emenscr.nesdc.go.th/viewer/view.html?id=5f9d476775613101e3fb2f4b&amp;username=obec_regional_77_21" TargetMode="External"/><Relationship Id="rId1679" Type="http://schemas.openxmlformats.org/officeDocument/2006/relationships/hyperlink" Target="https://emenscr.nesdc.go.th/viewer/view.html?id=602e2e329f63367832cd8cb1&amp;username=obec_regional_43_41" TargetMode="External"/><Relationship Id="rId80" Type="http://schemas.openxmlformats.org/officeDocument/2006/relationships/hyperlink" Target="https://emenscr.nesdc.go.th/viewer/view.html?id=5de890dfa4f65846b25d41fe&amp;username=moph02151" TargetMode="External"/><Relationship Id="rId604" Type="http://schemas.openxmlformats.org/officeDocument/2006/relationships/hyperlink" Target="https://emenscr.nesdc.go.th/viewer/view.html?id=618a27abda880b328aef0d73&amp;username=nacc0034511" TargetMode="External"/><Relationship Id="rId811" Type="http://schemas.openxmlformats.org/officeDocument/2006/relationships/hyperlink" Target="https://emenscr.nesdc.go.th/viewer/view.html?id=5e9d22411c45e6753aafaae0&amp;username=nacc0034521" TargetMode="External"/><Relationship Id="rId1027" Type="http://schemas.openxmlformats.org/officeDocument/2006/relationships/hyperlink" Target="https://emenscr.nesdc.go.th/viewer/view.html?id=5fe2c8c70573ae1b286325b2&amp;username=nacc0034671" TargetMode="External"/><Relationship Id="rId1234" Type="http://schemas.openxmlformats.org/officeDocument/2006/relationships/hyperlink" Target="https://emenscr.nesdc.go.th/viewer/view.html?id=5b3783ea44b08552f5e5feba&amp;username=nacc00321" TargetMode="External"/><Relationship Id="rId1441" Type="http://schemas.openxmlformats.org/officeDocument/2006/relationships/hyperlink" Target="https://emenscr.nesdc.go.th/viewer/view.html?id=5eb3b2916659da60f34fb6db&amp;username=nacc0034401" TargetMode="External"/><Relationship Id="rId1886" Type="http://schemas.openxmlformats.org/officeDocument/2006/relationships/hyperlink" Target="https://emenscr.nesdc.go.th/viewer/view.html?id=6164ede5a6ef960cd54ee4c0&amp;username=nacc0034721" TargetMode="External"/><Relationship Id="rId909" Type="http://schemas.openxmlformats.org/officeDocument/2006/relationships/hyperlink" Target="https://emenscr.nesdc.go.th/viewer/view.html?id=5ea7f1a0ff2cf531a08fa73f&amp;username=nacc0034481" TargetMode="External"/><Relationship Id="rId1301" Type="http://schemas.openxmlformats.org/officeDocument/2006/relationships/hyperlink" Target="https://emenscr.nesdc.go.th/viewer/view.html?id=5d8f92d1e28f6f1146041aaf&amp;username=moe021301" TargetMode="External"/><Relationship Id="rId1539" Type="http://schemas.openxmlformats.org/officeDocument/2006/relationships/hyperlink" Target="https://emenscr.nesdc.go.th/viewer/view.html?id=5f80098532384e0323fc63d6&amp;username=obec_regional_36_41" TargetMode="External"/><Relationship Id="rId1746" Type="http://schemas.openxmlformats.org/officeDocument/2006/relationships/hyperlink" Target="https://emenscr.nesdc.go.th/viewer/view.html?id=60c2d402d2513234cd5eb168&amp;username=obec_regional_20_21" TargetMode="External"/><Relationship Id="rId1953" Type="http://schemas.openxmlformats.org/officeDocument/2006/relationships/hyperlink" Target="https://emenscr.nesdc.go.th/viewer/view.html?id=617633cabf69fa60fb76c02e&amp;username=bdc0051" TargetMode="External"/><Relationship Id="rId38" Type="http://schemas.openxmlformats.org/officeDocument/2006/relationships/hyperlink" Target="https://emenscr.nesdc.go.th/viewer/view.html?id=5ba45ef98419180f2e67b034&amp;username=nacc00251" TargetMode="External"/><Relationship Id="rId1606" Type="http://schemas.openxmlformats.org/officeDocument/2006/relationships/hyperlink" Target="https://emenscr.nesdc.go.th/viewer/view.html?id=5fd9ca86ea2eef1b27a270fc&amp;username=obec_regional_57_31" TargetMode="External"/><Relationship Id="rId1813" Type="http://schemas.openxmlformats.org/officeDocument/2006/relationships/hyperlink" Target="https://emenscr.nesdc.go.th/viewer/view.html?id=6113b627e054a16ecd22ba86&amp;username=obec_regional_54_31" TargetMode="External"/><Relationship Id="rId187" Type="http://schemas.openxmlformats.org/officeDocument/2006/relationships/hyperlink" Target="https://emenscr.nesdc.go.th/viewer/view.html?id=5f083fbbdc12db2d6ae50c91&amp;username=obec_regional_70_21" TargetMode="External"/><Relationship Id="rId394" Type="http://schemas.openxmlformats.org/officeDocument/2006/relationships/hyperlink" Target="https://emenscr.nesdc.go.th/viewer/view.html?id=5fe177e1ea2eef1b27a27683&amp;username=mot020031" TargetMode="External"/><Relationship Id="rId2075" Type="http://schemas.openxmlformats.org/officeDocument/2006/relationships/hyperlink" Target="https://emenscr.nesdc.go.th/viewer/view.html?id=61beeaf11a10626236233d63&amp;username=moe02501" TargetMode="External"/><Relationship Id="rId254" Type="http://schemas.openxmlformats.org/officeDocument/2006/relationships/hyperlink" Target="https://emenscr.nesdc.go.th/viewer/view.html?id=5f72aa0f06a32245fa444725&amp;username=obec_regional_74_21" TargetMode="External"/><Relationship Id="rId699" Type="http://schemas.openxmlformats.org/officeDocument/2006/relationships/hyperlink" Target="https://emenscr.nesdc.go.th/viewer/view.html?id=5b348f81cb3968406362964b&amp;username=nacc0034461" TargetMode="External"/><Relationship Id="rId1091" Type="http://schemas.openxmlformats.org/officeDocument/2006/relationships/hyperlink" Target="https://emenscr.nesdc.go.th/viewer/view.html?id=60bf1db8a82c221878b86219&amp;username=m-society5333031" TargetMode="External"/><Relationship Id="rId114" Type="http://schemas.openxmlformats.org/officeDocument/2006/relationships/hyperlink" Target="https://emenscr.nesdc.go.th/viewer/view.html?id=5e9d5b63e3f8737535c250d2&amp;username=nacc0034181" TargetMode="External"/><Relationship Id="rId461" Type="http://schemas.openxmlformats.org/officeDocument/2006/relationships/hyperlink" Target="https://emenscr.nesdc.go.th/viewer/view.html?id=600fc1fd4037f647d85e80a9&amp;username=nacc0034161" TargetMode="External"/><Relationship Id="rId559" Type="http://schemas.openxmlformats.org/officeDocument/2006/relationships/hyperlink" Target="https://emenscr.nesdc.go.th/viewer/view.html?id=616f9985ee1111387398e985&amp;username=nacc0034761" TargetMode="External"/><Relationship Id="rId766" Type="http://schemas.openxmlformats.org/officeDocument/2006/relationships/hyperlink" Target="https://emenscr.nesdc.go.th/viewer/view.html?id=5da94a2d161e9a5bd4af2f28&amp;username=nacc0034581" TargetMode="External"/><Relationship Id="rId1189" Type="http://schemas.openxmlformats.org/officeDocument/2006/relationships/hyperlink" Target="https://emenscr.nesdc.go.th/viewer/view.html?id=619e2dd00334b361d2ad73e1&amp;username=nacc0036011" TargetMode="External"/><Relationship Id="rId1396" Type="http://schemas.openxmlformats.org/officeDocument/2006/relationships/hyperlink" Target="https://emenscr.nesdc.go.th/viewer/view.html?id=5ea25769271f744e529eb2a4&amp;username=nacc0034351" TargetMode="External"/><Relationship Id="rId321" Type="http://schemas.openxmlformats.org/officeDocument/2006/relationships/hyperlink" Target="https://emenscr.nesdc.go.th/viewer/view.html?id=5f9bd87e457fa27521f7f585&amp;username=obec_regional_77_21" TargetMode="External"/><Relationship Id="rId419" Type="http://schemas.openxmlformats.org/officeDocument/2006/relationships/hyperlink" Target="https://emenscr.nesdc.go.th/viewer/view.html?id=5fe54f8548dad842bf57c332&amp;username=nacc0034471" TargetMode="External"/><Relationship Id="rId626" Type="http://schemas.openxmlformats.org/officeDocument/2006/relationships/hyperlink" Target="https://emenscr.nesdc.go.th/viewer/view.html?id=6195c4b7a679c7221758ebf6&amp;username=nacc0034071" TargetMode="External"/><Relationship Id="rId973" Type="http://schemas.openxmlformats.org/officeDocument/2006/relationships/hyperlink" Target="https://emenscr.nesdc.go.th/viewer/view.html?id=5fa0cc2612cfeb6ef0dc9289&amp;username=nacc00251" TargetMode="External"/><Relationship Id="rId1049" Type="http://schemas.openxmlformats.org/officeDocument/2006/relationships/hyperlink" Target="https://emenscr.nesdc.go.th/viewer/view.html?id=5fe4c24b48dad842bf57c30a&amp;username=nacc0036041" TargetMode="External"/><Relationship Id="rId1256" Type="http://schemas.openxmlformats.org/officeDocument/2006/relationships/hyperlink" Target="https://emenscr.nesdc.go.th/viewer/view.html?id=5d083f96c72a7f0aeca53d1e&amp;username=nacc00321" TargetMode="External"/><Relationship Id="rId2002" Type="http://schemas.openxmlformats.org/officeDocument/2006/relationships/hyperlink" Target="https://emenscr.nesdc.go.th/viewer/view.html?id=617d3a11f484ea15b6c9c220&amp;username=obec_regional_43_21" TargetMode="External"/><Relationship Id="rId833" Type="http://schemas.openxmlformats.org/officeDocument/2006/relationships/hyperlink" Target="https://emenscr.nesdc.go.th/viewer/view.html?id=5e9eb02189e553279ce05185&amp;username=nacc0034541" TargetMode="External"/><Relationship Id="rId1116" Type="http://schemas.openxmlformats.org/officeDocument/2006/relationships/hyperlink" Target="https://emenscr.nesdc.go.th/viewer/view.html?id=61681c7153cc606eacb5d98b&amp;username=nacc0034321" TargetMode="External"/><Relationship Id="rId1463" Type="http://schemas.openxmlformats.org/officeDocument/2006/relationships/hyperlink" Target="https://emenscr.nesdc.go.th/viewer/view.html?id=5ef5b7f702447a28f69862f6&amp;username=nacc0034221" TargetMode="External"/><Relationship Id="rId1670" Type="http://schemas.openxmlformats.org/officeDocument/2006/relationships/hyperlink" Target="https://emenscr.nesdc.go.th/viewer/view.html?id=601b7e992bfea92b666d834b&amp;username=obec_regional_57_51" TargetMode="External"/><Relationship Id="rId1768" Type="http://schemas.openxmlformats.org/officeDocument/2006/relationships/hyperlink" Target="https://emenscr.nesdc.go.th/viewer/view.html?id=60dbe35060b44d1ea0928f76&amp;username=obec_regional_95_21" TargetMode="External"/><Relationship Id="rId900" Type="http://schemas.openxmlformats.org/officeDocument/2006/relationships/hyperlink" Target="https://emenscr.nesdc.go.th/viewer/view.html?id=5ea6e19766f98a0e9511f868&amp;username=nacc0034041" TargetMode="External"/><Relationship Id="rId1323" Type="http://schemas.openxmlformats.org/officeDocument/2006/relationships/hyperlink" Target="https://emenscr.nesdc.go.th/viewer/view.html?id=5dd634288393cc6acba31a55&amp;username=pacc00251" TargetMode="External"/><Relationship Id="rId1530" Type="http://schemas.openxmlformats.org/officeDocument/2006/relationships/hyperlink" Target="https://emenscr.nesdc.go.th/viewer/view.html?id=5f6c689c9c6af045fbf3cea0&amp;username=obec_regional_84_31" TargetMode="External"/><Relationship Id="rId1628" Type="http://schemas.openxmlformats.org/officeDocument/2006/relationships/hyperlink" Target="https://emenscr.nesdc.go.th/viewer/view.html?id=5fe4496a8719a10db8a5df8f&amp;username=obec_regional_42_21" TargetMode="External"/><Relationship Id="rId1975" Type="http://schemas.openxmlformats.org/officeDocument/2006/relationships/hyperlink" Target="https://emenscr.nesdc.go.th/viewer/view.html?id=617a5ba280f1fd6abd9e9e47&amp;username=obec_regional_34_71" TargetMode="External"/><Relationship Id="rId1835" Type="http://schemas.openxmlformats.org/officeDocument/2006/relationships/hyperlink" Target="https://emenscr.nesdc.go.th/viewer/view.html?id=612f4b7b914dee5ac289f235&amp;username=obec_regional_39_31" TargetMode="External"/><Relationship Id="rId1902" Type="http://schemas.openxmlformats.org/officeDocument/2006/relationships/hyperlink" Target="https://emenscr.nesdc.go.th/viewer/view.html?id=61684b0babf2f76eaaed7cde&amp;username=nacc0036031" TargetMode="External"/><Relationship Id="rId2097" Type="http://schemas.openxmlformats.org/officeDocument/2006/relationships/hyperlink" Target="https://emenscr.nesdc.go.th/viewer/view.html?id=61de7aff9f0f5602e2bc172d&amp;username=moe02361" TargetMode="External"/><Relationship Id="rId276" Type="http://schemas.openxmlformats.org/officeDocument/2006/relationships/hyperlink" Target="https://emenscr.nesdc.go.th/viewer/view.html?id=5f87f697255f107fd04d9c2e&amp;username=obec_regional_50_31" TargetMode="External"/><Relationship Id="rId483" Type="http://schemas.openxmlformats.org/officeDocument/2006/relationships/hyperlink" Target="https://emenscr.nesdc.go.th/viewer/view.html?id=60ed1367b8e55101961418bd&amp;username=ops02121" TargetMode="External"/><Relationship Id="rId690" Type="http://schemas.openxmlformats.org/officeDocument/2006/relationships/hyperlink" Target="https://emenscr.nesdc.go.th/viewer/view.html?id=5b345e1ccb39684063629634&amp;username=nacc0034541" TargetMode="External"/><Relationship Id="rId136" Type="http://schemas.openxmlformats.org/officeDocument/2006/relationships/hyperlink" Target="https://emenscr.nesdc.go.th/viewer/view.html?id=5ea010b7c238c07f8c729b78&amp;username=nacc0034731" TargetMode="External"/><Relationship Id="rId343" Type="http://schemas.openxmlformats.org/officeDocument/2006/relationships/hyperlink" Target="https://emenscr.nesdc.go.th/viewer/view.html?id=5fa3afaa026fb63148ecfbfb&amp;username=moe02431" TargetMode="External"/><Relationship Id="rId550" Type="http://schemas.openxmlformats.org/officeDocument/2006/relationships/hyperlink" Target="https://emenscr.nesdc.go.th/viewer/view.html?id=616e6919386bae48e6325234&amp;username=nacc0034231" TargetMode="External"/><Relationship Id="rId788" Type="http://schemas.openxmlformats.org/officeDocument/2006/relationships/hyperlink" Target="https://emenscr.nesdc.go.th/viewer/view.html?id=5e7467c1ef83a72877c8f071&amp;username=nacc0034271" TargetMode="External"/><Relationship Id="rId995" Type="http://schemas.openxmlformats.org/officeDocument/2006/relationships/hyperlink" Target="https://emenscr.nesdc.go.th/viewer/view.html?id=5fcef8d556035d16079a08c8&amp;username=nacc0034191" TargetMode="External"/><Relationship Id="rId1180" Type="http://schemas.openxmlformats.org/officeDocument/2006/relationships/hyperlink" Target="https://emenscr.nesdc.go.th/viewer/view.html?id=618e19f778f1114b28747bcc&amp;username=nacc0034751" TargetMode="External"/><Relationship Id="rId2024" Type="http://schemas.openxmlformats.org/officeDocument/2006/relationships/hyperlink" Target="https://emenscr.nesdc.go.th/viewer/view.html?id=61920c981501af4b23816583&amp;username=nacc0034431" TargetMode="External"/><Relationship Id="rId203" Type="http://schemas.openxmlformats.org/officeDocument/2006/relationships/hyperlink" Target="https://emenscr.nesdc.go.th/viewer/view.html?id=5f22525e61a9d8037512f3d1&amp;username=obec_regional_67_41" TargetMode="External"/><Relationship Id="rId648" Type="http://schemas.openxmlformats.org/officeDocument/2006/relationships/hyperlink" Target="https://emenscr.nesdc.go.th/viewer/view.html?id=61aa11817a9fbf43eacea8e0&amp;username=nacc0036051" TargetMode="External"/><Relationship Id="rId855" Type="http://schemas.openxmlformats.org/officeDocument/2006/relationships/hyperlink" Target="https://emenscr.nesdc.go.th/viewer/view.html?id=5ea119a0d3df900b6133c07b&amp;username=nacc0034731" TargetMode="External"/><Relationship Id="rId1040" Type="http://schemas.openxmlformats.org/officeDocument/2006/relationships/hyperlink" Target="https://emenscr.nesdc.go.th/viewer/view.html?id=5fe44ec92a33c60dc5b13267&amp;username=nacc0034201" TargetMode="External"/><Relationship Id="rId1278" Type="http://schemas.openxmlformats.org/officeDocument/2006/relationships/hyperlink" Target="https://emenscr.nesdc.go.th/viewer/view.html?id=5d7a0d0674fe1257921c7110&amp;username=pacc00121" TargetMode="External"/><Relationship Id="rId1485" Type="http://schemas.openxmlformats.org/officeDocument/2006/relationships/hyperlink" Target="https://emenscr.nesdc.go.th/viewer/view.html?id=5f151fd00acff444075bfdea&amp;username=obec_regional_72_21" TargetMode="External"/><Relationship Id="rId1692" Type="http://schemas.openxmlformats.org/officeDocument/2006/relationships/hyperlink" Target="https://emenscr.nesdc.go.th/viewer/view.html?id=6045ca9f940c5e5dda460451&amp;username=obec_regional_84_41" TargetMode="External"/><Relationship Id="rId410" Type="http://schemas.openxmlformats.org/officeDocument/2006/relationships/hyperlink" Target="https://emenscr.nesdc.go.th/viewer/view.html?id=5fe34b75ea2eef1b27a27a71&amp;username=nacc0034231" TargetMode="External"/><Relationship Id="rId508" Type="http://schemas.openxmlformats.org/officeDocument/2006/relationships/hyperlink" Target="https://emenscr.nesdc.go.th/viewer/view.html?id=616268c36bdbda558aab12cd&amp;username=nacc0034301" TargetMode="External"/><Relationship Id="rId715" Type="http://schemas.openxmlformats.org/officeDocument/2006/relationships/hyperlink" Target="https://emenscr.nesdc.go.th/viewer/view.html?id=5b35db977eb59a406681fb3b&amp;username=nacc0034701" TargetMode="External"/><Relationship Id="rId922" Type="http://schemas.openxmlformats.org/officeDocument/2006/relationships/hyperlink" Target="https://emenscr.nesdc.go.th/viewer/view.html?id=5eaa8c5cba284755a827163f&amp;username=nacc0034731" TargetMode="External"/><Relationship Id="rId1138" Type="http://schemas.openxmlformats.org/officeDocument/2006/relationships/hyperlink" Target="https://emenscr.nesdc.go.th/viewer/view.html?id=616cf353ac23da6eb13cfff7&amp;username=nacc0034021" TargetMode="External"/><Relationship Id="rId1345" Type="http://schemas.openxmlformats.org/officeDocument/2006/relationships/hyperlink" Target="https://emenscr.nesdc.go.th/viewer/view.html?id=5df32aaf9bd9f12c4a2d091c&amp;username=ssru056711" TargetMode="External"/><Relationship Id="rId1552" Type="http://schemas.openxmlformats.org/officeDocument/2006/relationships/hyperlink" Target="https://emenscr.nesdc.go.th/viewer/view.html?id=5f8d3a24e28f403186b78c53&amp;username=rmuti11001" TargetMode="External"/><Relationship Id="rId1997" Type="http://schemas.openxmlformats.org/officeDocument/2006/relationships/hyperlink" Target="https://emenscr.nesdc.go.th/viewer/view.html?id=617bde2d9aa54915ae51ac83&amp;username=obec_regional_12_41" TargetMode="External"/><Relationship Id="rId1205" Type="http://schemas.openxmlformats.org/officeDocument/2006/relationships/hyperlink" Target="https://emenscr.nesdc.go.th/viewer/view.html?id=61bafe98358cdf1cf6882697&amp;username=nacc0034561" TargetMode="External"/><Relationship Id="rId1857" Type="http://schemas.openxmlformats.org/officeDocument/2006/relationships/hyperlink" Target="https://emenscr.nesdc.go.th/viewer/view.html?id=614b26a76606354170058ed0&amp;username=obec_regional_67_41" TargetMode="External"/><Relationship Id="rId51" Type="http://schemas.openxmlformats.org/officeDocument/2006/relationships/hyperlink" Target="https://emenscr.nesdc.go.th/viewer/view.html?id=5d01d252656db4416eea110f&amp;username=moe021321" TargetMode="External"/><Relationship Id="rId1412" Type="http://schemas.openxmlformats.org/officeDocument/2006/relationships/hyperlink" Target="https://emenscr.nesdc.go.th/viewer/view.html?id=5ea815cda95624319a30bce8&amp;username=nacc0034381" TargetMode="External"/><Relationship Id="rId1717" Type="http://schemas.openxmlformats.org/officeDocument/2006/relationships/hyperlink" Target="https://emenscr.nesdc.go.th/viewer/view.html?id=606d765e26f3e93f81ebc2fd&amp;username=obec_regional_54_21" TargetMode="External"/><Relationship Id="rId1924" Type="http://schemas.openxmlformats.org/officeDocument/2006/relationships/hyperlink" Target="https://emenscr.nesdc.go.th/viewer/view.html?id=616d318353cc606eacb5dd93&amp;username=nacc0034631" TargetMode="External"/><Relationship Id="rId298" Type="http://schemas.openxmlformats.org/officeDocument/2006/relationships/hyperlink" Target="https://emenscr.nesdc.go.th/viewer/view.html?id=5f968e03383c5f20fb35298c&amp;username=obec_regional_67_31" TargetMode="External"/><Relationship Id="rId158" Type="http://schemas.openxmlformats.org/officeDocument/2006/relationships/hyperlink" Target="https://emenscr.nesdc.go.th/viewer/view.html?id=5ea69e3366f98a0e9511f82d&amp;username=nacc0036051" TargetMode="External"/><Relationship Id="rId365" Type="http://schemas.openxmlformats.org/officeDocument/2006/relationships/hyperlink" Target="https://emenscr.nesdc.go.th/viewer/view.html?id=5fcde0d7ca8ceb16144f54f4&amp;username=nacc0034391" TargetMode="External"/><Relationship Id="rId572" Type="http://schemas.openxmlformats.org/officeDocument/2006/relationships/hyperlink" Target="https://emenscr.nesdc.go.th/viewer/view.html?id=61791e8a17e13374dcdf45a8&amp;username=mots02081" TargetMode="External"/><Relationship Id="rId2046" Type="http://schemas.openxmlformats.org/officeDocument/2006/relationships/hyperlink" Target="https://emenscr.nesdc.go.th/viewer/view.html?id=61a0915f0334b361d2ad755c&amp;username=nacc0034461" TargetMode="External"/><Relationship Id="rId225" Type="http://schemas.openxmlformats.org/officeDocument/2006/relationships/hyperlink" Target="https://emenscr.nesdc.go.th/viewer/view.html?id=5f2cf8abab64071b723c6c98&amp;username=moph10041" TargetMode="External"/><Relationship Id="rId432" Type="http://schemas.openxmlformats.org/officeDocument/2006/relationships/hyperlink" Target="https://emenscr.nesdc.go.th/viewer/view.html?id=5fe5a825937fc042b84c9b04&amp;username=obec_regional_67_51" TargetMode="External"/><Relationship Id="rId877" Type="http://schemas.openxmlformats.org/officeDocument/2006/relationships/hyperlink" Target="https://emenscr.nesdc.go.th/viewer/view.html?id=5ea28fd2271f744e529eb332&amp;username=nacc0034121" TargetMode="External"/><Relationship Id="rId1062" Type="http://schemas.openxmlformats.org/officeDocument/2006/relationships/hyperlink" Target="https://emenscr.nesdc.go.th/viewer/view.html?id=5fe59808937fc042b84c9ab1&amp;username=nacc0034211" TargetMode="External"/><Relationship Id="rId2113" Type="http://schemas.openxmlformats.org/officeDocument/2006/relationships/hyperlink" Target="https://emenscr.nesdc.go.th/viewer/view.html?id=61ef7e2856fafe2e6b624906&amp;username=moe02901" TargetMode="External"/><Relationship Id="rId737" Type="http://schemas.openxmlformats.org/officeDocument/2006/relationships/hyperlink" Target="https://emenscr.nesdc.go.th/viewer/view.html?id=5cd92b9fa6ce3a3febe8d7e2&amp;username=nacc0034601" TargetMode="External"/><Relationship Id="rId944" Type="http://schemas.openxmlformats.org/officeDocument/2006/relationships/hyperlink" Target="https://emenscr.nesdc.go.th/viewer/view.html?id=5f28096b4ae89a0c1450dd93&amp;username=pacc00111" TargetMode="External"/><Relationship Id="rId1367" Type="http://schemas.openxmlformats.org/officeDocument/2006/relationships/hyperlink" Target="https://emenscr.nesdc.go.th/viewer/view.html?id=5e31249f95407b222b70f015&amp;username=moe040081" TargetMode="External"/><Relationship Id="rId1574" Type="http://schemas.openxmlformats.org/officeDocument/2006/relationships/hyperlink" Target="https://emenscr.nesdc.go.th/viewer/view.html?id=5f9a84a42310b05b6ef48834&amp;username=obec_regional_57_61" TargetMode="External"/><Relationship Id="rId1781" Type="http://schemas.openxmlformats.org/officeDocument/2006/relationships/hyperlink" Target="https://emenscr.nesdc.go.th/viewer/view.html?id=60e56751a792f56431f57e6c&amp;username=obec_regional_40_21" TargetMode="External"/><Relationship Id="rId73" Type="http://schemas.openxmlformats.org/officeDocument/2006/relationships/hyperlink" Target="https://emenscr.nesdc.go.th/viewer/view.html?id=5dd612548393cc6acba31a22&amp;username=pacc00241" TargetMode="External"/><Relationship Id="rId804" Type="http://schemas.openxmlformats.org/officeDocument/2006/relationships/hyperlink" Target="https://emenscr.nesdc.go.th/viewer/view.html?id=5e9968c4177617059bcbe7b5&amp;username=nacc0034691" TargetMode="External"/><Relationship Id="rId1227" Type="http://schemas.openxmlformats.org/officeDocument/2006/relationships/hyperlink" Target="https://emenscr.nesdc.go.th/viewer/view.html?id=5b34ac7a7eb59a406681fb16&amp;username=nacc00281" TargetMode="External"/><Relationship Id="rId1434" Type="http://schemas.openxmlformats.org/officeDocument/2006/relationships/hyperlink" Target="https://emenscr.nesdc.go.th/viewer/view.html?id=5eabce3904733b36045a88bc&amp;username=nacc00271" TargetMode="External"/><Relationship Id="rId1641" Type="http://schemas.openxmlformats.org/officeDocument/2006/relationships/hyperlink" Target="https://emenscr.nesdc.go.th/viewer/view.html?id=5fec0246d4a7895f80144060&amp;username=obec_regional_94_21" TargetMode="External"/><Relationship Id="rId1879" Type="http://schemas.openxmlformats.org/officeDocument/2006/relationships/hyperlink" Target="https://emenscr.nesdc.go.th/viewer/view.html?id=615e6f056bdbda558aab0eee&amp;username=obec_regional_23_21" TargetMode="External"/><Relationship Id="rId1501" Type="http://schemas.openxmlformats.org/officeDocument/2006/relationships/hyperlink" Target="https://emenscr.nesdc.go.th/viewer/view.html?id=5f27da4ac584a82f5e3aaa93&amp;username=amlo00091" TargetMode="External"/><Relationship Id="rId1739" Type="http://schemas.openxmlformats.org/officeDocument/2006/relationships/hyperlink" Target="https://emenscr.nesdc.go.th/viewer/view.html?id=60b35e85af86ec42f278e1af&amp;username=obec_regional_91_21" TargetMode="External"/><Relationship Id="rId1946" Type="http://schemas.openxmlformats.org/officeDocument/2006/relationships/hyperlink" Target="https://emenscr.nesdc.go.th/viewer/view.html?id=6170022dcfcdcd4f0e246667&amp;username=nacc0001411" TargetMode="External"/><Relationship Id="rId1806" Type="http://schemas.openxmlformats.org/officeDocument/2006/relationships/hyperlink" Target="https://emenscr.nesdc.go.th/viewer/view.html?id=6110c8942482000361ae7df6&amp;username=amlo00011" TargetMode="External"/><Relationship Id="rId387" Type="http://schemas.openxmlformats.org/officeDocument/2006/relationships/hyperlink" Target="https://emenscr.nesdc.go.th/viewer/view.html?id=5fdc70b0adb90d1b2adda4e2&amp;username=nacc0034501" TargetMode="External"/><Relationship Id="rId594" Type="http://schemas.openxmlformats.org/officeDocument/2006/relationships/hyperlink" Target="https://emenscr.nesdc.go.th/viewer/view.html?id=617f694d3c218c5033c1aeee&amp;username=nacc0036021" TargetMode="External"/><Relationship Id="rId2068" Type="http://schemas.openxmlformats.org/officeDocument/2006/relationships/hyperlink" Target="https://emenscr.nesdc.go.th/viewer/view.html?id=61b8480f8104c62e45b2ea47&amp;username=omb041" TargetMode="External"/><Relationship Id="rId247" Type="http://schemas.openxmlformats.org/officeDocument/2006/relationships/hyperlink" Target="https://emenscr.nesdc.go.th/viewer/view.html?id=5f718be40f92324608a1141a&amp;username=obec_regional_12_41" TargetMode="External"/><Relationship Id="rId899" Type="http://schemas.openxmlformats.org/officeDocument/2006/relationships/hyperlink" Target="https://emenscr.nesdc.go.th/viewer/view.html?id=5ea6b901c320690e90c0f4f3&amp;username=nacc0034611" TargetMode="External"/><Relationship Id="rId1084" Type="http://schemas.openxmlformats.org/officeDocument/2006/relationships/hyperlink" Target="https://emenscr.nesdc.go.th/viewer/view.html?id=5feb7f908c931742b9801d5d&amp;username=nacc00122" TargetMode="External"/><Relationship Id="rId107" Type="http://schemas.openxmlformats.org/officeDocument/2006/relationships/hyperlink" Target="https://emenscr.nesdc.go.th/viewer/view.html?id=5e9d34908803b2752cef68ad&amp;username=nacc0034691" TargetMode="External"/><Relationship Id="rId454" Type="http://schemas.openxmlformats.org/officeDocument/2006/relationships/hyperlink" Target="https://emenscr.nesdc.go.th/viewer/view.html?id=5ff3cb38770e1827c86fdb37&amp;username=moe03071" TargetMode="External"/><Relationship Id="rId661" Type="http://schemas.openxmlformats.org/officeDocument/2006/relationships/hyperlink" Target="https://emenscr.nesdc.go.th/viewer/view.html?id=61c98cfb18f9e461517becd4&amp;username=moe02991" TargetMode="External"/><Relationship Id="rId759" Type="http://schemas.openxmlformats.org/officeDocument/2006/relationships/hyperlink" Target="https://emenscr.nesdc.go.th/viewer/view.html?id=5d9188ac2cf06546a62a83c2&amp;username=nacc0034701" TargetMode="External"/><Relationship Id="rId966" Type="http://schemas.openxmlformats.org/officeDocument/2006/relationships/hyperlink" Target="https://emenscr.nesdc.go.th/viewer/view.html?id=5f9262887a165259d1a20c61&amp;username=nacc0034311" TargetMode="External"/><Relationship Id="rId1291" Type="http://schemas.openxmlformats.org/officeDocument/2006/relationships/hyperlink" Target="https://emenscr.nesdc.go.th/viewer/view.html?id=5d80a179c9040805a02867f1&amp;username=moe52051" TargetMode="External"/><Relationship Id="rId1389" Type="http://schemas.openxmlformats.org/officeDocument/2006/relationships/hyperlink" Target="https://emenscr.nesdc.go.th/viewer/view.html?id=5ea0176362cb2e7f8f099b1c&amp;username=opdc12201" TargetMode="External"/><Relationship Id="rId1596" Type="http://schemas.openxmlformats.org/officeDocument/2006/relationships/hyperlink" Target="https://emenscr.nesdc.go.th/viewer/view.html?id=5fd81bfda7ca1a34f39f3543&amp;username=pacc00101" TargetMode="External"/><Relationship Id="rId314" Type="http://schemas.openxmlformats.org/officeDocument/2006/relationships/hyperlink" Target="https://emenscr.nesdc.go.th/viewer/view.html?id=5f9a69bb9be3a25b6cc1a408&amp;username=obec_regional_90_41" TargetMode="External"/><Relationship Id="rId521" Type="http://schemas.openxmlformats.org/officeDocument/2006/relationships/hyperlink" Target="https://emenscr.nesdc.go.th/viewer/view.html?id=6168388053cc606eacb5d9a4&amp;username=nacc0036031" TargetMode="External"/><Relationship Id="rId619" Type="http://schemas.openxmlformats.org/officeDocument/2006/relationships/hyperlink" Target="https://emenscr.nesdc.go.th/viewer/view.html?id=619334cebab527220bfbc578&amp;username=industry02091" TargetMode="External"/><Relationship Id="rId1151" Type="http://schemas.openxmlformats.org/officeDocument/2006/relationships/hyperlink" Target="https://emenscr.nesdc.go.th/viewer/view.html?id=616e8895f13edb48f2d0ae71&amp;username=nacc0034761" TargetMode="External"/><Relationship Id="rId1249" Type="http://schemas.openxmlformats.org/officeDocument/2006/relationships/hyperlink" Target="https://emenscr.nesdc.go.th/viewer/view.html?id=5ccc0ac57a930d3fec263732&amp;username=mof05031" TargetMode="External"/><Relationship Id="rId95" Type="http://schemas.openxmlformats.org/officeDocument/2006/relationships/hyperlink" Target="https://emenscr.nesdc.go.th/viewer/view.html?id=5e7c30e1e4b4210e9804b615&amp;username=nacc0034011" TargetMode="External"/><Relationship Id="rId826" Type="http://schemas.openxmlformats.org/officeDocument/2006/relationships/hyperlink" Target="https://emenscr.nesdc.go.th/viewer/view.html?id=5e9e8e61fb8a3f42c9a79dbd&amp;username=nacc0034571" TargetMode="External"/><Relationship Id="rId1011" Type="http://schemas.openxmlformats.org/officeDocument/2006/relationships/hyperlink" Target="https://emenscr.nesdc.go.th/viewer/view.html?id=5fdae1f0adb90d1b2adda2f7&amp;username=nacc0034571" TargetMode="External"/><Relationship Id="rId1109" Type="http://schemas.openxmlformats.org/officeDocument/2006/relationships/hyperlink" Target="https://emenscr.nesdc.go.th/viewer/view.html?id=6167b17553cc606eacb5d834&amp;username=nacc0034201" TargetMode="External"/><Relationship Id="rId1456" Type="http://schemas.openxmlformats.org/officeDocument/2006/relationships/hyperlink" Target="https://emenscr.nesdc.go.th/viewer/view.html?id=5ee999b0af2a323d733d2864&amp;username=obec_regional_22_31" TargetMode="External"/><Relationship Id="rId1663" Type="http://schemas.openxmlformats.org/officeDocument/2006/relationships/hyperlink" Target="https://emenscr.nesdc.go.th/viewer/view.html?id=6013e872e172002f71a84c17&amp;username=moe02711" TargetMode="External"/><Relationship Id="rId1870" Type="http://schemas.openxmlformats.org/officeDocument/2006/relationships/hyperlink" Target="https://emenscr.nesdc.go.th/viewer/view.html?id=6157e46115496c1d05e7ef6e&amp;username=obec_regional_25_31" TargetMode="External"/><Relationship Id="rId1968" Type="http://schemas.openxmlformats.org/officeDocument/2006/relationships/hyperlink" Target="https://emenscr.nesdc.go.th/viewer/view.html?id=617903e7cfe04674d56d1f68&amp;username=pacc00101" TargetMode="External"/><Relationship Id="rId1316" Type="http://schemas.openxmlformats.org/officeDocument/2006/relationships/hyperlink" Target="https://emenscr.nesdc.go.th/viewer/view.html?id=5dd6157c8393cc6acba31a31&amp;username=pacc00021" TargetMode="External"/><Relationship Id="rId1523" Type="http://schemas.openxmlformats.org/officeDocument/2006/relationships/hyperlink" Target="https://emenscr.nesdc.go.th/viewer/view.html?id=5f3f9be797741009600a43ba&amp;username=obec_regional_95_41" TargetMode="External"/><Relationship Id="rId1730" Type="http://schemas.openxmlformats.org/officeDocument/2006/relationships/hyperlink" Target="https://emenscr.nesdc.go.th/viewer/view.html?id=608a7c765a1fb71f0b2c24fb&amp;username=obec_regional_24_31" TargetMode="External"/><Relationship Id="rId22" Type="http://schemas.openxmlformats.org/officeDocument/2006/relationships/hyperlink" Target="https://emenscr.nesdc.go.th/viewer/view.html?id=5b347f577eb59a406681faf3&amp;username=nacc00251" TargetMode="External"/><Relationship Id="rId1828" Type="http://schemas.openxmlformats.org/officeDocument/2006/relationships/hyperlink" Target="https://emenscr.nesdc.go.th/viewer/view.html?id=6124abbb914dee5ac289e799&amp;username=obec_regional_94_21" TargetMode="External"/><Relationship Id="rId171" Type="http://schemas.openxmlformats.org/officeDocument/2006/relationships/hyperlink" Target="https://emenscr.nesdc.go.th/viewer/view.html?id=5eaa96412ea02e55ade254c6&amp;username=nacc0034141" TargetMode="External"/><Relationship Id="rId269" Type="http://schemas.openxmlformats.org/officeDocument/2006/relationships/hyperlink" Target="https://emenscr.nesdc.go.th/viewer/view.html?id=5f82d46859e791032ff2cf0f&amp;username=obec_regional_34_21" TargetMode="External"/><Relationship Id="rId476" Type="http://schemas.openxmlformats.org/officeDocument/2006/relationships/hyperlink" Target="https://emenscr.nesdc.go.th/viewer/view.html?id=60c01321a82c221878b86243&amp;username=pacc00101" TargetMode="External"/><Relationship Id="rId683" Type="http://schemas.openxmlformats.org/officeDocument/2006/relationships/hyperlink" Target="https://emenscr.nesdc.go.th/viewer/view.html?id=6200c92a30426561eb8934c3&amp;username=industry02091" TargetMode="External"/><Relationship Id="rId890" Type="http://schemas.openxmlformats.org/officeDocument/2006/relationships/hyperlink" Target="https://emenscr.nesdc.go.th/viewer/view.html?id=5ea67834c320690e90c0f43a&amp;username=nacc0034611" TargetMode="External"/><Relationship Id="rId129" Type="http://schemas.openxmlformats.org/officeDocument/2006/relationships/hyperlink" Target="https://emenscr.nesdc.go.th/viewer/view.html?id=5e9fcf84b45a0066f51964d8&amp;username=nacc0034661" TargetMode="External"/><Relationship Id="rId336" Type="http://schemas.openxmlformats.org/officeDocument/2006/relationships/hyperlink" Target="https://emenscr.nesdc.go.th/viewer/view.html?id=5fa22c256a38880601718793&amp;username=obec_regional_42_41" TargetMode="External"/><Relationship Id="rId543" Type="http://schemas.openxmlformats.org/officeDocument/2006/relationships/hyperlink" Target="https://emenscr.nesdc.go.th/viewer/view.html?id=616d2d364e72b56eb592a97d&amp;username=nacc0034051" TargetMode="External"/><Relationship Id="rId988" Type="http://schemas.openxmlformats.org/officeDocument/2006/relationships/hyperlink" Target="https://emenscr.nesdc.go.th/viewer/view.html?id=5fcd9468b6a0d61613d979f4&amp;username=nacc0034111" TargetMode="External"/><Relationship Id="rId1173" Type="http://schemas.openxmlformats.org/officeDocument/2006/relationships/hyperlink" Target="https://emenscr.nesdc.go.th/viewer/view.html?id=617bd2da783f4615b1e6b9c6&amp;username=obec_regional_72_21" TargetMode="External"/><Relationship Id="rId1380" Type="http://schemas.openxmlformats.org/officeDocument/2006/relationships/hyperlink" Target="https://emenscr.nesdc.go.th/viewer/view.html?id=5e9d65438803b2752cef6914&amp;username=nacc0034051" TargetMode="External"/><Relationship Id="rId2017" Type="http://schemas.openxmlformats.org/officeDocument/2006/relationships/hyperlink" Target="https://emenscr.nesdc.go.th/viewer/view.html?id=6186ac08cecd2d4c3072733f&amp;username=m-society02251" TargetMode="External"/><Relationship Id="rId403" Type="http://schemas.openxmlformats.org/officeDocument/2006/relationships/hyperlink" Target="https://emenscr.nesdc.go.th/viewer/view.html?id=5fe2cfd58ae2fc1b311d25ee&amp;username=nacc0034451" TargetMode="External"/><Relationship Id="rId750" Type="http://schemas.openxmlformats.org/officeDocument/2006/relationships/hyperlink" Target="https://emenscr.nesdc.go.th/viewer/view.html?id=5d81eb631970f105a1599083&amp;username=nacc0036071" TargetMode="External"/><Relationship Id="rId848" Type="http://schemas.openxmlformats.org/officeDocument/2006/relationships/hyperlink" Target="https://emenscr.nesdc.go.th/viewer/view.html?id=5ea0002062cb2e7f8f099ac9&amp;username=nacc0034551" TargetMode="External"/><Relationship Id="rId1033" Type="http://schemas.openxmlformats.org/officeDocument/2006/relationships/hyperlink" Target="https://emenscr.nesdc.go.th/viewer/view.html?id=5fe33277ea2eef1b27a27a61&amp;username=nacc0036091" TargetMode="External"/><Relationship Id="rId1478" Type="http://schemas.openxmlformats.org/officeDocument/2006/relationships/hyperlink" Target="https://emenscr.nesdc.go.th/viewer/view.html?id=5f0d684991989162dfcc14ab&amp;username=obec_regional_96_21" TargetMode="External"/><Relationship Id="rId1685" Type="http://schemas.openxmlformats.org/officeDocument/2006/relationships/hyperlink" Target="https://emenscr.nesdc.go.th/viewer/view.html?id=6039e04abad28a46acd7117f&amp;username=obec_regional_31_41" TargetMode="External"/><Relationship Id="rId1892" Type="http://schemas.openxmlformats.org/officeDocument/2006/relationships/hyperlink" Target="https://emenscr.nesdc.go.th/viewer/view.html?id=61653feaac23da6eb13cf9f1&amp;username=obec_regional_55_21" TargetMode="External"/><Relationship Id="rId610" Type="http://schemas.openxmlformats.org/officeDocument/2006/relationships/hyperlink" Target="https://emenscr.nesdc.go.th/viewer/view.html?id=618b6ee9da880b328aef0e30&amp;username=senate00201" TargetMode="External"/><Relationship Id="rId708" Type="http://schemas.openxmlformats.org/officeDocument/2006/relationships/hyperlink" Target="https://emenscr.nesdc.go.th/viewer/view.html?id=5b3593bd7eb59a406681fb28&amp;username=nacc0034691" TargetMode="External"/><Relationship Id="rId915" Type="http://schemas.openxmlformats.org/officeDocument/2006/relationships/hyperlink" Target="https://emenscr.nesdc.go.th/viewer/view.html?id=5ea913aa5066cb240eec8a87&amp;username=nacc0034191" TargetMode="External"/><Relationship Id="rId1240" Type="http://schemas.openxmlformats.org/officeDocument/2006/relationships/hyperlink" Target="https://emenscr.nesdc.go.th/viewer/view.html?id=5b739590c14aec38731fed0a&amp;username=mof04131" TargetMode="External"/><Relationship Id="rId1338" Type="http://schemas.openxmlformats.org/officeDocument/2006/relationships/hyperlink" Target="https://emenscr.nesdc.go.th/viewer/view.html?id=5df1f14321057f4ecfc9ee63&amp;username=pacc00251" TargetMode="External"/><Relationship Id="rId1545" Type="http://schemas.openxmlformats.org/officeDocument/2006/relationships/hyperlink" Target="https://emenscr.nesdc.go.th/viewer/view.html?id=5f87c59e255f107fd04d9b8d&amp;username=obec_regional_73_21" TargetMode="External"/><Relationship Id="rId1100" Type="http://schemas.openxmlformats.org/officeDocument/2006/relationships/hyperlink" Target="https://emenscr.nesdc.go.th/viewer/view.html?id=61640a24a6ef960cd54ee489&amp;username=nacc0034311" TargetMode="External"/><Relationship Id="rId1405" Type="http://schemas.openxmlformats.org/officeDocument/2006/relationships/hyperlink" Target="https://emenscr.nesdc.go.th/viewer/view.html?id=5ea68bf39d3a610e8f64f598&amp;username=nacc0034551" TargetMode="External"/><Relationship Id="rId1752" Type="http://schemas.openxmlformats.org/officeDocument/2006/relationships/hyperlink" Target="https://emenscr.nesdc.go.th/viewer/view.html?id=60cab05e9d2e4946ee3e4538&amp;username=obec_regional_50_31" TargetMode="External"/><Relationship Id="rId44" Type="http://schemas.openxmlformats.org/officeDocument/2006/relationships/hyperlink" Target="https://emenscr.nesdc.go.th/viewer/view.html?id=5bd6317fb0bb8f05b87024fc&amp;username=moac11041" TargetMode="External"/><Relationship Id="rId1612" Type="http://schemas.openxmlformats.org/officeDocument/2006/relationships/hyperlink" Target="https://emenscr.nesdc.go.th/viewer/view.html?id=5fdb214e8ae2fc1b311d1f64&amp;username=cru05620031" TargetMode="External"/><Relationship Id="rId1917" Type="http://schemas.openxmlformats.org/officeDocument/2006/relationships/hyperlink" Target="https://emenscr.nesdc.go.th/viewer/view.html?id=616ce1034e72b56eb592a867&amp;username=nacc0034291" TargetMode="External"/><Relationship Id="rId193" Type="http://schemas.openxmlformats.org/officeDocument/2006/relationships/hyperlink" Target="https://emenscr.nesdc.go.th/viewer/view.html?id=5f1663e564953a3bc2651afe&amp;username=obec_regional_25_21" TargetMode="External"/><Relationship Id="rId498" Type="http://schemas.openxmlformats.org/officeDocument/2006/relationships/hyperlink" Target="https://emenscr.nesdc.go.th/viewer/view.html?id=611a233ab1eab9706bc85444&amp;username=mju052314011" TargetMode="External"/><Relationship Id="rId2081" Type="http://schemas.openxmlformats.org/officeDocument/2006/relationships/hyperlink" Target="https://emenscr.nesdc.go.th/viewer/view.html?id=61cd5b224db925615229af03&amp;username=mod02011" TargetMode="External"/><Relationship Id="rId260" Type="http://schemas.openxmlformats.org/officeDocument/2006/relationships/hyperlink" Target="https://emenscr.nesdc.go.th/viewer/view.html?id=5f7c1ff060b4a71447d00142&amp;username=nacc0036031" TargetMode="External"/><Relationship Id="rId120" Type="http://schemas.openxmlformats.org/officeDocument/2006/relationships/hyperlink" Target="https://emenscr.nesdc.go.th/viewer/view.html?id=5e9e6e731c45e6753aafabaa&amp;username=nacc0034761" TargetMode="External"/><Relationship Id="rId358" Type="http://schemas.openxmlformats.org/officeDocument/2006/relationships/hyperlink" Target="https://emenscr.nesdc.go.th/viewer/view.html?id=5fc611a0b56c126617c31f8a&amp;username=nacc0034121" TargetMode="External"/><Relationship Id="rId565" Type="http://schemas.openxmlformats.org/officeDocument/2006/relationships/hyperlink" Target="https://emenscr.nesdc.go.th/viewer/view.html?id=6173d71b61fab713ff71e698&amp;username=nacc0034361" TargetMode="External"/><Relationship Id="rId772" Type="http://schemas.openxmlformats.org/officeDocument/2006/relationships/hyperlink" Target="https://emenscr.nesdc.go.th/viewer/view.html?id=5df1ef7821057f4ecfc9ee5a&amp;username=pacc00101" TargetMode="External"/><Relationship Id="rId1195" Type="http://schemas.openxmlformats.org/officeDocument/2006/relationships/hyperlink" Target="https://emenscr.nesdc.go.th/viewer/view.html?id=61a6d72277658f43f3668353&amp;username=nacc00122" TargetMode="External"/><Relationship Id="rId2039" Type="http://schemas.openxmlformats.org/officeDocument/2006/relationships/hyperlink" Target="https://emenscr.nesdc.go.th/viewer/view.html?id=619ca6c9fef84f3d534c7f3a&amp;username=nacc0034211" TargetMode="External"/><Relationship Id="rId218" Type="http://schemas.openxmlformats.org/officeDocument/2006/relationships/hyperlink" Target="https://emenscr.nesdc.go.th/viewer/view.html?id=5f2b85db5ae40c252664c054&amp;username=obec_regional_43_41" TargetMode="External"/><Relationship Id="rId425" Type="http://schemas.openxmlformats.org/officeDocument/2006/relationships/hyperlink" Target="https://emenscr.nesdc.go.th/viewer/view.html?id=5fe56b0348dad842bf57c3c0&amp;username=nacc0034311" TargetMode="External"/><Relationship Id="rId632" Type="http://schemas.openxmlformats.org/officeDocument/2006/relationships/hyperlink" Target="https://emenscr.nesdc.go.th/viewer/view.html?id=619ba55538229f3d4dda75e8&amp;username=nacc0036091" TargetMode="External"/><Relationship Id="rId1055" Type="http://schemas.openxmlformats.org/officeDocument/2006/relationships/hyperlink" Target="https://emenscr.nesdc.go.th/viewer/view.html?id=5fe5648e8c931742b980158f&amp;username=nacc0034221" TargetMode="External"/><Relationship Id="rId1262" Type="http://schemas.openxmlformats.org/officeDocument/2006/relationships/hyperlink" Target="https://emenscr.nesdc.go.th/viewer/view.html?id=5d68d66ea204df7c8c01e1b1&amp;username=industry02051" TargetMode="External"/><Relationship Id="rId2106" Type="http://schemas.openxmlformats.org/officeDocument/2006/relationships/hyperlink" Target="https://emenscr.nesdc.go.th/viewer/view.html?id=61e66c9a8c6d967ac98ce50d&amp;username=pacc00101" TargetMode="External"/><Relationship Id="rId937" Type="http://schemas.openxmlformats.org/officeDocument/2006/relationships/hyperlink" Target="https://emenscr.nesdc.go.th/viewer/view.html?id=5f0e70bea2b061088fb7578a&amp;username=nacc0034641" TargetMode="External"/><Relationship Id="rId1122" Type="http://schemas.openxmlformats.org/officeDocument/2006/relationships/hyperlink" Target="https://emenscr.nesdc.go.th/viewer/view.html?id=6168fe8bac23da6eb13cfd00&amp;username=nacc0034571" TargetMode="External"/><Relationship Id="rId1567" Type="http://schemas.openxmlformats.org/officeDocument/2006/relationships/hyperlink" Target="https://emenscr.nesdc.go.th/viewer/view.html?id=5f99278be8cc5f75ced9640c&amp;username=obec_regional_45_41" TargetMode="External"/><Relationship Id="rId1774" Type="http://schemas.openxmlformats.org/officeDocument/2006/relationships/hyperlink" Target="https://emenscr.nesdc.go.th/viewer/view.html?id=60dc90ea54e85b57dc284843&amp;username=obec_regional_67_51" TargetMode="External"/><Relationship Id="rId1981" Type="http://schemas.openxmlformats.org/officeDocument/2006/relationships/hyperlink" Target="https://emenscr.nesdc.go.th/viewer/view.html?id=617a685ee5b95b6abff43106&amp;username=obec_regional_70_31" TargetMode="External"/><Relationship Id="rId66" Type="http://schemas.openxmlformats.org/officeDocument/2006/relationships/hyperlink" Target="https://emenscr.nesdc.go.th/viewer/view.html?id=5da93bd3d070455bd999d6a6&amp;username=nacc00251" TargetMode="External"/><Relationship Id="rId1427" Type="http://schemas.openxmlformats.org/officeDocument/2006/relationships/hyperlink" Target="https://emenscr.nesdc.go.th/viewer/view.html?id=5eaba9eaa7ead2360dda2e70&amp;username=nacc0034211" TargetMode="External"/><Relationship Id="rId1634" Type="http://schemas.openxmlformats.org/officeDocument/2006/relationships/hyperlink" Target="https://emenscr.nesdc.go.th/viewer/view.html?id=5fe5cf918c931742b9801741&amp;username=bsru0643191" TargetMode="External"/><Relationship Id="rId1841" Type="http://schemas.openxmlformats.org/officeDocument/2006/relationships/hyperlink" Target="https://emenscr.nesdc.go.th/viewer/view.html?id=61375ee5ba45632782ec7f27&amp;username=obec_regional_62_31" TargetMode="External"/><Relationship Id="rId1939" Type="http://schemas.openxmlformats.org/officeDocument/2006/relationships/hyperlink" Target="https://emenscr.nesdc.go.th/viewer/view.html?id=616f96cf6ae3cd38821b07b5&amp;username=nacc0034391" TargetMode="External"/><Relationship Id="rId1701" Type="http://schemas.openxmlformats.org/officeDocument/2006/relationships/hyperlink" Target="https://emenscr.nesdc.go.th/viewer/view.html?id=604f36a3e7b76677ca600f1a&amp;username=obec_regional_65_31" TargetMode="External"/><Relationship Id="rId282" Type="http://schemas.openxmlformats.org/officeDocument/2006/relationships/hyperlink" Target="https://emenscr.nesdc.go.th/viewer/view.html?id=5f8d515211a7db3c1e1dbe81&amp;username=obec_regional_60_31" TargetMode="External"/><Relationship Id="rId587" Type="http://schemas.openxmlformats.org/officeDocument/2006/relationships/hyperlink" Target="https://emenscr.nesdc.go.th/viewer/view.html?id=617bbbc0cfa3f00d7e2e7aae&amp;username=nacc0034171" TargetMode="External"/><Relationship Id="rId8" Type="http://schemas.openxmlformats.org/officeDocument/2006/relationships/hyperlink" Target="https://emenscr.nesdc.go.th/viewer/view.html?id=5b335e33cb39684063629624&amp;username=nacc0036011" TargetMode="External"/><Relationship Id="rId142" Type="http://schemas.openxmlformats.org/officeDocument/2006/relationships/hyperlink" Target="https://emenscr.nesdc.go.th/viewer/view.html?id=5ea144eb271f744e529eb20d&amp;username=nacc0034131" TargetMode="External"/><Relationship Id="rId447" Type="http://schemas.openxmlformats.org/officeDocument/2006/relationships/hyperlink" Target="https://emenscr.nesdc.go.th/viewer/view.html?id=5feabace937fc042b84c9ff4&amp;username=obec_regional_12_31" TargetMode="External"/><Relationship Id="rId794" Type="http://schemas.openxmlformats.org/officeDocument/2006/relationships/hyperlink" Target="https://emenscr.nesdc.go.th/viewer/view.html?id=5e97da61c6cc39562100d694&amp;username=nacc0036071" TargetMode="External"/><Relationship Id="rId1077" Type="http://schemas.openxmlformats.org/officeDocument/2006/relationships/hyperlink" Target="https://emenscr.nesdc.go.th/viewer/view.html?id=5fe992f0937fc042b84c9df7&amp;username=nacc0034341" TargetMode="External"/><Relationship Id="rId2030" Type="http://schemas.openxmlformats.org/officeDocument/2006/relationships/hyperlink" Target="https://emenscr.nesdc.go.th/viewer/view.html?id=619610c6a679c7221758ec7a&amp;username=nacc0001411" TargetMode="External"/><Relationship Id="rId654" Type="http://schemas.openxmlformats.org/officeDocument/2006/relationships/hyperlink" Target="https://emenscr.nesdc.go.th/viewer/view.html?id=61ba1573358cdf1cf68825c0&amp;username=amlo00011" TargetMode="External"/><Relationship Id="rId861" Type="http://schemas.openxmlformats.org/officeDocument/2006/relationships/hyperlink" Target="https://emenscr.nesdc.go.th/viewer/view.html?id=5ea1502b271f744e529eb231&amp;username=nacc0034351" TargetMode="External"/><Relationship Id="rId959" Type="http://schemas.openxmlformats.org/officeDocument/2006/relationships/hyperlink" Target="https://emenscr.nesdc.go.th/viewer/view.html?id=5f80006159e791032ff2ce1f&amp;username=obec_regional_36_41" TargetMode="External"/><Relationship Id="rId1284" Type="http://schemas.openxmlformats.org/officeDocument/2006/relationships/hyperlink" Target="https://emenscr.nesdc.go.th/viewer/view.html?id=5d7a0d0bf56d1357911712db&amp;username=pacc00241" TargetMode="External"/><Relationship Id="rId1491" Type="http://schemas.openxmlformats.org/officeDocument/2006/relationships/hyperlink" Target="https://emenscr.nesdc.go.th/viewer/view.html?id=5f19562a73a60474c4c812bf&amp;username=obec_regional_34_31" TargetMode="External"/><Relationship Id="rId1589" Type="http://schemas.openxmlformats.org/officeDocument/2006/relationships/hyperlink" Target="https://emenscr.nesdc.go.th/viewer/view.html?id=5fcb4237ca8ceb16144f53a1&amp;username=mol06071" TargetMode="External"/><Relationship Id="rId307" Type="http://schemas.openxmlformats.org/officeDocument/2006/relationships/hyperlink" Target="https://emenscr.nesdc.go.th/viewer/view.html?id=5f97efeb5bb9d13e42616f4d&amp;username=obec_regional_52_31" TargetMode="External"/><Relationship Id="rId514" Type="http://schemas.openxmlformats.org/officeDocument/2006/relationships/hyperlink" Target="https://emenscr.nesdc.go.th/viewer/view.html?id=6167b897ac23da6eb13cfb56&amp;username=nacc0034501" TargetMode="External"/><Relationship Id="rId721" Type="http://schemas.openxmlformats.org/officeDocument/2006/relationships/hyperlink" Target="https://emenscr.nesdc.go.th/viewer/view.html?id=5b363753c1359b40727b464d&amp;username=nacc0034061" TargetMode="External"/><Relationship Id="rId1144" Type="http://schemas.openxmlformats.org/officeDocument/2006/relationships/hyperlink" Target="https://emenscr.nesdc.go.th/viewer/view.html?id=616e30749a13ac45489fa492&amp;username=nacc0034271" TargetMode="External"/><Relationship Id="rId1351" Type="http://schemas.openxmlformats.org/officeDocument/2006/relationships/hyperlink" Target="https://emenscr.nesdc.go.th/viewer/view.html?id=5e0184b66f155549ab8fb74a&amp;username=moe05111" TargetMode="External"/><Relationship Id="rId1449" Type="http://schemas.openxmlformats.org/officeDocument/2006/relationships/hyperlink" Target="https://emenscr.nesdc.go.th/viewer/view.html?id=5edf0ecc8787cd253e8cadbe&amp;username=moe021321" TargetMode="External"/><Relationship Id="rId1796" Type="http://schemas.openxmlformats.org/officeDocument/2006/relationships/hyperlink" Target="https://emenscr.nesdc.go.th/viewer/view.html?id=60f79c0e1b7ccc5d6130aac0&amp;username=obec_regional_58_21" TargetMode="External"/><Relationship Id="rId88" Type="http://schemas.openxmlformats.org/officeDocument/2006/relationships/hyperlink" Target="https://emenscr.nesdc.go.th/viewer/view.html?id=5e0475c0b459dd49a9ac7de4&amp;username=nacc0034581" TargetMode="External"/><Relationship Id="rId819" Type="http://schemas.openxmlformats.org/officeDocument/2006/relationships/hyperlink" Target="https://emenscr.nesdc.go.th/viewer/view.html?id=5e9d528fe3f8737535c250bb&amp;username=nacc0034181" TargetMode="External"/><Relationship Id="rId1004" Type="http://schemas.openxmlformats.org/officeDocument/2006/relationships/hyperlink" Target="https://emenscr.nesdc.go.th/viewer/view.html?id=5fd7381107212e34f9c3021e&amp;username=nacc0034541" TargetMode="External"/><Relationship Id="rId1211" Type="http://schemas.openxmlformats.org/officeDocument/2006/relationships/hyperlink" Target="https://emenscr.nesdc.go.th/viewer/view.html?id=5b1f65aabdb2d17e2f9a16e7&amp;username=police000711" TargetMode="External"/><Relationship Id="rId1656" Type="http://schemas.openxmlformats.org/officeDocument/2006/relationships/hyperlink" Target="https://emenscr.nesdc.go.th/viewer/view.html?id=60110f162d779347e1626b39&amp;username=obec_regional_50_71" TargetMode="External"/><Relationship Id="rId1863" Type="http://schemas.openxmlformats.org/officeDocument/2006/relationships/hyperlink" Target="https://emenscr.nesdc.go.th/viewer/view.html?id=614e9e996606354170059129&amp;username=obec_regional_82_21" TargetMode="External"/><Relationship Id="rId1309" Type="http://schemas.openxmlformats.org/officeDocument/2006/relationships/hyperlink" Target="https://emenscr.nesdc.go.th/viewer/view.html?id=5dca36495e77a10312535e12&amp;username=moi04021" TargetMode="External"/><Relationship Id="rId1516" Type="http://schemas.openxmlformats.org/officeDocument/2006/relationships/hyperlink" Target="https://emenscr.nesdc.go.th/viewer/view.html?id=5f324207386e4b5ad65f5a51&amp;username=obec_regional_20_21" TargetMode="External"/><Relationship Id="rId1723" Type="http://schemas.openxmlformats.org/officeDocument/2006/relationships/hyperlink" Target="https://emenscr.nesdc.go.th/viewer/view.html?id=607fac5cce56bb16002f31ed&amp;username=obec_regional_12_21" TargetMode="External"/><Relationship Id="rId1930" Type="http://schemas.openxmlformats.org/officeDocument/2006/relationships/hyperlink" Target="https://emenscr.nesdc.go.th/viewer/view.html?id=616e70f4386bae48e6325258&amp;username=nacc0034411" TargetMode="External"/><Relationship Id="rId15" Type="http://schemas.openxmlformats.org/officeDocument/2006/relationships/hyperlink" Target="https://emenscr.nesdc.go.th/viewer/view.html?id=5b344d85cb3968406362962c&amp;username=nacc00251" TargetMode="External"/><Relationship Id="rId164" Type="http://schemas.openxmlformats.org/officeDocument/2006/relationships/hyperlink" Target="https://emenscr.nesdc.go.th/viewer/view.html?id=5ea80b66c82fa331a17475df&amp;username=nacc0034381" TargetMode="External"/><Relationship Id="rId371" Type="http://schemas.openxmlformats.org/officeDocument/2006/relationships/hyperlink" Target="https://emenscr.nesdc.go.th/viewer/view.html?id=5fd083987cf29c590f8c5137&amp;username=nacc0034521" TargetMode="External"/><Relationship Id="rId2052" Type="http://schemas.openxmlformats.org/officeDocument/2006/relationships/hyperlink" Target="https://emenscr.nesdc.go.th/viewer/view.html?id=61a6f4a377658f43f36683a2&amp;username=nacc0034401" TargetMode="External"/><Relationship Id="rId469" Type="http://schemas.openxmlformats.org/officeDocument/2006/relationships/hyperlink" Target="https://emenscr.nesdc.go.th/viewer/view.html?id=60177b9b929a242f72ad66a2&amp;username=moe02751" TargetMode="External"/><Relationship Id="rId676" Type="http://schemas.openxmlformats.org/officeDocument/2006/relationships/hyperlink" Target="https://emenscr.nesdc.go.th/viewer/view.html?id=5b31c561ba6b512784fe0f46&amp;username=nacc0034411" TargetMode="External"/><Relationship Id="rId883" Type="http://schemas.openxmlformats.org/officeDocument/2006/relationships/hyperlink" Target="https://emenscr.nesdc.go.th/viewer/view.html?id=5ea2a20793c4700e9e0855ac&amp;username=nacc0034511" TargetMode="External"/><Relationship Id="rId1099" Type="http://schemas.openxmlformats.org/officeDocument/2006/relationships/hyperlink" Target="https://emenscr.nesdc.go.th/viewer/view.html?id=6163e1799244920cdb7f526a&amp;username=nacc0036061" TargetMode="External"/><Relationship Id="rId231" Type="http://schemas.openxmlformats.org/officeDocument/2006/relationships/hyperlink" Target="https://emenscr.nesdc.go.th/viewer/view.html?id=5f311fc17064400687835dbb&amp;username=obec_regional_46_21" TargetMode="External"/><Relationship Id="rId329" Type="http://schemas.openxmlformats.org/officeDocument/2006/relationships/hyperlink" Target="https://emenscr.nesdc.go.th/viewer/view.html?id=5f9d6b790de9f001e9b19f5b&amp;username=obec_regional_67_51" TargetMode="External"/><Relationship Id="rId536" Type="http://schemas.openxmlformats.org/officeDocument/2006/relationships/hyperlink" Target="https://emenscr.nesdc.go.th/viewer/view.html?id=616b9d9053cc606eacb5dc2a&amp;username=nacc0034731" TargetMode="External"/><Relationship Id="rId1166" Type="http://schemas.openxmlformats.org/officeDocument/2006/relationships/hyperlink" Target="https://emenscr.nesdc.go.th/viewer/view.html?id=617a38c272562c5cc2e1057d&amp;username=m-society5333031" TargetMode="External"/><Relationship Id="rId1373" Type="http://schemas.openxmlformats.org/officeDocument/2006/relationships/hyperlink" Target="https://emenscr.nesdc.go.th/viewer/view.html?id=5e71e0133ce0a92872301d7f&amp;username=pacc00111" TargetMode="External"/><Relationship Id="rId743" Type="http://schemas.openxmlformats.org/officeDocument/2006/relationships/hyperlink" Target="https://emenscr.nesdc.go.th/viewer/view.html?id=5ceb8bc08678ed7bfdd37432&amp;username=nacc0034191" TargetMode="External"/><Relationship Id="rId950" Type="http://schemas.openxmlformats.org/officeDocument/2006/relationships/hyperlink" Target="https://emenscr.nesdc.go.th/viewer/view.html?id=5f30ff72ec0a330681fde231&amp;username=nacc0034311" TargetMode="External"/><Relationship Id="rId1026" Type="http://schemas.openxmlformats.org/officeDocument/2006/relationships/hyperlink" Target="https://emenscr.nesdc.go.th/viewer/view.html?id=5fe2aaadadb90d1b2adda93e&amp;username=nacc0034091" TargetMode="External"/><Relationship Id="rId1580" Type="http://schemas.openxmlformats.org/officeDocument/2006/relationships/hyperlink" Target="https://emenscr.nesdc.go.th/viewer/view.html?id=5f9d32403814f801ebd05ab0&amp;username=obec_regional_70_31" TargetMode="External"/><Relationship Id="rId1678" Type="http://schemas.openxmlformats.org/officeDocument/2006/relationships/hyperlink" Target="https://emenscr.nesdc.go.th/viewer/view.html?id=602cd5e96fb631784021bbc8&amp;username=obec_regional_61_21" TargetMode="External"/><Relationship Id="rId1885" Type="http://schemas.openxmlformats.org/officeDocument/2006/relationships/hyperlink" Target="https://emenscr.nesdc.go.th/viewer/view.html?id=616403d5af3bef0cd48122f1&amp;username=nacc0034571" TargetMode="External"/><Relationship Id="rId603" Type="http://schemas.openxmlformats.org/officeDocument/2006/relationships/hyperlink" Target="https://emenscr.nesdc.go.th/viewer/view.html?id=618a1c311c41a9328354d4a1&amp;username=senate00201" TargetMode="External"/><Relationship Id="rId810" Type="http://schemas.openxmlformats.org/officeDocument/2006/relationships/hyperlink" Target="https://emenscr.nesdc.go.th/viewer/view.html?id=5e9d20d78803b2752cef688d&amp;username=nacc0034111" TargetMode="External"/><Relationship Id="rId908" Type="http://schemas.openxmlformats.org/officeDocument/2006/relationships/hyperlink" Target="https://emenscr.nesdc.go.th/viewer/view.html?id=5ea7ec10c82fa331a174759f&amp;username=nacc0034111" TargetMode="External"/><Relationship Id="rId1233" Type="http://schemas.openxmlformats.org/officeDocument/2006/relationships/hyperlink" Target="https://emenscr.nesdc.go.th/viewer/view.html?id=5b377e6ad2eded52ef5d4567&amp;username=nacc00321" TargetMode="External"/><Relationship Id="rId1440" Type="http://schemas.openxmlformats.org/officeDocument/2006/relationships/hyperlink" Target="https://emenscr.nesdc.go.th/viewer/view.html?id=5eaf9786fcf4617808b3fe27&amp;username=nacc0034031" TargetMode="External"/><Relationship Id="rId1538" Type="http://schemas.openxmlformats.org/officeDocument/2006/relationships/hyperlink" Target="https://emenscr.nesdc.go.th/viewer/view.html?id=5f7fee43cda8000329798bd2&amp;username=obec_regional_53_31" TargetMode="External"/><Relationship Id="rId1300" Type="http://schemas.openxmlformats.org/officeDocument/2006/relationships/hyperlink" Target="https://emenscr.nesdc.go.th/viewer/view.html?id=5d8f3acf3cb8021027c6da13&amp;username=moe52031" TargetMode="External"/><Relationship Id="rId1745" Type="http://schemas.openxmlformats.org/officeDocument/2006/relationships/hyperlink" Target="https://emenscr.nesdc.go.th/viewer/view.html?id=60c1e34a1f2457187269378b&amp;username=obec_regional_65_31" TargetMode="External"/><Relationship Id="rId1952" Type="http://schemas.openxmlformats.org/officeDocument/2006/relationships/hyperlink" Target="https://emenscr.nesdc.go.th/viewer/view.html?id=61762d30bf69fa60fb76c011&amp;username=obec_regional_81_21" TargetMode="External"/><Relationship Id="rId37" Type="http://schemas.openxmlformats.org/officeDocument/2006/relationships/hyperlink" Target="https://emenscr.nesdc.go.th/viewer/view.html?id=5ba45d02e8a05d0f344e4dc9&amp;username=nacc00251" TargetMode="External"/><Relationship Id="rId1605" Type="http://schemas.openxmlformats.org/officeDocument/2006/relationships/hyperlink" Target="https://emenscr.nesdc.go.th/viewer/view.html?id=5fd997baea2eef1b27a27070&amp;username=skru11211" TargetMode="External"/><Relationship Id="rId1812" Type="http://schemas.openxmlformats.org/officeDocument/2006/relationships/hyperlink" Target="https://emenscr.nesdc.go.th/viewer/view.html?id=61139e13a330646ed4c19799&amp;username=obec_regional_26_21" TargetMode="External"/><Relationship Id="rId186" Type="http://schemas.openxmlformats.org/officeDocument/2006/relationships/hyperlink" Target="https://emenscr.nesdc.go.th/viewer/view.html?id=5ef965e102447a28f6986413&amp;username=obec_regional_57_41" TargetMode="External"/><Relationship Id="rId393" Type="http://schemas.openxmlformats.org/officeDocument/2006/relationships/hyperlink" Target="https://emenscr.nesdc.go.th/viewer/view.html?id=5fe166e5ea2eef1b27a2762f&amp;username=nacc0034271" TargetMode="External"/><Relationship Id="rId2074" Type="http://schemas.openxmlformats.org/officeDocument/2006/relationships/hyperlink" Target="https://emenscr.nesdc.go.th/viewer/view.html?id=61bb2d6377a3ca1cee43a8f9&amp;username=nrct00011" TargetMode="External"/><Relationship Id="rId253" Type="http://schemas.openxmlformats.org/officeDocument/2006/relationships/hyperlink" Target="https://emenscr.nesdc.go.th/viewer/view.html?id=5f729a107c54104601acfdc2&amp;username=obec_regional_74_21" TargetMode="External"/><Relationship Id="rId460" Type="http://schemas.openxmlformats.org/officeDocument/2006/relationships/hyperlink" Target="https://emenscr.nesdc.go.th/viewer/view.html?id=60093dee7fc4064dd7c440d5&amp;username=kpru0536141" TargetMode="External"/><Relationship Id="rId698" Type="http://schemas.openxmlformats.org/officeDocument/2006/relationships/hyperlink" Target="https://emenscr.nesdc.go.th/viewer/view.html?id=5b3489ee4b9f554069580df6&amp;username=nacc0036011" TargetMode="External"/><Relationship Id="rId1090" Type="http://schemas.openxmlformats.org/officeDocument/2006/relationships/hyperlink" Target="https://emenscr.nesdc.go.th/viewer/view.html?id=607d3d2783bb0b796060ad35&amp;username=nacc0036061" TargetMode="External"/><Relationship Id="rId113" Type="http://schemas.openxmlformats.org/officeDocument/2006/relationships/hyperlink" Target="https://emenscr.nesdc.go.th/viewer/view.html?id=5e9d5a05e3f8737535c250cf&amp;username=nacc0034241" TargetMode="External"/><Relationship Id="rId320" Type="http://schemas.openxmlformats.org/officeDocument/2006/relationships/hyperlink" Target="https://emenscr.nesdc.go.th/viewer/view.html?id=5f9bcfc65d4e87750d81bbf6&amp;username=obec_regional_72_51" TargetMode="External"/><Relationship Id="rId558" Type="http://schemas.openxmlformats.org/officeDocument/2006/relationships/hyperlink" Target="https://emenscr.nesdc.go.th/viewer/view.html?id=616f98c0fd497738707a4775&amp;username=obec_regional_76_31" TargetMode="External"/><Relationship Id="rId765" Type="http://schemas.openxmlformats.org/officeDocument/2006/relationships/hyperlink" Target="https://emenscr.nesdc.go.th/viewer/view.html?id=5d97056c97b8b562b2aa78a2&amp;username=nacc0034101" TargetMode="External"/><Relationship Id="rId972" Type="http://schemas.openxmlformats.org/officeDocument/2006/relationships/hyperlink" Target="https://emenscr.nesdc.go.th/viewer/view.html?id=5f9d626a75613101e3fb2f78&amp;username=obec_regional_67_51" TargetMode="External"/><Relationship Id="rId1188" Type="http://schemas.openxmlformats.org/officeDocument/2006/relationships/hyperlink" Target="https://emenscr.nesdc.go.th/viewer/view.html?id=619caad2fef84f3d534c7f47&amp;username=nacc0034211" TargetMode="External"/><Relationship Id="rId1395" Type="http://schemas.openxmlformats.org/officeDocument/2006/relationships/hyperlink" Target="https://emenscr.nesdc.go.th/viewer/view.html?id=5ea1593f271f744e529eb250&amp;username=nacc0034341" TargetMode="External"/><Relationship Id="rId2001" Type="http://schemas.openxmlformats.org/officeDocument/2006/relationships/hyperlink" Target="https://emenscr.nesdc.go.th/viewer/view.html?id=617d0f7635b84015ad798e53&amp;username=obec_regional_42_51" TargetMode="External"/><Relationship Id="rId418" Type="http://schemas.openxmlformats.org/officeDocument/2006/relationships/hyperlink" Target="https://emenscr.nesdc.go.th/viewer/view.html?id=5fe4ca36937fc042b84c994a&amp;username=nacc0036041" TargetMode="External"/><Relationship Id="rId625" Type="http://schemas.openxmlformats.org/officeDocument/2006/relationships/hyperlink" Target="https://emenscr.nesdc.go.th/viewer/view.html?id=6194c97cd51ed2220a0bdd11&amp;username=nacc0034221" TargetMode="External"/><Relationship Id="rId832" Type="http://schemas.openxmlformats.org/officeDocument/2006/relationships/hyperlink" Target="https://emenscr.nesdc.go.th/viewer/view.html?id=5e9eaab9c46dbf27a277f45a&amp;username=nacc0034441" TargetMode="External"/><Relationship Id="rId1048" Type="http://schemas.openxmlformats.org/officeDocument/2006/relationships/hyperlink" Target="https://emenscr.nesdc.go.th/viewer/view.html?id=5fe47fe3408fc9751e882e47&amp;username=nacc0036091" TargetMode="External"/><Relationship Id="rId1255" Type="http://schemas.openxmlformats.org/officeDocument/2006/relationships/hyperlink" Target="https://emenscr.nesdc.go.th/viewer/view.html?id=5d075eefc72a7f0aeca53cca&amp;username=nacc00321" TargetMode="External"/><Relationship Id="rId1462" Type="http://schemas.openxmlformats.org/officeDocument/2006/relationships/hyperlink" Target="https://emenscr.nesdc.go.th/viewer/view.html?id=5ef4754b2d7d7a47827f199d&amp;username=obec_regional_57_51" TargetMode="External"/><Relationship Id="rId1115" Type="http://schemas.openxmlformats.org/officeDocument/2006/relationships/hyperlink" Target="https://emenscr.nesdc.go.th/viewer/view.html?id=6167ed16ac23da6eb13cfbff&amp;username=nacc0034161" TargetMode="External"/><Relationship Id="rId1322" Type="http://schemas.openxmlformats.org/officeDocument/2006/relationships/hyperlink" Target="https://emenscr.nesdc.go.th/viewer/view.html?id=5dd630cd8393cc6acba31a51&amp;username=pacc00121" TargetMode="External"/><Relationship Id="rId1767" Type="http://schemas.openxmlformats.org/officeDocument/2006/relationships/hyperlink" Target="https://emenscr.nesdc.go.th/viewer/view.html?id=60db467960b44d1ea0928f34&amp;username=obec_regional_67_51" TargetMode="External"/><Relationship Id="rId1974" Type="http://schemas.openxmlformats.org/officeDocument/2006/relationships/hyperlink" Target="https://emenscr.nesdc.go.th/viewer/view.html?id=617a4cab78b1576ab528b519&amp;username=obec_regional_33_61" TargetMode="External"/><Relationship Id="rId59" Type="http://schemas.openxmlformats.org/officeDocument/2006/relationships/hyperlink" Target="https://emenscr.nesdc.go.th/viewer/view.html?id=5d7a0d1274fe1257921c712c&amp;username=pacc00251" TargetMode="External"/><Relationship Id="rId1627" Type="http://schemas.openxmlformats.org/officeDocument/2006/relationships/hyperlink" Target="https://emenscr.nesdc.go.th/viewer/view.html?id=5fe43f5d0798650db93f0581&amp;username=nacc00132" TargetMode="External"/><Relationship Id="rId1834" Type="http://schemas.openxmlformats.org/officeDocument/2006/relationships/hyperlink" Target="https://emenscr.nesdc.go.th/viewer/view.html?id=612df2c6914dee5ac289f1d1&amp;username=obec_regional_50_71" TargetMode="External"/><Relationship Id="rId2096" Type="http://schemas.openxmlformats.org/officeDocument/2006/relationships/hyperlink" Target="https://emenscr.nesdc.go.th/viewer/view.html?id=61dd54b9cfbcd80b8c26665b&amp;username=nacc0036011" TargetMode="External"/><Relationship Id="rId1901" Type="http://schemas.openxmlformats.org/officeDocument/2006/relationships/hyperlink" Target="https://emenscr.nesdc.go.th/viewer/view.html?id=616845b7ac23da6eb13cfc9d&amp;username=nacc0036031" TargetMode="External"/><Relationship Id="rId275" Type="http://schemas.openxmlformats.org/officeDocument/2006/relationships/hyperlink" Target="https://emenscr.nesdc.go.th/viewer/view.html?id=5f87ec5079503f7fd3f55bd2&amp;username=obec_regional_50_31" TargetMode="External"/><Relationship Id="rId482" Type="http://schemas.openxmlformats.org/officeDocument/2006/relationships/hyperlink" Target="https://emenscr.nesdc.go.th/viewer/view.html?id=60e7d48557f04a6c261638bb&amp;username=ops02121" TargetMode="External"/><Relationship Id="rId135" Type="http://schemas.openxmlformats.org/officeDocument/2006/relationships/hyperlink" Target="https://emenscr.nesdc.go.th/viewer/view.html?id=5ea0005228ee7e7f8da5f3c5&amp;username=nacc0034131" TargetMode="External"/><Relationship Id="rId342" Type="http://schemas.openxmlformats.org/officeDocument/2006/relationships/hyperlink" Target="https://emenscr.nesdc.go.th/viewer/view.html?id=5fa39f848de17c3142d678a6&amp;username=nacc0034101" TargetMode="External"/><Relationship Id="rId787" Type="http://schemas.openxmlformats.org/officeDocument/2006/relationships/hyperlink" Target="https://emenscr.nesdc.go.th/viewer/view.html?id=5e74613a3ce0a92872301de7&amp;username=nacc0034681" TargetMode="External"/><Relationship Id="rId994" Type="http://schemas.openxmlformats.org/officeDocument/2006/relationships/hyperlink" Target="https://emenscr.nesdc.go.th/viewer/view.html?id=5fcdf881ca8ceb16144f5587&amp;username=nacc0034091" TargetMode="External"/><Relationship Id="rId2023" Type="http://schemas.openxmlformats.org/officeDocument/2006/relationships/hyperlink" Target="https://emenscr.nesdc.go.th/viewer/view.html?id=61920776cadb284b1da34ddb&amp;username=moi08041" TargetMode="External"/><Relationship Id="rId202" Type="http://schemas.openxmlformats.org/officeDocument/2006/relationships/hyperlink" Target="https://emenscr.nesdc.go.th/viewer/view.html?id=5f22471c5fa305037b37cf89&amp;username=obec_regional_70_21" TargetMode="External"/><Relationship Id="rId647" Type="http://schemas.openxmlformats.org/officeDocument/2006/relationships/hyperlink" Target="https://emenscr.nesdc.go.th/viewer/view.html?id=61a9e8c27a9fbf43eacea8cb&amp;username=nacc0034201" TargetMode="External"/><Relationship Id="rId854" Type="http://schemas.openxmlformats.org/officeDocument/2006/relationships/hyperlink" Target="https://emenscr.nesdc.go.th/viewer/view.html?id=5ea115fc62cb2e7f8f099b6b&amp;username=nacc0034411" TargetMode="External"/><Relationship Id="rId1277" Type="http://schemas.openxmlformats.org/officeDocument/2006/relationships/hyperlink" Target="https://emenscr.nesdc.go.th/viewer/view.html?id=5d7a0d0674fe1257921c710e&amp;username=pacc00121" TargetMode="External"/><Relationship Id="rId1484" Type="http://schemas.openxmlformats.org/officeDocument/2006/relationships/hyperlink" Target="https://emenscr.nesdc.go.th/viewer/view.html?id=5f141a1c9ca5e0440e3ab989&amp;username=obec_regional_82_21" TargetMode="External"/><Relationship Id="rId1691" Type="http://schemas.openxmlformats.org/officeDocument/2006/relationships/hyperlink" Target="https://emenscr.nesdc.go.th/viewer/view.html?id=6045bd54c568315de107dd66&amp;username=obec_regional_58_31" TargetMode="External"/><Relationship Id="rId507" Type="http://schemas.openxmlformats.org/officeDocument/2006/relationships/hyperlink" Target="https://emenscr.nesdc.go.th/viewer/view.html?id=61601a81dab45f55828be71c&amp;username=obec_regional_90_21" TargetMode="External"/><Relationship Id="rId714" Type="http://schemas.openxmlformats.org/officeDocument/2006/relationships/hyperlink" Target="https://emenscr.nesdc.go.th/viewer/view.html?id=5b35d9d7c1359b40727b4629&amp;username=nacc0034471" TargetMode="External"/><Relationship Id="rId921" Type="http://schemas.openxmlformats.org/officeDocument/2006/relationships/hyperlink" Target="https://emenscr.nesdc.go.th/viewer/view.html?id=5eaa89d52ea02e55ade25492&amp;username=nacc00122" TargetMode="External"/><Relationship Id="rId1137" Type="http://schemas.openxmlformats.org/officeDocument/2006/relationships/hyperlink" Target="https://emenscr.nesdc.go.th/viewer/view.html?id=616cedfeac23da6eb13cffe6&amp;username=nacc0034371" TargetMode="External"/><Relationship Id="rId1344" Type="http://schemas.openxmlformats.org/officeDocument/2006/relationships/hyperlink" Target="https://emenscr.nesdc.go.th/viewer/view.html?id=5df319febd03be2c50f77fb4&amp;username=pacc000181" TargetMode="External"/><Relationship Id="rId1551" Type="http://schemas.openxmlformats.org/officeDocument/2006/relationships/hyperlink" Target="https://emenscr.nesdc.go.th/viewer/view.html?id=5f8d1323474fb57c814323a7&amp;username=obec_regional_25_31" TargetMode="External"/><Relationship Id="rId1789" Type="http://schemas.openxmlformats.org/officeDocument/2006/relationships/hyperlink" Target="https://emenscr.nesdc.go.th/viewer/view.html?id=60efec09b292e846d24206d2&amp;username=obec_regional_45_31" TargetMode="External"/><Relationship Id="rId1996" Type="http://schemas.openxmlformats.org/officeDocument/2006/relationships/hyperlink" Target="https://emenscr.nesdc.go.th/viewer/view.html?id=617bc41df484ea15b6c9bf5d&amp;username=obec_regional_72_51" TargetMode="External"/><Relationship Id="rId50" Type="http://schemas.openxmlformats.org/officeDocument/2006/relationships/hyperlink" Target="https://emenscr.nesdc.go.th/viewer/view.html?id=5d01131343f43b4179ea120b&amp;username=wu5704051" TargetMode="External"/><Relationship Id="rId1204" Type="http://schemas.openxmlformats.org/officeDocument/2006/relationships/hyperlink" Target="https://emenscr.nesdc.go.th/viewer/view.html?id=61baf24f7087b01cf7ac2c6b&amp;username=nacc0036041" TargetMode="External"/><Relationship Id="rId1411" Type="http://schemas.openxmlformats.org/officeDocument/2006/relationships/hyperlink" Target="https://emenscr.nesdc.go.th/viewer/view.html?id=5ea7f3bbc82fa331a17475b5&amp;username=nacc0034591" TargetMode="External"/><Relationship Id="rId1649" Type="http://schemas.openxmlformats.org/officeDocument/2006/relationships/hyperlink" Target="https://emenscr.nesdc.go.th/viewer/view.html?id=6006a4ac4f2e021939548a0a&amp;username=obec_regional_57_21" TargetMode="External"/><Relationship Id="rId1856" Type="http://schemas.openxmlformats.org/officeDocument/2006/relationships/hyperlink" Target="https://emenscr.nesdc.go.th/viewer/view.html?id=614af9966606354170058e59&amp;username=obec_regional_35_21" TargetMode="External"/><Relationship Id="rId1509" Type="http://schemas.openxmlformats.org/officeDocument/2006/relationships/hyperlink" Target="https://emenscr.nesdc.go.th/viewer/view.html?id=5f2cd201ab64071b723c6bba&amp;username=moph10041" TargetMode="External"/><Relationship Id="rId1716" Type="http://schemas.openxmlformats.org/officeDocument/2006/relationships/hyperlink" Target="https://emenscr.nesdc.go.th/viewer/view.html?id=606d6f60a95b193f75f6f07c&amp;username=obec_regional_50_41" TargetMode="External"/><Relationship Id="rId1923" Type="http://schemas.openxmlformats.org/officeDocument/2006/relationships/hyperlink" Target="https://emenscr.nesdc.go.th/viewer/view.html?id=616d2f24ac23da6eb13d0098&amp;username=nacc00132" TargetMode="External"/><Relationship Id="rId297" Type="http://schemas.openxmlformats.org/officeDocument/2006/relationships/hyperlink" Target="https://emenscr.nesdc.go.th/viewer/view.html?id=5f968c9b89823720ff75614f&amp;username=obec_regional_45_41" TargetMode="External"/><Relationship Id="rId157" Type="http://schemas.openxmlformats.org/officeDocument/2006/relationships/hyperlink" Target="https://emenscr.nesdc.go.th/viewer/view.html?id=5ea6972b66f98a0e9511f812&amp;username=nacc0034361" TargetMode="External"/><Relationship Id="rId364" Type="http://schemas.openxmlformats.org/officeDocument/2006/relationships/hyperlink" Target="https://emenscr.nesdc.go.th/viewer/view.html?id=5fcdb255ca8ceb16144f544f&amp;username=nacc0034511" TargetMode="External"/><Relationship Id="rId2045" Type="http://schemas.openxmlformats.org/officeDocument/2006/relationships/hyperlink" Target="https://emenscr.nesdc.go.th/viewer/view.html?id=619f771f0334b361d2ad74cb&amp;username=nacc0036011" TargetMode="External"/><Relationship Id="rId571" Type="http://schemas.openxmlformats.org/officeDocument/2006/relationships/hyperlink" Target="https://emenscr.nesdc.go.th/viewer/view.html?id=61790ffd17e13374dcdf455f&amp;username=pacc00031" TargetMode="External"/><Relationship Id="rId669" Type="http://schemas.openxmlformats.org/officeDocument/2006/relationships/hyperlink" Target="https://emenscr.nesdc.go.th/viewer/view.html?id=61e22bad506edb7f00d211cd&amp;username=onwr14151" TargetMode="External"/><Relationship Id="rId876" Type="http://schemas.openxmlformats.org/officeDocument/2006/relationships/hyperlink" Target="https://emenscr.nesdc.go.th/viewer/view.html?id=5ea286bf271f744e529eb30d&amp;username=nacc0034451" TargetMode="External"/><Relationship Id="rId1299" Type="http://schemas.openxmlformats.org/officeDocument/2006/relationships/hyperlink" Target="https://emenscr.nesdc.go.th/viewer/view.html?id=5d8dbb849349fb22f9ca41fb&amp;username=moe021051" TargetMode="External"/><Relationship Id="rId224" Type="http://schemas.openxmlformats.org/officeDocument/2006/relationships/hyperlink" Target="https://emenscr.nesdc.go.th/viewer/view.html?id=5f2c2b3467a1a91b6c4af030&amp;username=moe03021" TargetMode="External"/><Relationship Id="rId431" Type="http://schemas.openxmlformats.org/officeDocument/2006/relationships/hyperlink" Target="https://emenscr.nesdc.go.th/viewer/view.html?id=5fe5a52955edc142c175dbc3&amp;username=nacc0034321" TargetMode="External"/><Relationship Id="rId529" Type="http://schemas.openxmlformats.org/officeDocument/2006/relationships/hyperlink" Target="https://emenscr.nesdc.go.th/viewer/view.html?id=61692d21ac23da6eb13cfd89&amp;username=nacc0034611" TargetMode="External"/><Relationship Id="rId736" Type="http://schemas.openxmlformats.org/officeDocument/2006/relationships/hyperlink" Target="https://emenscr.nesdc.go.th/viewer/view.html?id=5c91fd907a930d3fec262fae&amp;username=nacc0034671" TargetMode="External"/><Relationship Id="rId1061" Type="http://schemas.openxmlformats.org/officeDocument/2006/relationships/hyperlink" Target="https://emenscr.nesdc.go.th/viewer/view.html?id=5fe596ac8c931742b980166b&amp;username=nacc0034241" TargetMode="External"/><Relationship Id="rId1159" Type="http://schemas.openxmlformats.org/officeDocument/2006/relationships/hyperlink" Target="https://emenscr.nesdc.go.th/viewer/view.html?id=6170d0567433ec4f123e6a10&amp;username=obec_regional_45_21" TargetMode="External"/><Relationship Id="rId1366" Type="http://schemas.openxmlformats.org/officeDocument/2006/relationships/hyperlink" Target="https://emenscr.nesdc.go.th/viewer/view.html?id=5e26b1bd16a1fe7c7d72c3dd&amp;username=pacc00101" TargetMode="External"/><Relationship Id="rId2112" Type="http://schemas.openxmlformats.org/officeDocument/2006/relationships/hyperlink" Target="https://emenscr.nesdc.go.th/viewer/view.html?id=61ee61c464f2b77a10eb6423&amp;username=ocsc10201" TargetMode="External"/><Relationship Id="rId943" Type="http://schemas.openxmlformats.org/officeDocument/2006/relationships/hyperlink" Target="https://emenscr.nesdc.go.th/viewer/view.html?id=5f27c1d5be917a2f58f170f5&amp;username=nacc0034311" TargetMode="External"/><Relationship Id="rId1019" Type="http://schemas.openxmlformats.org/officeDocument/2006/relationships/hyperlink" Target="https://emenscr.nesdc.go.th/viewer/view.html?id=5fe00f26adb90d1b2adda5d1&amp;username=nacc0034631" TargetMode="External"/><Relationship Id="rId1573" Type="http://schemas.openxmlformats.org/officeDocument/2006/relationships/hyperlink" Target="https://emenscr.nesdc.go.th/viewer/view.html?id=5f9a82ab8f85135b66769e7e&amp;username=obec_regional_50_81" TargetMode="External"/><Relationship Id="rId1780" Type="http://schemas.openxmlformats.org/officeDocument/2006/relationships/hyperlink" Target="https://emenscr.nesdc.go.th/viewer/view.html?id=60e56635ed713a6432c7d55d&amp;username=obec_regional_48_31" TargetMode="External"/><Relationship Id="rId1878" Type="http://schemas.openxmlformats.org/officeDocument/2006/relationships/hyperlink" Target="https://emenscr.nesdc.go.th/viewer/view.html?id=615d5d7dbb6dcc558883b618&amp;username=obec_regional_45_21" TargetMode="External"/><Relationship Id="rId72" Type="http://schemas.openxmlformats.org/officeDocument/2006/relationships/hyperlink" Target="https://emenscr.nesdc.go.th/viewer/view.html?id=5dd4f5ba13f46e6ad55abaf5&amp;username=senate00201" TargetMode="External"/><Relationship Id="rId803" Type="http://schemas.openxmlformats.org/officeDocument/2006/relationships/hyperlink" Target="https://emenscr.nesdc.go.th/viewer/view.html?id=5e995de6177617059bcbe795&amp;username=nacc0034251" TargetMode="External"/><Relationship Id="rId1226" Type="http://schemas.openxmlformats.org/officeDocument/2006/relationships/hyperlink" Target="https://emenscr.nesdc.go.th/viewer/view.html?id=5b34a34e4b9f554069580e03&amp;username=nacc00311" TargetMode="External"/><Relationship Id="rId1433" Type="http://schemas.openxmlformats.org/officeDocument/2006/relationships/hyperlink" Target="https://emenscr.nesdc.go.th/viewer/view.html?id=5eabccb404733b36045a88b6&amp;username=nacc00271" TargetMode="External"/><Relationship Id="rId1640" Type="http://schemas.openxmlformats.org/officeDocument/2006/relationships/hyperlink" Target="https://emenscr.nesdc.go.th/viewer/view.html?id=5fead770937fc042b84ca040&amp;username=moph02051" TargetMode="External"/><Relationship Id="rId1738" Type="http://schemas.openxmlformats.org/officeDocument/2006/relationships/hyperlink" Target="https://emenscr.nesdc.go.th/viewer/view.html?id=60af67105ffefd6f3023ad63&amp;username=obec_regional_52_51" TargetMode="External"/><Relationship Id="rId1500" Type="http://schemas.openxmlformats.org/officeDocument/2006/relationships/hyperlink" Target="https://emenscr.nesdc.go.th/viewer/view.html?id=5f27abeb02517d2f648721a4&amp;username=obec_regional_24_21" TargetMode="External"/><Relationship Id="rId1945" Type="http://schemas.openxmlformats.org/officeDocument/2006/relationships/hyperlink" Target="https://emenscr.nesdc.go.th/viewer/view.html?id=616fc833ee1111387398ea01&amp;username=nacc0034131" TargetMode="External"/><Relationship Id="rId1805" Type="http://schemas.openxmlformats.org/officeDocument/2006/relationships/hyperlink" Target="https://emenscr.nesdc.go.th/viewer/view.html?id=6110b78a86ed660368a5ba4f&amp;username=obec_regional_13_41" TargetMode="External"/><Relationship Id="rId179" Type="http://schemas.openxmlformats.org/officeDocument/2006/relationships/hyperlink" Target="https://emenscr.nesdc.go.th/viewer/view.html?id=5ed0752078f6067de1d3ef3c&amp;username=nacc0036061" TargetMode="External"/><Relationship Id="rId386" Type="http://schemas.openxmlformats.org/officeDocument/2006/relationships/hyperlink" Target="https://emenscr.nesdc.go.th/viewer/view.html?id=5fdc5c02ea2eef1b27a2735c&amp;username=nacc0034551" TargetMode="External"/><Relationship Id="rId593" Type="http://schemas.openxmlformats.org/officeDocument/2006/relationships/hyperlink" Target="https://emenscr.nesdc.go.th/viewer/view.html?id=617cf74af484ea15b6c9c120&amp;username=obec_regional_16_31" TargetMode="External"/><Relationship Id="rId2067" Type="http://schemas.openxmlformats.org/officeDocument/2006/relationships/hyperlink" Target="https://emenscr.nesdc.go.th/viewer/view.html?id=61b815c0f3473f0ca7a6c68c&amp;username=rubber29081" TargetMode="External"/><Relationship Id="rId246" Type="http://schemas.openxmlformats.org/officeDocument/2006/relationships/hyperlink" Target="https://emenscr.nesdc.go.th/viewer/view.html?id=5f715cae0f92324608a113e1&amp;username=obec_regional_21_21" TargetMode="External"/><Relationship Id="rId453" Type="http://schemas.openxmlformats.org/officeDocument/2006/relationships/hyperlink" Target="https://emenscr.nesdc.go.th/viewer/view.html?id=5ff2d2e79a713127d061cd95&amp;username=moph02171" TargetMode="External"/><Relationship Id="rId660" Type="http://schemas.openxmlformats.org/officeDocument/2006/relationships/hyperlink" Target="https://emenscr.nesdc.go.th/viewer/view.html?id=61c985b518f9e461517beca9&amp;username=moe02541" TargetMode="External"/><Relationship Id="rId898" Type="http://schemas.openxmlformats.org/officeDocument/2006/relationships/hyperlink" Target="https://emenscr.nesdc.go.th/viewer/view.html?id=5ea6b08c66f98a0e9511f85b&amp;username=nacc0034291" TargetMode="External"/><Relationship Id="rId1083" Type="http://schemas.openxmlformats.org/officeDocument/2006/relationships/hyperlink" Target="https://emenscr.nesdc.go.th/viewer/view.html?id=5feb7c9b55edc142c175e245&amp;username=nacc00122" TargetMode="External"/><Relationship Id="rId1290" Type="http://schemas.openxmlformats.org/officeDocument/2006/relationships/hyperlink" Target="https://emenscr.nesdc.go.th/viewer/view.html?id=5d7a0d1274fe1257921c712a&amp;username=pacc00251" TargetMode="External"/><Relationship Id="rId106" Type="http://schemas.openxmlformats.org/officeDocument/2006/relationships/hyperlink" Target="https://emenscr.nesdc.go.th/viewer/view.html?id=5e9d24ecab46f9752b9c45f0&amp;username=nacc0034231" TargetMode="External"/><Relationship Id="rId313" Type="http://schemas.openxmlformats.org/officeDocument/2006/relationships/hyperlink" Target="https://emenscr.nesdc.go.th/viewer/view.html?id=5f9a17c65eb17e10cce96743&amp;username=obec_regional_80_61" TargetMode="External"/><Relationship Id="rId758" Type="http://schemas.openxmlformats.org/officeDocument/2006/relationships/hyperlink" Target="https://emenscr.nesdc.go.th/viewer/view.html?id=5d8db2ec6110b422f752143a&amp;username=nacc0034461" TargetMode="External"/><Relationship Id="rId965" Type="http://schemas.openxmlformats.org/officeDocument/2006/relationships/hyperlink" Target="https://emenscr.nesdc.go.th/viewer/view.html?id=5f925e5912987759c783997a&amp;username=nacc0034311" TargetMode="External"/><Relationship Id="rId1150" Type="http://schemas.openxmlformats.org/officeDocument/2006/relationships/hyperlink" Target="https://emenscr.nesdc.go.th/viewer/view.html?id=616e8089f13edb48f2d0ae48&amp;username=nacc0034261" TargetMode="External"/><Relationship Id="rId1388" Type="http://schemas.openxmlformats.org/officeDocument/2006/relationships/hyperlink" Target="https://emenscr.nesdc.go.th/viewer/view.html?id=5ea00c0fc238c07f8c729b67&amp;username=nacc0034301" TargetMode="External"/><Relationship Id="rId1595" Type="http://schemas.openxmlformats.org/officeDocument/2006/relationships/hyperlink" Target="https://emenscr.nesdc.go.th/viewer/view.html?id=5fd75882a7ca1a34f39f3535&amp;username=pacc00031" TargetMode="External"/><Relationship Id="rId94" Type="http://schemas.openxmlformats.org/officeDocument/2006/relationships/hyperlink" Target="https://emenscr.nesdc.go.th/viewer/view.html?id=5e7473c0affc132878476d41&amp;username=nacc0034271" TargetMode="External"/><Relationship Id="rId520" Type="http://schemas.openxmlformats.org/officeDocument/2006/relationships/hyperlink" Target="https://emenscr.nesdc.go.th/viewer/view.html?id=616822a7ac23da6eb13cfc70&amp;username=nacc0034321" TargetMode="External"/><Relationship Id="rId618" Type="http://schemas.openxmlformats.org/officeDocument/2006/relationships/hyperlink" Target="https://emenscr.nesdc.go.th/viewer/view.html?id=61920f390511b24b2573d81f&amp;username=nacc0034431" TargetMode="External"/><Relationship Id="rId825" Type="http://schemas.openxmlformats.org/officeDocument/2006/relationships/hyperlink" Target="https://emenscr.nesdc.go.th/viewer/view.html?id=5e9e6291ab46f9752b9c46a2&amp;username=nacc0034601" TargetMode="External"/><Relationship Id="rId1248" Type="http://schemas.openxmlformats.org/officeDocument/2006/relationships/hyperlink" Target="https://emenscr.nesdc.go.th/viewer/view.html?id=5c936e66a392573fe1bc6b5b&amp;username=m-society51021" TargetMode="External"/><Relationship Id="rId1455" Type="http://schemas.openxmlformats.org/officeDocument/2006/relationships/hyperlink" Target="https://emenscr.nesdc.go.th/viewer/view.html?id=5ee88864af2a323d733d2832&amp;username=obec_regional_65_41" TargetMode="External"/><Relationship Id="rId1662" Type="http://schemas.openxmlformats.org/officeDocument/2006/relationships/hyperlink" Target="https://emenscr.nesdc.go.th/viewer/view.html?id=6013d341929a242f72ad6371&amp;username=obec_regional_34_61" TargetMode="External"/><Relationship Id="rId1010" Type="http://schemas.openxmlformats.org/officeDocument/2006/relationships/hyperlink" Target="https://emenscr.nesdc.go.th/viewer/view.html?id=5fd99383adb90d1b2adda1a3&amp;username=nacc0034331" TargetMode="External"/><Relationship Id="rId1108" Type="http://schemas.openxmlformats.org/officeDocument/2006/relationships/hyperlink" Target="https://emenscr.nesdc.go.th/viewer/view.html?id=6167abd453cc606eacb5d816&amp;username=nacc00251" TargetMode="External"/><Relationship Id="rId1315" Type="http://schemas.openxmlformats.org/officeDocument/2006/relationships/hyperlink" Target="https://emenscr.nesdc.go.th/viewer/view.html?id=5dd50a6ee498156aca0daa84&amp;username=senate00201" TargetMode="External"/><Relationship Id="rId1967" Type="http://schemas.openxmlformats.org/officeDocument/2006/relationships/hyperlink" Target="https://emenscr.nesdc.go.th/viewer/view.html?id=617901d217e13374dcdf4519&amp;username=obec_regional_92_31" TargetMode="External"/><Relationship Id="rId1522" Type="http://schemas.openxmlformats.org/officeDocument/2006/relationships/hyperlink" Target="https://emenscr.nesdc.go.th/viewer/view.html?id=5f3b953a803c810977a1a4c1&amp;username=obec_regional_96_41" TargetMode="External"/><Relationship Id="rId21" Type="http://schemas.openxmlformats.org/officeDocument/2006/relationships/hyperlink" Target="https://emenscr.nesdc.go.th/viewer/view.html?id=5b347dfccb3968406362963e&amp;username=nacc00251" TargetMode="External"/><Relationship Id="rId2089" Type="http://schemas.openxmlformats.org/officeDocument/2006/relationships/hyperlink" Target="https://emenscr.nesdc.go.th/viewer/view.html?id=61d2a3be1784fc7285f8c011&amp;username=obec_regional_53_21" TargetMode="External"/><Relationship Id="rId268" Type="http://schemas.openxmlformats.org/officeDocument/2006/relationships/hyperlink" Target="https://emenscr.nesdc.go.th/viewer/view.html?id=5f80196ccda8000329798c38&amp;username=obec_regional_53_31" TargetMode="External"/><Relationship Id="rId475" Type="http://schemas.openxmlformats.org/officeDocument/2006/relationships/hyperlink" Target="https://emenscr.nesdc.go.th/viewer/view.html?id=60b99367b47ca6274c8499ba&amp;username=moe02391" TargetMode="External"/><Relationship Id="rId682" Type="http://schemas.openxmlformats.org/officeDocument/2006/relationships/hyperlink" Target="https://emenscr.nesdc.go.th/viewer/view.html?id=6200c7c1fd574c61e32029dd&amp;username=industry02091" TargetMode="External"/><Relationship Id="rId128" Type="http://schemas.openxmlformats.org/officeDocument/2006/relationships/hyperlink" Target="https://emenscr.nesdc.go.th/viewer/view.html?id=5e9fbd9c4fcf1266ee86089f&amp;username=nacc0034371" TargetMode="External"/><Relationship Id="rId335" Type="http://schemas.openxmlformats.org/officeDocument/2006/relationships/hyperlink" Target="https://emenscr.nesdc.go.th/viewer/view.html?id=5fa11139988b886eeee42592&amp;username=senate00201" TargetMode="External"/><Relationship Id="rId542" Type="http://schemas.openxmlformats.org/officeDocument/2006/relationships/hyperlink" Target="https://emenscr.nesdc.go.th/viewer/view.html?id=616d2706ac23da6eb13d0074&amp;username=nacc0034631" TargetMode="External"/><Relationship Id="rId1172" Type="http://schemas.openxmlformats.org/officeDocument/2006/relationships/hyperlink" Target="https://emenscr.nesdc.go.th/viewer/view.html?id=617bc5ce9aa54915ae51ac34&amp;username=nacc0036021" TargetMode="External"/><Relationship Id="rId2016" Type="http://schemas.openxmlformats.org/officeDocument/2006/relationships/hyperlink" Target="https://emenscr.nesdc.go.th/viewer/view.html?id=61868d6c9054f94c414e5d94&amp;username=obec_regional_47_61" TargetMode="External"/><Relationship Id="rId402" Type="http://schemas.openxmlformats.org/officeDocument/2006/relationships/hyperlink" Target="https://emenscr.nesdc.go.th/viewer/view.html?id=5fe2c882adb90d1b2adda9dd&amp;username=nacc0034061" TargetMode="External"/><Relationship Id="rId1032" Type="http://schemas.openxmlformats.org/officeDocument/2006/relationships/hyperlink" Target="https://emenscr.nesdc.go.th/viewer/view.html?id=5fe30dd90573ae1b2863271f&amp;username=nacc0034751" TargetMode="External"/><Relationship Id="rId1989" Type="http://schemas.openxmlformats.org/officeDocument/2006/relationships/hyperlink" Target="https://emenscr.nesdc.go.th/viewer/view.html?id=617a9c2478b1576ab528b6ff&amp;username=obec_regional_72_31" TargetMode="External"/><Relationship Id="rId1849" Type="http://schemas.openxmlformats.org/officeDocument/2006/relationships/hyperlink" Target="https://emenscr.nesdc.go.th/viewer/view.html?id=6144547b75bc904178356257&amp;username=obec_regional_24_41" TargetMode="External"/><Relationship Id="rId192" Type="http://schemas.openxmlformats.org/officeDocument/2006/relationships/hyperlink" Target="https://emenscr.nesdc.go.th/viewer/view.html?id=5f103891aa9d665f2ca759be&amp;username=obec_regional_84_21" TargetMode="External"/><Relationship Id="rId1709" Type="http://schemas.openxmlformats.org/officeDocument/2006/relationships/hyperlink" Target="https://emenscr.nesdc.go.th/viewer/view.html?id=605af2ac1d4fae344a6a2292&amp;username=obec_regional_24_31" TargetMode="External"/><Relationship Id="rId1916" Type="http://schemas.openxmlformats.org/officeDocument/2006/relationships/hyperlink" Target="https://emenscr.nesdc.go.th/viewer/view.html?id=616ace9553cc606eacb5dc19&amp;username=obec_regional_71_31" TargetMode="External"/><Relationship Id="rId2080" Type="http://schemas.openxmlformats.org/officeDocument/2006/relationships/hyperlink" Target="https://emenscr.nesdc.go.th/viewer/view.html?id=61cd3cc774e0ea615e990ed6&amp;username=moph02031" TargetMode="External"/><Relationship Id="rId869" Type="http://schemas.openxmlformats.org/officeDocument/2006/relationships/hyperlink" Target="https://emenscr.nesdc.go.th/viewer/view.html?id=5ea25f73271f744e529eb2b1&amp;username=nacc0034351" TargetMode="External"/><Relationship Id="rId1499" Type="http://schemas.openxmlformats.org/officeDocument/2006/relationships/hyperlink" Target="https://emenscr.nesdc.go.th/viewer/view.html?id=5f2543b6d49bf92ea89dd100&amp;username=obec_regional_73_31" TargetMode="External"/><Relationship Id="rId729" Type="http://schemas.openxmlformats.org/officeDocument/2006/relationships/hyperlink" Target="https://emenscr.nesdc.go.th/viewer/view.html?id=5c6d1cea37cd112ef0beeae7&amp;username=nacc0034411" TargetMode="External"/><Relationship Id="rId1359" Type="http://schemas.openxmlformats.org/officeDocument/2006/relationships/hyperlink" Target="https://emenscr.nesdc.go.th/viewer/view.html?id=5e0d9afd58d9a63ef04e4aab&amp;username=pacc00121" TargetMode="External"/><Relationship Id="rId936" Type="http://schemas.openxmlformats.org/officeDocument/2006/relationships/hyperlink" Target="https://emenscr.nesdc.go.th/viewer/view.html?id=5ef5c8ef77aa5a28f76748ab&amp;username=nacc0034221" TargetMode="External"/><Relationship Id="rId1219" Type="http://schemas.openxmlformats.org/officeDocument/2006/relationships/hyperlink" Target="https://emenscr.nesdc.go.th/viewer/view.html?id=5b23e45c7587e67e2e7213b6&amp;username=mot04051" TargetMode="External"/><Relationship Id="rId1566" Type="http://schemas.openxmlformats.org/officeDocument/2006/relationships/hyperlink" Target="https://emenscr.nesdc.go.th/viewer/view.html?id=5f981dea81f871152180a909&amp;username=obec_regional_52_31" TargetMode="External"/><Relationship Id="rId1773" Type="http://schemas.openxmlformats.org/officeDocument/2006/relationships/hyperlink" Target="https://emenscr.nesdc.go.th/viewer/view.html?id=60dc4bc260b44d1ea09290c4&amp;username=energy04101" TargetMode="External"/><Relationship Id="rId1980" Type="http://schemas.openxmlformats.org/officeDocument/2006/relationships/hyperlink" Target="https://emenscr.nesdc.go.th/viewer/view.html?id=617a67fe9eb3166abb25bb95&amp;username=moj020131" TargetMode="External"/><Relationship Id="rId65" Type="http://schemas.openxmlformats.org/officeDocument/2006/relationships/hyperlink" Target="https://emenscr.nesdc.go.th/viewer/view.html?id=5d91bce19448b55a22afdc37&amp;username=nacc0034701" TargetMode="External"/><Relationship Id="rId1426" Type="http://schemas.openxmlformats.org/officeDocument/2006/relationships/hyperlink" Target="https://emenscr.nesdc.go.th/viewer/view.html?id=5eaba7dd9623163603d06e57&amp;username=nacc00102" TargetMode="External"/><Relationship Id="rId1633" Type="http://schemas.openxmlformats.org/officeDocument/2006/relationships/hyperlink" Target="https://emenscr.nesdc.go.th/viewer/view.html?id=5fe56efb48dad842bf57c3de&amp;username=obec_regional_18_31" TargetMode="External"/><Relationship Id="rId1840" Type="http://schemas.openxmlformats.org/officeDocument/2006/relationships/hyperlink" Target="https://emenscr.nesdc.go.th/viewer/view.html?id=6136ed1f58a2f1277a309653&amp;username=obec_regional_24_41" TargetMode="External"/><Relationship Id="rId1700" Type="http://schemas.openxmlformats.org/officeDocument/2006/relationships/hyperlink" Target="https://emenscr.nesdc.go.th/viewer/view.html?id=604f282ee7b76677ca600f15&amp;username=obec_regional_30_61" TargetMode="External"/><Relationship Id="rId379" Type="http://schemas.openxmlformats.org/officeDocument/2006/relationships/hyperlink" Target="https://emenscr.nesdc.go.th/viewer/view.html?id=5fdb00158ae2fc1b311d1f02&amp;username=nacc0034571" TargetMode="External"/><Relationship Id="rId586" Type="http://schemas.openxmlformats.org/officeDocument/2006/relationships/hyperlink" Target="https://emenscr.nesdc.go.th/viewer/view.html?id=617bb72ed3c4b10d7818f4dd&amp;username=mol02131" TargetMode="External"/><Relationship Id="rId793" Type="http://schemas.openxmlformats.org/officeDocument/2006/relationships/hyperlink" Target="https://emenscr.nesdc.go.th/viewer/view.html?id=5e93e31012dc91088bad7612&amp;username=nacc0036021" TargetMode="External"/></Relationships>
</file>

<file path=xl/worksheets/_rels/sheet3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5fe416d38838350dbfec93ca&amp;username=nacc0034451" TargetMode="External"/><Relationship Id="rId1827" Type="http://schemas.openxmlformats.org/officeDocument/2006/relationships/hyperlink" Target="https://emenscr.nesdc.go.th/viewer/view.html?id=617a76e478b1576ab528b684&amp;username=nacc0034171" TargetMode="External"/><Relationship Id="rId21" Type="http://schemas.openxmlformats.org/officeDocument/2006/relationships/hyperlink" Target="https://emenscr.nesdc.go.th/viewer/view.html?id=5b28bf32f9e2be05aa557832&amp;username=opm01121" TargetMode="External"/><Relationship Id="rId170" Type="http://schemas.openxmlformats.org/officeDocument/2006/relationships/hyperlink" Target="https://emenscr.nesdc.go.th/viewer/view.html?id=5e05c6910ad19a445701a0ab&amp;username=m-society03051" TargetMode="External"/><Relationship Id="rId268" Type="http://schemas.openxmlformats.org/officeDocument/2006/relationships/hyperlink" Target="https://emenscr.nesdc.go.th/viewer/view.html?id=5eec511377a2d22012dc04a5&amp;username=obec_regional_46_41" TargetMode="External"/><Relationship Id="rId475" Type="http://schemas.openxmlformats.org/officeDocument/2006/relationships/hyperlink" Target="https://emenscr.nesdc.go.th/viewer/view.html?id=5fdc7076ea2eef1b27a273b9&amp;username=nacc0034711" TargetMode="External"/><Relationship Id="rId682" Type="http://schemas.openxmlformats.org/officeDocument/2006/relationships/hyperlink" Target="https://emenscr.nesdc.go.th/viewer/view.html?id=606d61cd1880d132328a99bd&amp;username=obec_regional_50_81" TargetMode="External"/><Relationship Id="rId128" Type="http://schemas.openxmlformats.org/officeDocument/2006/relationships/hyperlink" Target="https://emenscr.nesdc.go.th/viewer/view.html?id=5dba5ba6ddf85f0a3f403bc9&amp;username=nacc00301" TargetMode="External"/><Relationship Id="rId335" Type="http://schemas.openxmlformats.org/officeDocument/2006/relationships/hyperlink" Target="https://emenscr.nesdc.go.th/viewer/view.html?id=5f7c3161be36553fba554fe1&amp;username=nacc0036031" TargetMode="External"/><Relationship Id="rId542" Type="http://schemas.openxmlformats.org/officeDocument/2006/relationships/hyperlink" Target="https://emenscr.nesdc.go.th/viewer/view.html?id=5fe434208719a10db8a5df16&amp;username=nacc0034141" TargetMode="External"/><Relationship Id="rId987" Type="http://schemas.openxmlformats.org/officeDocument/2006/relationships/hyperlink" Target="https://emenscr.nesdc.go.th/viewer/view.html?id=5b1f5d79ea79507e38d7c6ea&amp;username=police000711" TargetMode="External"/><Relationship Id="rId1172" Type="http://schemas.openxmlformats.org/officeDocument/2006/relationships/hyperlink" Target="https://emenscr.nesdc.go.th/viewer/view.html?id=5e99323c8b9598058b246c67&amp;username=nacc0034321" TargetMode="External"/><Relationship Id="rId402" Type="http://schemas.openxmlformats.org/officeDocument/2006/relationships/hyperlink" Target="https://emenscr.nesdc.go.th/viewer/view.html?id=5fc363040d3eec2a6b9e50e5&amp;username=nacc0034651" TargetMode="External"/><Relationship Id="rId847" Type="http://schemas.openxmlformats.org/officeDocument/2006/relationships/hyperlink" Target="https://emenscr.nesdc.go.th/viewer/view.html?id=617ab87078b1576ab528b750&amp;username=obec_regional_31_21" TargetMode="External"/><Relationship Id="rId1032" Type="http://schemas.openxmlformats.org/officeDocument/2006/relationships/hyperlink" Target="https://emenscr.nesdc.go.th/viewer/view.html?id=5b73e0a45e20fa0f39ce8991&amp;username=mof04131" TargetMode="External"/><Relationship Id="rId1477" Type="http://schemas.openxmlformats.org/officeDocument/2006/relationships/hyperlink" Target="https://emenscr.nesdc.go.th/viewer/view.html?id=5fe19949adb90d1b2adda7f8&amp;username=nacc0034091" TargetMode="External"/><Relationship Id="rId1684" Type="http://schemas.openxmlformats.org/officeDocument/2006/relationships/hyperlink" Target="https://emenscr.nesdc.go.th/viewer/view.html?id=60b4a86dd9f65842e5761d0d&amp;username=obec_regional_73_21" TargetMode="External"/><Relationship Id="rId1891" Type="http://schemas.openxmlformats.org/officeDocument/2006/relationships/hyperlink" Target="https://emenscr.nesdc.go.th/viewer/view.html?id=61a48fbc7a9fbf43eacea3cb&amp;username=nacc00081" TargetMode="External"/><Relationship Id="rId707" Type="http://schemas.openxmlformats.org/officeDocument/2006/relationships/hyperlink" Target="https://emenscr.nesdc.go.th/viewer/view.html?id=60e2729a588bfe1713ae72d1&amp;username=ocsc102141" TargetMode="External"/><Relationship Id="rId914" Type="http://schemas.openxmlformats.org/officeDocument/2006/relationships/hyperlink" Target="https://emenscr.nesdc.go.th/viewer/view.html?id=61a9c999e55ef143eb1fcccc&amp;username=nacc0034481" TargetMode="External"/><Relationship Id="rId1337" Type="http://schemas.openxmlformats.org/officeDocument/2006/relationships/hyperlink" Target="https://emenscr.nesdc.go.th/viewer/view.html?id=5f964bad383c5f20fb352857&amp;username=obec_regional_62_21" TargetMode="External"/><Relationship Id="rId1544" Type="http://schemas.openxmlformats.org/officeDocument/2006/relationships/hyperlink" Target="https://emenscr.nesdc.go.th/viewer/view.html?id=5fe56e858c931742b98015cf&amp;username=nacc0034011" TargetMode="External"/><Relationship Id="rId1751" Type="http://schemas.openxmlformats.org/officeDocument/2006/relationships/hyperlink" Target="https://emenscr.nesdc.go.th/viewer/view.html?id=6169391e53cc606eacb5dafa&amp;username=nacc0034611" TargetMode="External"/><Relationship Id="rId43" Type="http://schemas.openxmlformats.org/officeDocument/2006/relationships/hyperlink" Target="https://emenscr.nesdc.go.th/viewer/view.html?id=5b35d2f0cb3968406362968d&amp;username=nacc00231" TargetMode="External"/><Relationship Id="rId1404" Type="http://schemas.openxmlformats.org/officeDocument/2006/relationships/hyperlink" Target="https://emenscr.nesdc.go.th/viewer/view.html?id=5fcdb306d39fc0161d16963a&amp;username=nacc0034601" TargetMode="External"/><Relationship Id="rId1611" Type="http://schemas.openxmlformats.org/officeDocument/2006/relationships/hyperlink" Target="https://emenscr.nesdc.go.th/viewer/view.html?id=5ffbd0f52f9db03586456757&amp;username=obec_regional_95_31" TargetMode="External"/><Relationship Id="rId1849" Type="http://schemas.openxmlformats.org/officeDocument/2006/relationships/hyperlink" Target="https://emenscr.nesdc.go.th/viewer/view.html?id=618b8ecfc365253295d32c2b&amp;username=nacc0034091" TargetMode="External"/><Relationship Id="rId192" Type="http://schemas.openxmlformats.org/officeDocument/2006/relationships/hyperlink" Target="https://emenscr.nesdc.go.th/viewer/view.html?id=5e996f398b9598058b246d04&amp;username=nacc0034691" TargetMode="External"/><Relationship Id="rId1709" Type="http://schemas.openxmlformats.org/officeDocument/2006/relationships/hyperlink" Target="https://emenscr.nesdc.go.th/viewer/view.html?id=611a3ac3454a1a7072169924&amp;username=parliament00211" TargetMode="External"/><Relationship Id="rId1916" Type="http://schemas.openxmlformats.org/officeDocument/2006/relationships/hyperlink" Target="https://emenscr.nesdc.go.th/viewer/view.html?id=61c19de2cf8d3033eb3ef481&amp;username=nesdb11171" TargetMode="External"/><Relationship Id="rId497" Type="http://schemas.openxmlformats.org/officeDocument/2006/relationships/hyperlink" Target="https://emenscr.nesdc.go.th/viewer/view.html?id=5fe19bee8ae2fc1b311d240a&amp;username=nacc00082" TargetMode="External"/><Relationship Id="rId357" Type="http://schemas.openxmlformats.org/officeDocument/2006/relationships/hyperlink" Target="https://emenscr.nesdc.go.th/viewer/view.html?id=5f9652cfeb355920f55511ef&amp;username=nacc0034361" TargetMode="External"/><Relationship Id="rId1194" Type="http://schemas.openxmlformats.org/officeDocument/2006/relationships/hyperlink" Target="https://emenscr.nesdc.go.th/viewer/view.html?id=5e9fc5b84fcf1266ee8608be&amp;username=nacc0034451" TargetMode="External"/><Relationship Id="rId217" Type="http://schemas.openxmlformats.org/officeDocument/2006/relationships/hyperlink" Target="https://emenscr.nesdc.go.th/viewer/view.html?id=5ea004bd62cb2e7f8f099ae3&amp;username=nacc0034331" TargetMode="External"/><Relationship Id="rId564" Type="http://schemas.openxmlformats.org/officeDocument/2006/relationships/hyperlink" Target="https://emenscr.nesdc.go.th/viewer/view.html?id=5fe5725648dad842bf57c3ee&amp;username=nacc0034011" TargetMode="External"/><Relationship Id="rId771" Type="http://schemas.openxmlformats.org/officeDocument/2006/relationships/hyperlink" Target="https://emenscr.nesdc.go.th/viewer/view.html?id=616947d4ac23da6eb13cfe04&amp;username=nacc0036071" TargetMode="External"/><Relationship Id="rId869" Type="http://schemas.openxmlformats.org/officeDocument/2006/relationships/hyperlink" Target="https://emenscr.nesdc.go.th/viewer/view.html?id=618ce5a0c365253295d32d62&amp;username=mol02131" TargetMode="External"/><Relationship Id="rId1499" Type="http://schemas.openxmlformats.org/officeDocument/2006/relationships/hyperlink" Target="https://emenscr.nesdc.go.th/viewer/view.html?id=5fe2b4cb0573ae1b28632549&amp;username=nacc00311" TargetMode="External"/><Relationship Id="rId424" Type="http://schemas.openxmlformats.org/officeDocument/2006/relationships/hyperlink" Target="https://emenscr.nesdc.go.th/viewer/view.html?id=5fcdde35d39fc0161d1696c4&amp;username=nacc0034511" TargetMode="External"/><Relationship Id="rId631" Type="http://schemas.openxmlformats.org/officeDocument/2006/relationships/hyperlink" Target="https://emenscr.nesdc.go.th/viewer/view.html?id=5ffc12e8d180dd3579546ac6&amp;username=moph02141" TargetMode="External"/><Relationship Id="rId729" Type="http://schemas.openxmlformats.org/officeDocument/2006/relationships/hyperlink" Target="https://emenscr.nesdc.go.th/viewer/view.html?id=61374363998faf27882879b7&amp;username=obec_regional_80_31" TargetMode="External"/><Relationship Id="rId1054" Type="http://schemas.openxmlformats.org/officeDocument/2006/relationships/hyperlink" Target="https://emenscr.nesdc.go.th/viewer/view.html?id=5c6e6c6a4819522ef1ca2f1b&amp;username=nacc00301" TargetMode="External"/><Relationship Id="rId1261" Type="http://schemas.openxmlformats.org/officeDocument/2006/relationships/hyperlink" Target="https://emenscr.nesdc.go.th/viewer/view.html?id=5efb15e739c9f370c57aff31&amp;username=obec_regional_30_71" TargetMode="External"/><Relationship Id="rId1359" Type="http://schemas.openxmlformats.org/officeDocument/2006/relationships/hyperlink" Target="https://emenscr.nesdc.go.th/viewer/view.html?id=5f9f77d65bf5c036e0fdb750&amp;username=nacc00301" TargetMode="External"/><Relationship Id="rId936" Type="http://schemas.openxmlformats.org/officeDocument/2006/relationships/hyperlink" Target="https://emenscr.nesdc.go.th/viewer/view.html?id=61c3e6215203dc33e5cb4f15&amp;username=nacc00031" TargetMode="External"/><Relationship Id="rId1121" Type="http://schemas.openxmlformats.org/officeDocument/2006/relationships/hyperlink" Target="https://emenscr.nesdc.go.th/viewer/view.html?id=5dd24a9695d4bc0308242501&amp;username=mof05161" TargetMode="External"/><Relationship Id="rId1219" Type="http://schemas.openxmlformats.org/officeDocument/2006/relationships/hyperlink" Target="https://emenscr.nesdc.go.th/viewer/view.html?id=5ea2b5b79d3a610e8f64f483&amp;username=nacc0034171" TargetMode="External"/><Relationship Id="rId1566" Type="http://schemas.openxmlformats.org/officeDocument/2006/relationships/hyperlink" Target="https://emenscr.nesdc.go.th/viewer/view.html?id=5fe6a4d948dad842bf57c522&amp;username=nacc0036021" TargetMode="External"/><Relationship Id="rId1773" Type="http://schemas.openxmlformats.org/officeDocument/2006/relationships/hyperlink" Target="https://emenscr.nesdc.go.th/viewer/view.html?id=616e63a9386bae48e6325220&amp;username=nacc0034411" TargetMode="External"/><Relationship Id="rId65" Type="http://schemas.openxmlformats.org/officeDocument/2006/relationships/hyperlink" Target="https://emenscr.nesdc.go.th/viewer/view.html?id=5c6e238b4819522ef1ca2ef8&amp;username=nacc00301" TargetMode="External"/><Relationship Id="rId1426" Type="http://schemas.openxmlformats.org/officeDocument/2006/relationships/hyperlink" Target="https://emenscr.nesdc.go.th/viewer/view.html?id=5fd7215b238e5c34f1efcd56&amp;username=nacc0034661" TargetMode="External"/><Relationship Id="rId1633" Type="http://schemas.openxmlformats.org/officeDocument/2006/relationships/hyperlink" Target="https://emenscr.nesdc.go.th/viewer/view.html?id=60138a20dca25b658e8ee684&amp;username=moe02981" TargetMode="External"/><Relationship Id="rId1840" Type="http://schemas.openxmlformats.org/officeDocument/2006/relationships/hyperlink" Target="https://emenscr.nesdc.go.th/viewer/view.html?id=6180ac85677d8565eae2dcc9&amp;username=nsc0802011" TargetMode="External"/><Relationship Id="rId1700" Type="http://schemas.openxmlformats.org/officeDocument/2006/relationships/hyperlink" Target="https://emenscr.nesdc.go.th/viewer/view.html?id=6110e8122482000361ae7e31&amp;username=pacc00111" TargetMode="External"/><Relationship Id="rId1938" Type="http://schemas.openxmlformats.org/officeDocument/2006/relationships/hyperlink" Target="https://emenscr.nesdc.go.th/viewer/view.html?id=61d6834a4559b90d8db44740&amp;username=obec_regional_85_21" TargetMode="External"/><Relationship Id="rId281" Type="http://schemas.openxmlformats.org/officeDocument/2006/relationships/hyperlink" Target="https://emenscr.nesdc.go.th/viewer/view.html?id=5f05684e3a2ba152287d6b27&amp;username=obec_regional_52_51" TargetMode="External"/><Relationship Id="rId141" Type="http://schemas.openxmlformats.org/officeDocument/2006/relationships/hyperlink" Target="https://emenscr.nesdc.go.th/viewer/view.html?id=5dd6146613f46e6ad55abb3f&amp;username=pacc00101" TargetMode="External"/><Relationship Id="rId379" Type="http://schemas.openxmlformats.org/officeDocument/2006/relationships/hyperlink" Target="https://emenscr.nesdc.go.th/viewer/view.html?id=5fa10e1312cfeb6ef0dc9367&amp;username=senate00201" TargetMode="External"/><Relationship Id="rId586" Type="http://schemas.openxmlformats.org/officeDocument/2006/relationships/hyperlink" Target="https://emenscr.nesdc.go.th/viewer/view.html?id=5fe711e648dad842bf57c585&amp;username=nacc0034461" TargetMode="External"/><Relationship Id="rId793" Type="http://schemas.openxmlformats.org/officeDocument/2006/relationships/hyperlink" Target="https://emenscr.nesdc.go.th/viewer/view.html?id=616e67b8f0f2b848e7db020e&amp;username=pacc00111" TargetMode="External"/><Relationship Id="rId7" Type="http://schemas.openxmlformats.org/officeDocument/2006/relationships/hyperlink" Target="https://emenscr.nesdc.go.th/viewer/view.html?id=5b1fe4e1bdb2d17e2f9a17c2&amp;username=police000711" TargetMode="External"/><Relationship Id="rId239" Type="http://schemas.openxmlformats.org/officeDocument/2006/relationships/hyperlink" Target="https://emenscr.nesdc.go.th/viewer/view.html?id=5ea686d566f98a0e9511f7dd&amp;username=nacc0034471" TargetMode="External"/><Relationship Id="rId446" Type="http://schemas.openxmlformats.org/officeDocument/2006/relationships/hyperlink" Target="https://emenscr.nesdc.go.th/viewer/view.html?id=5fd72c416eb12634f2968ce8&amp;username=nacc0034081" TargetMode="External"/><Relationship Id="rId653" Type="http://schemas.openxmlformats.org/officeDocument/2006/relationships/hyperlink" Target="https://emenscr.nesdc.go.th/viewer/view.html?id=6013b242df09716587640198&amp;username=moe02981" TargetMode="External"/><Relationship Id="rId1076" Type="http://schemas.openxmlformats.org/officeDocument/2006/relationships/hyperlink" Target="https://emenscr.nesdc.go.th/viewer/view.html?id=5d527bc63ffbd814bb4cc687&amp;username=opm01101" TargetMode="External"/><Relationship Id="rId1283" Type="http://schemas.openxmlformats.org/officeDocument/2006/relationships/hyperlink" Target="https://emenscr.nesdc.go.th/viewer/view.html?id=5f27d22902517d2f64872233&amp;username=mof02041" TargetMode="External"/><Relationship Id="rId1490" Type="http://schemas.openxmlformats.org/officeDocument/2006/relationships/hyperlink" Target="https://emenscr.nesdc.go.th/viewer/view.html?id=5fe1b9f98ae2fc1b311d24be&amp;username=nacc0034091" TargetMode="External"/><Relationship Id="rId306" Type="http://schemas.openxmlformats.org/officeDocument/2006/relationships/hyperlink" Target="https://emenscr.nesdc.go.th/viewer/view.html?id=5f294a7514c4720c160d0761&amp;username=mof05171" TargetMode="External"/><Relationship Id="rId860" Type="http://schemas.openxmlformats.org/officeDocument/2006/relationships/hyperlink" Target="https://emenscr.nesdc.go.th/viewer/view.html?id=61837957f1b02731a2313280&amp;username=nacc0034241" TargetMode="External"/><Relationship Id="rId958" Type="http://schemas.openxmlformats.org/officeDocument/2006/relationships/hyperlink" Target="https://emenscr.nesdc.go.th/viewer/view.html?id=61dbeb484373190b8697869c&amp;username=obec_regional_32_31" TargetMode="External"/><Relationship Id="rId1143" Type="http://schemas.openxmlformats.org/officeDocument/2006/relationships/hyperlink" Target="https://emenscr.nesdc.go.th/viewer/view.html?id=5dfc5ac7b03e921a67e37620&amp;username=pacc00101" TargetMode="External"/><Relationship Id="rId1588" Type="http://schemas.openxmlformats.org/officeDocument/2006/relationships/hyperlink" Target="https://emenscr.nesdc.go.th/viewer/view.html?id=5feaf28d937fc042b84ca0ce&amp;username=obec_regional_42_31" TargetMode="External"/><Relationship Id="rId1795" Type="http://schemas.openxmlformats.org/officeDocument/2006/relationships/hyperlink" Target="https://emenscr.nesdc.go.th/viewer/view.html?id=6172c6a04b5d85662b147161&amp;username=opm01141" TargetMode="External"/><Relationship Id="rId87" Type="http://schemas.openxmlformats.org/officeDocument/2006/relationships/hyperlink" Target="https://emenscr.nesdc.go.th/viewer/view.html?id=5ccbfd26a6ce3a3febe8d746&amp;username=moe021011" TargetMode="External"/><Relationship Id="rId513" Type="http://schemas.openxmlformats.org/officeDocument/2006/relationships/hyperlink" Target="https://emenscr.nesdc.go.th/viewer/view.html?id=5fe24cc2adb90d1b2adda91c&amp;username=nacc0034571" TargetMode="External"/><Relationship Id="rId720" Type="http://schemas.openxmlformats.org/officeDocument/2006/relationships/hyperlink" Target="https://emenscr.nesdc.go.th/viewer/view.html?id=6112436086ed660368a5bbf5&amp;username=oag00071" TargetMode="External"/><Relationship Id="rId818" Type="http://schemas.openxmlformats.org/officeDocument/2006/relationships/hyperlink" Target="https://emenscr.nesdc.go.th/viewer/view.html?id=61767b40e8486e60ee899465&amp;username=nacc0034361" TargetMode="External"/><Relationship Id="rId1350" Type="http://schemas.openxmlformats.org/officeDocument/2006/relationships/hyperlink" Target="https://emenscr.nesdc.go.th/viewer/view.html?id=5f9d37e483b45001f2ca6b39&amp;username=obec_regional_62_21" TargetMode="External"/><Relationship Id="rId1448" Type="http://schemas.openxmlformats.org/officeDocument/2006/relationships/hyperlink" Target="https://emenscr.nesdc.go.th/viewer/view.html?id=5fdafa440573ae1b28631f24&amp;username=opm01101" TargetMode="External"/><Relationship Id="rId1655" Type="http://schemas.openxmlformats.org/officeDocument/2006/relationships/hyperlink" Target="https://emenscr.nesdc.go.th/viewer/view.html?id=60503af395a74a77d163452b&amp;username=mdes0200141" TargetMode="External"/><Relationship Id="rId1003" Type="http://schemas.openxmlformats.org/officeDocument/2006/relationships/hyperlink" Target="https://emenscr.nesdc.go.th/viewer/view.html?id=5b28bf32f9e2be05aa557832&amp;username=opm01121" TargetMode="External"/><Relationship Id="rId1210" Type="http://schemas.openxmlformats.org/officeDocument/2006/relationships/hyperlink" Target="https://emenscr.nesdc.go.th/viewer/view.html?id=5ea1557eb704fd4e5122dc69&amp;username=nacc0034551" TargetMode="External"/><Relationship Id="rId1308" Type="http://schemas.openxmlformats.org/officeDocument/2006/relationships/hyperlink" Target="https://emenscr.nesdc.go.th/viewer/view.html?id=5f48bea4ea1f761eb9d57b8b&amp;username=mof07131" TargetMode="External"/><Relationship Id="rId1862" Type="http://schemas.openxmlformats.org/officeDocument/2006/relationships/hyperlink" Target="https://emenscr.nesdc.go.th/viewer/view.html?id=619474bea679c7221758eaf4&amp;username=nacc0034561" TargetMode="External"/><Relationship Id="rId1515" Type="http://schemas.openxmlformats.org/officeDocument/2006/relationships/hyperlink" Target="https://emenscr.nesdc.go.th/viewer/view.html?id=5fe314018ae2fc1b311d2748&amp;username=obec_regional_33_41" TargetMode="External"/><Relationship Id="rId1722" Type="http://schemas.openxmlformats.org/officeDocument/2006/relationships/hyperlink" Target="https://emenscr.nesdc.go.th/viewer/view.html?id=6163b3e5bb6dcc558883bbe5&amp;username=nacc0036081" TargetMode="External"/><Relationship Id="rId14" Type="http://schemas.openxmlformats.org/officeDocument/2006/relationships/hyperlink" Target="https://emenscr.nesdc.go.th/viewer/view.html?id=5b2114c6ea79507e38d7ca54&amp;username=mot03231" TargetMode="External"/><Relationship Id="rId163" Type="http://schemas.openxmlformats.org/officeDocument/2006/relationships/hyperlink" Target="https://emenscr.nesdc.go.th/viewer/view.html?id=5e0083c042c5ca49af55a744&amp;username=mot020031" TargetMode="External"/><Relationship Id="rId370" Type="http://schemas.openxmlformats.org/officeDocument/2006/relationships/hyperlink" Target="https://emenscr.nesdc.go.th/viewer/view.html?id=5f9d9bb583b45001f2ca6bac&amp;username=obec_regional_56_21" TargetMode="External"/><Relationship Id="rId230" Type="http://schemas.openxmlformats.org/officeDocument/2006/relationships/hyperlink" Target="https://emenscr.nesdc.go.th/viewer/view.html?id=5ea268d0b704fd4e5122dd0f&amp;username=nacc0034501" TargetMode="External"/><Relationship Id="rId468" Type="http://schemas.openxmlformats.org/officeDocument/2006/relationships/hyperlink" Target="https://emenscr.nesdc.go.th/viewer/view.html?id=5fdb07ceadb90d1b2adda33b&amp;username=obec_regional_33_61" TargetMode="External"/><Relationship Id="rId675" Type="http://schemas.openxmlformats.org/officeDocument/2006/relationships/hyperlink" Target="https://emenscr.nesdc.go.th/viewer/view.html?id=6055e8bffd3c2834509cc426&amp;username=obec_regional_33_31" TargetMode="External"/><Relationship Id="rId882" Type="http://schemas.openxmlformats.org/officeDocument/2006/relationships/hyperlink" Target="https://emenscr.nesdc.go.th/viewer/view.html?id=61948819d51ed2220a0bdc97&amp;username=nacc0034071" TargetMode="External"/><Relationship Id="rId1098" Type="http://schemas.openxmlformats.org/officeDocument/2006/relationships/hyperlink" Target="https://emenscr.nesdc.go.th/viewer/view.html?id=5d9f14dc161e9a5bd4af2987&amp;username=moi08151" TargetMode="External"/><Relationship Id="rId328" Type="http://schemas.openxmlformats.org/officeDocument/2006/relationships/hyperlink" Target="https://emenscr.nesdc.go.th/viewer/view.html?id=5f589ae8d506130fc4d48d82&amp;username=obec_regional_31_21" TargetMode="External"/><Relationship Id="rId535" Type="http://schemas.openxmlformats.org/officeDocument/2006/relationships/hyperlink" Target="https://emenscr.nesdc.go.th/viewer/view.html?id=5fe33b21ea2eef1b27a27a6c&amp;username=nacc0036091" TargetMode="External"/><Relationship Id="rId742" Type="http://schemas.openxmlformats.org/officeDocument/2006/relationships/hyperlink" Target="https://emenscr.nesdc.go.th/viewer/view.html?id=6163d13e6bdbda558aab1439&amp;username=obec_regional_45_41" TargetMode="External"/><Relationship Id="rId1165" Type="http://schemas.openxmlformats.org/officeDocument/2006/relationships/hyperlink" Target="https://emenscr.nesdc.go.th/viewer/view.html?id=5e548b4dd2b79d70cd16014e&amp;username=opm02221" TargetMode="External"/><Relationship Id="rId1372" Type="http://schemas.openxmlformats.org/officeDocument/2006/relationships/hyperlink" Target="https://emenscr.nesdc.go.th/viewer/view.html?id=5fb4836756c36d429b4879e8&amp;username=moj07141" TargetMode="External"/><Relationship Id="rId602" Type="http://schemas.openxmlformats.org/officeDocument/2006/relationships/hyperlink" Target="https://emenscr.nesdc.go.th/viewer/view.html?id=5feacecf55edc142c175e0ee&amp;username=nacc0034491" TargetMode="External"/><Relationship Id="rId1025" Type="http://schemas.openxmlformats.org/officeDocument/2006/relationships/hyperlink" Target="https://emenscr.nesdc.go.th/viewer/view.html?id=5b35d2f0cb3968406362968d&amp;username=nacc00231" TargetMode="External"/><Relationship Id="rId1232" Type="http://schemas.openxmlformats.org/officeDocument/2006/relationships/hyperlink" Target="https://emenscr.nesdc.go.th/viewer/view.html?id=5eaa87d894fdb155ae791128&amp;username=nacc0034161" TargetMode="External"/><Relationship Id="rId1677" Type="http://schemas.openxmlformats.org/officeDocument/2006/relationships/hyperlink" Target="https://emenscr.nesdc.go.th/viewer/view.html?id=609b82f912ddce455fa39204&amp;username=obec_regional_50_51" TargetMode="External"/><Relationship Id="rId1884" Type="http://schemas.openxmlformats.org/officeDocument/2006/relationships/hyperlink" Target="https://emenscr.nesdc.go.th/viewer/view.html?id=619f6f5feacc4561cc159ec8&amp;username=nacc0036011" TargetMode="External"/><Relationship Id="rId907" Type="http://schemas.openxmlformats.org/officeDocument/2006/relationships/hyperlink" Target="https://emenscr.nesdc.go.th/viewer/view.html?id=61a463a57a9fbf43eacea364&amp;username=moph02151" TargetMode="External"/><Relationship Id="rId1537" Type="http://schemas.openxmlformats.org/officeDocument/2006/relationships/hyperlink" Target="https://emenscr.nesdc.go.th/viewer/view.html?id=5fe5567c55edc142c175da4a&amp;username=nacc0034471" TargetMode="External"/><Relationship Id="rId1744" Type="http://schemas.openxmlformats.org/officeDocument/2006/relationships/hyperlink" Target="https://emenscr.nesdc.go.th/viewer/view.html?id=616908f553cc606eacb5da56&amp;username=nacc0034161" TargetMode="External"/><Relationship Id="rId1951" Type="http://schemas.openxmlformats.org/officeDocument/2006/relationships/hyperlink" Target="https://emenscr.nesdc.go.th/viewer/view.html?id=61e7ded1d5e8340e50279031&amp;username=obec_regional_64_31" TargetMode="External"/><Relationship Id="rId36" Type="http://schemas.openxmlformats.org/officeDocument/2006/relationships/hyperlink" Target="https://emenscr.nesdc.go.th/viewer/view.html?id=5b3459efcb39684063629632&amp;username=nacc00301" TargetMode="External"/><Relationship Id="rId1604" Type="http://schemas.openxmlformats.org/officeDocument/2006/relationships/hyperlink" Target="https://emenscr.nesdc.go.th/viewer/view.html?id=5fee75b3664e7b27cf143fcd&amp;username=obec_regional_84_41" TargetMode="External"/><Relationship Id="rId185" Type="http://schemas.openxmlformats.org/officeDocument/2006/relationships/hyperlink" Target="https://emenscr.nesdc.go.th/viewer/view.html?id=5e6869077e35b4730c480c4a&amp;username=senate00201" TargetMode="External"/><Relationship Id="rId1811" Type="http://schemas.openxmlformats.org/officeDocument/2006/relationships/hyperlink" Target="https://emenscr.nesdc.go.th/viewer/view.html?id=61792148cfe04674d56d2016&amp;username=pacc00101" TargetMode="External"/><Relationship Id="rId1909" Type="http://schemas.openxmlformats.org/officeDocument/2006/relationships/hyperlink" Target="https://emenscr.nesdc.go.th/viewer/view.html?id=61bc0a4f7087b01cf7ac2d11&amp;username=nacc0036041" TargetMode="External"/><Relationship Id="rId392" Type="http://schemas.openxmlformats.org/officeDocument/2006/relationships/hyperlink" Target="https://emenscr.nesdc.go.th/viewer/view.html?id=5fbf531a9a014c2a732f759f&amp;username=obec_regional_46_41" TargetMode="External"/><Relationship Id="rId697" Type="http://schemas.openxmlformats.org/officeDocument/2006/relationships/hyperlink" Target="https://emenscr.nesdc.go.th/viewer/view.html?id=60a38fa938dcb3779b875210&amp;username=obec_regional_62_31" TargetMode="External"/><Relationship Id="rId252" Type="http://schemas.openxmlformats.org/officeDocument/2006/relationships/hyperlink" Target="https://emenscr.nesdc.go.th/viewer/view.html?id=5eab9ca304733b36045a887a&amp;username=nacc00102" TargetMode="External"/><Relationship Id="rId1187" Type="http://schemas.openxmlformats.org/officeDocument/2006/relationships/hyperlink" Target="https://emenscr.nesdc.go.th/viewer/view.html?id=5e9ea095ad489642cbeb89ed&amp;username=nacc0034241" TargetMode="External"/><Relationship Id="rId112" Type="http://schemas.openxmlformats.org/officeDocument/2006/relationships/hyperlink" Target="https://emenscr.nesdc.go.th/viewer/view.html?id=5d91cf9ce387cd5a18c82d18&amp;username=isoc51091" TargetMode="External"/><Relationship Id="rId557" Type="http://schemas.openxmlformats.org/officeDocument/2006/relationships/hyperlink" Target="https://emenscr.nesdc.go.th/viewer/view.html?id=5fe55f028c931742b980156a&amp;username=nacc0034501" TargetMode="External"/><Relationship Id="rId764" Type="http://schemas.openxmlformats.org/officeDocument/2006/relationships/hyperlink" Target="https://emenscr.nesdc.go.th/viewer/view.html?id=61690fd4abf2f76eaaed7d7f&amp;username=nacc0034591" TargetMode="External"/><Relationship Id="rId971" Type="http://schemas.openxmlformats.org/officeDocument/2006/relationships/hyperlink" Target="https://emenscr.nesdc.go.th/viewer/view.html?id=61ea20f24d46093f5e4311fb&amp;username=krisdika090131" TargetMode="External"/><Relationship Id="rId1394" Type="http://schemas.openxmlformats.org/officeDocument/2006/relationships/hyperlink" Target="https://emenscr.nesdc.go.th/viewer/view.html?id=5fc9dde6cc395c6aa110cf79&amp;username=nacc0034281" TargetMode="External"/><Relationship Id="rId1699" Type="http://schemas.openxmlformats.org/officeDocument/2006/relationships/hyperlink" Target="https://emenscr.nesdc.go.th/viewer/view.html?id=60fd3dc69c707a05a1d6cea9&amp;username=moe02761" TargetMode="External"/><Relationship Id="rId417" Type="http://schemas.openxmlformats.org/officeDocument/2006/relationships/hyperlink" Target="https://emenscr.nesdc.go.th/viewer/view.html?id=5fca006d9c9b606d217143ae&amp;username=obec_regional_22_41" TargetMode="External"/><Relationship Id="rId624" Type="http://schemas.openxmlformats.org/officeDocument/2006/relationships/hyperlink" Target="https://emenscr.nesdc.go.th/viewer/view.html?id=5ff3e48aceac3327c2a9aa27&amp;username=obec_regional_55_31" TargetMode="External"/><Relationship Id="rId831" Type="http://schemas.openxmlformats.org/officeDocument/2006/relationships/hyperlink" Target="https://emenscr.nesdc.go.th/viewer/view.html?id=61792f9417e13374dcdf45e2&amp;username=opdc12091" TargetMode="External"/><Relationship Id="rId1047" Type="http://schemas.openxmlformats.org/officeDocument/2006/relationships/hyperlink" Target="https://emenscr.nesdc.go.th/viewer/view.html?id=5c6e238b4819522ef1ca2ef8&amp;username=nacc00301" TargetMode="External"/><Relationship Id="rId1254" Type="http://schemas.openxmlformats.org/officeDocument/2006/relationships/hyperlink" Target="https://emenscr.nesdc.go.th/viewer/view.html?id=5ef41dffd31fdf47830be34a&amp;username=obec_regional_76_21" TargetMode="External"/><Relationship Id="rId1461" Type="http://schemas.openxmlformats.org/officeDocument/2006/relationships/hyperlink" Target="https://emenscr.nesdc.go.th/viewer/view.html?id=5fdee926adb90d1b2adda583&amp;username=nacc0034761" TargetMode="External"/><Relationship Id="rId929" Type="http://schemas.openxmlformats.org/officeDocument/2006/relationships/hyperlink" Target="https://emenscr.nesdc.go.th/viewer/view.html?id=61bc5e0f08c049623464da8c&amp;username=obec_regional_92_21" TargetMode="External"/><Relationship Id="rId1114" Type="http://schemas.openxmlformats.org/officeDocument/2006/relationships/hyperlink" Target="https://emenscr.nesdc.go.th/viewer/view.html?id=5dba644de414e50a393a44f4&amp;username=nacc00301" TargetMode="External"/><Relationship Id="rId1321" Type="http://schemas.openxmlformats.org/officeDocument/2006/relationships/hyperlink" Target="https://emenscr.nesdc.go.th/viewer/view.html?id=5f80250b32384e0323fc6435&amp;username=moac12021" TargetMode="External"/><Relationship Id="rId1559" Type="http://schemas.openxmlformats.org/officeDocument/2006/relationships/hyperlink" Target="https://emenscr.nesdc.go.th/viewer/view.html?id=5fe5aa47937fc042b84c9b10&amp;username=nacc0034311" TargetMode="External"/><Relationship Id="rId1766" Type="http://schemas.openxmlformats.org/officeDocument/2006/relationships/hyperlink" Target="https://emenscr.nesdc.go.th/viewer/view.html?id=616d4924ac23da6eb13d010a&amp;username=nacc0034121" TargetMode="External"/><Relationship Id="rId58" Type="http://schemas.openxmlformats.org/officeDocument/2006/relationships/hyperlink" Target="https://emenscr.nesdc.go.th/viewer/view.html?id=5bcc8afe49b9c605ba60a041&amp;username=mof05161" TargetMode="External"/><Relationship Id="rId1419" Type="http://schemas.openxmlformats.org/officeDocument/2006/relationships/hyperlink" Target="https://emenscr.nesdc.go.th/viewer/view.html?id=5fd08f62c97e955911453d21&amp;username=nacc0034131" TargetMode="External"/><Relationship Id="rId1626" Type="http://schemas.openxmlformats.org/officeDocument/2006/relationships/hyperlink" Target="https://emenscr.nesdc.go.th/viewer/view.html?id=600935884e1db3311e74bae4&amp;username=obec_regional_57_61" TargetMode="External"/><Relationship Id="rId1833" Type="http://schemas.openxmlformats.org/officeDocument/2006/relationships/hyperlink" Target="https://emenscr.nesdc.go.th/viewer/view.html?id=617ba965d918c508bfa5c6e5&amp;username=onab000011" TargetMode="External"/><Relationship Id="rId1900" Type="http://schemas.openxmlformats.org/officeDocument/2006/relationships/hyperlink" Target="https://emenscr.nesdc.go.th/viewer/view.html?id=61aece71e4a0ba43f163b34d&amp;username=nacc00082" TargetMode="External"/><Relationship Id="rId274" Type="http://schemas.openxmlformats.org/officeDocument/2006/relationships/hyperlink" Target="https://emenscr.nesdc.go.th/viewer/view.html?id=5ef58ebb77aa5a28f7674806&amp;username=obec_regional_54_21" TargetMode="External"/><Relationship Id="rId481" Type="http://schemas.openxmlformats.org/officeDocument/2006/relationships/hyperlink" Target="https://emenscr.nesdc.go.th/viewer/view.html?id=5fdf077b8ae2fc1b311d218f&amp;username=nacc0034081" TargetMode="External"/><Relationship Id="rId134" Type="http://schemas.openxmlformats.org/officeDocument/2006/relationships/hyperlink" Target="https://emenscr.nesdc.go.th/viewer/view.html?id=5dba66cbddf85f0a3f403bf8&amp;username=nacc00301" TargetMode="External"/><Relationship Id="rId579" Type="http://schemas.openxmlformats.org/officeDocument/2006/relationships/hyperlink" Target="https://emenscr.nesdc.go.th/viewer/view.html?id=5fe5af3f55edc142c175dbe3&amp;username=nacc0034541" TargetMode="External"/><Relationship Id="rId786" Type="http://schemas.openxmlformats.org/officeDocument/2006/relationships/hyperlink" Target="https://emenscr.nesdc.go.th/viewer/view.html?id=616e3821f13a0e0ae0f97476&amp;username=nacc0034521" TargetMode="External"/><Relationship Id="rId993" Type="http://schemas.openxmlformats.org/officeDocument/2006/relationships/hyperlink" Target="https://emenscr.nesdc.go.th/viewer/view.html?id=5b20ce2bbdb2d17e2f9a18e1&amp;username=mof10031" TargetMode="External"/><Relationship Id="rId341" Type="http://schemas.openxmlformats.org/officeDocument/2006/relationships/hyperlink" Target="https://emenscr.nesdc.go.th/viewer/view.html?id=5f81db2f59e791032ff2cf02&amp;username=obec_regional_62_21" TargetMode="External"/><Relationship Id="rId439" Type="http://schemas.openxmlformats.org/officeDocument/2006/relationships/hyperlink" Target="https://emenscr.nesdc.go.th/viewer/view.html?id=5fd2eb889d7cbe590983c2b6&amp;username=nacc0034691" TargetMode="External"/><Relationship Id="rId646" Type="http://schemas.openxmlformats.org/officeDocument/2006/relationships/hyperlink" Target="https://emenscr.nesdc.go.th/viewer/view.html?id=600e4d8aef06eb0e8c9ade21&amp;username=obec_regional_50_31" TargetMode="External"/><Relationship Id="rId1069" Type="http://schemas.openxmlformats.org/officeDocument/2006/relationships/hyperlink" Target="https://emenscr.nesdc.go.th/viewer/view.html?id=5ccbfd26a6ce3a3febe8d746&amp;username=moe021011" TargetMode="External"/><Relationship Id="rId1276" Type="http://schemas.openxmlformats.org/officeDocument/2006/relationships/hyperlink" Target="https://emenscr.nesdc.go.th/viewer/view.html?id=5f17f0e873a60474c4c81189&amp;username=nacc0034581" TargetMode="External"/><Relationship Id="rId1483" Type="http://schemas.openxmlformats.org/officeDocument/2006/relationships/hyperlink" Target="https://emenscr.nesdc.go.th/viewer/view.html?id=5fe1aeddea2eef1b27a27765&amp;username=obec_regional_43_31" TargetMode="External"/><Relationship Id="rId201" Type="http://schemas.openxmlformats.org/officeDocument/2006/relationships/hyperlink" Target="https://emenscr.nesdc.go.th/viewer/view.html?id=5e9d5f53e3f8737535c250de&amp;username=nacc0034601" TargetMode="External"/><Relationship Id="rId506" Type="http://schemas.openxmlformats.org/officeDocument/2006/relationships/hyperlink" Target="https://emenscr.nesdc.go.th/viewer/view.html?id=5fe1b6978ae2fc1b311d24a7&amp;username=moe040121" TargetMode="External"/><Relationship Id="rId853" Type="http://schemas.openxmlformats.org/officeDocument/2006/relationships/hyperlink" Target="https://emenscr.nesdc.go.th/viewer/view.html?id=617cedae9aa54915ae51adc5&amp;username=obec_regional_46_51" TargetMode="External"/><Relationship Id="rId1136" Type="http://schemas.openxmlformats.org/officeDocument/2006/relationships/hyperlink" Target="https://emenscr.nesdc.go.th/viewer/view.html?id=5df35abf9bd9f12c4a2d09d1&amp;username=pacc000181" TargetMode="External"/><Relationship Id="rId1690" Type="http://schemas.openxmlformats.org/officeDocument/2006/relationships/hyperlink" Target="https://emenscr.nesdc.go.th/viewer/view.html?id=60e29f0b170a30170cfe8225&amp;username=moe021301" TargetMode="External"/><Relationship Id="rId1788" Type="http://schemas.openxmlformats.org/officeDocument/2006/relationships/hyperlink" Target="https://emenscr.nesdc.go.th/viewer/view.html?id=616fc3f16ae3cd38821b082a&amp;username=nacc0034131" TargetMode="External"/><Relationship Id="rId713" Type="http://schemas.openxmlformats.org/officeDocument/2006/relationships/hyperlink" Target="https://emenscr.nesdc.go.th/viewer/view.html?id=60ebfb7bb9256e6c2d58e4d8&amp;username=obec_regional_84_51" TargetMode="External"/><Relationship Id="rId920" Type="http://schemas.openxmlformats.org/officeDocument/2006/relationships/hyperlink" Target="https://emenscr.nesdc.go.th/viewer/view.html?id=61af1bba7a9fbf43eaceaa09&amp;username=obec_regional_22_31" TargetMode="External"/><Relationship Id="rId1343" Type="http://schemas.openxmlformats.org/officeDocument/2006/relationships/hyperlink" Target="https://emenscr.nesdc.go.th/viewer/view.html?id=5f97d90b9e1aee3e3c42c99b&amp;username=moe02861" TargetMode="External"/><Relationship Id="rId1550" Type="http://schemas.openxmlformats.org/officeDocument/2006/relationships/hyperlink" Target="https://emenscr.nesdc.go.th/viewer/view.html?id=5fe594e155edc142c175db5b&amp;username=nacc0036031" TargetMode="External"/><Relationship Id="rId1648" Type="http://schemas.openxmlformats.org/officeDocument/2006/relationships/hyperlink" Target="https://emenscr.nesdc.go.th/viewer/view.html?id=603ca038c5f50046a7b7cf4c&amp;username=obec_regional_30_91" TargetMode="External"/><Relationship Id="rId1203" Type="http://schemas.openxmlformats.org/officeDocument/2006/relationships/hyperlink" Target="https://emenscr.nesdc.go.th/viewer/view.html?id=5ea00da462cb2e7f8f099b00&amp;username=nacc0034131" TargetMode="External"/><Relationship Id="rId1410" Type="http://schemas.openxmlformats.org/officeDocument/2006/relationships/hyperlink" Target="https://emenscr.nesdc.go.th/viewer/view.html?id=5fcee8b656035d16079a0871&amp;username=obec_regional_41_51" TargetMode="External"/><Relationship Id="rId1508" Type="http://schemas.openxmlformats.org/officeDocument/2006/relationships/hyperlink" Target="https://emenscr.nesdc.go.th/viewer/view.html?id=5fe2e8ad0573ae1b28632619&amp;username=nacc0034181" TargetMode="External"/><Relationship Id="rId1855" Type="http://schemas.openxmlformats.org/officeDocument/2006/relationships/hyperlink" Target="https://emenscr.nesdc.go.th/viewer/view.html?id=618e2a561501af4b238164d7&amp;username=nacc00211" TargetMode="External"/><Relationship Id="rId1715" Type="http://schemas.openxmlformats.org/officeDocument/2006/relationships/hyperlink" Target="https://emenscr.nesdc.go.th/viewer/view.html?id=61532ef575bc9041783573e1&amp;username=moi5470111" TargetMode="External"/><Relationship Id="rId1922" Type="http://schemas.openxmlformats.org/officeDocument/2006/relationships/hyperlink" Target="https://emenscr.nesdc.go.th/viewer/view.html?id=61c93d9c74e0ea615e9908ed&amp;username=nacc00281" TargetMode="External"/><Relationship Id="rId296" Type="http://schemas.openxmlformats.org/officeDocument/2006/relationships/hyperlink" Target="https://emenscr.nesdc.go.th/viewer/view.html?id=5f1a446dd687555e84324df6&amp;username=obec_regional_16_21" TargetMode="External"/><Relationship Id="rId156" Type="http://schemas.openxmlformats.org/officeDocument/2006/relationships/hyperlink" Target="https://emenscr.nesdc.go.th/viewer/view.html?id=5df9e7e8ffccfe3f5905ef64&amp;username=mof05161" TargetMode="External"/><Relationship Id="rId363" Type="http://schemas.openxmlformats.org/officeDocument/2006/relationships/hyperlink" Target="https://emenscr.nesdc.go.th/viewer/view.html?id=5f9a37b1f6a3b750ac65f93c&amp;username=obec_regional_63_31" TargetMode="External"/><Relationship Id="rId570" Type="http://schemas.openxmlformats.org/officeDocument/2006/relationships/hyperlink" Target="https://emenscr.nesdc.go.th/viewer/view.html?id=5fe59a1e55edc142c175db83&amp;username=obec_regional_80_51" TargetMode="External"/><Relationship Id="rId223" Type="http://schemas.openxmlformats.org/officeDocument/2006/relationships/hyperlink" Target="https://emenscr.nesdc.go.th/viewer/view.html?id=5ea11d2afca19b14cce10119&amp;username=nacc0034411" TargetMode="External"/><Relationship Id="rId430" Type="http://schemas.openxmlformats.org/officeDocument/2006/relationships/hyperlink" Target="https://emenscr.nesdc.go.th/viewer/view.html?id=5fcf11f756035d16079a092f&amp;username=nacc0034121" TargetMode="External"/><Relationship Id="rId668" Type="http://schemas.openxmlformats.org/officeDocument/2006/relationships/hyperlink" Target="https://emenscr.nesdc.go.th/viewer/view.html?id=60459824940c5e5dda460430&amp;username=obec_regional_58_31" TargetMode="External"/><Relationship Id="rId875" Type="http://schemas.openxmlformats.org/officeDocument/2006/relationships/hyperlink" Target="https://emenscr.nesdc.go.th/viewer/view.html?id=6192106acadb284b1da34dfa&amp;username=nacc00122" TargetMode="External"/><Relationship Id="rId1060" Type="http://schemas.openxmlformats.org/officeDocument/2006/relationships/hyperlink" Target="https://emenscr.nesdc.go.th/viewer/view.html?id=5c88c9d1648eef5b706ebbe5&amp;username=moe02761" TargetMode="External"/><Relationship Id="rId1298" Type="http://schemas.openxmlformats.org/officeDocument/2006/relationships/hyperlink" Target="https://emenscr.nesdc.go.th/viewer/view.html?id=5f2be9beab9aa9251e67f713&amp;username=moac05091" TargetMode="External"/><Relationship Id="rId528" Type="http://schemas.openxmlformats.org/officeDocument/2006/relationships/hyperlink" Target="https://emenscr.nesdc.go.th/viewer/view.html?id=5fe2ffdcea2eef1b27a279b4&amp;username=obec_regional_61_31" TargetMode="External"/><Relationship Id="rId735" Type="http://schemas.openxmlformats.org/officeDocument/2006/relationships/hyperlink" Target="https://emenscr.nesdc.go.th/viewer/view.html?id=615c064141ebb637d6e9e5e4&amp;username=moac12021" TargetMode="External"/><Relationship Id="rId942" Type="http://schemas.openxmlformats.org/officeDocument/2006/relationships/hyperlink" Target="https://emenscr.nesdc.go.th/viewer/view.html?id=61cab4d618f9e461517bee0c&amp;username=obec_regional_32_41" TargetMode="External"/><Relationship Id="rId1158" Type="http://schemas.openxmlformats.org/officeDocument/2006/relationships/hyperlink" Target="https://emenscr.nesdc.go.th/viewer/view.html?id=5e09d1e8b95b3d3e6d64f764&amp;username=wu5704051" TargetMode="External"/><Relationship Id="rId1365" Type="http://schemas.openxmlformats.org/officeDocument/2006/relationships/hyperlink" Target="https://emenscr.nesdc.go.th/viewer/view.html?id=5fa4d11a7d71223f835ebb14&amp;username=nacc0034391" TargetMode="External"/><Relationship Id="rId1572" Type="http://schemas.openxmlformats.org/officeDocument/2006/relationships/hyperlink" Target="https://emenscr.nesdc.go.th/viewer/view.html?id=5fe842448c931742b98017e7&amp;username=nacc0034701" TargetMode="External"/><Relationship Id="rId1018" Type="http://schemas.openxmlformats.org/officeDocument/2006/relationships/hyperlink" Target="https://emenscr.nesdc.go.th/viewer/view.html?id=5b3459efcb39684063629632&amp;username=nacc00301" TargetMode="External"/><Relationship Id="rId1225" Type="http://schemas.openxmlformats.org/officeDocument/2006/relationships/hyperlink" Target="https://emenscr.nesdc.go.th/viewer/view.html?id=5ea7d07f9d3a610e8f64f6b3&amp;username=nacc0034071" TargetMode="External"/><Relationship Id="rId1432" Type="http://schemas.openxmlformats.org/officeDocument/2006/relationships/hyperlink" Target="https://emenscr.nesdc.go.th/viewer/view.html?id=5fd87dcc4737ba28bee8699d&amp;username=pacc000181" TargetMode="External"/><Relationship Id="rId1877" Type="http://schemas.openxmlformats.org/officeDocument/2006/relationships/hyperlink" Target="https://emenscr.nesdc.go.th/viewer/view.html?id=619c9bc438229f3d4dda766e&amp;username=nacc00132" TargetMode="External"/><Relationship Id="rId71" Type="http://schemas.openxmlformats.org/officeDocument/2006/relationships/hyperlink" Target="https://emenscr.nesdc.go.th/viewer/view.html?id=5c6e683537cd112ef0beeb24&amp;username=nacc00301" TargetMode="External"/><Relationship Id="rId802" Type="http://schemas.openxmlformats.org/officeDocument/2006/relationships/hyperlink" Target="https://emenscr.nesdc.go.th/viewer/view.html?id=616ec02a58f69a60632d3871&amp;username=nacc0034641" TargetMode="External"/><Relationship Id="rId1737" Type="http://schemas.openxmlformats.org/officeDocument/2006/relationships/hyperlink" Target="https://emenscr.nesdc.go.th/viewer/view.html?id=6167ee4e53cc606eacb5d93a&amp;username=nacc0034671" TargetMode="External"/><Relationship Id="rId1944" Type="http://schemas.openxmlformats.org/officeDocument/2006/relationships/hyperlink" Target="https://emenscr.nesdc.go.th/viewer/view.html?id=61e131b74138de7efabb52bd&amp;username=obec_regional_86_31" TargetMode="External"/><Relationship Id="rId29" Type="http://schemas.openxmlformats.org/officeDocument/2006/relationships/hyperlink" Target="https://emenscr.nesdc.go.th/viewer/view.html?id=5b331ececb39684063629611&amp;username=nacc00301" TargetMode="External"/><Relationship Id="rId178" Type="http://schemas.openxmlformats.org/officeDocument/2006/relationships/hyperlink" Target="https://emenscr.nesdc.go.th/viewer/view.html?id=5e12ea60faf4456775e5a47c&amp;username=nacc0034011" TargetMode="External"/><Relationship Id="rId1804" Type="http://schemas.openxmlformats.org/officeDocument/2006/relationships/hyperlink" Target="https://emenscr.nesdc.go.th/viewer/view.html?id=6178e0c417e13374dcdf44c6&amp;username=pacc000171" TargetMode="External"/><Relationship Id="rId385" Type="http://schemas.openxmlformats.org/officeDocument/2006/relationships/hyperlink" Target="https://emenscr.nesdc.go.th/viewer/view.html?id=5fa60fbeb1991b3f8585d665&amp;username=obec_regional_63_21" TargetMode="External"/><Relationship Id="rId592" Type="http://schemas.openxmlformats.org/officeDocument/2006/relationships/hyperlink" Target="https://emenscr.nesdc.go.th/viewer/view.html?id=5fe9976855edc142c175deea&amp;username=obec_regional_92_41" TargetMode="External"/><Relationship Id="rId245" Type="http://schemas.openxmlformats.org/officeDocument/2006/relationships/hyperlink" Target="https://emenscr.nesdc.go.th/viewer/view.html?id=5ea7ee38c82fa331a17475a4&amp;username=nacc0034591" TargetMode="External"/><Relationship Id="rId452" Type="http://schemas.openxmlformats.org/officeDocument/2006/relationships/hyperlink" Target="https://emenscr.nesdc.go.th/viewer/view.html?id=5fd984f80573ae1b28631d8a&amp;username=nacc0034331" TargetMode="External"/><Relationship Id="rId897" Type="http://schemas.openxmlformats.org/officeDocument/2006/relationships/hyperlink" Target="https://emenscr.nesdc.go.th/viewer/view.html?id=619db7416687241c090540f9&amp;username=nacc0036021" TargetMode="External"/><Relationship Id="rId1082" Type="http://schemas.openxmlformats.org/officeDocument/2006/relationships/hyperlink" Target="https://emenscr.nesdc.go.th/viewer/view.html?id=5d6e26cf2d8b5b145109df3a&amp;username=opm02221" TargetMode="External"/><Relationship Id="rId105" Type="http://schemas.openxmlformats.org/officeDocument/2006/relationships/hyperlink" Target="https://emenscr.nesdc.go.th/viewer/view.html?id=5d7a0b4cd58dbe5799b0ab0a&amp;username=pacc00021" TargetMode="External"/><Relationship Id="rId312" Type="http://schemas.openxmlformats.org/officeDocument/2006/relationships/hyperlink" Target="https://emenscr.nesdc.go.th/viewer/view.html?id=5f2ab5789b1b9e3fab85a87c&amp;username=mol05091" TargetMode="External"/><Relationship Id="rId757" Type="http://schemas.openxmlformats.org/officeDocument/2006/relationships/hyperlink" Target="https://emenscr.nesdc.go.th/viewer/view.html?id=6167fb2bac23da6eb13cfc38&amp;username=nacc0034291" TargetMode="External"/><Relationship Id="rId964" Type="http://schemas.openxmlformats.org/officeDocument/2006/relationships/hyperlink" Target="https://emenscr.nesdc.go.th/viewer/view.html?id=61e3ed934138de7efabb53a6&amp;username=opm01141" TargetMode="External"/><Relationship Id="rId1387" Type="http://schemas.openxmlformats.org/officeDocument/2006/relationships/hyperlink" Target="https://emenscr.nesdc.go.th/viewer/view.html?id=5fc4a8627232b72a71f78222&amp;username=obec_regional_24_21" TargetMode="External"/><Relationship Id="rId1594" Type="http://schemas.openxmlformats.org/officeDocument/2006/relationships/hyperlink" Target="https://emenscr.nesdc.go.th/viewer/view.html?id=5fec0d0fd4a7895f8014408b&amp;username=moe02391" TargetMode="External"/><Relationship Id="rId93" Type="http://schemas.openxmlformats.org/officeDocument/2006/relationships/hyperlink" Target="https://emenscr.nesdc.go.th/viewer/view.html?id=5d4bf06ec6cef245ac26008f&amp;username=sec121" TargetMode="External"/><Relationship Id="rId617" Type="http://schemas.openxmlformats.org/officeDocument/2006/relationships/hyperlink" Target="https://emenscr.nesdc.go.th/viewer/view.html?id=5fec48766184281fb306e6d1&amp;username=moi5470111" TargetMode="External"/><Relationship Id="rId824" Type="http://schemas.openxmlformats.org/officeDocument/2006/relationships/hyperlink" Target="https://emenscr.nesdc.go.th/viewer/view.html?id=6178f289cd518974dbfb338c&amp;username=nacc0034361" TargetMode="External"/><Relationship Id="rId1247" Type="http://schemas.openxmlformats.org/officeDocument/2006/relationships/hyperlink" Target="https://emenscr.nesdc.go.th/viewer/view.html?id=5ee1dd05a360ea2532ef32c3&amp;username=nacc00301" TargetMode="External"/><Relationship Id="rId1454" Type="http://schemas.openxmlformats.org/officeDocument/2006/relationships/hyperlink" Target="https://emenscr.nesdc.go.th/viewer/view.html?id=5fdc36a4adb90d1b2adda43c&amp;username=nacc0034171" TargetMode="External"/><Relationship Id="rId1661" Type="http://schemas.openxmlformats.org/officeDocument/2006/relationships/hyperlink" Target="https://emenscr.nesdc.go.th/viewer/view.html?id=6062a9d6737efd4428875c0e&amp;username=obec_regional_39_31" TargetMode="External"/><Relationship Id="rId1899" Type="http://schemas.openxmlformats.org/officeDocument/2006/relationships/hyperlink" Target="https://emenscr.nesdc.go.th/viewer/view.html?id=61aa0a2977658f43f36686d2&amp;username=nacc0036051" TargetMode="External"/><Relationship Id="rId1107" Type="http://schemas.openxmlformats.org/officeDocument/2006/relationships/hyperlink" Target="https://emenscr.nesdc.go.th/viewer/view.html?id=5dba509dddf85f0a3f403b8e&amp;username=nacc00301" TargetMode="External"/><Relationship Id="rId1314" Type="http://schemas.openxmlformats.org/officeDocument/2006/relationships/hyperlink" Target="https://emenscr.nesdc.go.th/viewer/view.html?id=5f6da2bf0f92324608a11390&amp;username=obec_regional_15_21" TargetMode="External"/><Relationship Id="rId1521" Type="http://schemas.openxmlformats.org/officeDocument/2006/relationships/hyperlink" Target="https://emenscr.nesdc.go.th/viewer/view.html?id=5fe4110e0798650db93f04aa&amp;username=nacc0034561" TargetMode="External"/><Relationship Id="rId1759" Type="http://schemas.openxmlformats.org/officeDocument/2006/relationships/hyperlink" Target="https://emenscr.nesdc.go.th/viewer/view.html?id=616cecd0abf2f76eaaed7fe8&amp;username=nacc0034101" TargetMode="External"/><Relationship Id="rId1619" Type="http://schemas.openxmlformats.org/officeDocument/2006/relationships/hyperlink" Target="https://emenscr.nesdc.go.th/viewer/view.html?id=600547f7d975f61c9b3c4084&amp;username=obec_regional_94_31" TargetMode="External"/><Relationship Id="rId1826" Type="http://schemas.openxmlformats.org/officeDocument/2006/relationships/hyperlink" Target="https://emenscr.nesdc.go.th/viewer/view.html?id=617a73cce5b95b6abff43171&amp;username=pacc00131" TargetMode="External"/><Relationship Id="rId20" Type="http://schemas.openxmlformats.org/officeDocument/2006/relationships/hyperlink" Target="https://emenscr.nesdc.go.th/viewer/view.html?id=5b276dd3bdb2d17e2f9a1b20&amp;username=crru0532011" TargetMode="External"/><Relationship Id="rId267" Type="http://schemas.openxmlformats.org/officeDocument/2006/relationships/hyperlink" Target="https://emenscr.nesdc.go.th/viewer/view.html?id=5ee9bfb524f05f3d7bae3856&amp;username=obec_regional_22_41" TargetMode="External"/><Relationship Id="rId474" Type="http://schemas.openxmlformats.org/officeDocument/2006/relationships/hyperlink" Target="https://emenscr.nesdc.go.th/viewer/view.html?id=5fdc6b9d8ae2fc1b311d20cb&amp;username=nacc0034711" TargetMode="External"/><Relationship Id="rId127" Type="http://schemas.openxmlformats.org/officeDocument/2006/relationships/hyperlink" Target="https://emenscr.nesdc.go.th/viewer/view.html?id=5dba59617aa7d70a4477dac2&amp;username=nacc00301" TargetMode="External"/><Relationship Id="rId681" Type="http://schemas.openxmlformats.org/officeDocument/2006/relationships/hyperlink" Target="https://emenscr.nesdc.go.th/viewer/view.html?id=606974a8b86b73094d9c42cc&amp;username=obec_regional_64_21" TargetMode="External"/><Relationship Id="rId779" Type="http://schemas.openxmlformats.org/officeDocument/2006/relationships/hyperlink" Target="https://emenscr.nesdc.go.th/viewer/view.html?id=616cf9174e72b56eb592a8ec&amp;username=nacc0034021" TargetMode="External"/><Relationship Id="rId986" Type="http://schemas.openxmlformats.org/officeDocument/2006/relationships/hyperlink" Target="https://emenscr.nesdc.go.th/viewer/view.html?id=5b1f3b4dbdb2d17e2f9a16a0&amp;username=moe05111" TargetMode="External"/><Relationship Id="rId334" Type="http://schemas.openxmlformats.org/officeDocument/2006/relationships/hyperlink" Target="https://emenscr.nesdc.go.th/viewer/view.html?id=5f76d965b7c5f976ca0178f9&amp;username=obec_regional_72_31" TargetMode="External"/><Relationship Id="rId541" Type="http://schemas.openxmlformats.org/officeDocument/2006/relationships/hyperlink" Target="https://emenscr.nesdc.go.th/viewer/view.html?id=5fe42aa52a33c60dc5b131c4&amp;username=nacc0034141" TargetMode="External"/><Relationship Id="rId639" Type="http://schemas.openxmlformats.org/officeDocument/2006/relationships/hyperlink" Target="https://emenscr.nesdc.go.th/viewer/view.html?id=6007ab04f9428031247e9804&amp;username=nacc0034381" TargetMode="External"/><Relationship Id="rId1171" Type="http://schemas.openxmlformats.org/officeDocument/2006/relationships/hyperlink" Target="https://emenscr.nesdc.go.th/viewer/view.html?id=5e9929a28b9598058b246c53&amp;username=nacc0034391" TargetMode="External"/><Relationship Id="rId1269" Type="http://schemas.openxmlformats.org/officeDocument/2006/relationships/hyperlink" Target="https://emenscr.nesdc.go.th/viewer/view.html?id=5f0eaa35d487c42d7d48dc63&amp;username=obec_regional_92_31" TargetMode="External"/><Relationship Id="rId1476" Type="http://schemas.openxmlformats.org/officeDocument/2006/relationships/hyperlink" Target="https://emenscr.nesdc.go.th/viewer/view.html?id=5fe194140573ae1b286323e7&amp;username=nacc00321" TargetMode="External"/><Relationship Id="rId401" Type="http://schemas.openxmlformats.org/officeDocument/2006/relationships/hyperlink" Target="https://emenscr.nesdc.go.th/viewer/view.html?id=5fc35b707232b72a71f78136&amp;username=nacc0034651" TargetMode="External"/><Relationship Id="rId846" Type="http://schemas.openxmlformats.org/officeDocument/2006/relationships/hyperlink" Target="https://emenscr.nesdc.go.th/viewer/view.html?id=617a777678b1576ab528b689&amp;username=obec_regional_72_51" TargetMode="External"/><Relationship Id="rId1031" Type="http://schemas.openxmlformats.org/officeDocument/2006/relationships/hyperlink" Target="https://emenscr.nesdc.go.th/viewer/view.html?id=5b73dd9a5e20fa0f39ce8990&amp;username=mof04131" TargetMode="External"/><Relationship Id="rId1129" Type="http://schemas.openxmlformats.org/officeDocument/2006/relationships/hyperlink" Target="https://emenscr.nesdc.go.th/viewer/view.html?id=5dde30d3ff7a105e57ac5c5c&amp;username=pacc00111" TargetMode="External"/><Relationship Id="rId1683" Type="http://schemas.openxmlformats.org/officeDocument/2006/relationships/hyperlink" Target="https://emenscr.nesdc.go.th/viewer/view.html?id=60b0f252d88a3742e42701f1&amp;username=pacc00111" TargetMode="External"/><Relationship Id="rId1890" Type="http://schemas.openxmlformats.org/officeDocument/2006/relationships/hyperlink" Target="https://emenscr.nesdc.go.th/viewer/view.html?id=61a47c2e7a9fbf43eacea384&amp;username=nacc00211" TargetMode="External"/><Relationship Id="rId706" Type="http://schemas.openxmlformats.org/officeDocument/2006/relationships/hyperlink" Target="https://emenscr.nesdc.go.th/viewer/view.html?id=60dee21854e85b57dc284ab4&amp;username=obec_regional_56_21" TargetMode="External"/><Relationship Id="rId913" Type="http://schemas.openxmlformats.org/officeDocument/2006/relationships/hyperlink" Target="https://emenscr.nesdc.go.th/viewer/view.html?id=61a99a1a77658f43f3668624&amp;username=nacc0036041" TargetMode="External"/><Relationship Id="rId1336" Type="http://schemas.openxmlformats.org/officeDocument/2006/relationships/hyperlink" Target="https://emenscr.nesdc.go.th/viewer/view.html?id=5f93e25712987759c78399ed&amp;username=obec_regional_23_21" TargetMode="External"/><Relationship Id="rId1543" Type="http://schemas.openxmlformats.org/officeDocument/2006/relationships/hyperlink" Target="https://emenscr.nesdc.go.th/viewer/view.html?id=5fe56c6e55edc142c175dad2&amp;username=nacc0034741" TargetMode="External"/><Relationship Id="rId1750" Type="http://schemas.openxmlformats.org/officeDocument/2006/relationships/hyperlink" Target="https://emenscr.nesdc.go.th/viewer/view.html?id=61693147abf2f76eaaed7dd9&amp;username=nacc0034711" TargetMode="External"/><Relationship Id="rId42" Type="http://schemas.openxmlformats.org/officeDocument/2006/relationships/hyperlink" Target="https://emenscr.nesdc.go.th/viewer/view.html?id=5b3466094b9f554069580dda&amp;username=nacc00301" TargetMode="External"/><Relationship Id="rId1403" Type="http://schemas.openxmlformats.org/officeDocument/2006/relationships/hyperlink" Target="https://emenscr.nesdc.go.th/viewer/view.html?id=5fcdb1bc1540bf161ab276c1&amp;username=nacc0034111" TargetMode="External"/><Relationship Id="rId1610" Type="http://schemas.openxmlformats.org/officeDocument/2006/relationships/hyperlink" Target="https://emenscr.nesdc.go.th/viewer/view.html?id=5ff7eadcdc679924cc1f0eec&amp;username=obec_regional_94_41" TargetMode="External"/><Relationship Id="rId1848" Type="http://schemas.openxmlformats.org/officeDocument/2006/relationships/hyperlink" Target="https://emenscr.nesdc.go.th/viewer/view.html?id=618b7586ceda15328416c0ca&amp;username=obec_regional_41_51" TargetMode="External"/><Relationship Id="rId191" Type="http://schemas.openxmlformats.org/officeDocument/2006/relationships/hyperlink" Target="https://emenscr.nesdc.go.th/viewer/view.html?id=5e9932c178805b059031e996&amp;username=nacc0034251" TargetMode="External"/><Relationship Id="rId1708" Type="http://schemas.openxmlformats.org/officeDocument/2006/relationships/hyperlink" Target="https://emenscr.nesdc.go.th/viewer/view.html?id=6119fab283a6677074486194&amp;username=oag00071" TargetMode="External"/><Relationship Id="rId1915" Type="http://schemas.openxmlformats.org/officeDocument/2006/relationships/hyperlink" Target="https://emenscr.nesdc.go.th/viewer/view.html?id=61c154a8132398622df8703b&amp;username=omb041" TargetMode="External"/><Relationship Id="rId289" Type="http://schemas.openxmlformats.org/officeDocument/2006/relationships/hyperlink" Target="https://emenscr.nesdc.go.th/viewer/view.html?id=5f0ffa855ca0ad59126864d3&amp;username=obec_regional_40_71" TargetMode="External"/><Relationship Id="rId496" Type="http://schemas.openxmlformats.org/officeDocument/2006/relationships/hyperlink" Target="https://emenscr.nesdc.go.th/viewer/view.html?id=5fe19a64ea2eef1b27a276e1&amp;username=opm01141" TargetMode="External"/><Relationship Id="rId149" Type="http://schemas.openxmlformats.org/officeDocument/2006/relationships/hyperlink" Target="https://emenscr.nesdc.go.th/viewer/view.html?id=5de4951515ce5051f349fec0&amp;username=pacc00101" TargetMode="External"/><Relationship Id="rId356" Type="http://schemas.openxmlformats.org/officeDocument/2006/relationships/hyperlink" Target="https://emenscr.nesdc.go.th/viewer/view.html?id=5f964f4ba1c00920fc16987e&amp;username=nacc0034361" TargetMode="External"/><Relationship Id="rId563" Type="http://schemas.openxmlformats.org/officeDocument/2006/relationships/hyperlink" Target="https://emenscr.nesdc.go.th/viewer/view.html?id=5fe56ffe8c931742b98015d9&amp;username=obec_regional_72_41" TargetMode="External"/><Relationship Id="rId770" Type="http://schemas.openxmlformats.org/officeDocument/2006/relationships/hyperlink" Target="https://emenscr.nesdc.go.th/viewer/view.html?id=616941a9abf2f76eaaed7e1b&amp;username=nacc0036061" TargetMode="External"/><Relationship Id="rId1193" Type="http://schemas.openxmlformats.org/officeDocument/2006/relationships/hyperlink" Target="https://emenscr.nesdc.go.th/viewer/view.html?id=5e9facccb45a0066f5196465&amp;username=nacc0034021" TargetMode="External"/><Relationship Id="rId216" Type="http://schemas.openxmlformats.org/officeDocument/2006/relationships/hyperlink" Target="https://emenscr.nesdc.go.th/viewer/view.html?id=5e9ff8aa62cb2e7f8f099ab2&amp;username=nacc0034661" TargetMode="External"/><Relationship Id="rId423" Type="http://schemas.openxmlformats.org/officeDocument/2006/relationships/hyperlink" Target="https://emenscr.nesdc.go.th/viewer/view.html?id=5fcdda96b6a0d61613d97ae3&amp;username=nacc0034511" TargetMode="External"/><Relationship Id="rId868" Type="http://schemas.openxmlformats.org/officeDocument/2006/relationships/hyperlink" Target="https://emenscr.nesdc.go.th/viewer/view.html?id=618cbb4bc365253295d32cf4&amp;username=nacc0034041" TargetMode="External"/><Relationship Id="rId1053" Type="http://schemas.openxmlformats.org/officeDocument/2006/relationships/hyperlink" Target="https://emenscr.nesdc.go.th/viewer/view.html?id=5c6e683537cd112ef0beeb24&amp;username=nacc00301" TargetMode="External"/><Relationship Id="rId1260" Type="http://schemas.openxmlformats.org/officeDocument/2006/relationships/hyperlink" Target="https://emenscr.nesdc.go.th/viewer/view.html?id=5efb0c29becbd870cdfb44c0&amp;username=obec_regional_30_71" TargetMode="External"/><Relationship Id="rId1498" Type="http://schemas.openxmlformats.org/officeDocument/2006/relationships/hyperlink" Target="https://emenscr.nesdc.go.th/viewer/view.html?id=5fe2aceb0573ae1b2863252f&amp;username=nacc00311" TargetMode="External"/><Relationship Id="rId630" Type="http://schemas.openxmlformats.org/officeDocument/2006/relationships/hyperlink" Target="https://emenscr.nesdc.go.th/viewer/view.html?id=5ffc017139e23e3578a1d6cc&amp;username=obec_regional_52_21" TargetMode="External"/><Relationship Id="rId728" Type="http://schemas.openxmlformats.org/officeDocument/2006/relationships/hyperlink" Target="https://emenscr.nesdc.go.th/viewer/view.html?id=611df8859f42992b14e1f550&amp;username=moe02511" TargetMode="External"/><Relationship Id="rId935" Type="http://schemas.openxmlformats.org/officeDocument/2006/relationships/hyperlink" Target="https://emenscr.nesdc.go.th/viewer/view.html?id=61c3d836866f4b33ec83ac0f&amp;username=nacc0001411" TargetMode="External"/><Relationship Id="rId1358" Type="http://schemas.openxmlformats.org/officeDocument/2006/relationships/hyperlink" Target="https://emenscr.nesdc.go.th/viewer/view.html?id=5f9f76524eca8436dfbf2b97&amp;username=nacc00301" TargetMode="External"/><Relationship Id="rId1565" Type="http://schemas.openxmlformats.org/officeDocument/2006/relationships/hyperlink" Target="https://emenscr.nesdc.go.th/viewer/view.html?id=5fe5c67a937fc042b84c9b46&amp;username=nacc0034241" TargetMode="External"/><Relationship Id="rId1772" Type="http://schemas.openxmlformats.org/officeDocument/2006/relationships/hyperlink" Target="https://emenscr.nesdc.go.th/viewer/view.html?id=616e5ccbf0f2b848e7db01eb&amp;username=nacc0034381" TargetMode="External"/><Relationship Id="rId64" Type="http://schemas.openxmlformats.org/officeDocument/2006/relationships/hyperlink" Target="https://emenscr.nesdc.go.th/viewer/view.html?id=5c6e190e4819522ef1ca2ee2&amp;username=nacc00301" TargetMode="External"/><Relationship Id="rId1120" Type="http://schemas.openxmlformats.org/officeDocument/2006/relationships/hyperlink" Target="https://emenscr.nesdc.go.th/viewer/view.html?id=5dce7409efbbb90303acb2e6&amp;username=pacc00111" TargetMode="External"/><Relationship Id="rId1218" Type="http://schemas.openxmlformats.org/officeDocument/2006/relationships/hyperlink" Target="https://emenscr.nesdc.go.th/viewer/view.html?id=5ea2ab089d3a610e8f64f46d&amp;username=nacc0034491" TargetMode="External"/><Relationship Id="rId1425" Type="http://schemas.openxmlformats.org/officeDocument/2006/relationships/hyperlink" Target="https://emenscr.nesdc.go.th/viewer/view.html?id=5fd6f6ff238e5c34f1efccf1&amp;username=obec_regional_18_31" TargetMode="External"/><Relationship Id="rId1632" Type="http://schemas.openxmlformats.org/officeDocument/2006/relationships/hyperlink" Target="https://emenscr.nesdc.go.th/viewer/view.html?id=60126ccdee427a6586714f89&amp;username=obec_regional_34_61" TargetMode="External"/><Relationship Id="rId1937" Type="http://schemas.openxmlformats.org/officeDocument/2006/relationships/hyperlink" Target="https://emenscr.nesdc.go.th/viewer/view.html?id=61d2c06a1784fc7285f8c015&amp;username=obec_regional_53_21" TargetMode="External"/><Relationship Id="rId280" Type="http://schemas.openxmlformats.org/officeDocument/2006/relationships/hyperlink" Target="https://emenscr.nesdc.go.th/viewer/view.html?id=5efc39bd4c83f22375b9e0f7&amp;username=obec_regional_52_51" TargetMode="External"/><Relationship Id="rId140" Type="http://schemas.openxmlformats.org/officeDocument/2006/relationships/hyperlink" Target="https://emenscr.nesdc.go.th/viewer/view.html?id=5dd50c7f1d85456ad077172a&amp;username=senate00201" TargetMode="External"/><Relationship Id="rId378" Type="http://schemas.openxmlformats.org/officeDocument/2006/relationships/hyperlink" Target="https://emenscr.nesdc.go.th/viewer/view.html?id=5f9f79884eca8436dfbf2ba1&amp;username=nacc00301" TargetMode="External"/><Relationship Id="rId585" Type="http://schemas.openxmlformats.org/officeDocument/2006/relationships/hyperlink" Target="https://emenscr.nesdc.go.th/viewer/view.html?id=5fe70cdb55edc142c175dca8&amp;username=nacc0034461" TargetMode="External"/><Relationship Id="rId792" Type="http://schemas.openxmlformats.org/officeDocument/2006/relationships/hyperlink" Target="https://emenscr.nesdc.go.th/viewer/view.html?id=616e6644386bae48e6325229&amp;username=nacc0034621" TargetMode="External"/><Relationship Id="rId6" Type="http://schemas.openxmlformats.org/officeDocument/2006/relationships/hyperlink" Target="https://emenscr.nesdc.go.th/viewer/view.html?id=5b1fa20fbdb2d17e2f9a1798&amp;username=mdes0501011" TargetMode="External"/><Relationship Id="rId238" Type="http://schemas.openxmlformats.org/officeDocument/2006/relationships/hyperlink" Target="https://emenscr.nesdc.go.th/viewer/view.html?id=5ea667bb93c4700e9e085688&amp;username=nacc0034291" TargetMode="External"/><Relationship Id="rId445" Type="http://schemas.openxmlformats.org/officeDocument/2006/relationships/hyperlink" Target="https://emenscr.nesdc.go.th/viewer/view.html?id=5fd72933238e5c34f1efcd81&amp;username=nacc0034661" TargetMode="External"/><Relationship Id="rId652" Type="http://schemas.openxmlformats.org/officeDocument/2006/relationships/hyperlink" Target="https://emenscr.nesdc.go.th/viewer/view.html?id=601399b0d7ffce6585ff06ef&amp;username=obec_regional_30_61" TargetMode="External"/><Relationship Id="rId1075" Type="http://schemas.openxmlformats.org/officeDocument/2006/relationships/hyperlink" Target="https://emenscr.nesdc.go.th/viewer/view.html?id=5d4bf06ec6cef245ac26008f&amp;username=sec121" TargetMode="External"/><Relationship Id="rId1282" Type="http://schemas.openxmlformats.org/officeDocument/2006/relationships/hyperlink" Target="https://emenscr.nesdc.go.th/viewer/view.html?id=5f23d1fcba92b151a5a68e30&amp;username=moe05111" TargetMode="External"/><Relationship Id="rId305" Type="http://schemas.openxmlformats.org/officeDocument/2006/relationships/hyperlink" Target="https://emenscr.nesdc.go.th/viewer/view.html?id=5f29452c14c4720c160d0759&amp;username=mof05171" TargetMode="External"/><Relationship Id="rId512" Type="http://schemas.openxmlformats.org/officeDocument/2006/relationships/hyperlink" Target="https://emenscr.nesdc.go.th/viewer/view.html?id=5fe244060573ae1b2863250d&amp;username=nacc0034571" TargetMode="External"/><Relationship Id="rId957" Type="http://schemas.openxmlformats.org/officeDocument/2006/relationships/hyperlink" Target="https://emenscr.nesdc.go.th/viewer/view.html?id=61d8053a83ea182cb1d354ac&amp;username=obec_regional_83_21" TargetMode="External"/><Relationship Id="rId1142" Type="http://schemas.openxmlformats.org/officeDocument/2006/relationships/hyperlink" Target="https://emenscr.nesdc.go.th/viewer/view.html?id=5dfb36e7e02dae1a6dd4bc43&amp;username=pacc00031" TargetMode="External"/><Relationship Id="rId1587" Type="http://schemas.openxmlformats.org/officeDocument/2006/relationships/hyperlink" Target="https://emenscr.nesdc.go.th/viewer/view.html?id=5feaee7555edc142c175e1ab&amp;username=obec_regional_12_31" TargetMode="External"/><Relationship Id="rId1794" Type="http://schemas.openxmlformats.org/officeDocument/2006/relationships/hyperlink" Target="https://emenscr.nesdc.go.th/viewer/view.html?id=6171401e91d69c662a507615&amp;username=nacc0034141" TargetMode="External"/><Relationship Id="rId86" Type="http://schemas.openxmlformats.org/officeDocument/2006/relationships/hyperlink" Target="https://emenscr.nesdc.go.th/viewer/view.html?id=5cc6a8d0a392573fe1bc712c&amp;username=dasta1" TargetMode="External"/><Relationship Id="rId817" Type="http://schemas.openxmlformats.org/officeDocument/2006/relationships/hyperlink" Target="https://emenscr.nesdc.go.th/viewer/view.html?id=6176602609af7a60f5fc6bc3&amp;username=nacc0034331" TargetMode="External"/><Relationship Id="rId1002" Type="http://schemas.openxmlformats.org/officeDocument/2006/relationships/hyperlink" Target="https://emenscr.nesdc.go.th/viewer/view.html?id=5b276dd3bdb2d17e2f9a1b20&amp;username=crru0532011" TargetMode="External"/><Relationship Id="rId1447" Type="http://schemas.openxmlformats.org/officeDocument/2006/relationships/hyperlink" Target="https://emenscr.nesdc.go.th/viewer/view.html?id=5fdad5808ae2fc1b311d1eb7&amp;username=nacc0034301" TargetMode="External"/><Relationship Id="rId1654" Type="http://schemas.openxmlformats.org/officeDocument/2006/relationships/hyperlink" Target="https://emenscr.nesdc.go.th/viewer/view.html?id=604f19fd85d2a877c888e728&amp;username=obec_regional_30_21" TargetMode="External"/><Relationship Id="rId1861" Type="http://schemas.openxmlformats.org/officeDocument/2006/relationships/hyperlink" Target="https://emenscr.nesdc.go.th/viewer/view.html?id=61936b03bab527220bfbc5dd&amp;username=mof05161" TargetMode="External"/><Relationship Id="rId1307" Type="http://schemas.openxmlformats.org/officeDocument/2006/relationships/hyperlink" Target="https://emenscr.nesdc.go.th/viewer/view.html?id=5f44973d3041d350233876ce&amp;username=obec_regional_77_31" TargetMode="External"/><Relationship Id="rId1514" Type="http://schemas.openxmlformats.org/officeDocument/2006/relationships/hyperlink" Target="https://emenscr.nesdc.go.th/viewer/view.html?id=5fe30befea2eef1b27a27a18&amp;username=nacc00031" TargetMode="External"/><Relationship Id="rId1721" Type="http://schemas.openxmlformats.org/officeDocument/2006/relationships/hyperlink" Target="https://emenscr.nesdc.go.th/viewer/view.html?id=6163b0076bdbda558aab13bb&amp;username=nacc0034391" TargetMode="External"/><Relationship Id="rId1959" Type="http://schemas.openxmlformats.org/officeDocument/2006/relationships/hyperlink" Target="https://emenscr.nesdc.go.th/viewer/view.html?id=61f2424d59152931f2ad73c0&amp;username=soc05131" TargetMode="External"/><Relationship Id="rId13" Type="http://schemas.openxmlformats.org/officeDocument/2006/relationships/hyperlink" Target="https://emenscr.nesdc.go.th/viewer/view.html?id=5b20e0da916f477e3991ee83&amp;username=police000711" TargetMode="External"/><Relationship Id="rId1819" Type="http://schemas.openxmlformats.org/officeDocument/2006/relationships/hyperlink" Target="https://emenscr.nesdc.go.th/viewer/view.html?id=617a32420653b75cbc802a83&amp;username=pacc00111" TargetMode="External"/><Relationship Id="rId162" Type="http://schemas.openxmlformats.org/officeDocument/2006/relationships/hyperlink" Target="https://emenscr.nesdc.go.th/viewer/view.html?id=5e006f88ca0feb49b458bc76&amp;username=mot020031" TargetMode="External"/><Relationship Id="rId467" Type="http://schemas.openxmlformats.org/officeDocument/2006/relationships/hyperlink" Target="https://emenscr.nesdc.go.th/viewer/view.html?id=5fdb06158ae2fc1b311d1f0b&amp;username=nacc0034251" TargetMode="External"/><Relationship Id="rId1097" Type="http://schemas.openxmlformats.org/officeDocument/2006/relationships/hyperlink" Target="https://emenscr.nesdc.go.th/viewer/view.html?id=5d9eeeb4161e9a5bd4af294d&amp;username=moph02121" TargetMode="External"/><Relationship Id="rId674" Type="http://schemas.openxmlformats.org/officeDocument/2006/relationships/hyperlink" Target="https://emenscr.nesdc.go.th/viewer/view.html?id=605187cae6688c77c9ed3176&amp;username=obec_regional_34_51" TargetMode="External"/><Relationship Id="rId881" Type="http://schemas.openxmlformats.org/officeDocument/2006/relationships/hyperlink" Target="https://emenscr.nesdc.go.th/viewer/view.html?id=61947d44bab527220bfbc647&amp;username=mof05161" TargetMode="External"/><Relationship Id="rId979" Type="http://schemas.openxmlformats.org/officeDocument/2006/relationships/hyperlink" Target="https://emenscr.nesdc.go.th/viewer/view.html?id=61f62a6b67956d4dd58dfb10&amp;username=pacc00101" TargetMode="External"/><Relationship Id="rId327" Type="http://schemas.openxmlformats.org/officeDocument/2006/relationships/hyperlink" Target="https://emenscr.nesdc.go.th/viewer/view.html?id=5f56e8434628390fccb43295&amp;username=pacc00101" TargetMode="External"/><Relationship Id="rId534" Type="http://schemas.openxmlformats.org/officeDocument/2006/relationships/hyperlink" Target="https://emenscr.nesdc.go.th/viewer/view.html?id=5fe319128ae2fc1b311d2753&amp;username=nacc0034751" TargetMode="External"/><Relationship Id="rId741" Type="http://schemas.openxmlformats.org/officeDocument/2006/relationships/hyperlink" Target="https://emenscr.nesdc.go.th/viewer/view.html?id=6163bea9dab45f55828be93d&amp;username=nacc0036081" TargetMode="External"/><Relationship Id="rId839" Type="http://schemas.openxmlformats.org/officeDocument/2006/relationships/hyperlink" Target="https://emenscr.nesdc.go.th/viewer/view.html?id=617a51de80f1fd6abd9e9de4&amp;username=obec_regional_64_41" TargetMode="External"/><Relationship Id="rId1164" Type="http://schemas.openxmlformats.org/officeDocument/2006/relationships/hyperlink" Target="https://emenscr.nesdc.go.th/viewer/view.html?id=5e32a8329f9eee0bec5aa7d3&amp;username=omb041" TargetMode="External"/><Relationship Id="rId1371" Type="http://schemas.openxmlformats.org/officeDocument/2006/relationships/hyperlink" Target="https://emenscr.nesdc.go.th/viewer/view.html?id=5fae32b53f6eff6c49213bac&amp;username=mol02131" TargetMode="External"/><Relationship Id="rId1469" Type="http://schemas.openxmlformats.org/officeDocument/2006/relationships/hyperlink" Target="https://emenscr.nesdc.go.th/viewer/view.html?id=5fe026baadb90d1b2adda61f&amp;username=obec_regional_57_31" TargetMode="External"/><Relationship Id="rId601" Type="http://schemas.openxmlformats.org/officeDocument/2006/relationships/hyperlink" Target="https://emenscr.nesdc.go.th/viewer/view.html?id=5feac9fa48dad842bf57c99c&amp;username=obec_regional_72_31" TargetMode="External"/><Relationship Id="rId1024" Type="http://schemas.openxmlformats.org/officeDocument/2006/relationships/hyperlink" Target="https://emenscr.nesdc.go.th/viewer/view.html?id=5b3466094b9f554069580dda&amp;username=nacc00301" TargetMode="External"/><Relationship Id="rId1231" Type="http://schemas.openxmlformats.org/officeDocument/2006/relationships/hyperlink" Target="https://emenscr.nesdc.go.th/viewer/view.html?id=5eaa844cba284755a8271625&amp;username=nacc0034421" TargetMode="External"/><Relationship Id="rId1676" Type="http://schemas.openxmlformats.org/officeDocument/2006/relationships/hyperlink" Target="https://emenscr.nesdc.go.th/viewer/view.html?id=609a367a8d0e0a4556991e17&amp;username=obec_regional_55_21" TargetMode="External"/><Relationship Id="rId1883" Type="http://schemas.openxmlformats.org/officeDocument/2006/relationships/hyperlink" Target="https://emenscr.nesdc.go.th/viewer/view.html?id=619f49ba960f7861c4d87ade&amp;username=nacc0034551" TargetMode="External"/><Relationship Id="rId906" Type="http://schemas.openxmlformats.org/officeDocument/2006/relationships/hyperlink" Target="https://emenscr.nesdc.go.th/viewer/view.html?id=61a0ad99df200361cae583de&amp;username=mof08051" TargetMode="External"/><Relationship Id="rId1329" Type="http://schemas.openxmlformats.org/officeDocument/2006/relationships/hyperlink" Target="https://emenscr.nesdc.go.th/viewer/view.html?id=5f8fadd873e524541eee72c0&amp;username=nesdb11171" TargetMode="External"/><Relationship Id="rId1536" Type="http://schemas.openxmlformats.org/officeDocument/2006/relationships/hyperlink" Target="https://emenscr.nesdc.go.th/viewer/view.html?id=5fe55234937fc042b84c997b&amp;username=nacc0034021" TargetMode="External"/><Relationship Id="rId1743" Type="http://schemas.openxmlformats.org/officeDocument/2006/relationships/hyperlink" Target="https://emenscr.nesdc.go.th/viewer/view.html?id=6168fd7453cc606eacb5da12&amp;username=nacc0034521" TargetMode="External"/><Relationship Id="rId1950" Type="http://schemas.openxmlformats.org/officeDocument/2006/relationships/hyperlink" Target="https://emenscr.nesdc.go.th/viewer/view.html?id=61e7cda94076ff7be3097d77&amp;username=obec_regional_62_21" TargetMode="External"/><Relationship Id="rId35" Type="http://schemas.openxmlformats.org/officeDocument/2006/relationships/hyperlink" Target="https://emenscr.nesdc.go.th/viewer/view.html?id=5b34587e7eb59a406681fad9&amp;username=nacc00301" TargetMode="External"/><Relationship Id="rId1603" Type="http://schemas.openxmlformats.org/officeDocument/2006/relationships/hyperlink" Target="https://emenscr.nesdc.go.th/viewer/view.html?id=5fedf6ec664e7b27cf143fb4&amp;username=obec_regional_64_31" TargetMode="External"/><Relationship Id="rId1810" Type="http://schemas.openxmlformats.org/officeDocument/2006/relationships/hyperlink" Target="https://emenscr.nesdc.go.th/viewer/view.html?id=6179166117e13374dcdf4584&amp;username=pacc00121" TargetMode="External"/><Relationship Id="rId184" Type="http://schemas.openxmlformats.org/officeDocument/2006/relationships/hyperlink" Target="https://emenscr.nesdc.go.th/viewer/view.html?id=5e685ff278f3747307888fdd&amp;username=senate00201" TargetMode="External"/><Relationship Id="rId391" Type="http://schemas.openxmlformats.org/officeDocument/2006/relationships/hyperlink" Target="https://emenscr.nesdc.go.th/viewer/view.html?id=5fbccc0bbeab9d2a7939beda&amp;username=nacc0036081" TargetMode="External"/><Relationship Id="rId1908" Type="http://schemas.openxmlformats.org/officeDocument/2006/relationships/hyperlink" Target="https://emenscr.nesdc.go.th/viewer/view.html?id=61bbf5067087b01cf7ac2cdf&amp;username=nacc0036041" TargetMode="External"/><Relationship Id="rId251" Type="http://schemas.openxmlformats.org/officeDocument/2006/relationships/hyperlink" Target="https://emenscr.nesdc.go.th/viewer/view.html?id=5eaaa7269fd3fa55b3f4fa6a&amp;username=nacc0034141" TargetMode="External"/><Relationship Id="rId489" Type="http://schemas.openxmlformats.org/officeDocument/2006/relationships/hyperlink" Target="https://emenscr.nesdc.go.th/viewer/view.html?id=5fe170790573ae1b28632380&amp;username=nacc0034271" TargetMode="External"/><Relationship Id="rId696" Type="http://schemas.openxmlformats.org/officeDocument/2006/relationships/hyperlink" Target="https://emenscr.nesdc.go.th/viewer/view.html?id=609c840012ddce455fa39227&amp;username=obec_regional_34_61" TargetMode="External"/><Relationship Id="rId349" Type="http://schemas.openxmlformats.org/officeDocument/2006/relationships/hyperlink" Target="https://emenscr.nesdc.go.th/viewer/view.html?id=5f91338aad3e87101f407c31&amp;username=nacc0034721" TargetMode="External"/><Relationship Id="rId556" Type="http://schemas.openxmlformats.org/officeDocument/2006/relationships/hyperlink" Target="https://emenscr.nesdc.go.th/viewer/view.html?id=5fe55718937fc042b84c9990&amp;username=nacc0034021" TargetMode="External"/><Relationship Id="rId763" Type="http://schemas.openxmlformats.org/officeDocument/2006/relationships/hyperlink" Target="https://emenscr.nesdc.go.th/viewer/view.html?id=61690fccabf2f76eaaed7d7d&amp;username=nacc0034031" TargetMode="External"/><Relationship Id="rId1186" Type="http://schemas.openxmlformats.org/officeDocument/2006/relationships/hyperlink" Target="https://emenscr.nesdc.go.th/viewer/view.html?id=5e9e9fbbd08c5042c489e28e&amp;username=nacc0034371" TargetMode="External"/><Relationship Id="rId1393" Type="http://schemas.openxmlformats.org/officeDocument/2006/relationships/hyperlink" Target="https://emenscr.nesdc.go.th/viewer/view.html?id=5fc9cc71a8d9686aa79eec43&amp;username=isoc51091" TargetMode="External"/><Relationship Id="rId111" Type="http://schemas.openxmlformats.org/officeDocument/2006/relationships/hyperlink" Target="https://emenscr.nesdc.go.th/viewer/view.html?id=5d918b8ed21c82469e4472a3&amp;username=moe02471" TargetMode="External"/><Relationship Id="rId209" Type="http://schemas.openxmlformats.org/officeDocument/2006/relationships/hyperlink" Target="https://emenscr.nesdc.go.th/viewer/view.html?id=5e9ebc676f1ac927adb8a743&amp;username=nacc0034541" TargetMode="External"/><Relationship Id="rId416" Type="http://schemas.openxmlformats.org/officeDocument/2006/relationships/hyperlink" Target="https://emenscr.nesdc.go.th/viewer/view.html?id=5fc9fcbefe806c6d1914b3d1&amp;username=mof0003161" TargetMode="External"/><Relationship Id="rId970" Type="http://schemas.openxmlformats.org/officeDocument/2006/relationships/hyperlink" Target="https://emenscr.nesdc.go.th/viewer/view.html?id=61e96fef4d46093f5e4311dd&amp;username=obec_regional_94_31" TargetMode="External"/><Relationship Id="rId1046" Type="http://schemas.openxmlformats.org/officeDocument/2006/relationships/hyperlink" Target="https://emenscr.nesdc.go.th/viewer/view.html?id=5c6e190e4819522ef1ca2ee2&amp;username=nacc00301" TargetMode="External"/><Relationship Id="rId1253" Type="http://schemas.openxmlformats.org/officeDocument/2006/relationships/hyperlink" Target="https://emenscr.nesdc.go.th/viewer/view.html?id=5ef31704d31fdf47830be2ab&amp;username=obec_regional_31_41" TargetMode="External"/><Relationship Id="rId1698" Type="http://schemas.openxmlformats.org/officeDocument/2006/relationships/hyperlink" Target="https://emenscr.nesdc.go.th/viewer/view.html?id=60fa476e0ab032059b4f76d0&amp;username=obec_regional_48_31" TargetMode="External"/><Relationship Id="rId623" Type="http://schemas.openxmlformats.org/officeDocument/2006/relationships/hyperlink" Target="https://emenscr.nesdc.go.th/viewer/view.html?id=5ff2dea8770e1827c86fdaf3&amp;username=moe040071" TargetMode="External"/><Relationship Id="rId830" Type="http://schemas.openxmlformats.org/officeDocument/2006/relationships/hyperlink" Target="https://emenscr.nesdc.go.th/viewer/view.html?id=61792641cfe04674d56d202f&amp;username=pacc00121" TargetMode="External"/><Relationship Id="rId928" Type="http://schemas.openxmlformats.org/officeDocument/2006/relationships/hyperlink" Target="https://emenscr.nesdc.go.th/viewer/view.html?id=61bc0f40132398622df86da1&amp;username=obec_regional_90_21" TargetMode="External"/><Relationship Id="rId1460" Type="http://schemas.openxmlformats.org/officeDocument/2006/relationships/hyperlink" Target="https://emenscr.nesdc.go.th/viewer/view.html?id=5fdede968ae2fc1b311d217d&amp;username=nacc0034731" TargetMode="External"/><Relationship Id="rId1558" Type="http://schemas.openxmlformats.org/officeDocument/2006/relationships/hyperlink" Target="https://emenscr.nesdc.go.th/viewer/view.html?id=5fe5a9328c931742b98016e8&amp;username=nacc0034201" TargetMode="External"/><Relationship Id="rId1765" Type="http://schemas.openxmlformats.org/officeDocument/2006/relationships/hyperlink" Target="https://emenscr.nesdc.go.th/viewer/view.html?id=616d3e3dac23da6eb13d00e9&amp;username=nacc0034351" TargetMode="External"/><Relationship Id="rId57" Type="http://schemas.openxmlformats.org/officeDocument/2006/relationships/hyperlink" Target="https://emenscr.nesdc.go.th/viewer/view.html?id=5bcc851b7de3c605ae415ef2&amp;username=mof05161" TargetMode="External"/><Relationship Id="rId1113" Type="http://schemas.openxmlformats.org/officeDocument/2006/relationships/hyperlink" Target="https://emenscr.nesdc.go.th/viewer/view.html?id=5dba630f7aa7d70a4477daef&amp;username=nacc00301" TargetMode="External"/><Relationship Id="rId1320" Type="http://schemas.openxmlformats.org/officeDocument/2006/relationships/hyperlink" Target="https://emenscr.nesdc.go.th/viewer/view.html?id=5f7d4940bee63e67f370815f&amp;username=nacc00282" TargetMode="External"/><Relationship Id="rId1418" Type="http://schemas.openxmlformats.org/officeDocument/2006/relationships/hyperlink" Target="https://emenscr.nesdc.go.th/viewer/view.html?id=5fd08d929d7cbe590983c1ee&amp;username=nacc0034301" TargetMode="External"/><Relationship Id="rId1625" Type="http://schemas.openxmlformats.org/officeDocument/2006/relationships/hyperlink" Target="https://emenscr.nesdc.go.th/viewer/view.html?id=60090a39d309fd3116daa0c0&amp;username=nacc00082" TargetMode="External"/><Relationship Id="rId1832" Type="http://schemas.openxmlformats.org/officeDocument/2006/relationships/hyperlink" Target="https://emenscr.nesdc.go.th/viewer/view.html?id=617ba2d9245b36649144c90f&amp;username=nacc0034651" TargetMode="External"/><Relationship Id="rId273" Type="http://schemas.openxmlformats.org/officeDocument/2006/relationships/hyperlink" Target="https://emenscr.nesdc.go.th/viewer/view.html?id=5ef431882d7d7a47827f18d9&amp;username=obec_regional_12_31" TargetMode="External"/><Relationship Id="rId480" Type="http://schemas.openxmlformats.org/officeDocument/2006/relationships/hyperlink" Target="https://emenscr.nesdc.go.th/viewer/view.html?id=5fdeee870573ae1b286321af&amp;username=nacc0034761" TargetMode="External"/><Relationship Id="rId133" Type="http://schemas.openxmlformats.org/officeDocument/2006/relationships/hyperlink" Target="https://emenscr.nesdc.go.th/viewer/view.html?id=5dba65a0b9b2250a3a28ead9&amp;username=nacc00301" TargetMode="External"/><Relationship Id="rId340" Type="http://schemas.openxmlformats.org/officeDocument/2006/relationships/hyperlink" Target="https://emenscr.nesdc.go.th/viewer/view.html?id=5f81a4c259e791032ff2cefb&amp;username=obec_regional_62_21" TargetMode="External"/><Relationship Id="rId578" Type="http://schemas.openxmlformats.org/officeDocument/2006/relationships/hyperlink" Target="https://emenscr.nesdc.go.th/viewer/view.html?id=5fe5ac4648dad842bf57c4c1&amp;username=nacc0034541" TargetMode="External"/><Relationship Id="rId785" Type="http://schemas.openxmlformats.org/officeDocument/2006/relationships/hyperlink" Target="https://emenscr.nesdc.go.th/viewer/view.html?id=616e37a602af810ae8307a8e&amp;username=nacc0034751" TargetMode="External"/><Relationship Id="rId992" Type="http://schemas.openxmlformats.org/officeDocument/2006/relationships/hyperlink" Target="https://emenscr.nesdc.go.th/viewer/view.html?id=5b20cc2abdb2d17e2f9a18d6&amp;username=mod02011" TargetMode="External"/><Relationship Id="rId200" Type="http://schemas.openxmlformats.org/officeDocument/2006/relationships/hyperlink" Target="https://emenscr.nesdc.go.th/viewer/view.html?id=5e9d5abb8803b2752cef68ff&amp;username=nacc0034051" TargetMode="External"/><Relationship Id="rId438" Type="http://schemas.openxmlformats.org/officeDocument/2006/relationships/hyperlink" Target="https://emenscr.nesdc.go.th/viewer/view.html?id=5fd095dde4c2575912afdf88&amp;username=nacc0034131" TargetMode="External"/><Relationship Id="rId645" Type="http://schemas.openxmlformats.org/officeDocument/2006/relationships/hyperlink" Target="https://emenscr.nesdc.go.th/viewer/view.html?id=600a7eb816f4884de6114b09&amp;username=obec_regional_57_61" TargetMode="External"/><Relationship Id="rId852" Type="http://schemas.openxmlformats.org/officeDocument/2006/relationships/hyperlink" Target="https://emenscr.nesdc.go.th/viewer/view.html?id=617bafa063bd4f0d7f336205&amp;username=nacc0034401" TargetMode="External"/><Relationship Id="rId1068" Type="http://schemas.openxmlformats.org/officeDocument/2006/relationships/hyperlink" Target="https://emenscr.nesdc.go.th/viewer/view.html?id=5cc6a8d0a392573fe1bc712c&amp;username=dasta1" TargetMode="External"/><Relationship Id="rId1275" Type="http://schemas.openxmlformats.org/officeDocument/2006/relationships/hyperlink" Target="https://emenscr.nesdc.go.th/viewer/view.html?id=5f16625bbea3733bb1928175&amp;username=moe02451" TargetMode="External"/><Relationship Id="rId1482" Type="http://schemas.openxmlformats.org/officeDocument/2006/relationships/hyperlink" Target="https://emenscr.nesdc.go.th/viewer/view.html?id=5fe1acc50573ae1b28632468&amp;username=nacc0034411" TargetMode="External"/><Relationship Id="rId505" Type="http://schemas.openxmlformats.org/officeDocument/2006/relationships/hyperlink" Target="https://emenscr.nesdc.go.th/viewer/view.html?id=5fe1b35badb90d1b2adda8a2&amp;username=nacc00321" TargetMode="External"/><Relationship Id="rId712" Type="http://schemas.openxmlformats.org/officeDocument/2006/relationships/hyperlink" Target="https://emenscr.nesdc.go.th/viewer/view.html?id=60e7fed04365606c2754aca0&amp;username=obec_regional_34_71" TargetMode="External"/><Relationship Id="rId1135" Type="http://schemas.openxmlformats.org/officeDocument/2006/relationships/hyperlink" Target="https://emenscr.nesdc.go.th/viewer/view.html?id=5df34f0f9bd9f12c4a2d09b0&amp;username=omb041" TargetMode="External"/><Relationship Id="rId1342" Type="http://schemas.openxmlformats.org/officeDocument/2006/relationships/hyperlink" Target="https://emenscr.nesdc.go.th/viewer/view.html?id=5f97a081eb355920f555147f&amp;username=nacc0034581" TargetMode="External"/><Relationship Id="rId1787" Type="http://schemas.openxmlformats.org/officeDocument/2006/relationships/hyperlink" Target="https://emenscr.nesdc.go.th/viewer/view.html?id=616f8dad6ae3cd38821b078e&amp;username=nacc0034341" TargetMode="External"/><Relationship Id="rId79" Type="http://schemas.openxmlformats.org/officeDocument/2006/relationships/hyperlink" Target="https://emenscr.nesdc.go.th/viewer/view.html?id=5c9313567a930d3fec262fb6&amp;username=m-society51021" TargetMode="External"/><Relationship Id="rId1202" Type="http://schemas.openxmlformats.org/officeDocument/2006/relationships/hyperlink" Target="https://emenscr.nesdc.go.th/viewer/view.html?id=5ea00cb928ee7e7f8da5f3ec&amp;username=nacc0034621" TargetMode="External"/><Relationship Id="rId1647" Type="http://schemas.openxmlformats.org/officeDocument/2006/relationships/hyperlink" Target="https://emenscr.nesdc.go.th/viewer/view.html?id=6035c9a0bad28a46acd710c2&amp;username=obec_regional_31_51" TargetMode="External"/><Relationship Id="rId1854" Type="http://schemas.openxmlformats.org/officeDocument/2006/relationships/hyperlink" Target="https://emenscr.nesdc.go.th/viewer/view.html?id=618e17edcadb284b1da34d1b&amp;username=nacc0034511" TargetMode="External"/><Relationship Id="rId1507" Type="http://schemas.openxmlformats.org/officeDocument/2006/relationships/hyperlink" Target="https://emenscr.nesdc.go.th/viewer/view.html?id=5fe2e0b7ea2eef1b27a278f1&amp;username=obec_regional_19_31" TargetMode="External"/><Relationship Id="rId1714" Type="http://schemas.openxmlformats.org/officeDocument/2006/relationships/hyperlink" Target="https://emenscr.nesdc.go.th/viewer/view.html?id=6152a18275bc90417835724c&amp;username=obec_regional_38_21" TargetMode="External"/><Relationship Id="rId295" Type="http://schemas.openxmlformats.org/officeDocument/2006/relationships/hyperlink" Target="https://emenscr.nesdc.go.th/viewer/view.html?id=5f180252cd2a2074c3055b24&amp;username=obec_regional_19_31" TargetMode="External"/><Relationship Id="rId1921" Type="http://schemas.openxmlformats.org/officeDocument/2006/relationships/hyperlink" Target="https://emenscr.nesdc.go.th/viewer/view.html?id=61c60d0c05ce8c789a08dfee&amp;username=obec_regional_24_21" TargetMode="External"/><Relationship Id="rId155" Type="http://schemas.openxmlformats.org/officeDocument/2006/relationships/hyperlink" Target="https://emenscr.nesdc.go.th/viewer/view.html?id=5df6ecf5cf2dda1a4f64d8a4&amp;username=nacc00301" TargetMode="External"/><Relationship Id="rId362" Type="http://schemas.openxmlformats.org/officeDocument/2006/relationships/hyperlink" Target="https://emenscr.nesdc.go.th/viewer/view.html?id=5f97eb419e1aee3e3c42ca03&amp;username=obec_regional_31_31" TargetMode="External"/><Relationship Id="rId1297" Type="http://schemas.openxmlformats.org/officeDocument/2006/relationships/hyperlink" Target="https://emenscr.nesdc.go.th/viewer/view.html?id=5f2bb65558f327252403c6e9&amp;username=energy02021" TargetMode="External"/><Relationship Id="rId222" Type="http://schemas.openxmlformats.org/officeDocument/2006/relationships/hyperlink" Target="https://emenscr.nesdc.go.th/viewer/view.html?id=5ea1029b62cb2e7f8f099b4a&amp;username=nacc0034731" TargetMode="External"/><Relationship Id="rId667" Type="http://schemas.openxmlformats.org/officeDocument/2006/relationships/hyperlink" Target="https://emenscr.nesdc.go.th/viewer/view.html?id=6041ee668d2b353e355c6af4&amp;username=obec_regional_65_21" TargetMode="External"/><Relationship Id="rId874" Type="http://schemas.openxmlformats.org/officeDocument/2006/relationships/hyperlink" Target="https://emenscr.nesdc.go.th/viewer/view.html?id=6191d3141501af4b23816527&amp;username=nacc0034751" TargetMode="External"/><Relationship Id="rId527" Type="http://schemas.openxmlformats.org/officeDocument/2006/relationships/hyperlink" Target="https://emenscr.nesdc.go.th/viewer/view.html?id=5fe2f2fdadb90d1b2addaa96&amp;username=nacc0034231" TargetMode="External"/><Relationship Id="rId734" Type="http://schemas.openxmlformats.org/officeDocument/2006/relationships/hyperlink" Target="https://emenscr.nesdc.go.th/viewer/view.html?id=615c0084842ae437dcb108f3&amp;username=obec_regional_83_21" TargetMode="External"/><Relationship Id="rId941" Type="http://schemas.openxmlformats.org/officeDocument/2006/relationships/hyperlink" Target="https://emenscr.nesdc.go.th/viewer/view.html?id=61c95ac491854c614b74da33&amp;username=moe02391" TargetMode="External"/><Relationship Id="rId1157" Type="http://schemas.openxmlformats.org/officeDocument/2006/relationships/hyperlink" Target="https://emenscr.nesdc.go.th/viewer/view.html?id=5e09c042b95b3d3e6d64f746&amp;username=nacc0034701" TargetMode="External"/><Relationship Id="rId1364" Type="http://schemas.openxmlformats.org/officeDocument/2006/relationships/hyperlink" Target="https://emenscr.nesdc.go.th/viewer/view.html?id=5fa3c1ca8de17c3142d67990&amp;username=obec_regional_75_21" TargetMode="External"/><Relationship Id="rId1571" Type="http://schemas.openxmlformats.org/officeDocument/2006/relationships/hyperlink" Target="https://emenscr.nesdc.go.th/viewer/view.html?id=5fe82ea355edc142c175dcda&amp;username=nacc0034701" TargetMode="External"/><Relationship Id="rId70" Type="http://schemas.openxmlformats.org/officeDocument/2006/relationships/hyperlink" Target="https://emenscr.nesdc.go.th/viewer/view.html?id=5c6e63a4339edb2eebb9730a&amp;username=nacc00301" TargetMode="External"/><Relationship Id="rId801" Type="http://schemas.openxmlformats.org/officeDocument/2006/relationships/hyperlink" Target="https://emenscr.nesdc.go.th/viewer/view.html?id=616e8e9103f61c60696f128e&amp;username=nacc0034191" TargetMode="External"/><Relationship Id="rId1017" Type="http://schemas.openxmlformats.org/officeDocument/2006/relationships/hyperlink" Target="https://emenscr.nesdc.go.th/viewer/view.html?id=5b34587e7eb59a406681fad9&amp;username=nacc00301" TargetMode="External"/><Relationship Id="rId1224" Type="http://schemas.openxmlformats.org/officeDocument/2006/relationships/hyperlink" Target="https://emenscr.nesdc.go.th/viewer/view.html?id=5ea7b97166f98a0e9511f8e2&amp;username=nacc0034611" TargetMode="External"/><Relationship Id="rId1431" Type="http://schemas.openxmlformats.org/officeDocument/2006/relationships/hyperlink" Target="https://emenscr.nesdc.go.th/viewer/view.html?id=5fd878394737ba28bee86985&amp;username=pacc00101" TargetMode="External"/><Relationship Id="rId1669" Type="http://schemas.openxmlformats.org/officeDocument/2006/relationships/hyperlink" Target="https://emenscr.nesdc.go.th/viewer/view.html?id=607907162256a346f06dba19&amp;username=obec_regional_76_41" TargetMode="External"/><Relationship Id="rId1876" Type="http://schemas.openxmlformats.org/officeDocument/2006/relationships/hyperlink" Target="https://emenscr.nesdc.go.th/viewer/view.html?id=619c98e438229f3d4dda7661&amp;username=mof05161" TargetMode="External"/><Relationship Id="rId1529" Type="http://schemas.openxmlformats.org/officeDocument/2006/relationships/hyperlink" Target="https://emenscr.nesdc.go.th/viewer/view.html?id=5fe456ea1935ca751d83fb6a&amp;username=obec_regional_94_41" TargetMode="External"/><Relationship Id="rId1736" Type="http://schemas.openxmlformats.org/officeDocument/2006/relationships/hyperlink" Target="https://emenscr.nesdc.go.th/viewer/view.html?id=6167d6dd4e72b56eb592a493&amp;username=nacc0034501" TargetMode="External"/><Relationship Id="rId1943" Type="http://schemas.openxmlformats.org/officeDocument/2006/relationships/hyperlink" Target="https://emenscr.nesdc.go.th/viewer/view.html?id=61e0fdf8f118df07f2bbc066&amp;username=nia06231" TargetMode="External"/><Relationship Id="rId28" Type="http://schemas.openxmlformats.org/officeDocument/2006/relationships/hyperlink" Target="https://emenscr.nesdc.go.th/viewer/view.html?id=5b330e854b9f554069580d9e&amp;username=nacc00301" TargetMode="External"/><Relationship Id="rId1803" Type="http://schemas.openxmlformats.org/officeDocument/2006/relationships/hyperlink" Target="https://emenscr.nesdc.go.th/viewer/view.html?id=6178dcf3cd518974dbfb3361&amp;username=pacc000181" TargetMode="External"/><Relationship Id="rId177" Type="http://schemas.openxmlformats.org/officeDocument/2006/relationships/hyperlink" Target="https://emenscr.nesdc.go.th/viewer/view.html?id=5e0eeee8b8b365018624e49d&amp;username=crru0532011" TargetMode="External"/><Relationship Id="rId384" Type="http://schemas.openxmlformats.org/officeDocument/2006/relationships/hyperlink" Target="https://emenscr.nesdc.go.th/viewer/view.html?id=5fa4d8627d71223f835ebb3f&amp;username=nacc0034391" TargetMode="External"/><Relationship Id="rId591" Type="http://schemas.openxmlformats.org/officeDocument/2006/relationships/hyperlink" Target="https://emenscr.nesdc.go.th/viewer/view.html?id=5fe84f50937fc042b84c9c10&amp;username=obec_regional_84_31" TargetMode="External"/><Relationship Id="rId244" Type="http://schemas.openxmlformats.org/officeDocument/2006/relationships/hyperlink" Target="https://emenscr.nesdc.go.th/viewer/view.html?id=5ea7daec9d3a610e8f64f6cc&amp;username=nacc0034091" TargetMode="External"/><Relationship Id="rId689" Type="http://schemas.openxmlformats.org/officeDocument/2006/relationships/hyperlink" Target="https://emenscr.nesdc.go.th/viewer/view.html?id=607e4ffab8add0795207a2c4&amp;username=nacc0034541" TargetMode="External"/><Relationship Id="rId896" Type="http://schemas.openxmlformats.org/officeDocument/2006/relationships/hyperlink" Target="https://emenscr.nesdc.go.th/viewer/view.html?id=619cb1fb5e6a003d4c76c058&amp;username=nacc0034211" TargetMode="External"/><Relationship Id="rId1081" Type="http://schemas.openxmlformats.org/officeDocument/2006/relationships/hyperlink" Target="https://emenscr.nesdc.go.th/viewer/view.html?id=5d6e0d7e2d8b5b145109df1a&amp;username=moe02131" TargetMode="External"/><Relationship Id="rId451" Type="http://schemas.openxmlformats.org/officeDocument/2006/relationships/hyperlink" Target="https://emenscr.nesdc.go.th/viewer/view.html?id=5fd97cfe0573ae1b28631d74&amp;username=nacc0034331" TargetMode="External"/><Relationship Id="rId549" Type="http://schemas.openxmlformats.org/officeDocument/2006/relationships/hyperlink" Target="https://emenscr.nesdc.go.th/viewer/view.html?id=5fe45b2d1935ca751d83fb80&amp;username=nacc0034071" TargetMode="External"/><Relationship Id="rId756" Type="http://schemas.openxmlformats.org/officeDocument/2006/relationships/hyperlink" Target="https://emenscr.nesdc.go.th/viewer/view.html?id=6167f3acac23da6eb13cfc22&amp;username=nacc0034291" TargetMode="External"/><Relationship Id="rId1179" Type="http://schemas.openxmlformats.org/officeDocument/2006/relationships/hyperlink" Target="https://emenscr.nesdc.go.th/viewer/view.html?id=5e9d4839ab46f9752b9c4628&amp;username=nacc0034101" TargetMode="External"/><Relationship Id="rId1386" Type="http://schemas.openxmlformats.org/officeDocument/2006/relationships/hyperlink" Target="https://emenscr.nesdc.go.th/viewer/view.html?id=5fc4a8297232b72a71f7821f&amp;username=obec_regional_32_31" TargetMode="External"/><Relationship Id="rId1593" Type="http://schemas.openxmlformats.org/officeDocument/2006/relationships/hyperlink" Target="https://emenscr.nesdc.go.th/viewer/view.html?id=5febf957d4a7895f80144032&amp;username=obec_regional_53_31" TargetMode="External"/><Relationship Id="rId104" Type="http://schemas.openxmlformats.org/officeDocument/2006/relationships/hyperlink" Target="https://emenscr.nesdc.go.th/viewer/view.html?id=5d7a0b49f56d1357911712bf&amp;username=pacc00021" TargetMode="External"/><Relationship Id="rId311" Type="http://schemas.openxmlformats.org/officeDocument/2006/relationships/hyperlink" Target="https://emenscr.nesdc.go.th/viewer/view.html?id=5f2a81049b1b9e3fab85a803&amp;username=moi02111" TargetMode="External"/><Relationship Id="rId409" Type="http://schemas.openxmlformats.org/officeDocument/2006/relationships/hyperlink" Target="https://emenscr.nesdc.go.th/viewer/view.html?id=5fc9af85a8d9686aa79eebbd&amp;username=nacc0034441" TargetMode="External"/><Relationship Id="rId963" Type="http://schemas.openxmlformats.org/officeDocument/2006/relationships/hyperlink" Target="https://emenscr.nesdc.go.th/viewer/view.html?id=61e13a9cfd7eaa7f04b307e2&amp;username=mdes0200141" TargetMode="External"/><Relationship Id="rId1039" Type="http://schemas.openxmlformats.org/officeDocument/2006/relationships/hyperlink" Target="https://emenscr.nesdc.go.th/viewer/view.html?id=5bcc851b7de3c605ae415ef2&amp;username=mof05161" TargetMode="External"/><Relationship Id="rId1246" Type="http://schemas.openxmlformats.org/officeDocument/2006/relationships/hyperlink" Target="https://emenscr.nesdc.go.th/viewer/view.html?id=5ee1da3e08ea262541c4cb16&amp;username=nacc00301" TargetMode="External"/><Relationship Id="rId1898" Type="http://schemas.openxmlformats.org/officeDocument/2006/relationships/hyperlink" Target="https://emenscr.nesdc.go.th/viewer/view.html?id=61a9f0afe4a0ba43f163b2f7&amp;username=nacc0034201" TargetMode="External"/><Relationship Id="rId92" Type="http://schemas.openxmlformats.org/officeDocument/2006/relationships/hyperlink" Target="https://emenscr.nesdc.go.th/viewer/view.html?id=5d4b8f6136083413fbb3d1cd&amp;username=royin00011" TargetMode="External"/><Relationship Id="rId616" Type="http://schemas.openxmlformats.org/officeDocument/2006/relationships/hyperlink" Target="https://emenscr.nesdc.go.th/viewer/view.html?id=5fec47b5d433aa1fbd4e4deb&amp;username=obec_regional_30_71" TargetMode="External"/><Relationship Id="rId823" Type="http://schemas.openxmlformats.org/officeDocument/2006/relationships/hyperlink" Target="https://emenscr.nesdc.go.th/viewer/view.html?id=6178e3ea929eeb74de1c6504&amp;username=nacc0034111" TargetMode="External"/><Relationship Id="rId1453" Type="http://schemas.openxmlformats.org/officeDocument/2006/relationships/hyperlink" Target="https://emenscr.nesdc.go.th/viewer/view.html?id=5fdc2a17adb90d1b2adda40c&amp;username=nacc0034551" TargetMode="External"/><Relationship Id="rId1660" Type="http://schemas.openxmlformats.org/officeDocument/2006/relationships/hyperlink" Target="https://emenscr.nesdc.go.th/viewer/view.html?id=60618abe3a05e1443029abd9&amp;username=obec_regional_44_41" TargetMode="External"/><Relationship Id="rId1758" Type="http://schemas.openxmlformats.org/officeDocument/2006/relationships/hyperlink" Target="https://emenscr.nesdc.go.th/viewer/view.html?id=616ce753abf2f76eaaed7fd1&amp;username=nacc0034731" TargetMode="External"/><Relationship Id="rId1106" Type="http://schemas.openxmlformats.org/officeDocument/2006/relationships/hyperlink" Target="https://emenscr.nesdc.go.th/viewer/view.html?id=5dba4c0e7aa7d70a4477da8f&amp;username=nacc00301" TargetMode="External"/><Relationship Id="rId1313" Type="http://schemas.openxmlformats.org/officeDocument/2006/relationships/hyperlink" Target="https://emenscr.nesdc.go.th/viewer/view.html?id=5f696fee0f92324608a1122b&amp;username=obec_regional_94_21" TargetMode="External"/><Relationship Id="rId1520" Type="http://schemas.openxmlformats.org/officeDocument/2006/relationships/hyperlink" Target="https://emenscr.nesdc.go.th/viewer/view.html?id=5fe38086adb90d1b2addabcb&amp;username=nacc0034591" TargetMode="External"/><Relationship Id="rId1618" Type="http://schemas.openxmlformats.org/officeDocument/2006/relationships/hyperlink" Target="https://emenscr.nesdc.go.th/viewer/view.html?id=60051483d32d761c9affb0d7&amp;username=obec_regional_41_41" TargetMode="External"/><Relationship Id="rId1825" Type="http://schemas.openxmlformats.org/officeDocument/2006/relationships/hyperlink" Target="https://emenscr.nesdc.go.th/viewer/view.html?id=617a68b1e5b95b6abff43116&amp;username=nacc0034451" TargetMode="External"/><Relationship Id="rId199" Type="http://schemas.openxmlformats.org/officeDocument/2006/relationships/hyperlink" Target="https://emenscr.nesdc.go.th/viewer/view.html?id=5e9d57e78803b2752cef68f4&amp;username=nacc0034181" TargetMode="External"/><Relationship Id="rId266" Type="http://schemas.openxmlformats.org/officeDocument/2006/relationships/hyperlink" Target="https://emenscr.nesdc.go.th/viewer/view.html?id=5ee1e4bda360ea2532ef32d5&amp;username=nacc00301" TargetMode="External"/><Relationship Id="rId473" Type="http://schemas.openxmlformats.org/officeDocument/2006/relationships/hyperlink" Target="https://emenscr.nesdc.go.th/viewer/view.html?id=5fdc3eafadb90d1b2adda44b&amp;username=nacc0034171" TargetMode="External"/><Relationship Id="rId680" Type="http://schemas.openxmlformats.org/officeDocument/2006/relationships/hyperlink" Target="https://emenscr.nesdc.go.th/viewer/view.html?id=60658da3e155ba096006f92b&amp;username=obec_regional_67_51" TargetMode="External"/><Relationship Id="rId126" Type="http://schemas.openxmlformats.org/officeDocument/2006/relationships/hyperlink" Target="https://emenscr.nesdc.go.th/viewer/view.html?id=5dba5764ddf85f0a3f403bb2&amp;username=nacc00301" TargetMode="External"/><Relationship Id="rId333" Type="http://schemas.openxmlformats.org/officeDocument/2006/relationships/hyperlink" Target="https://emenscr.nesdc.go.th/viewer/view.html?id=5f76b0f86f401876d4ae14bc&amp;username=obec_regional_23_21" TargetMode="External"/><Relationship Id="rId540" Type="http://schemas.openxmlformats.org/officeDocument/2006/relationships/hyperlink" Target="https://emenscr.nesdc.go.th/viewer/view.html?id=5fe416d38838350dbfec93ca&amp;username=nacc0034451" TargetMode="External"/><Relationship Id="rId778" Type="http://schemas.openxmlformats.org/officeDocument/2006/relationships/hyperlink" Target="https://emenscr.nesdc.go.th/viewer/view.html?id=616cf8444e72b56eb592a8e5&amp;username=nacc0034061" TargetMode="External"/><Relationship Id="rId985" Type="http://schemas.openxmlformats.org/officeDocument/2006/relationships/hyperlink" Target="https://emenscr.nesdc.go.th/viewer/view.html?id=5b1e3cfcbdb2d17e2f9a1671&amp;username=pacc00011" TargetMode="External"/><Relationship Id="rId1170" Type="http://schemas.openxmlformats.org/officeDocument/2006/relationships/hyperlink" Target="https://emenscr.nesdc.go.th/viewer/view.html?id=5e84539b5ff50c05d9174ece&amp;username=nacc0034061" TargetMode="External"/><Relationship Id="rId638" Type="http://schemas.openxmlformats.org/officeDocument/2006/relationships/hyperlink" Target="https://emenscr.nesdc.go.th/viewer/view.html?id=6006a4674426d31935b8e6bf&amp;username=obec_regional_63_31" TargetMode="External"/><Relationship Id="rId845" Type="http://schemas.openxmlformats.org/officeDocument/2006/relationships/hyperlink" Target="https://emenscr.nesdc.go.th/viewer/view.html?id=617a76e478b1576ab528b684&amp;username=nacc0034171" TargetMode="External"/><Relationship Id="rId1030" Type="http://schemas.openxmlformats.org/officeDocument/2006/relationships/hyperlink" Target="https://emenscr.nesdc.go.th/viewer/view.html?id=5b45a4addcbff32555b4430a&amp;username=mrta0031" TargetMode="External"/><Relationship Id="rId1268" Type="http://schemas.openxmlformats.org/officeDocument/2006/relationships/hyperlink" Target="https://emenscr.nesdc.go.th/viewer/view.html?id=5f0ea51ec177592d7e1e5a15&amp;username=nacc0034641" TargetMode="External"/><Relationship Id="rId1475" Type="http://schemas.openxmlformats.org/officeDocument/2006/relationships/hyperlink" Target="https://emenscr.nesdc.go.th/viewer/view.html?id=5fe18037ea2eef1b27a276a1&amp;username=nacc0034611" TargetMode="External"/><Relationship Id="rId1682" Type="http://schemas.openxmlformats.org/officeDocument/2006/relationships/hyperlink" Target="https://emenscr.nesdc.go.th/viewer/view.html?id=60b0b18daf86ec42f278d8df&amp;username=pacc00121" TargetMode="External"/><Relationship Id="rId400" Type="http://schemas.openxmlformats.org/officeDocument/2006/relationships/hyperlink" Target="https://emenscr.nesdc.go.th/viewer/view.html?id=5fc0bdfdbeab9d2a7939c1fc&amp;username=nacc0034261" TargetMode="External"/><Relationship Id="rId705" Type="http://schemas.openxmlformats.org/officeDocument/2006/relationships/hyperlink" Target="https://emenscr.nesdc.go.th/viewer/view.html?id=60dbfc5360b44d1ea0928fc9&amp;username=obec_regional_65_51" TargetMode="External"/><Relationship Id="rId1128" Type="http://schemas.openxmlformats.org/officeDocument/2006/relationships/hyperlink" Target="https://emenscr.nesdc.go.th/viewer/view.html?id=5dde3001e6c2135e5ceb2d03&amp;username=industry02091" TargetMode="External"/><Relationship Id="rId1335" Type="http://schemas.openxmlformats.org/officeDocument/2006/relationships/hyperlink" Target="https://emenscr.nesdc.go.th/viewer/view.html?id=5f93ded67a165259d1a20cbb&amp;username=obec_regional_23_21" TargetMode="External"/><Relationship Id="rId1542" Type="http://schemas.openxmlformats.org/officeDocument/2006/relationships/hyperlink" Target="https://emenscr.nesdc.go.th/viewer/view.html?id=5fe56a938c931742b98015b7&amp;username=nacc0034451" TargetMode="External"/><Relationship Id="rId912" Type="http://schemas.openxmlformats.org/officeDocument/2006/relationships/hyperlink" Target="https://emenscr.nesdc.go.th/viewer/view.html?id=61a8bd53e4a0ba43f163b1f8&amp;username=nacc0036051" TargetMode="External"/><Relationship Id="rId1847" Type="http://schemas.openxmlformats.org/officeDocument/2006/relationships/hyperlink" Target="https://emenscr.nesdc.go.th/viewer/view.html?id=618a12d21c41a9328354d48c&amp;username=parliament00211" TargetMode="External"/><Relationship Id="rId41" Type="http://schemas.openxmlformats.org/officeDocument/2006/relationships/hyperlink" Target="https://emenscr.nesdc.go.th/viewer/view.html?id=5b346429c1359b40727b45cd&amp;username=nacc00301" TargetMode="External"/><Relationship Id="rId1402" Type="http://schemas.openxmlformats.org/officeDocument/2006/relationships/hyperlink" Target="https://emenscr.nesdc.go.th/viewer/view.html?id=5fcd989dca8ceb16144f53dc&amp;username=nacc0034111" TargetMode="External"/><Relationship Id="rId1707" Type="http://schemas.openxmlformats.org/officeDocument/2006/relationships/hyperlink" Target="https://emenscr.nesdc.go.th/viewer/view.html?id=611792324bf4461f93d6e5d2&amp;username=mof07131" TargetMode="External"/><Relationship Id="rId190" Type="http://schemas.openxmlformats.org/officeDocument/2006/relationships/hyperlink" Target="https://emenscr.nesdc.go.th/viewer/view.html?id=5e99323c8b9598058b246c67&amp;username=nacc0034321" TargetMode="External"/><Relationship Id="rId288" Type="http://schemas.openxmlformats.org/officeDocument/2006/relationships/hyperlink" Target="https://emenscr.nesdc.go.th/viewer/view.html?id=5f0eaeda41725b2d772f0cf2&amp;username=nacc0034641" TargetMode="External"/><Relationship Id="rId1914" Type="http://schemas.openxmlformats.org/officeDocument/2006/relationships/hyperlink" Target="https://emenscr.nesdc.go.th/viewer/view.html?id=61c14a941a10626236233ef0&amp;username=moph02011" TargetMode="External"/><Relationship Id="rId495" Type="http://schemas.openxmlformats.org/officeDocument/2006/relationships/hyperlink" Target="https://emenscr.nesdc.go.th/viewer/view.html?id=5fe19949adb90d1b2adda7f8&amp;username=nacc0034091" TargetMode="External"/><Relationship Id="rId148" Type="http://schemas.openxmlformats.org/officeDocument/2006/relationships/hyperlink" Target="https://emenscr.nesdc.go.th/viewer/view.html?id=5ddf8c49cfed795e5258443b&amp;username=mol06071" TargetMode="External"/><Relationship Id="rId355" Type="http://schemas.openxmlformats.org/officeDocument/2006/relationships/hyperlink" Target="https://emenscr.nesdc.go.th/viewer/view.html?id=5f964bad383c5f20fb352857&amp;username=obec_regional_62_21" TargetMode="External"/><Relationship Id="rId562" Type="http://schemas.openxmlformats.org/officeDocument/2006/relationships/hyperlink" Target="https://emenscr.nesdc.go.th/viewer/view.html?id=5fe56e858c931742b98015cf&amp;username=nacc0034011" TargetMode="External"/><Relationship Id="rId1192" Type="http://schemas.openxmlformats.org/officeDocument/2006/relationships/hyperlink" Target="https://emenscr.nesdc.go.th/viewer/view.html?id=5e9ec4b46f1ac927adb8a756&amp;username=nacc0034671" TargetMode="External"/><Relationship Id="rId215" Type="http://schemas.openxmlformats.org/officeDocument/2006/relationships/hyperlink" Target="https://emenscr.nesdc.go.th/viewer/view.html?id=5e9ff5dfc238c07f8c729b17&amp;username=nacc0034711" TargetMode="External"/><Relationship Id="rId422" Type="http://schemas.openxmlformats.org/officeDocument/2006/relationships/hyperlink" Target="https://emenscr.nesdc.go.th/viewer/view.html?id=5fcdb306d39fc0161d16963a&amp;username=nacc0034601" TargetMode="External"/><Relationship Id="rId867" Type="http://schemas.openxmlformats.org/officeDocument/2006/relationships/hyperlink" Target="https://emenscr.nesdc.go.th/viewer/view.html?id=618b8ecfc365253295d32c2b&amp;username=nacc0034091" TargetMode="External"/><Relationship Id="rId1052" Type="http://schemas.openxmlformats.org/officeDocument/2006/relationships/hyperlink" Target="https://emenscr.nesdc.go.th/viewer/view.html?id=5c6e63a4339edb2eebb9730a&amp;username=nacc00301" TargetMode="External"/><Relationship Id="rId1497" Type="http://schemas.openxmlformats.org/officeDocument/2006/relationships/hyperlink" Target="https://emenscr.nesdc.go.th/viewer/view.html?id=5fe2a9bc0573ae1b28632524&amp;username=nacc0034181" TargetMode="External"/><Relationship Id="rId727" Type="http://schemas.openxmlformats.org/officeDocument/2006/relationships/hyperlink" Target="https://emenscr.nesdc.go.th/viewer/view.html?id=611a3ac3454a1a7072169924&amp;username=parliament00211" TargetMode="External"/><Relationship Id="rId934" Type="http://schemas.openxmlformats.org/officeDocument/2006/relationships/hyperlink" Target="https://emenscr.nesdc.go.th/viewer/view.html?id=61c19de2cf8d3033eb3ef481&amp;username=nesdb11171" TargetMode="External"/><Relationship Id="rId1357" Type="http://schemas.openxmlformats.org/officeDocument/2006/relationships/hyperlink" Target="https://emenscr.nesdc.go.th/viewer/view.html?id=5f9f73f850572d36e73b0c9f&amp;username=nacc00301" TargetMode="External"/><Relationship Id="rId1564" Type="http://schemas.openxmlformats.org/officeDocument/2006/relationships/hyperlink" Target="https://emenscr.nesdc.go.th/viewer/view.html?id=5fe5b90855edc142c175dbfc&amp;username=nacc0034031" TargetMode="External"/><Relationship Id="rId1771" Type="http://schemas.openxmlformats.org/officeDocument/2006/relationships/hyperlink" Target="https://emenscr.nesdc.go.th/viewer/view.html?id=616e5bd0ca55b248f4ff4304&amp;username=nacc0034281" TargetMode="External"/><Relationship Id="rId63" Type="http://schemas.openxmlformats.org/officeDocument/2006/relationships/hyperlink" Target="https://emenscr.nesdc.go.th/viewer/view.html?id=5c6cdb801248ca2ef6b77efc&amp;username=nacc00301" TargetMode="External"/><Relationship Id="rId1217" Type="http://schemas.openxmlformats.org/officeDocument/2006/relationships/hyperlink" Target="https://emenscr.nesdc.go.th/viewer/view.html?id=5ea2a9de93c4700e9e0855bf&amp;username=nacc0034121" TargetMode="External"/><Relationship Id="rId1424" Type="http://schemas.openxmlformats.org/officeDocument/2006/relationships/hyperlink" Target="https://emenscr.nesdc.go.th/viewer/view.html?id=5fd2f5b4c97e955911453dfa&amp;username=nacc0034351" TargetMode="External"/><Relationship Id="rId1631" Type="http://schemas.openxmlformats.org/officeDocument/2006/relationships/hyperlink" Target="https://emenscr.nesdc.go.th/viewer/view.html?id=601135df2d779347e1626be0&amp;username=obec_regional_90_21" TargetMode="External"/><Relationship Id="rId1869" Type="http://schemas.openxmlformats.org/officeDocument/2006/relationships/hyperlink" Target="https://emenscr.nesdc.go.th/viewer/view.html?id=619766a0d221902211f9b0f4&amp;username=nacc0036011" TargetMode="External"/><Relationship Id="rId1729" Type="http://schemas.openxmlformats.org/officeDocument/2006/relationships/hyperlink" Target="https://emenscr.nesdc.go.th/viewer/view.html?id=6164f8efaf3bef0cd4812358&amp;username=nacc0036081" TargetMode="External"/><Relationship Id="rId1936" Type="http://schemas.openxmlformats.org/officeDocument/2006/relationships/hyperlink" Target="https://emenscr.nesdc.go.th/viewer/view.html?id=61d1fda11784fc7285f8c00d&amp;username=obec_regional_80_41" TargetMode="External"/><Relationship Id="rId377" Type="http://schemas.openxmlformats.org/officeDocument/2006/relationships/hyperlink" Target="https://emenscr.nesdc.go.th/viewer/view.html?id=5f9f77d65bf5c036e0fdb750&amp;username=nacc00301" TargetMode="External"/><Relationship Id="rId584" Type="http://schemas.openxmlformats.org/officeDocument/2006/relationships/hyperlink" Target="https://emenscr.nesdc.go.th/viewer/view.html?id=5fe6a4d948dad842bf57c522&amp;username=nacc0036021" TargetMode="External"/><Relationship Id="rId5" Type="http://schemas.openxmlformats.org/officeDocument/2006/relationships/hyperlink" Target="https://emenscr.nesdc.go.th/viewer/view.html?id=5b1f5d79ea79507e38d7c6ea&amp;username=police000711" TargetMode="External"/><Relationship Id="rId237" Type="http://schemas.openxmlformats.org/officeDocument/2006/relationships/hyperlink" Target="https://emenscr.nesdc.go.th/viewer/view.html?id=5ea2b5b79d3a610e8f64f483&amp;username=nacc0034171" TargetMode="External"/><Relationship Id="rId791" Type="http://schemas.openxmlformats.org/officeDocument/2006/relationships/hyperlink" Target="https://emenscr.nesdc.go.th/viewer/view.html?id=616e63a9386bae48e6325220&amp;username=nacc0034411" TargetMode="External"/><Relationship Id="rId889" Type="http://schemas.openxmlformats.org/officeDocument/2006/relationships/hyperlink" Target="https://emenscr.nesdc.go.th/viewer/view.html?id=619b214d5e6a003d4c76bf03&amp;username=nacc0034491" TargetMode="External"/><Relationship Id="rId1074" Type="http://schemas.openxmlformats.org/officeDocument/2006/relationships/hyperlink" Target="https://emenscr.nesdc.go.th/viewer/view.html?id=5d4b8f6136083413fbb3d1cd&amp;username=royin00011" TargetMode="External"/><Relationship Id="rId444" Type="http://schemas.openxmlformats.org/officeDocument/2006/relationships/hyperlink" Target="https://emenscr.nesdc.go.th/viewer/view.html?id=5fd7215b238e5c34f1efcd56&amp;username=nacc0034661" TargetMode="External"/><Relationship Id="rId651" Type="http://schemas.openxmlformats.org/officeDocument/2006/relationships/hyperlink" Target="https://emenscr.nesdc.go.th/viewer/view.html?id=60138a20dca25b658e8ee684&amp;username=moe02981" TargetMode="External"/><Relationship Id="rId749" Type="http://schemas.openxmlformats.org/officeDocument/2006/relationships/hyperlink" Target="https://emenscr.nesdc.go.th/viewer/view.html?id=616507a2abf2f76eaaed795d&amp;username=nacc0034081" TargetMode="External"/><Relationship Id="rId1281" Type="http://schemas.openxmlformats.org/officeDocument/2006/relationships/hyperlink" Target="https://emenscr.nesdc.go.th/viewer/view.html?id=5f22408bd8f557036d62623c&amp;username=obec_regional_50_51" TargetMode="External"/><Relationship Id="rId1379" Type="http://schemas.openxmlformats.org/officeDocument/2006/relationships/hyperlink" Target="https://emenscr.nesdc.go.th/viewer/view.html?id=5fc0b0939a014c2a732f76d7&amp;username=nacc0034321" TargetMode="External"/><Relationship Id="rId1586" Type="http://schemas.openxmlformats.org/officeDocument/2006/relationships/hyperlink" Target="https://emenscr.nesdc.go.th/viewer/view.html?id=5feae8278c931742b9801c75&amp;username=obec_regional_17_21" TargetMode="External"/><Relationship Id="rId304" Type="http://schemas.openxmlformats.org/officeDocument/2006/relationships/hyperlink" Target="https://emenscr.nesdc.go.th/viewer/view.html?id=5f2943b447ff240c0ef13161&amp;username=mof05171" TargetMode="External"/><Relationship Id="rId511" Type="http://schemas.openxmlformats.org/officeDocument/2006/relationships/hyperlink" Target="https://emenscr.nesdc.go.th/viewer/view.html?id=5fe1d6490573ae1b286324ee&amp;username=obec_regional_36_21" TargetMode="External"/><Relationship Id="rId609" Type="http://schemas.openxmlformats.org/officeDocument/2006/relationships/hyperlink" Target="https://emenscr.nesdc.go.th/viewer/view.html?id=5febf809d4a7895f8014402d&amp;username=nacc00211" TargetMode="External"/><Relationship Id="rId956" Type="http://schemas.openxmlformats.org/officeDocument/2006/relationships/hyperlink" Target="https://emenscr.nesdc.go.th/viewer/view.html?id=61d6834a4559b90d8db44740&amp;username=obec_regional_85_21" TargetMode="External"/><Relationship Id="rId1141" Type="http://schemas.openxmlformats.org/officeDocument/2006/relationships/hyperlink" Target="https://emenscr.nesdc.go.th/viewer/view.html?id=5df9fa21ffccfe3f5905efb1&amp;username=pacc00121" TargetMode="External"/><Relationship Id="rId1239" Type="http://schemas.openxmlformats.org/officeDocument/2006/relationships/hyperlink" Target="https://emenscr.nesdc.go.th/viewer/view.html?id=5eb3b9e3db1f1b60f105b77c&amp;username=nacc0034401" TargetMode="External"/><Relationship Id="rId1793" Type="http://schemas.openxmlformats.org/officeDocument/2006/relationships/hyperlink" Target="https://emenscr.nesdc.go.th/viewer/view.html?id=61712603f69dd06624a80813&amp;username=nacc0034661" TargetMode="External"/><Relationship Id="rId85" Type="http://schemas.openxmlformats.org/officeDocument/2006/relationships/hyperlink" Target="https://emenscr.nesdc.go.th/viewer/view.html?id=5cc10ff4a6ce3a3febe8d4d6&amp;username=nacc00301" TargetMode="External"/><Relationship Id="rId816" Type="http://schemas.openxmlformats.org/officeDocument/2006/relationships/hyperlink" Target="https://emenscr.nesdc.go.th/viewer/view.html?id=61762ccebf69fa60fb76c00d&amp;username=nacc0034541" TargetMode="External"/><Relationship Id="rId1001" Type="http://schemas.openxmlformats.org/officeDocument/2006/relationships/hyperlink" Target="https://emenscr.nesdc.go.th/viewer/view.html?id=5b23d2bd916f477e3991f05f&amp;username=mot04051" TargetMode="External"/><Relationship Id="rId1446" Type="http://schemas.openxmlformats.org/officeDocument/2006/relationships/hyperlink" Target="https://emenscr.nesdc.go.th/viewer/view.html?id=5fdad4e30573ae1b28631edb&amp;username=nacc0034731" TargetMode="External"/><Relationship Id="rId1653" Type="http://schemas.openxmlformats.org/officeDocument/2006/relationships/hyperlink" Target="https://emenscr.nesdc.go.th/viewer/view.html?id=604ee4a1e7b76677ca600ef1&amp;username=obec_regional_81_21" TargetMode="External"/><Relationship Id="rId1860" Type="http://schemas.openxmlformats.org/officeDocument/2006/relationships/hyperlink" Target="https://emenscr.nesdc.go.th/viewer/view.html?id=619231bf1501af4b238165db&amp;username=moph02141" TargetMode="External"/><Relationship Id="rId1306" Type="http://schemas.openxmlformats.org/officeDocument/2006/relationships/hyperlink" Target="https://emenscr.nesdc.go.th/viewer/view.html?id=5f438026a5aadb728f72320e&amp;username=obec_regional_12_31" TargetMode="External"/><Relationship Id="rId1513" Type="http://schemas.openxmlformats.org/officeDocument/2006/relationships/hyperlink" Target="https://emenscr.nesdc.go.th/viewer/view.html?id=5fe30be00573ae1b28632710&amp;username=nacc0034231" TargetMode="External"/><Relationship Id="rId1720" Type="http://schemas.openxmlformats.org/officeDocument/2006/relationships/hyperlink" Target="https://emenscr.nesdc.go.th/viewer/view.html?id=615fd4c8bb6dcc558883b90f&amp;username=nacc0034731" TargetMode="External"/><Relationship Id="rId1958" Type="http://schemas.openxmlformats.org/officeDocument/2006/relationships/hyperlink" Target="https://emenscr.nesdc.go.th/viewer/view.html?id=61efa6177f6e0c2e654ba354&amp;username=moe02901" TargetMode="External"/><Relationship Id="rId12" Type="http://schemas.openxmlformats.org/officeDocument/2006/relationships/hyperlink" Target="https://emenscr.nesdc.go.th/viewer/view.html?id=5b20db8f916f477e3991ee5c&amp;username=moi05261" TargetMode="External"/><Relationship Id="rId1818" Type="http://schemas.openxmlformats.org/officeDocument/2006/relationships/hyperlink" Target="https://emenscr.nesdc.go.th/viewer/view.html?id=617a2b7172562c5cc2e10540&amp;username=pacc00251" TargetMode="External"/><Relationship Id="rId161" Type="http://schemas.openxmlformats.org/officeDocument/2006/relationships/hyperlink" Target="https://emenscr.nesdc.go.th/viewer/view.html?id=5dfc5ac7b03e921a67e37620&amp;username=pacc00101" TargetMode="External"/><Relationship Id="rId399" Type="http://schemas.openxmlformats.org/officeDocument/2006/relationships/hyperlink" Target="https://emenscr.nesdc.go.th/viewer/view.html?id=5fc0ba980d3eec2a6b9e506c&amp;username=industry02011" TargetMode="External"/><Relationship Id="rId259" Type="http://schemas.openxmlformats.org/officeDocument/2006/relationships/hyperlink" Target="https://emenscr.nesdc.go.th/viewer/view.html?id=5eb508a53835e507f7dddeaa&amp;username=isoc51091" TargetMode="External"/><Relationship Id="rId466" Type="http://schemas.openxmlformats.org/officeDocument/2006/relationships/hyperlink" Target="https://emenscr.nesdc.go.th/viewer/view.html?id=5fdafa440573ae1b28631f24&amp;username=opm01101" TargetMode="External"/><Relationship Id="rId673" Type="http://schemas.openxmlformats.org/officeDocument/2006/relationships/hyperlink" Target="https://emenscr.nesdc.go.th/viewer/view.html?id=60503af395a74a77d163452b&amp;username=mdes0200141" TargetMode="External"/><Relationship Id="rId880" Type="http://schemas.openxmlformats.org/officeDocument/2006/relationships/hyperlink" Target="https://emenscr.nesdc.go.th/viewer/view.html?id=619474bea679c7221758eaf4&amp;username=nacc0034561" TargetMode="External"/><Relationship Id="rId1096" Type="http://schemas.openxmlformats.org/officeDocument/2006/relationships/hyperlink" Target="https://emenscr.nesdc.go.th/viewer/view.html?id=5d9c1e656d256b21f91fce97&amp;username=opm01141" TargetMode="External"/><Relationship Id="rId119" Type="http://schemas.openxmlformats.org/officeDocument/2006/relationships/hyperlink" Target="https://emenscr.nesdc.go.th/viewer/view.html?id=5dac1047161e9a5bd4af2ff7&amp;username=cru05620031" TargetMode="External"/><Relationship Id="rId326" Type="http://schemas.openxmlformats.org/officeDocument/2006/relationships/hyperlink" Target="https://emenscr.nesdc.go.th/viewer/view.html?id=5f48bea4ea1f761eb9d57b8b&amp;username=mof07131" TargetMode="External"/><Relationship Id="rId533" Type="http://schemas.openxmlformats.org/officeDocument/2006/relationships/hyperlink" Target="https://emenscr.nesdc.go.th/viewer/view.html?id=5fe314018ae2fc1b311d2748&amp;username=obec_regional_33_41" TargetMode="External"/><Relationship Id="rId978" Type="http://schemas.openxmlformats.org/officeDocument/2006/relationships/hyperlink" Target="https://emenscr.nesdc.go.th/viewer/view.html?id=61f37a2f59152931f2ad74b6&amp;username=moe021241" TargetMode="External"/><Relationship Id="rId1163" Type="http://schemas.openxmlformats.org/officeDocument/2006/relationships/hyperlink" Target="https://emenscr.nesdc.go.th/viewer/view.html?id=5e2525cbaf75ad256dcc1767&amp;username=vru055101021" TargetMode="External"/><Relationship Id="rId1370" Type="http://schemas.openxmlformats.org/officeDocument/2006/relationships/hyperlink" Target="https://emenscr.nesdc.go.th/viewer/view.html?id=5fae05502806e76c3c3d6568&amp;username=mol02131" TargetMode="External"/><Relationship Id="rId740" Type="http://schemas.openxmlformats.org/officeDocument/2006/relationships/hyperlink" Target="https://emenscr.nesdc.go.th/viewer/view.html?id=6163b3e5bb6dcc558883bbe5&amp;username=nacc0036081" TargetMode="External"/><Relationship Id="rId838" Type="http://schemas.openxmlformats.org/officeDocument/2006/relationships/hyperlink" Target="https://emenscr.nesdc.go.th/viewer/view.html?id=617a4708e5b95b6abff42fdc&amp;username=pacc00251" TargetMode="External"/><Relationship Id="rId1023" Type="http://schemas.openxmlformats.org/officeDocument/2006/relationships/hyperlink" Target="https://emenscr.nesdc.go.th/viewer/view.html?id=5b346429c1359b40727b45cd&amp;username=nacc00301" TargetMode="External"/><Relationship Id="rId1468" Type="http://schemas.openxmlformats.org/officeDocument/2006/relationships/hyperlink" Target="https://emenscr.nesdc.go.th/viewer/view.html?id=5fe026140573ae1b28632242&amp;username=obec_regional_33_61" TargetMode="External"/><Relationship Id="rId1675" Type="http://schemas.openxmlformats.org/officeDocument/2006/relationships/hyperlink" Target="https://emenscr.nesdc.go.th/viewer/view.html?id=6097fac23bcb15455bbf6b85&amp;username=obec_regional_31_31" TargetMode="External"/><Relationship Id="rId1882" Type="http://schemas.openxmlformats.org/officeDocument/2006/relationships/hyperlink" Target="https://emenscr.nesdc.go.th/viewer/view.html?id=619f074b960f7861c4d87a6a&amp;username=nacc0036091" TargetMode="External"/><Relationship Id="rId600" Type="http://schemas.openxmlformats.org/officeDocument/2006/relationships/hyperlink" Target="https://emenscr.nesdc.go.th/viewer/view.html?id=5feab90548dad842bf57c977&amp;username=nacc0034491" TargetMode="External"/><Relationship Id="rId1230" Type="http://schemas.openxmlformats.org/officeDocument/2006/relationships/hyperlink" Target="https://emenscr.nesdc.go.th/viewer/view.html?id=5ea94087ba284755a8271507&amp;username=nacc0034381" TargetMode="External"/><Relationship Id="rId1328" Type="http://schemas.openxmlformats.org/officeDocument/2006/relationships/hyperlink" Target="https://emenscr.nesdc.go.th/viewer/view.html?id=5f8e586b0cf7a63c10d14882&amp;username=obec_regional_63_31" TargetMode="External"/><Relationship Id="rId1535" Type="http://schemas.openxmlformats.org/officeDocument/2006/relationships/hyperlink" Target="https://emenscr.nesdc.go.th/viewer/view.html?id=5fe54fa148dad842bf57c334&amp;username=nacc0034471" TargetMode="External"/><Relationship Id="rId905" Type="http://schemas.openxmlformats.org/officeDocument/2006/relationships/hyperlink" Target="https://emenscr.nesdc.go.th/viewer/view.html?id=61a097c5960f7861c4d87bd6&amp;username=nacc0034461" TargetMode="External"/><Relationship Id="rId1742" Type="http://schemas.openxmlformats.org/officeDocument/2006/relationships/hyperlink" Target="https://emenscr.nesdc.go.th/viewer/view.html?id=6168f175ac23da6eb13cfcd1&amp;username=nacc0034601" TargetMode="External"/><Relationship Id="rId34" Type="http://schemas.openxmlformats.org/officeDocument/2006/relationships/hyperlink" Target="https://emenscr.nesdc.go.th/viewer/view.html?id=5b3454f0cb39684063629630&amp;username=nacc00301" TargetMode="External"/><Relationship Id="rId1602" Type="http://schemas.openxmlformats.org/officeDocument/2006/relationships/hyperlink" Target="https://emenscr.nesdc.go.th/viewer/view.html?id=5fed88c46184281fb306e794&amp;username=obec_regional_32_51" TargetMode="External"/><Relationship Id="rId183" Type="http://schemas.openxmlformats.org/officeDocument/2006/relationships/hyperlink" Target="https://emenscr.nesdc.go.th/viewer/view.html?id=5e548b4dd2b79d70cd16014e&amp;username=opm02221" TargetMode="External"/><Relationship Id="rId390" Type="http://schemas.openxmlformats.org/officeDocument/2006/relationships/hyperlink" Target="https://emenscr.nesdc.go.th/viewer/view.html?id=5fb4836756c36d429b4879e8&amp;username=moj07141" TargetMode="External"/><Relationship Id="rId1907" Type="http://schemas.openxmlformats.org/officeDocument/2006/relationships/hyperlink" Target="https://emenscr.nesdc.go.th/viewer/view.html?id=61b874cf91f0f52e468da2d0&amp;username=mdes0200121" TargetMode="External"/><Relationship Id="rId250" Type="http://schemas.openxmlformats.org/officeDocument/2006/relationships/hyperlink" Target="https://emenscr.nesdc.go.th/viewer/view.html?id=5eaa87d894fdb155ae791128&amp;username=nacc0034161" TargetMode="External"/><Relationship Id="rId488" Type="http://schemas.openxmlformats.org/officeDocument/2006/relationships/hyperlink" Target="https://emenscr.nesdc.go.th/viewer/view.html?id=5fe051530573ae1b2863229a&amp;username=nacc0034631" TargetMode="External"/><Relationship Id="rId695" Type="http://schemas.openxmlformats.org/officeDocument/2006/relationships/hyperlink" Target="https://emenscr.nesdc.go.th/viewer/view.html?id=609b82f912ddce455fa39204&amp;username=obec_regional_50_51" TargetMode="External"/><Relationship Id="rId110" Type="http://schemas.openxmlformats.org/officeDocument/2006/relationships/hyperlink" Target="https://emenscr.nesdc.go.th/viewer/view.html?id=5d8f0ab1053dee36a477cd88&amp;username=moe02421" TargetMode="External"/><Relationship Id="rId348" Type="http://schemas.openxmlformats.org/officeDocument/2006/relationships/hyperlink" Target="https://emenscr.nesdc.go.th/viewer/view.html?id=5f8fbce26c3834541c553fbf&amp;username=obec_regional_55_31" TargetMode="External"/><Relationship Id="rId555" Type="http://schemas.openxmlformats.org/officeDocument/2006/relationships/hyperlink" Target="https://emenscr.nesdc.go.th/viewer/view.html?id=5fe5567c55edc142c175da4a&amp;username=nacc0034471" TargetMode="External"/><Relationship Id="rId762" Type="http://schemas.openxmlformats.org/officeDocument/2006/relationships/hyperlink" Target="https://emenscr.nesdc.go.th/viewer/view.html?id=616908f553cc606eacb5da56&amp;username=nacc0034161" TargetMode="External"/><Relationship Id="rId1185" Type="http://schemas.openxmlformats.org/officeDocument/2006/relationships/hyperlink" Target="https://emenscr.nesdc.go.th/viewer/view.html?id=5e9e96f8fb8a3f42c9a79dce&amp;username=nacc0034761" TargetMode="External"/><Relationship Id="rId1392" Type="http://schemas.openxmlformats.org/officeDocument/2006/relationships/hyperlink" Target="https://emenscr.nesdc.go.th/viewer/view.html?id=5fc9b2378290676ab1b9c789&amp;username=nacc0034441" TargetMode="External"/><Relationship Id="rId208" Type="http://schemas.openxmlformats.org/officeDocument/2006/relationships/hyperlink" Target="https://emenscr.nesdc.go.th/viewer/view.html?id=5e9ebaf55eeaf127a1a32ad7&amp;username=nacc0034561" TargetMode="External"/><Relationship Id="rId415" Type="http://schemas.openxmlformats.org/officeDocument/2006/relationships/hyperlink" Target="https://emenscr.nesdc.go.th/viewer/view.html?id=5fc9fa819c9b606d21714398&amp;username=obec_regional_76_21" TargetMode="External"/><Relationship Id="rId622" Type="http://schemas.openxmlformats.org/officeDocument/2006/relationships/hyperlink" Target="https://emenscr.nesdc.go.th/viewer/view.html?id=5fee75b3664e7b27cf143fcd&amp;username=obec_regional_84_41" TargetMode="External"/><Relationship Id="rId1045" Type="http://schemas.openxmlformats.org/officeDocument/2006/relationships/hyperlink" Target="https://emenscr.nesdc.go.th/viewer/view.html?id=5c6cdb801248ca2ef6b77efc&amp;username=nacc00301" TargetMode="External"/><Relationship Id="rId1252" Type="http://schemas.openxmlformats.org/officeDocument/2006/relationships/hyperlink" Target="https://emenscr.nesdc.go.th/viewer/view.html?id=5ef2d32b2d7d7a47827f177a&amp;username=moe021301" TargetMode="External"/><Relationship Id="rId1697" Type="http://schemas.openxmlformats.org/officeDocument/2006/relationships/hyperlink" Target="https://emenscr.nesdc.go.th/viewer/view.html?id=60f7e3f01b7ccc5d6130ab3c&amp;username=obec_regional_80_41" TargetMode="External"/><Relationship Id="rId927" Type="http://schemas.openxmlformats.org/officeDocument/2006/relationships/hyperlink" Target="https://emenscr.nesdc.go.th/viewer/view.html?id=61bc0a4f7087b01cf7ac2d11&amp;username=nacc0036041" TargetMode="External"/><Relationship Id="rId1112" Type="http://schemas.openxmlformats.org/officeDocument/2006/relationships/hyperlink" Target="https://emenscr.nesdc.go.th/viewer/view.html?id=5dba5ec97aa7d70a4477dadd&amp;username=nacc00301" TargetMode="External"/><Relationship Id="rId1557" Type="http://schemas.openxmlformats.org/officeDocument/2006/relationships/hyperlink" Target="https://emenscr.nesdc.go.th/viewer/view.html?id=5fe5a5968c931742b98016da&amp;username=nacc0034311" TargetMode="External"/><Relationship Id="rId1764" Type="http://schemas.openxmlformats.org/officeDocument/2006/relationships/hyperlink" Target="https://emenscr.nesdc.go.th/viewer/view.html?id=616d304853cc606eacb5dd8e&amp;username=nacc0034591" TargetMode="External"/><Relationship Id="rId56" Type="http://schemas.openxmlformats.org/officeDocument/2006/relationships/hyperlink" Target="https://emenscr.nesdc.go.th/viewer/view.html?id=5bcc15a6ead9a205b323d597&amp;username=mof05161" TargetMode="External"/><Relationship Id="rId1417" Type="http://schemas.openxmlformats.org/officeDocument/2006/relationships/hyperlink" Target="https://emenscr.nesdc.go.th/viewer/view.html?id=5fd07f8f9d7cbe590983c1b0&amp;username=nacc0034521" TargetMode="External"/><Relationship Id="rId1624" Type="http://schemas.openxmlformats.org/officeDocument/2006/relationships/hyperlink" Target="https://emenscr.nesdc.go.th/viewer/view.html?id=6007da2a4e1db3311e74b9a0&amp;username=nacc00132" TargetMode="External"/><Relationship Id="rId1831" Type="http://schemas.openxmlformats.org/officeDocument/2006/relationships/hyperlink" Target="https://emenscr.nesdc.go.th/viewer/view.html?id=617b8402245b36649144c882&amp;username=moac02321" TargetMode="External"/><Relationship Id="rId1929" Type="http://schemas.openxmlformats.org/officeDocument/2006/relationships/hyperlink" Target="https://emenscr.nesdc.go.th/viewer/view.html?id=61cae5ca18f9e461517bef02&amp;username=obec_regional_91_21" TargetMode="External"/><Relationship Id="rId272" Type="http://schemas.openxmlformats.org/officeDocument/2006/relationships/hyperlink" Target="https://emenscr.nesdc.go.th/viewer/view.html?id=5ef41dffd31fdf47830be34a&amp;username=obec_regional_76_21" TargetMode="External"/><Relationship Id="rId577" Type="http://schemas.openxmlformats.org/officeDocument/2006/relationships/hyperlink" Target="https://emenscr.nesdc.go.th/viewer/view.html?id=5fe5aa47937fc042b84c9b10&amp;username=nacc0034311" TargetMode="External"/><Relationship Id="rId132" Type="http://schemas.openxmlformats.org/officeDocument/2006/relationships/hyperlink" Target="https://emenscr.nesdc.go.th/viewer/view.html?id=5dba644de414e50a393a44f4&amp;username=nacc00301" TargetMode="External"/><Relationship Id="rId784" Type="http://schemas.openxmlformats.org/officeDocument/2006/relationships/hyperlink" Target="https://emenscr.nesdc.go.th/viewer/view.html?id=616d4924ac23da6eb13d010a&amp;username=nacc0034121" TargetMode="External"/><Relationship Id="rId991" Type="http://schemas.openxmlformats.org/officeDocument/2006/relationships/hyperlink" Target="https://emenscr.nesdc.go.th/viewer/view.html?id=5b208e72ea79507e38d7c7fb&amp;username=pacc00011" TargetMode="External"/><Relationship Id="rId1067" Type="http://schemas.openxmlformats.org/officeDocument/2006/relationships/hyperlink" Target="https://emenscr.nesdc.go.th/viewer/view.html?id=5cc10ff4a6ce3a3febe8d4d6&amp;username=nacc00301" TargetMode="External"/><Relationship Id="rId437" Type="http://schemas.openxmlformats.org/officeDocument/2006/relationships/hyperlink" Target="https://emenscr.nesdc.go.th/viewer/view.html?id=5fd08f62c97e955911453d21&amp;username=nacc0034131" TargetMode="External"/><Relationship Id="rId644" Type="http://schemas.openxmlformats.org/officeDocument/2006/relationships/hyperlink" Target="https://emenscr.nesdc.go.th/viewer/view.html?id=600935884e1db3311e74bae4&amp;username=obec_regional_57_61" TargetMode="External"/><Relationship Id="rId851" Type="http://schemas.openxmlformats.org/officeDocument/2006/relationships/hyperlink" Target="https://emenscr.nesdc.go.th/viewer/view.html?id=617ba965d918c508bfa5c6e5&amp;username=onab000011" TargetMode="External"/><Relationship Id="rId1274" Type="http://schemas.openxmlformats.org/officeDocument/2006/relationships/hyperlink" Target="https://emenscr.nesdc.go.th/viewer/view.html?id=5f1521b00acff444075bfdf4&amp;username=obec_regional_19_31" TargetMode="External"/><Relationship Id="rId1481" Type="http://schemas.openxmlformats.org/officeDocument/2006/relationships/hyperlink" Target="https://emenscr.nesdc.go.th/viewer/view.html?id=5fe1ab7cadb90d1b2adda866&amp;username=nacc00311" TargetMode="External"/><Relationship Id="rId1579" Type="http://schemas.openxmlformats.org/officeDocument/2006/relationships/hyperlink" Target="https://emenscr.nesdc.go.th/viewer/view.html?id=5feab04b8c931742b9801b68&amp;username=obec_regional_76_31" TargetMode="External"/><Relationship Id="rId504" Type="http://schemas.openxmlformats.org/officeDocument/2006/relationships/hyperlink" Target="https://emenscr.nesdc.go.th/viewer/view.html?id=5fe1b1b8ea2eef1b27a27781&amp;username=nacc0034531" TargetMode="External"/><Relationship Id="rId711" Type="http://schemas.openxmlformats.org/officeDocument/2006/relationships/hyperlink" Target="https://emenscr.nesdc.go.th/viewer/view.html?id=60e7cc1d5953f66810089243&amp;username=obec_regional_34_21" TargetMode="External"/><Relationship Id="rId949" Type="http://schemas.openxmlformats.org/officeDocument/2006/relationships/hyperlink" Target="https://emenscr.nesdc.go.th/viewer/view.html?id=61cc1ab474e0ea615e990dbb&amp;username=obec_regional_84_31" TargetMode="External"/><Relationship Id="rId1134" Type="http://schemas.openxmlformats.org/officeDocument/2006/relationships/hyperlink" Target="https://emenscr.nesdc.go.th/viewer/view.html?id=5df31715bd03be2c50f77fa9&amp;username=moc04011" TargetMode="External"/><Relationship Id="rId1341" Type="http://schemas.openxmlformats.org/officeDocument/2006/relationships/hyperlink" Target="https://emenscr.nesdc.go.th/viewer/view.html?id=5f9799efeb355920f5551450&amp;username=nacc0034581" TargetMode="External"/><Relationship Id="rId1786" Type="http://schemas.openxmlformats.org/officeDocument/2006/relationships/hyperlink" Target="https://emenscr.nesdc.go.th/viewer/view.html?id=616f8abdfd497738707a473a&amp;username=nacc0036061" TargetMode="External"/><Relationship Id="rId78" Type="http://schemas.openxmlformats.org/officeDocument/2006/relationships/hyperlink" Target="https://emenscr.nesdc.go.th/viewer/view.html?id=5c88c9d1648eef5b706ebbe5&amp;username=moe02761" TargetMode="External"/><Relationship Id="rId809" Type="http://schemas.openxmlformats.org/officeDocument/2006/relationships/hyperlink" Target="https://emenscr.nesdc.go.th/viewer/view.html?id=6170d465f355064f10eb8f94&amp;username=nacc0034061" TargetMode="External"/><Relationship Id="rId1201" Type="http://schemas.openxmlformats.org/officeDocument/2006/relationships/hyperlink" Target="https://emenscr.nesdc.go.th/viewer/view.html?id=5ea0086a62cb2e7f8f099af1&amp;username=nacc0034261" TargetMode="External"/><Relationship Id="rId1439" Type="http://schemas.openxmlformats.org/officeDocument/2006/relationships/hyperlink" Target="https://emenscr.nesdc.go.th/viewer/view.html?id=5fd9c7908ae2fc1b311d1dfc&amp;username=nacc00031" TargetMode="External"/><Relationship Id="rId1646" Type="http://schemas.openxmlformats.org/officeDocument/2006/relationships/hyperlink" Target="https://emenscr.nesdc.go.th/viewer/view.html?id=6034875fc5f50046a7b7cda1&amp;username=moe06031" TargetMode="External"/><Relationship Id="rId1853" Type="http://schemas.openxmlformats.org/officeDocument/2006/relationships/hyperlink" Target="https://emenscr.nesdc.go.th/viewer/view.html?id=618de5430511b24b2573d6f9&amp;username=nacc0034151" TargetMode="External"/><Relationship Id="rId1506" Type="http://schemas.openxmlformats.org/officeDocument/2006/relationships/hyperlink" Target="https://emenscr.nesdc.go.th/viewer/view.html?id=5fe2dee40573ae1b286325f6&amp;username=obec_regional_65_41" TargetMode="External"/><Relationship Id="rId1713" Type="http://schemas.openxmlformats.org/officeDocument/2006/relationships/hyperlink" Target="https://emenscr.nesdc.go.th/viewer/view.html?id=614f04a374550141769f9e53&amp;username=obec_regional_45_41" TargetMode="External"/><Relationship Id="rId1920" Type="http://schemas.openxmlformats.org/officeDocument/2006/relationships/hyperlink" Target="https://emenscr.nesdc.go.th/viewer/view.html?id=61c550fdcf8d3033eb3ef829&amp;username=obec_regional_14_31" TargetMode="External"/><Relationship Id="rId294" Type="http://schemas.openxmlformats.org/officeDocument/2006/relationships/hyperlink" Target="https://emenscr.nesdc.go.th/viewer/view.html?id=5f17f0e873a60474c4c81189&amp;username=nacc0034581" TargetMode="External"/><Relationship Id="rId154" Type="http://schemas.openxmlformats.org/officeDocument/2006/relationships/hyperlink" Target="https://emenscr.nesdc.go.th/viewer/view.html?id=5df35abf9bd9f12c4a2d09d1&amp;username=pacc000181" TargetMode="External"/><Relationship Id="rId361" Type="http://schemas.openxmlformats.org/officeDocument/2006/relationships/hyperlink" Target="https://emenscr.nesdc.go.th/viewer/view.html?id=5f97d90b9e1aee3e3c42c99b&amp;username=moe02861" TargetMode="External"/><Relationship Id="rId599" Type="http://schemas.openxmlformats.org/officeDocument/2006/relationships/hyperlink" Target="https://emenscr.nesdc.go.th/viewer/view.html?id=5feab60e8c931742b9801b8f&amp;username=obec_regional_31_61" TargetMode="External"/><Relationship Id="rId459" Type="http://schemas.openxmlformats.org/officeDocument/2006/relationships/hyperlink" Target="https://emenscr.nesdc.go.th/viewer/view.html?id=5fd9d5310573ae1b28631e68&amp;username=nacc0034621" TargetMode="External"/><Relationship Id="rId666" Type="http://schemas.openxmlformats.org/officeDocument/2006/relationships/hyperlink" Target="https://emenscr.nesdc.go.th/viewer/view.html?id=603ca038c5f50046a7b7cf4c&amp;username=obec_regional_30_91" TargetMode="External"/><Relationship Id="rId873" Type="http://schemas.openxmlformats.org/officeDocument/2006/relationships/hyperlink" Target="https://emenscr.nesdc.go.th/viewer/view.html?id=618e2a561501af4b238164d7&amp;username=nacc00211" TargetMode="External"/><Relationship Id="rId1089" Type="http://schemas.openxmlformats.org/officeDocument/2006/relationships/hyperlink" Target="https://emenscr.nesdc.go.th/viewer/view.html?id=5d7a0d0cf56d1357911712dd&amp;username=pacc00241" TargetMode="External"/><Relationship Id="rId1296" Type="http://schemas.openxmlformats.org/officeDocument/2006/relationships/hyperlink" Target="https://emenscr.nesdc.go.th/viewer/view.html?id=5f2bb3aeab9aa9251e67f5a8&amp;username=thaigov04011" TargetMode="External"/><Relationship Id="rId221" Type="http://schemas.openxmlformats.org/officeDocument/2006/relationships/hyperlink" Target="https://emenscr.nesdc.go.th/viewer/view.html?id=5ea00da462cb2e7f8f099b00&amp;username=nacc0034131" TargetMode="External"/><Relationship Id="rId319" Type="http://schemas.openxmlformats.org/officeDocument/2006/relationships/hyperlink" Target="https://emenscr.nesdc.go.th/viewer/view.html?id=5f2cf9b867a1a91b6c4af1f4&amp;username=mof07131" TargetMode="External"/><Relationship Id="rId526" Type="http://schemas.openxmlformats.org/officeDocument/2006/relationships/hyperlink" Target="https://emenscr.nesdc.go.th/viewer/view.html?id=5fe2e8ad0573ae1b28632619&amp;username=nacc0034181" TargetMode="External"/><Relationship Id="rId1156" Type="http://schemas.openxmlformats.org/officeDocument/2006/relationships/hyperlink" Target="https://emenscr.nesdc.go.th/viewer/view.html?id=5e098b44fe8d2c3e610a0f90&amp;username=moj020081" TargetMode="External"/><Relationship Id="rId1363" Type="http://schemas.openxmlformats.org/officeDocument/2006/relationships/hyperlink" Target="https://emenscr.nesdc.go.th/viewer/view.html?id=5fa36f8640a63831404158d2&amp;username=nacc0034101" TargetMode="External"/><Relationship Id="rId733" Type="http://schemas.openxmlformats.org/officeDocument/2006/relationships/hyperlink" Target="https://emenscr.nesdc.go.th/viewer/view.html?id=61532ef575bc9041783573e1&amp;username=moi5470111" TargetMode="External"/><Relationship Id="rId940" Type="http://schemas.openxmlformats.org/officeDocument/2006/relationships/hyperlink" Target="https://emenscr.nesdc.go.th/viewer/view.html?id=61c93d9c74e0ea615e9908ed&amp;username=nacc00281" TargetMode="External"/><Relationship Id="rId1016" Type="http://schemas.openxmlformats.org/officeDocument/2006/relationships/hyperlink" Target="https://emenscr.nesdc.go.th/viewer/view.html?id=5b3454f0cb39684063629630&amp;username=nacc00301" TargetMode="External"/><Relationship Id="rId1570" Type="http://schemas.openxmlformats.org/officeDocument/2006/relationships/hyperlink" Target="https://emenscr.nesdc.go.th/viewer/view.html?id=5fe726138c931742b98017b0&amp;username=nacc0034401" TargetMode="External"/><Relationship Id="rId1668" Type="http://schemas.openxmlformats.org/officeDocument/2006/relationships/hyperlink" Target="https://emenscr.nesdc.go.th/viewer/view.html?id=60701483a3b1bc5214631790&amp;username=obec_regional_51_31" TargetMode="External"/><Relationship Id="rId1875" Type="http://schemas.openxmlformats.org/officeDocument/2006/relationships/hyperlink" Target="https://emenscr.nesdc.go.th/viewer/view.html?id=619baaae5e6a003d4c76bf78&amp;username=nacc0036091" TargetMode="External"/><Relationship Id="rId800" Type="http://schemas.openxmlformats.org/officeDocument/2006/relationships/hyperlink" Target="https://emenscr.nesdc.go.th/viewer/view.html?id=616e8d0d386bae48e63252c9&amp;username=nacc0034261" TargetMode="External"/><Relationship Id="rId1223" Type="http://schemas.openxmlformats.org/officeDocument/2006/relationships/hyperlink" Target="https://emenscr.nesdc.go.th/viewer/view.html?id=5ea7a29c9d3a610e8f64f65f&amp;username=nacc0034281" TargetMode="External"/><Relationship Id="rId1430" Type="http://schemas.openxmlformats.org/officeDocument/2006/relationships/hyperlink" Target="https://emenscr.nesdc.go.th/viewer/view.html?id=5fd86f514737ba28bee8695c&amp;username=pacc00101" TargetMode="External"/><Relationship Id="rId1528" Type="http://schemas.openxmlformats.org/officeDocument/2006/relationships/hyperlink" Target="https://emenscr.nesdc.go.th/viewer/view.html?id=5fe44d248838350dbfec94dc&amp;username=nacc0034681" TargetMode="External"/><Relationship Id="rId1735" Type="http://schemas.openxmlformats.org/officeDocument/2006/relationships/hyperlink" Target="https://emenscr.nesdc.go.th/viewer/view.html?id=61679b89ac23da6eb13cfae1&amp;username=nacc0034471" TargetMode="External"/><Relationship Id="rId1942" Type="http://schemas.openxmlformats.org/officeDocument/2006/relationships/hyperlink" Target="https://emenscr.nesdc.go.th/viewer/view.html?id=61e0e48721c5ce07faeec98b&amp;username=obec_regional_54_31" TargetMode="External"/><Relationship Id="rId27" Type="http://schemas.openxmlformats.org/officeDocument/2006/relationships/hyperlink" Target="https://emenscr.nesdc.go.th/viewer/view.html?id=5b330cd1cb39684063629609&amp;username=nacc00301" TargetMode="External"/><Relationship Id="rId1802" Type="http://schemas.openxmlformats.org/officeDocument/2006/relationships/hyperlink" Target="https://emenscr.nesdc.go.th/viewer/view.html?id=6178ce9517e13374dcdf4475&amp;username=nacc00271" TargetMode="External"/><Relationship Id="rId176" Type="http://schemas.openxmlformats.org/officeDocument/2006/relationships/hyperlink" Target="https://emenscr.nesdc.go.th/viewer/view.html?id=5e09d1e8b95b3d3e6d64f764&amp;username=wu5704051" TargetMode="External"/><Relationship Id="rId383" Type="http://schemas.openxmlformats.org/officeDocument/2006/relationships/hyperlink" Target="https://emenscr.nesdc.go.th/viewer/view.html?id=5fa4d11a7d71223f835ebb14&amp;username=nacc0034391" TargetMode="External"/><Relationship Id="rId590" Type="http://schemas.openxmlformats.org/officeDocument/2006/relationships/hyperlink" Target="https://emenscr.nesdc.go.th/viewer/view.html?id=5fe842448c931742b98017e7&amp;username=nacc0034701" TargetMode="External"/><Relationship Id="rId243" Type="http://schemas.openxmlformats.org/officeDocument/2006/relationships/hyperlink" Target="https://emenscr.nesdc.go.th/viewer/view.html?id=5ea7d07f9d3a610e8f64f6b3&amp;username=nacc0034071" TargetMode="External"/><Relationship Id="rId450" Type="http://schemas.openxmlformats.org/officeDocument/2006/relationships/hyperlink" Target="https://emenscr.nesdc.go.th/viewer/view.html?id=5fd87dcc4737ba28bee8699d&amp;username=pacc000181" TargetMode="External"/><Relationship Id="rId688" Type="http://schemas.openxmlformats.org/officeDocument/2006/relationships/hyperlink" Target="https://emenscr.nesdc.go.th/viewer/view.html?id=607915152e489646efb6c7aa&amp;username=obec_regional_65_21" TargetMode="External"/><Relationship Id="rId895" Type="http://schemas.openxmlformats.org/officeDocument/2006/relationships/hyperlink" Target="https://emenscr.nesdc.go.th/viewer/view.html?id=619c9bc438229f3d4dda766e&amp;username=nacc00132" TargetMode="External"/><Relationship Id="rId1080" Type="http://schemas.openxmlformats.org/officeDocument/2006/relationships/hyperlink" Target="https://emenscr.nesdc.go.th/viewer/view.html?id=5d6cdd4b1fb892145693a1e2&amp;username=opm02221" TargetMode="External"/><Relationship Id="rId103" Type="http://schemas.openxmlformats.org/officeDocument/2006/relationships/hyperlink" Target="https://emenscr.nesdc.go.th/viewer/view.html?id=5d7a0b48d58dbe5799b0ab04&amp;username=pacc00021" TargetMode="External"/><Relationship Id="rId310" Type="http://schemas.openxmlformats.org/officeDocument/2006/relationships/hyperlink" Target="https://emenscr.nesdc.go.th/viewer/view.html?id=5f2a39b414c4720c160d0833&amp;username=pacc00111" TargetMode="External"/><Relationship Id="rId548" Type="http://schemas.openxmlformats.org/officeDocument/2006/relationships/hyperlink" Target="https://emenscr.nesdc.go.th/viewer/view.html?id=5fe459771a985a752412bcaf&amp;username=obec_regional_80_41" TargetMode="External"/><Relationship Id="rId755" Type="http://schemas.openxmlformats.org/officeDocument/2006/relationships/hyperlink" Target="https://emenscr.nesdc.go.th/viewer/view.html?id=6167ee4e53cc606eacb5d93a&amp;username=nacc0034671" TargetMode="External"/><Relationship Id="rId962" Type="http://schemas.openxmlformats.org/officeDocument/2006/relationships/hyperlink" Target="https://emenscr.nesdc.go.th/viewer/view.html?id=61e131b74138de7efabb52bd&amp;username=obec_regional_86_31" TargetMode="External"/><Relationship Id="rId1178" Type="http://schemas.openxmlformats.org/officeDocument/2006/relationships/hyperlink" Target="https://emenscr.nesdc.go.th/viewer/view.html?id=5e9d2d26e3f8737535c2506c&amp;username=nacc0034231" TargetMode="External"/><Relationship Id="rId1385" Type="http://schemas.openxmlformats.org/officeDocument/2006/relationships/hyperlink" Target="https://emenscr.nesdc.go.th/viewer/view.html?id=5fc38d960d3eec2a6b9e50f2&amp;username=obec_regional_91_21" TargetMode="External"/><Relationship Id="rId1592" Type="http://schemas.openxmlformats.org/officeDocument/2006/relationships/hyperlink" Target="https://emenscr.nesdc.go.th/viewer/view.html?id=5febf8121a5e145f8dc809a6&amp;username=nacc0034421" TargetMode="External"/><Relationship Id="rId91" Type="http://schemas.openxmlformats.org/officeDocument/2006/relationships/hyperlink" Target="https://emenscr.nesdc.go.th/viewer/view.html?id=5d08b49619ab880af76a0146&amp;username=moi02171" TargetMode="External"/><Relationship Id="rId408" Type="http://schemas.openxmlformats.org/officeDocument/2006/relationships/hyperlink" Target="https://emenscr.nesdc.go.th/viewer/view.html?id=5fc8a9925d06316aaee53200&amp;username=ssru056711" TargetMode="External"/><Relationship Id="rId615" Type="http://schemas.openxmlformats.org/officeDocument/2006/relationships/hyperlink" Target="https://emenscr.nesdc.go.th/viewer/view.html?id=5fec3e2fd433aa1fbd4e4dac&amp;username=obec_regional_30_71" TargetMode="External"/><Relationship Id="rId822" Type="http://schemas.openxmlformats.org/officeDocument/2006/relationships/hyperlink" Target="https://emenscr.nesdc.go.th/viewer/view.html?id=6178e0c417e13374dcdf44c6&amp;username=pacc000171" TargetMode="External"/><Relationship Id="rId1038" Type="http://schemas.openxmlformats.org/officeDocument/2006/relationships/hyperlink" Target="https://emenscr.nesdc.go.th/viewer/view.html?id=5bcc15a6ead9a205b323d597&amp;username=mof05161" TargetMode="External"/><Relationship Id="rId1245" Type="http://schemas.openxmlformats.org/officeDocument/2006/relationships/hyperlink" Target="https://emenscr.nesdc.go.th/viewer/view.html?id=5eddf5cd8b26133fe274a8b1&amp;username=moe021071" TargetMode="External"/><Relationship Id="rId1452" Type="http://schemas.openxmlformats.org/officeDocument/2006/relationships/hyperlink" Target="https://emenscr.nesdc.go.th/viewer/view.html?id=5fdb2c930573ae1b28631f99&amp;username=nacc0034551" TargetMode="External"/><Relationship Id="rId1897" Type="http://schemas.openxmlformats.org/officeDocument/2006/relationships/hyperlink" Target="https://emenscr.nesdc.go.th/viewer/view.html?id=61a9d43fe55ef143eb1fcce2&amp;username=nacc0036011" TargetMode="External"/><Relationship Id="rId1105" Type="http://schemas.openxmlformats.org/officeDocument/2006/relationships/hyperlink" Target="https://emenscr.nesdc.go.th/viewer/view.html?id=5dba442de414e50a393a4489&amp;username=nacc00301" TargetMode="External"/><Relationship Id="rId1312" Type="http://schemas.openxmlformats.org/officeDocument/2006/relationships/hyperlink" Target="https://emenscr.nesdc.go.th/viewer/view.html?id=5f59d2d095e60e0fbef41cae&amp;username=obec_regional_71_41" TargetMode="External"/><Relationship Id="rId1757" Type="http://schemas.openxmlformats.org/officeDocument/2006/relationships/hyperlink" Target="https://emenscr.nesdc.go.th/viewer/view.html?id=616cdaa053cc606eacb5dc8b&amp;username=nacc0036061" TargetMode="External"/><Relationship Id="rId1964" Type="http://schemas.openxmlformats.org/officeDocument/2006/relationships/hyperlink" Target="https://emenscr.nesdc.go.th/viewer/view.html?id=61f90575de07bf1b832edbc8&amp;username=moe02361" TargetMode="External"/><Relationship Id="rId49" Type="http://schemas.openxmlformats.org/officeDocument/2006/relationships/hyperlink" Target="https://emenscr.nesdc.go.th/viewer/view.html?id=5b73dd9a5e20fa0f39ce8990&amp;username=mof04131" TargetMode="External"/><Relationship Id="rId1617" Type="http://schemas.openxmlformats.org/officeDocument/2006/relationships/hyperlink" Target="https://emenscr.nesdc.go.th/viewer/view.html?id=60015d07d81bc0294d031032&amp;username=obec_regional_85_21" TargetMode="External"/><Relationship Id="rId1824" Type="http://schemas.openxmlformats.org/officeDocument/2006/relationships/hyperlink" Target="https://emenscr.nesdc.go.th/viewer/view.html?id=617a64c3e5b95b6abff430e3&amp;username=pacc00101" TargetMode="External"/><Relationship Id="rId198" Type="http://schemas.openxmlformats.org/officeDocument/2006/relationships/hyperlink" Target="https://emenscr.nesdc.go.th/viewer/view.html?id=5e9d526de3f8737535c250b9&amp;username=nacc0034521" TargetMode="External"/><Relationship Id="rId265" Type="http://schemas.openxmlformats.org/officeDocument/2006/relationships/hyperlink" Target="https://emenscr.nesdc.go.th/viewer/view.html?id=5ee1dd05a360ea2532ef32c3&amp;username=nacc00301" TargetMode="External"/><Relationship Id="rId472" Type="http://schemas.openxmlformats.org/officeDocument/2006/relationships/hyperlink" Target="https://emenscr.nesdc.go.th/viewer/view.html?id=5fdc36a4adb90d1b2adda43c&amp;username=nacc0034171" TargetMode="External"/><Relationship Id="rId125" Type="http://schemas.openxmlformats.org/officeDocument/2006/relationships/hyperlink" Target="https://emenscr.nesdc.go.th/viewer/view.html?id=5dba509dddf85f0a3f403b8e&amp;username=nacc00301" TargetMode="External"/><Relationship Id="rId332" Type="http://schemas.openxmlformats.org/officeDocument/2006/relationships/hyperlink" Target="https://emenscr.nesdc.go.th/viewer/view.html?id=5f6da2bf0f92324608a11390&amp;username=obec_regional_15_21" TargetMode="External"/><Relationship Id="rId777" Type="http://schemas.openxmlformats.org/officeDocument/2006/relationships/hyperlink" Target="https://emenscr.nesdc.go.th/viewer/view.html?id=616cecd0abf2f76eaaed7fe8&amp;username=nacc0034101" TargetMode="External"/><Relationship Id="rId984" Type="http://schemas.openxmlformats.org/officeDocument/2006/relationships/hyperlink" Target="https://emenscr.nesdc.go.th/viewer/view.html?id=5b1a043bbdb2d17e2f9a1546&amp;username=mot020031" TargetMode="External"/><Relationship Id="rId637" Type="http://schemas.openxmlformats.org/officeDocument/2006/relationships/hyperlink" Target="https://emenscr.nesdc.go.th/viewer/view.html?id=600547f7d975f61c9b3c4084&amp;username=obec_regional_94_31" TargetMode="External"/><Relationship Id="rId844" Type="http://schemas.openxmlformats.org/officeDocument/2006/relationships/hyperlink" Target="https://emenscr.nesdc.go.th/viewer/view.html?id=617a73cce5b95b6abff43171&amp;username=pacc00131" TargetMode="External"/><Relationship Id="rId1267" Type="http://schemas.openxmlformats.org/officeDocument/2006/relationships/hyperlink" Target="https://emenscr.nesdc.go.th/viewer/view.html?id=5f0e8faac177592d7e1e59fb&amp;username=nacc0034221" TargetMode="External"/><Relationship Id="rId1474" Type="http://schemas.openxmlformats.org/officeDocument/2006/relationships/hyperlink" Target="https://emenscr.nesdc.go.th/viewer/view.html?id=5fe17f1fadb90d1b2adda7c4&amp;username=opm01141" TargetMode="External"/><Relationship Id="rId1681" Type="http://schemas.openxmlformats.org/officeDocument/2006/relationships/hyperlink" Target="https://emenscr.nesdc.go.th/viewer/view.html?id=60af2f4d8c9a476f2d9048e4&amp;username=obec_regional_86_31" TargetMode="External"/><Relationship Id="rId704" Type="http://schemas.openxmlformats.org/officeDocument/2006/relationships/hyperlink" Target="https://emenscr.nesdc.go.th/viewer/view.html?id=60c3498fd2513234cd5eb1fd&amp;username=obec_regional_20_21" TargetMode="External"/><Relationship Id="rId911" Type="http://schemas.openxmlformats.org/officeDocument/2006/relationships/hyperlink" Target="https://emenscr.nesdc.go.th/viewer/view.html?id=61a8ad80e55ef143eb1fcc27&amp;username=nacc0036051" TargetMode="External"/><Relationship Id="rId1127" Type="http://schemas.openxmlformats.org/officeDocument/2006/relationships/hyperlink" Target="https://emenscr.nesdc.go.th/viewer/view.html?id=5ddcdb6e92249e532f57bcb7&amp;username=nacc0034431" TargetMode="External"/><Relationship Id="rId1334" Type="http://schemas.openxmlformats.org/officeDocument/2006/relationships/hyperlink" Target="https://emenscr.nesdc.go.th/viewer/view.html?id=5f93c4dc7a165259d1a20caf&amp;username=obec_regional_23_21" TargetMode="External"/><Relationship Id="rId1541" Type="http://schemas.openxmlformats.org/officeDocument/2006/relationships/hyperlink" Target="https://emenscr.nesdc.go.th/viewer/view.html?id=5fe5699148dad842bf57c3ba&amp;username=nacc0034151" TargetMode="External"/><Relationship Id="rId1779" Type="http://schemas.openxmlformats.org/officeDocument/2006/relationships/hyperlink" Target="https://emenscr.nesdc.go.th/viewer/view.html?id=616e7b87f0f2b848e7db0268&amp;username=nacc0034181" TargetMode="External"/><Relationship Id="rId40" Type="http://schemas.openxmlformats.org/officeDocument/2006/relationships/hyperlink" Target="https://emenscr.nesdc.go.th/viewer/view.html?id=5b3462574b9f554069580dd5&amp;username=nacc00301" TargetMode="External"/><Relationship Id="rId1401" Type="http://schemas.openxmlformats.org/officeDocument/2006/relationships/hyperlink" Target="https://emenscr.nesdc.go.th/viewer/view.html?id=5fcd989ab6a0d61613d979fd&amp;username=nacc0036061" TargetMode="External"/><Relationship Id="rId1639" Type="http://schemas.openxmlformats.org/officeDocument/2006/relationships/hyperlink" Target="https://emenscr.nesdc.go.th/viewer/view.html?id=601d1408c0248c15b75438db&amp;username=obec_regional_53_21" TargetMode="External"/><Relationship Id="rId1846" Type="http://schemas.openxmlformats.org/officeDocument/2006/relationships/hyperlink" Target="https://emenscr.nesdc.go.th/viewer/view.html?id=6189e87dceda15328416bf5d&amp;username=nacc00311" TargetMode="External"/><Relationship Id="rId1706" Type="http://schemas.openxmlformats.org/officeDocument/2006/relationships/hyperlink" Target="https://emenscr.nesdc.go.th/viewer/view.html?id=6113abbd79c1d06ed51e5434&amp;username=pacc00121" TargetMode="External"/><Relationship Id="rId1913" Type="http://schemas.openxmlformats.org/officeDocument/2006/relationships/hyperlink" Target="https://emenscr.nesdc.go.th/viewer/view.html?id=61c004dc132398622df86ef6&amp;username=omb041" TargetMode="External"/><Relationship Id="rId287" Type="http://schemas.openxmlformats.org/officeDocument/2006/relationships/hyperlink" Target="https://emenscr.nesdc.go.th/viewer/view.html?id=5f0eaa35d487c42d7d48dc63&amp;username=obec_regional_92_31" TargetMode="External"/><Relationship Id="rId494" Type="http://schemas.openxmlformats.org/officeDocument/2006/relationships/hyperlink" Target="https://emenscr.nesdc.go.th/viewer/view.html?id=5fe194140573ae1b286323e7&amp;username=nacc00321" TargetMode="External"/><Relationship Id="rId147" Type="http://schemas.openxmlformats.org/officeDocument/2006/relationships/hyperlink" Target="https://emenscr.nesdc.go.th/viewer/view.html?id=5dde30d3ff7a105e57ac5c5c&amp;username=pacc00111" TargetMode="External"/><Relationship Id="rId354" Type="http://schemas.openxmlformats.org/officeDocument/2006/relationships/hyperlink" Target="https://emenscr.nesdc.go.th/viewer/view.html?id=5f93e25712987759c78399ed&amp;username=obec_regional_23_21" TargetMode="External"/><Relationship Id="rId799" Type="http://schemas.openxmlformats.org/officeDocument/2006/relationships/hyperlink" Target="https://emenscr.nesdc.go.th/viewer/view.html?id=616e8af6ca55b248f4ff43aa&amp;username=pacc00111" TargetMode="External"/><Relationship Id="rId1191" Type="http://schemas.openxmlformats.org/officeDocument/2006/relationships/hyperlink" Target="https://emenscr.nesdc.go.th/viewer/view.html?id=5e9ebc676f1ac927adb8a743&amp;username=nacc0034541" TargetMode="External"/><Relationship Id="rId561" Type="http://schemas.openxmlformats.org/officeDocument/2006/relationships/hyperlink" Target="https://emenscr.nesdc.go.th/viewer/view.html?id=5fe56c6e55edc142c175dad2&amp;username=nacc0034741" TargetMode="External"/><Relationship Id="rId659" Type="http://schemas.openxmlformats.org/officeDocument/2006/relationships/hyperlink" Target="https://emenscr.nesdc.go.th/viewer/view.html?id=6022530e3f9c9a15b66cb091&amp;username=obec_regional_46_21" TargetMode="External"/><Relationship Id="rId866" Type="http://schemas.openxmlformats.org/officeDocument/2006/relationships/hyperlink" Target="https://emenscr.nesdc.go.th/viewer/view.html?id=618b7586ceda15328416c0ca&amp;username=obec_regional_41_51" TargetMode="External"/><Relationship Id="rId1289" Type="http://schemas.openxmlformats.org/officeDocument/2006/relationships/hyperlink" Target="https://emenscr.nesdc.go.th/viewer/view.html?id=5f294ae34ae89a0c1450df33&amp;username=mof05171" TargetMode="External"/><Relationship Id="rId1496" Type="http://schemas.openxmlformats.org/officeDocument/2006/relationships/hyperlink" Target="https://emenscr.nesdc.go.th/viewer/view.html?id=5fe2a86d0573ae1b28632520&amp;username=nacc00301" TargetMode="External"/><Relationship Id="rId214" Type="http://schemas.openxmlformats.org/officeDocument/2006/relationships/hyperlink" Target="https://emenscr.nesdc.go.th/viewer/view.html?id=5e9fecb1c7683f66f0a5ab78&amp;username=nacc0034571" TargetMode="External"/><Relationship Id="rId421" Type="http://schemas.openxmlformats.org/officeDocument/2006/relationships/hyperlink" Target="https://emenscr.nesdc.go.th/viewer/view.html?id=5fcdb1bc1540bf161ab276c1&amp;username=nacc0034111" TargetMode="External"/><Relationship Id="rId519" Type="http://schemas.openxmlformats.org/officeDocument/2006/relationships/hyperlink" Target="https://emenscr.nesdc.go.th/viewer/view.html?id=5fe2ba0bea2eef1b27a2784a&amp;username=obec_regional_41_31" TargetMode="External"/><Relationship Id="rId1051" Type="http://schemas.openxmlformats.org/officeDocument/2006/relationships/hyperlink" Target="https://emenscr.nesdc.go.th/viewer/view.html?id=5c6e5080339edb2eebb972f6&amp;username=nacc00301" TargetMode="External"/><Relationship Id="rId1149" Type="http://schemas.openxmlformats.org/officeDocument/2006/relationships/hyperlink" Target="https://emenscr.nesdc.go.th/viewer/view.html?id=5e04836fb459dd49a9ac7e5d&amp;username=moe02131" TargetMode="External"/><Relationship Id="rId1356" Type="http://schemas.openxmlformats.org/officeDocument/2006/relationships/hyperlink" Target="https://emenscr.nesdc.go.th/viewer/view.html?id=5f9f71f83814f801ebd05bf2&amp;username=nacc00301" TargetMode="External"/><Relationship Id="rId726" Type="http://schemas.openxmlformats.org/officeDocument/2006/relationships/hyperlink" Target="https://emenscr.nesdc.go.th/viewer/view.html?id=6119fab283a6677074486194&amp;username=oag00071" TargetMode="External"/><Relationship Id="rId933" Type="http://schemas.openxmlformats.org/officeDocument/2006/relationships/hyperlink" Target="https://emenscr.nesdc.go.th/viewer/view.html?id=61c154a8132398622df8703b&amp;username=omb041" TargetMode="External"/><Relationship Id="rId1009" Type="http://schemas.openxmlformats.org/officeDocument/2006/relationships/hyperlink" Target="https://emenscr.nesdc.go.th/viewer/view.html?id=5b330cd1cb39684063629609&amp;username=nacc00301" TargetMode="External"/><Relationship Id="rId1563" Type="http://schemas.openxmlformats.org/officeDocument/2006/relationships/hyperlink" Target="https://emenscr.nesdc.go.th/viewer/view.html?id=5fe5b50d55edc142c175dbf6&amp;username=obec_regional_62_41" TargetMode="External"/><Relationship Id="rId1770" Type="http://schemas.openxmlformats.org/officeDocument/2006/relationships/hyperlink" Target="https://emenscr.nesdc.go.th/viewer/view.html?id=616e4b3af13edb48f2d0ad99&amp;username=pacc00111" TargetMode="External"/><Relationship Id="rId1868" Type="http://schemas.openxmlformats.org/officeDocument/2006/relationships/hyperlink" Target="https://emenscr.nesdc.go.th/viewer/view.html?id=619726c8bab527220bfbc7f8&amp;username=nacc0001411" TargetMode="External"/><Relationship Id="rId62" Type="http://schemas.openxmlformats.org/officeDocument/2006/relationships/hyperlink" Target="https://emenscr.nesdc.go.th/viewer/view.html?id=5c46dec6fe327d4d05dd210c&amp;username=skru11121" TargetMode="External"/><Relationship Id="rId1216" Type="http://schemas.openxmlformats.org/officeDocument/2006/relationships/hyperlink" Target="https://emenscr.nesdc.go.th/viewer/view.html?id=5ea29e589d3a610e8f64f441&amp;username=nacc0034201" TargetMode="External"/><Relationship Id="rId1423" Type="http://schemas.openxmlformats.org/officeDocument/2006/relationships/hyperlink" Target="https://emenscr.nesdc.go.th/viewer/view.html?id=5fd2f055e4c2575912afe036&amp;username=nacc0034351" TargetMode="External"/><Relationship Id="rId1630" Type="http://schemas.openxmlformats.org/officeDocument/2006/relationships/hyperlink" Target="https://emenscr.nesdc.go.th/viewer/view.html?id=60111d8e4037f647d85e824a&amp;username=nacc00201" TargetMode="External"/><Relationship Id="rId1728" Type="http://schemas.openxmlformats.org/officeDocument/2006/relationships/hyperlink" Target="https://emenscr.nesdc.go.th/viewer/view.html?id=61643498af3bef0cd4812323&amp;username=nacc0034721" TargetMode="External"/><Relationship Id="rId1935" Type="http://schemas.openxmlformats.org/officeDocument/2006/relationships/hyperlink" Target="https://emenscr.nesdc.go.th/viewer/view.html?id=61cebba291854c614b74e112&amp;username=obec_regional_90_41" TargetMode="External"/><Relationship Id="rId169" Type="http://schemas.openxmlformats.org/officeDocument/2006/relationships/hyperlink" Target="https://emenscr.nesdc.go.th/viewer/view.html?id=5e05bb1ae82416445c17a3ed&amp;username=nacc00082" TargetMode="External"/><Relationship Id="rId376" Type="http://schemas.openxmlformats.org/officeDocument/2006/relationships/hyperlink" Target="https://emenscr.nesdc.go.th/viewer/view.html?id=5f9f76524eca8436dfbf2b97&amp;username=nacc00301" TargetMode="External"/><Relationship Id="rId583" Type="http://schemas.openxmlformats.org/officeDocument/2006/relationships/hyperlink" Target="https://emenscr.nesdc.go.th/viewer/view.html?id=5fe5c67a937fc042b84c9b46&amp;username=nacc0034241" TargetMode="External"/><Relationship Id="rId790" Type="http://schemas.openxmlformats.org/officeDocument/2006/relationships/hyperlink" Target="https://emenscr.nesdc.go.th/viewer/view.html?id=616e5ccbf0f2b848e7db01eb&amp;username=nacc0034381" TargetMode="External"/><Relationship Id="rId4" Type="http://schemas.openxmlformats.org/officeDocument/2006/relationships/hyperlink" Target="https://emenscr.nesdc.go.th/viewer/view.html?id=5b1f3b4dbdb2d17e2f9a16a0&amp;username=moe05111" TargetMode="External"/><Relationship Id="rId236" Type="http://schemas.openxmlformats.org/officeDocument/2006/relationships/hyperlink" Target="https://emenscr.nesdc.go.th/viewer/view.html?id=5ea2ab089d3a610e8f64f46d&amp;username=nacc0034491" TargetMode="External"/><Relationship Id="rId443" Type="http://schemas.openxmlformats.org/officeDocument/2006/relationships/hyperlink" Target="https://emenscr.nesdc.go.th/viewer/view.html?id=5fd6f6ff238e5c34f1efccf1&amp;username=obec_regional_18_31" TargetMode="External"/><Relationship Id="rId650" Type="http://schemas.openxmlformats.org/officeDocument/2006/relationships/hyperlink" Target="https://emenscr.nesdc.go.th/viewer/view.html?id=60126ccdee427a6586714f89&amp;username=obec_regional_34_61" TargetMode="External"/><Relationship Id="rId888" Type="http://schemas.openxmlformats.org/officeDocument/2006/relationships/hyperlink" Target="https://emenscr.nesdc.go.th/viewer/view.html?id=619a5c131dcb253d555322d5&amp;username=krisdika090131" TargetMode="External"/><Relationship Id="rId1073" Type="http://schemas.openxmlformats.org/officeDocument/2006/relationships/hyperlink" Target="https://emenscr.nesdc.go.th/viewer/view.html?id=5d08b49619ab880af76a0146&amp;username=moi02171" TargetMode="External"/><Relationship Id="rId1280" Type="http://schemas.openxmlformats.org/officeDocument/2006/relationships/hyperlink" Target="https://emenscr.nesdc.go.th/viewer/view.html?id=5f21349ce1976d27400b9769&amp;username=obec_regional_65_21" TargetMode="External"/><Relationship Id="rId303" Type="http://schemas.openxmlformats.org/officeDocument/2006/relationships/hyperlink" Target="https://emenscr.nesdc.go.th/viewer/view.html?id=5f28d40747ff240c0ef12ffe&amp;username=mof02041" TargetMode="External"/><Relationship Id="rId748" Type="http://schemas.openxmlformats.org/officeDocument/2006/relationships/hyperlink" Target="https://emenscr.nesdc.go.th/viewer/view.html?id=616500544e72b56eb592a1e2&amp;username=nacc0034541" TargetMode="External"/><Relationship Id="rId955" Type="http://schemas.openxmlformats.org/officeDocument/2006/relationships/hyperlink" Target="https://emenscr.nesdc.go.th/viewer/view.html?id=61d2c06a1784fc7285f8c015&amp;username=obec_regional_53_21" TargetMode="External"/><Relationship Id="rId1140" Type="http://schemas.openxmlformats.org/officeDocument/2006/relationships/hyperlink" Target="https://emenscr.nesdc.go.th/viewer/view.html?id=5df9f9daffccfe3f5905efaf&amp;username=skru11211" TargetMode="External"/><Relationship Id="rId1378" Type="http://schemas.openxmlformats.org/officeDocument/2006/relationships/hyperlink" Target="https://emenscr.nesdc.go.th/viewer/view.html?id=5fc0a9899a014c2a732f76c2&amp;username=nacc0034321" TargetMode="External"/><Relationship Id="rId1585" Type="http://schemas.openxmlformats.org/officeDocument/2006/relationships/hyperlink" Target="https://emenscr.nesdc.go.th/viewer/view.html?id=5feae665937fc042b84ca090&amp;username=obec_regional_32_21" TargetMode="External"/><Relationship Id="rId1792" Type="http://schemas.openxmlformats.org/officeDocument/2006/relationships/hyperlink" Target="https://emenscr.nesdc.go.th/viewer/view.html?id=61711722fb58ea6632e1f315&amp;username=nacc0034531" TargetMode="External"/><Relationship Id="rId84" Type="http://schemas.openxmlformats.org/officeDocument/2006/relationships/hyperlink" Target="https://emenscr.nesdc.go.th/viewer/view.html?id=5cc10543f78b133fe6b14ef2&amp;username=nacc00301" TargetMode="External"/><Relationship Id="rId510" Type="http://schemas.openxmlformats.org/officeDocument/2006/relationships/hyperlink" Target="https://emenscr.nesdc.go.th/viewer/view.html?id=5fe1bd2c8ae2fc1b311d24c9&amp;username=nacc0034241" TargetMode="External"/><Relationship Id="rId608" Type="http://schemas.openxmlformats.org/officeDocument/2006/relationships/hyperlink" Target="https://emenscr.nesdc.go.th/viewer/view.html?id=5febee9748dad842bf57cb39&amp;username=nacc0034421" TargetMode="External"/><Relationship Id="rId815" Type="http://schemas.openxmlformats.org/officeDocument/2006/relationships/hyperlink" Target="https://emenscr.nesdc.go.th/viewer/view.html?id=6175a22b6d935f13f216419c&amp;username=nacc0034581" TargetMode="External"/><Relationship Id="rId1238" Type="http://schemas.openxmlformats.org/officeDocument/2006/relationships/hyperlink" Target="https://emenscr.nesdc.go.th/viewer/view.html?id=5eb1306ffcf4617808b3feb1&amp;username=nacc00132" TargetMode="External"/><Relationship Id="rId1445" Type="http://schemas.openxmlformats.org/officeDocument/2006/relationships/hyperlink" Target="https://emenscr.nesdc.go.th/viewer/view.html?id=5fdad44d0573ae1b28631ed7&amp;username=nacc0034061" TargetMode="External"/><Relationship Id="rId1652" Type="http://schemas.openxmlformats.org/officeDocument/2006/relationships/hyperlink" Target="https://emenscr.nesdc.go.th/viewer/view.html?id=604b22fd85d2a877c888e6d4&amp;username=obec_regional_10_21" TargetMode="External"/><Relationship Id="rId1000" Type="http://schemas.openxmlformats.org/officeDocument/2006/relationships/hyperlink" Target="https://emenscr.nesdc.go.th/viewer/view.html?id=5b2351d17587e67e2e72138d&amp;username=mot04051" TargetMode="External"/><Relationship Id="rId1305" Type="http://schemas.openxmlformats.org/officeDocument/2006/relationships/hyperlink" Target="https://emenscr.nesdc.go.th/viewer/view.html?id=5f3a0d8321106309752448a1&amp;username=obec_regional_45_31" TargetMode="External"/><Relationship Id="rId1957" Type="http://schemas.openxmlformats.org/officeDocument/2006/relationships/hyperlink" Target="https://emenscr.nesdc.go.th/viewer/view.html?id=61ef7bf67f6e0c2e654ba302&amp;username=obec_regional_65_21" TargetMode="External"/><Relationship Id="rId1512" Type="http://schemas.openxmlformats.org/officeDocument/2006/relationships/hyperlink" Target="https://emenscr.nesdc.go.th/viewer/view.html?id=5fe30b0a8ae2fc1b311d2726&amp;username=nacc0034371" TargetMode="External"/><Relationship Id="rId1817" Type="http://schemas.openxmlformats.org/officeDocument/2006/relationships/hyperlink" Target="https://emenscr.nesdc.go.th/viewer/view.html?id=617a21e4d469bc5cbb99f80d&amp;username=pacc00121" TargetMode="External"/><Relationship Id="rId11" Type="http://schemas.openxmlformats.org/officeDocument/2006/relationships/hyperlink" Target="https://emenscr.nesdc.go.th/viewer/view.html?id=5b20ce2bbdb2d17e2f9a18e1&amp;username=mof10031" TargetMode="External"/><Relationship Id="rId398" Type="http://schemas.openxmlformats.org/officeDocument/2006/relationships/hyperlink" Target="https://emenscr.nesdc.go.th/viewer/view.html?id=5fc0b71dbeab9d2a7939c1e9&amp;username=nacc0034261" TargetMode="External"/><Relationship Id="rId160" Type="http://schemas.openxmlformats.org/officeDocument/2006/relationships/hyperlink" Target="https://emenscr.nesdc.go.th/viewer/view.html?id=5dfb36e7e02dae1a6dd4bc43&amp;username=pacc00031" TargetMode="External"/><Relationship Id="rId258" Type="http://schemas.openxmlformats.org/officeDocument/2006/relationships/hyperlink" Target="https://emenscr.nesdc.go.th/viewer/view.html?id=5eb5000f2a9a2f07e982a2cc&amp;username=nacc00132" TargetMode="External"/><Relationship Id="rId465" Type="http://schemas.openxmlformats.org/officeDocument/2006/relationships/hyperlink" Target="https://emenscr.nesdc.go.th/viewer/view.html?id=5fdad5808ae2fc1b311d1eb7&amp;username=nacc0034301" TargetMode="External"/><Relationship Id="rId672" Type="http://schemas.openxmlformats.org/officeDocument/2006/relationships/hyperlink" Target="https://emenscr.nesdc.go.th/viewer/view.html?id=604f19fd85d2a877c888e728&amp;username=obec_regional_30_21" TargetMode="External"/><Relationship Id="rId1095" Type="http://schemas.openxmlformats.org/officeDocument/2006/relationships/hyperlink" Target="https://emenscr.nesdc.go.th/viewer/view.html?id=5d9445cb8b5c3540ccab94cb&amp;username=mof07131" TargetMode="External"/><Relationship Id="rId118" Type="http://schemas.openxmlformats.org/officeDocument/2006/relationships/hyperlink" Target="https://emenscr.nesdc.go.th/viewer/view.html?id=5dac09191cf04a5bcff24abf&amp;username=cru05620031" TargetMode="External"/><Relationship Id="rId325" Type="http://schemas.openxmlformats.org/officeDocument/2006/relationships/hyperlink" Target="https://emenscr.nesdc.go.th/viewer/view.html?id=5f44973d3041d350233876ce&amp;username=obec_regional_77_31" TargetMode="External"/><Relationship Id="rId532" Type="http://schemas.openxmlformats.org/officeDocument/2006/relationships/hyperlink" Target="https://emenscr.nesdc.go.th/viewer/view.html?id=5fe30befea2eef1b27a27a18&amp;username=nacc00031" TargetMode="External"/><Relationship Id="rId977" Type="http://schemas.openxmlformats.org/officeDocument/2006/relationships/hyperlink" Target="https://emenscr.nesdc.go.th/viewer/view.html?id=61f2424d59152931f2ad73c0&amp;username=soc05131" TargetMode="External"/><Relationship Id="rId1162" Type="http://schemas.openxmlformats.org/officeDocument/2006/relationships/hyperlink" Target="https://emenscr.nesdc.go.th/viewer/view.html?id=5e1d6fb74480ac6890e22ac9&amp;username=moe03081" TargetMode="External"/><Relationship Id="rId837" Type="http://schemas.openxmlformats.org/officeDocument/2006/relationships/hyperlink" Target="https://emenscr.nesdc.go.th/viewer/view.html?id=617a32420653b75cbc802a83&amp;username=pacc00111" TargetMode="External"/><Relationship Id="rId1022" Type="http://schemas.openxmlformats.org/officeDocument/2006/relationships/hyperlink" Target="https://emenscr.nesdc.go.th/viewer/view.html?id=5b3462574b9f554069580dd5&amp;username=nacc00301" TargetMode="External"/><Relationship Id="rId1467" Type="http://schemas.openxmlformats.org/officeDocument/2006/relationships/hyperlink" Target="https://emenscr.nesdc.go.th/viewer/view.html?id=5fe01e92adb90d1b2adda601&amp;username=nacc0034431" TargetMode="External"/><Relationship Id="rId1674" Type="http://schemas.openxmlformats.org/officeDocument/2006/relationships/hyperlink" Target="https://emenscr.nesdc.go.th/viewer/view.html?id=608b92a15a1fb71f0b2c25a0&amp;username=obec_regional_30_41" TargetMode="External"/><Relationship Id="rId1881" Type="http://schemas.openxmlformats.org/officeDocument/2006/relationships/hyperlink" Target="https://emenscr.nesdc.go.th/viewer/view.html?id=619e00c20334b361d2ad73c2&amp;username=nacc0036021" TargetMode="External"/><Relationship Id="rId904" Type="http://schemas.openxmlformats.org/officeDocument/2006/relationships/hyperlink" Target="https://emenscr.nesdc.go.th/viewer/view.html?id=61a09121df200361cae5838c&amp;username=nacc00211" TargetMode="External"/><Relationship Id="rId1327" Type="http://schemas.openxmlformats.org/officeDocument/2006/relationships/hyperlink" Target="https://emenscr.nesdc.go.th/viewer/view.html?id=5f891a247c428e3b0e2d8b0c&amp;username=obec_regional_56_31" TargetMode="External"/><Relationship Id="rId1534" Type="http://schemas.openxmlformats.org/officeDocument/2006/relationships/hyperlink" Target="https://emenscr.nesdc.go.th/viewer/view.html?id=5fe4b4b6937fc042b84c9944&amp;username=nacc0036041" TargetMode="External"/><Relationship Id="rId1741" Type="http://schemas.openxmlformats.org/officeDocument/2006/relationships/hyperlink" Target="https://emenscr.nesdc.go.th/viewer/view.html?id=6168ee74abf2f76eaaed7d07&amp;username=nacc0034011" TargetMode="External"/><Relationship Id="rId33" Type="http://schemas.openxmlformats.org/officeDocument/2006/relationships/hyperlink" Target="https://emenscr.nesdc.go.th/viewer/view.html?id=5b3450714b9f554069580dca&amp;username=nacc0036061" TargetMode="External"/><Relationship Id="rId1601" Type="http://schemas.openxmlformats.org/officeDocument/2006/relationships/hyperlink" Target="https://emenscr.nesdc.go.th/viewer/view.html?id=5fed548b6184281fb306e774&amp;username=obec_regional_22_31" TargetMode="External"/><Relationship Id="rId1839" Type="http://schemas.openxmlformats.org/officeDocument/2006/relationships/hyperlink" Target="https://emenscr.nesdc.go.th/viewer/view.html?id=617fae5045ef3a65de46a322&amp;username=rdpb00131" TargetMode="External"/><Relationship Id="rId182" Type="http://schemas.openxmlformats.org/officeDocument/2006/relationships/hyperlink" Target="https://emenscr.nesdc.go.th/viewer/view.html?id=5e32a8329f9eee0bec5aa7d3&amp;username=omb041" TargetMode="External"/><Relationship Id="rId1906" Type="http://schemas.openxmlformats.org/officeDocument/2006/relationships/hyperlink" Target="https://emenscr.nesdc.go.th/viewer/view.html?id=61b8209b91f0f52e468da21f&amp;username=obec_regional_70_21" TargetMode="External"/><Relationship Id="rId487" Type="http://schemas.openxmlformats.org/officeDocument/2006/relationships/hyperlink" Target="https://emenscr.nesdc.go.th/viewer/view.html?id=5fe026baadb90d1b2adda61f&amp;username=obec_regional_57_31" TargetMode="External"/><Relationship Id="rId694" Type="http://schemas.openxmlformats.org/officeDocument/2006/relationships/hyperlink" Target="https://emenscr.nesdc.go.th/viewer/view.html?id=609a367a8d0e0a4556991e17&amp;username=obec_regional_55_21" TargetMode="External"/><Relationship Id="rId347" Type="http://schemas.openxmlformats.org/officeDocument/2006/relationships/hyperlink" Target="https://emenscr.nesdc.go.th/viewer/view.html?id=5f8fadd873e524541eee72c0&amp;username=nesdb11171" TargetMode="External"/><Relationship Id="rId999" Type="http://schemas.openxmlformats.org/officeDocument/2006/relationships/hyperlink" Target="https://emenscr.nesdc.go.th/viewer/view.html?id=5b2333237587e67e2e721382&amp;username=mot04051" TargetMode="External"/><Relationship Id="rId1184" Type="http://schemas.openxmlformats.org/officeDocument/2006/relationships/hyperlink" Target="https://emenscr.nesdc.go.th/viewer/view.html?id=5e9e5813ab46f9752b9c4694&amp;username=nacc0034441" TargetMode="External"/><Relationship Id="rId554" Type="http://schemas.openxmlformats.org/officeDocument/2006/relationships/hyperlink" Target="https://emenscr.nesdc.go.th/viewer/view.html?id=5fe55234937fc042b84c997b&amp;username=nacc0034021" TargetMode="External"/><Relationship Id="rId761" Type="http://schemas.openxmlformats.org/officeDocument/2006/relationships/hyperlink" Target="https://emenscr.nesdc.go.th/viewer/view.html?id=6168fd7453cc606eacb5da12&amp;username=nacc0034521" TargetMode="External"/><Relationship Id="rId859" Type="http://schemas.openxmlformats.org/officeDocument/2006/relationships/hyperlink" Target="https://emenscr.nesdc.go.th/viewer/view.html?id=6180b34254647b65dda82cdd&amp;username=soc05131" TargetMode="External"/><Relationship Id="rId1391" Type="http://schemas.openxmlformats.org/officeDocument/2006/relationships/hyperlink" Target="https://emenscr.nesdc.go.th/viewer/view.html?id=5fc9af85a8d9686aa79eebbd&amp;username=nacc0034441" TargetMode="External"/><Relationship Id="rId1489" Type="http://schemas.openxmlformats.org/officeDocument/2006/relationships/hyperlink" Target="https://emenscr.nesdc.go.th/viewer/view.html?id=5fe1b84aadb90d1b2adda8b9&amp;username=nacc00321" TargetMode="External"/><Relationship Id="rId1696" Type="http://schemas.openxmlformats.org/officeDocument/2006/relationships/hyperlink" Target="https://emenscr.nesdc.go.th/viewer/view.html?id=60ee528d58ac6f01b40d440f&amp;username=moe02491" TargetMode="External"/><Relationship Id="rId207" Type="http://schemas.openxmlformats.org/officeDocument/2006/relationships/hyperlink" Target="https://emenscr.nesdc.go.th/viewer/view.html?id=5e9eb51a6f1ac927adb8a733&amp;username=nacc0034761" TargetMode="External"/><Relationship Id="rId414" Type="http://schemas.openxmlformats.org/officeDocument/2006/relationships/hyperlink" Target="https://emenscr.nesdc.go.th/viewer/view.html?id=5fc9f6179c9b606d21714381&amp;username=obec_regional_50_71" TargetMode="External"/><Relationship Id="rId621" Type="http://schemas.openxmlformats.org/officeDocument/2006/relationships/hyperlink" Target="https://emenscr.nesdc.go.th/viewer/view.html?id=5fedf6ec664e7b27cf143fb4&amp;username=obec_regional_64_31" TargetMode="External"/><Relationship Id="rId1044" Type="http://schemas.openxmlformats.org/officeDocument/2006/relationships/hyperlink" Target="https://emenscr.nesdc.go.th/viewer/view.html?id=5c46dec6fe327d4d05dd210c&amp;username=skru11121" TargetMode="External"/><Relationship Id="rId1251" Type="http://schemas.openxmlformats.org/officeDocument/2006/relationships/hyperlink" Target="https://emenscr.nesdc.go.th/viewer/view.html?id=5ef17d05abd22b7785e181fb&amp;username=obec_regional_50_41" TargetMode="External"/><Relationship Id="rId1349" Type="http://schemas.openxmlformats.org/officeDocument/2006/relationships/hyperlink" Target="https://emenscr.nesdc.go.th/viewer/view.html?id=5f9bc6475d4e87750d81bb8f&amp;username=moe02471" TargetMode="External"/><Relationship Id="rId719" Type="http://schemas.openxmlformats.org/officeDocument/2006/relationships/hyperlink" Target="https://emenscr.nesdc.go.th/viewer/view.html?id=61123f6e86ed660368a5bbde&amp;username=oag00071" TargetMode="External"/><Relationship Id="rId926" Type="http://schemas.openxmlformats.org/officeDocument/2006/relationships/hyperlink" Target="https://emenscr.nesdc.go.th/viewer/view.html?id=61bbf5067087b01cf7ac2cdf&amp;username=nacc0036041" TargetMode="External"/><Relationship Id="rId1111" Type="http://schemas.openxmlformats.org/officeDocument/2006/relationships/hyperlink" Target="https://emenscr.nesdc.go.th/viewer/view.html?id=5dba5d1addf85f0a3f403bd6&amp;username=nacc00301" TargetMode="External"/><Relationship Id="rId1556" Type="http://schemas.openxmlformats.org/officeDocument/2006/relationships/hyperlink" Target="https://emenscr.nesdc.go.th/viewer/view.html?id=5fe5a19c937fc042b84c9ade&amp;username=nacc0034211" TargetMode="External"/><Relationship Id="rId1763" Type="http://schemas.openxmlformats.org/officeDocument/2006/relationships/hyperlink" Target="https://emenscr.nesdc.go.th/viewer/view.html?id=616d2d30abf2f76eaaed80af&amp;username=nacc0034631" TargetMode="External"/><Relationship Id="rId55" Type="http://schemas.openxmlformats.org/officeDocument/2006/relationships/hyperlink" Target="https://emenscr.nesdc.go.th/viewer/view.html?id=5bc986ebead9a205b323d569&amp;username=cmu659221" TargetMode="External"/><Relationship Id="rId1209" Type="http://schemas.openxmlformats.org/officeDocument/2006/relationships/hyperlink" Target="https://emenscr.nesdc.go.th/viewer/view.html?id=5ea12b20779e8514dcc8744c&amp;username=nacc0034041" TargetMode="External"/><Relationship Id="rId1416" Type="http://schemas.openxmlformats.org/officeDocument/2006/relationships/hyperlink" Target="https://emenscr.nesdc.go.th/viewer/view.html?id=5fd07e4ee4c2575912afdf01&amp;username=nacc0036071" TargetMode="External"/><Relationship Id="rId1623" Type="http://schemas.openxmlformats.org/officeDocument/2006/relationships/hyperlink" Target="https://emenscr.nesdc.go.th/viewer/view.html?id=6007b8a3f9428031247e983b&amp;username=nacc0034381" TargetMode="External"/><Relationship Id="rId1830" Type="http://schemas.openxmlformats.org/officeDocument/2006/relationships/hyperlink" Target="https://emenscr.nesdc.go.th/viewer/view.html?id=617b6da579779249f7cc29ee&amp;username=pacc00241" TargetMode="External"/><Relationship Id="rId1928" Type="http://schemas.openxmlformats.org/officeDocument/2006/relationships/hyperlink" Target="https://emenscr.nesdc.go.th/viewer/view.html?id=61cac9ee18f9e461517bee87&amp;username=nacc00282" TargetMode="External"/><Relationship Id="rId271" Type="http://schemas.openxmlformats.org/officeDocument/2006/relationships/hyperlink" Target="https://emenscr.nesdc.go.th/viewer/view.html?id=5ef31704d31fdf47830be2ab&amp;username=obec_regional_31_41" TargetMode="External"/><Relationship Id="rId131" Type="http://schemas.openxmlformats.org/officeDocument/2006/relationships/hyperlink" Target="https://emenscr.nesdc.go.th/viewer/view.html?id=5dba630f7aa7d70a4477daef&amp;username=nacc00301" TargetMode="External"/><Relationship Id="rId369" Type="http://schemas.openxmlformats.org/officeDocument/2006/relationships/hyperlink" Target="https://emenscr.nesdc.go.th/viewer/view.html?id=5f9d3bf375613101e3fb2f31&amp;username=obec_regional_62_21" TargetMode="External"/><Relationship Id="rId576" Type="http://schemas.openxmlformats.org/officeDocument/2006/relationships/hyperlink" Target="https://emenscr.nesdc.go.th/viewer/view.html?id=5fe5a9328c931742b98016e8&amp;username=nacc0034201" TargetMode="External"/><Relationship Id="rId783" Type="http://schemas.openxmlformats.org/officeDocument/2006/relationships/hyperlink" Target="https://emenscr.nesdc.go.th/viewer/view.html?id=616d3e3dac23da6eb13d00e9&amp;username=nacc0034351" TargetMode="External"/><Relationship Id="rId990" Type="http://schemas.openxmlformats.org/officeDocument/2006/relationships/hyperlink" Target="https://emenscr.nesdc.go.th/viewer/view.html?id=5b208444ea79507e38d7c7e8&amp;username=moc02191" TargetMode="External"/><Relationship Id="rId229" Type="http://schemas.openxmlformats.org/officeDocument/2006/relationships/hyperlink" Target="https://emenscr.nesdc.go.th/viewer/view.html?id=5ea1591a271f744e529eb24e&amp;username=nacc0034351" TargetMode="External"/><Relationship Id="rId436" Type="http://schemas.openxmlformats.org/officeDocument/2006/relationships/hyperlink" Target="https://emenscr.nesdc.go.th/viewer/view.html?id=5fd08d929d7cbe590983c1ee&amp;username=nacc0034301" TargetMode="External"/><Relationship Id="rId643" Type="http://schemas.openxmlformats.org/officeDocument/2006/relationships/hyperlink" Target="https://emenscr.nesdc.go.th/viewer/view.html?id=60090a39d309fd3116daa0c0&amp;username=nacc00082" TargetMode="External"/><Relationship Id="rId1066" Type="http://schemas.openxmlformats.org/officeDocument/2006/relationships/hyperlink" Target="https://emenscr.nesdc.go.th/viewer/view.html?id=5cc10543f78b133fe6b14ef2&amp;username=nacc00301" TargetMode="External"/><Relationship Id="rId1273" Type="http://schemas.openxmlformats.org/officeDocument/2006/relationships/hyperlink" Target="https://emenscr.nesdc.go.th/viewer/view.html?id=5f1013e120d5625f3a6808a7&amp;username=nacc0034481" TargetMode="External"/><Relationship Id="rId1480" Type="http://schemas.openxmlformats.org/officeDocument/2006/relationships/hyperlink" Target="https://emenscr.nesdc.go.th/viewer/view.html?id=5fe1a8908ae2fc1b311d245a&amp;username=nacc0034531" TargetMode="External"/><Relationship Id="rId850" Type="http://schemas.openxmlformats.org/officeDocument/2006/relationships/hyperlink" Target="https://emenscr.nesdc.go.th/viewer/view.html?id=617ba2d9245b36649144c90f&amp;username=nacc0034651" TargetMode="External"/><Relationship Id="rId948" Type="http://schemas.openxmlformats.org/officeDocument/2006/relationships/hyperlink" Target="https://emenscr.nesdc.go.th/viewer/view.html?id=61cbd91491854c614b74dddf&amp;username=obec_regional_34_21" TargetMode="External"/><Relationship Id="rId1133" Type="http://schemas.openxmlformats.org/officeDocument/2006/relationships/hyperlink" Target="https://emenscr.nesdc.go.th/viewer/view.html?id=5df2f83a8af3392c55b03b9d&amp;username=moralcenter10011" TargetMode="External"/><Relationship Id="rId1578" Type="http://schemas.openxmlformats.org/officeDocument/2006/relationships/hyperlink" Target="https://emenscr.nesdc.go.th/viewer/view.html?id=5fe9aabb55edc142c175df74&amp;username=obec_regional_40_21" TargetMode="External"/><Relationship Id="rId1785" Type="http://schemas.openxmlformats.org/officeDocument/2006/relationships/hyperlink" Target="https://emenscr.nesdc.go.th/viewer/view.html?id=616f88116ae3cd38821b0780&amp;username=nacc0034761" TargetMode="External"/><Relationship Id="rId77" Type="http://schemas.openxmlformats.org/officeDocument/2006/relationships/hyperlink" Target="https://emenscr.nesdc.go.th/viewer/view.html?id=5c8231624819522ef1ca314e&amp;username=industry02091" TargetMode="External"/><Relationship Id="rId503" Type="http://schemas.openxmlformats.org/officeDocument/2006/relationships/hyperlink" Target="https://emenscr.nesdc.go.th/viewer/view.html?id=5fe1b0e3ea2eef1b27a27778&amp;username=nacc0034621" TargetMode="External"/><Relationship Id="rId710" Type="http://schemas.openxmlformats.org/officeDocument/2006/relationships/hyperlink" Target="https://emenscr.nesdc.go.th/viewer/view.html?id=60e6b269ed713a6432c7d71a&amp;username=obec_regional_16_21" TargetMode="External"/><Relationship Id="rId808" Type="http://schemas.openxmlformats.org/officeDocument/2006/relationships/hyperlink" Target="https://emenscr.nesdc.go.th/viewer/view.html?id=616fd1edcfcdcd4f0e246617&amp;username=nacc00132" TargetMode="External"/><Relationship Id="rId1340" Type="http://schemas.openxmlformats.org/officeDocument/2006/relationships/hyperlink" Target="https://emenscr.nesdc.go.th/viewer/view.html?id=5f9785a2eb355920f55513f3&amp;username=obec_regional_40_61" TargetMode="External"/><Relationship Id="rId1438" Type="http://schemas.openxmlformats.org/officeDocument/2006/relationships/hyperlink" Target="https://emenscr.nesdc.go.th/viewer/view.html?id=5fd9c5988ae2fc1b311d1ded&amp;username=nacc0034671" TargetMode="External"/><Relationship Id="rId1645" Type="http://schemas.openxmlformats.org/officeDocument/2006/relationships/hyperlink" Target="https://emenscr.nesdc.go.th/viewer/view.html?id=602df64f9f63367832cd8c94&amp;username=obec_regional_39_21" TargetMode="External"/><Relationship Id="rId1200" Type="http://schemas.openxmlformats.org/officeDocument/2006/relationships/hyperlink" Target="https://emenscr.nesdc.go.th/viewer/view.html?id=5ea004f862cb2e7f8f099ae5&amp;username=nacc0034531" TargetMode="External"/><Relationship Id="rId1852" Type="http://schemas.openxmlformats.org/officeDocument/2006/relationships/hyperlink" Target="https://emenscr.nesdc.go.th/viewer/view.html?id=618ce874ceda15328416c249&amp;username=mol02131" TargetMode="External"/><Relationship Id="rId1505" Type="http://schemas.openxmlformats.org/officeDocument/2006/relationships/hyperlink" Target="https://emenscr.nesdc.go.th/viewer/view.html?id=5fe2ca888ae2fc1b311d25d3&amp;username=nacc00311" TargetMode="External"/><Relationship Id="rId1712" Type="http://schemas.openxmlformats.org/officeDocument/2006/relationships/hyperlink" Target="https://emenscr.nesdc.go.th/viewer/view.html?id=61402a8d01ca1c69978b1a21&amp;username=obec_regional_15_21" TargetMode="External"/><Relationship Id="rId293" Type="http://schemas.openxmlformats.org/officeDocument/2006/relationships/hyperlink" Target="https://emenscr.nesdc.go.th/viewer/view.html?id=5f16625bbea3733bb1928175&amp;username=moe02451" TargetMode="External"/><Relationship Id="rId153" Type="http://schemas.openxmlformats.org/officeDocument/2006/relationships/hyperlink" Target="https://emenscr.nesdc.go.th/viewer/view.html?id=5df34f0f9bd9f12c4a2d09b0&amp;username=omb041" TargetMode="External"/><Relationship Id="rId360" Type="http://schemas.openxmlformats.org/officeDocument/2006/relationships/hyperlink" Target="https://emenscr.nesdc.go.th/viewer/view.html?id=5f97a081eb355920f555147f&amp;username=nacc0034581" TargetMode="External"/><Relationship Id="rId598" Type="http://schemas.openxmlformats.org/officeDocument/2006/relationships/hyperlink" Target="https://emenscr.nesdc.go.th/viewer/view.html?id=5feab1dc8c931742b9801b6f&amp;username=obec_regional_31_21" TargetMode="External"/><Relationship Id="rId220" Type="http://schemas.openxmlformats.org/officeDocument/2006/relationships/hyperlink" Target="https://emenscr.nesdc.go.th/viewer/view.html?id=5ea00cb928ee7e7f8da5f3ec&amp;username=nacc0034621" TargetMode="External"/><Relationship Id="rId458" Type="http://schemas.openxmlformats.org/officeDocument/2006/relationships/hyperlink" Target="https://emenscr.nesdc.go.th/viewer/view.html?id=5fd9cc338ae2fc1b311d1e17&amp;username=mdes0200121" TargetMode="External"/><Relationship Id="rId665" Type="http://schemas.openxmlformats.org/officeDocument/2006/relationships/hyperlink" Target="https://emenscr.nesdc.go.th/viewer/view.html?id=6035c9a0bad28a46acd710c2&amp;username=obec_regional_31_51" TargetMode="External"/><Relationship Id="rId872" Type="http://schemas.openxmlformats.org/officeDocument/2006/relationships/hyperlink" Target="https://emenscr.nesdc.go.th/viewer/view.html?id=618e17edcadb284b1da34d1b&amp;username=nacc0034511" TargetMode="External"/><Relationship Id="rId1088" Type="http://schemas.openxmlformats.org/officeDocument/2006/relationships/hyperlink" Target="https://emenscr.nesdc.go.th/viewer/view.html?id=5d7a0cf2f56d1357911712cf&amp;username=pacc00031" TargetMode="External"/><Relationship Id="rId1295" Type="http://schemas.openxmlformats.org/officeDocument/2006/relationships/hyperlink" Target="https://emenscr.nesdc.go.th/viewer/view.html?id=5f2b8c665ae40c252664c080&amp;username=thaigov04011" TargetMode="External"/><Relationship Id="rId318" Type="http://schemas.openxmlformats.org/officeDocument/2006/relationships/hyperlink" Target="https://emenscr.nesdc.go.th/viewer/view.html?id=5f2cce8c67a1a91b6c4af0f5&amp;username=obec_regional_12_31" TargetMode="External"/><Relationship Id="rId525" Type="http://schemas.openxmlformats.org/officeDocument/2006/relationships/hyperlink" Target="https://emenscr.nesdc.go.th/viewer/view.html?id=5fe2e0b7ea2eef1b27a278f1&amp;username=obec_regional_19_31" TargetMode="External"/><Relationship Id="rId732" Type="http://schemas.openxmlformats.org/officeDocument/2006/relationships/hyperlink" Target="https://emenscr.nesdc.go.th/viewer/view.html?id=6152a18275bc90417835724c&amp;username=obec_regional_38_21" TargetMode="External"/><Relationship Id="rId1155" Type="http://schemas.openxmlformats.org/officeDocument/2006/relationships/hyperlink" Target="https://emenscr.nesdc.go.th/viewer/view.html?id=5e096220fe8d2c3e610a0f71&amp;username=nacc0034461" TargetMode="External"/><Relationship Id="rId1362" Type="http://schemas.openxmlformats.org/officeDocument/2006/relationships/hyperlink" Target="https://emenscr.nesdc.go.th/viewer/view.html?id=5fa3696fe6c1d8313a2ffa6d&amp;username=nacc0034101" TargetMode="External"/><Relationship Id="rId99" Type="http://schemas.openxmlformats.org/officeDocument/2006/relationships/hyperlink" Target="https://emenscr.nesdc.go.th/viewer/view.html?id=5d6e0d7e2d8b5b145109df1a&amp;username=moe02131" TargetMode="External"/><Relationship Id="rId1015" Type="http://schemas.openxmlformats.org/officeDocument/2006/relationships/hyperlink" Target="https://emenscr.nesdc.go.th/viewer/view.html?id=5b3450714b9f554069580dca&amp;username=nacc0036061" TargetMode="External"/><Relationship Id="rId1222" Type="http://schemas.openxmlformats.org/officeDocument/2006/relationships/hyperlink" Target="https://emenscr.nesdc.go.th/viewer/view.html?id=5ea6a29993c4700e9e08573d&amp;username=nacc0034361" TargetMode="External"/><Relationship Id="rId1667" Type="http://schemas.openxmlformats.org/officeDocument/2006/relationships/hyperlink" Target="https://emenscr.nesdc.go.th/viewer/view.html?id=606ff741a3b1bc5214631727&amp;username=obec_regional_22_21" TargetMode="External"/><Relationship Id="rId1874" Type="http://schemas.openxmlformats.org/officeDocument/2006/relationships/hyperlink" Target="https://emenscr.nesdc.go.th/viewer/view.html?id=619b9d575e6a003d4c76bf76&amp;username=nacc0036091" TargetMode="External"/><Relationship Id="rId1527" Type="http://schemas.openxmlformats.org/officeDocument/2006/relationships/hyperlink" Target="https://emenscr.nesdc.go.th/viewer/view.html?id=5fe44a340798650db93f05df&amp;username=nacc0034681" TargetMode="External"/><Relationship Id="rId1734" Type="http://schemas.openxmlformats.org/officeDocument/2006/relationships/hyperlink" Target="https://emenscr.nesdc.go.th/viewer/view.html?id=6166a6264e72b56eb592a398&amp;username=nacc0034531" TargetMode="External"/><Relationship Id="rId1941" Type="http://schemas.openxmlformats.org/officeDocument/2006/relationships/hyperlink" Target="https://emenscr.nesdc.go.th/viewer/view.html?id=61df9eb9b3fadc02db8bcb25&amp;username=nacc0036021" TargetMode="External"/><Relationship Id="rId26" Type="http://schemas.openxmlformats.org/officeDocument/2006/relationships/hyperlink" Target="https://emenscr.nesdc.go.th/viewer/view.html?id=5b31e7e94b9f554069580d75&amp;username=nacc0001231" TargetMode="External"/><Relationship Id="rId175" Type="http://schemas.openxmlformats.org/officeDocument/2006/relationships/hyperlink" Target="https://emenscr.nesdc.go.th/viewer/view.html?id=5e09c042b95b3d3e6d64f746&amp;username=nacc0034701" TargetMode="External"/><Relationship Id="rId1801" Type="http://schemas.openxmlformats.org/officeDocument/2006/relationships/hyperlink" Target="https://emenscr.nesdc.go.th/viewer/view.html?id=6178c8ea929eeb74de1c648e&amp;username=nacc0034671" TargetMode="External"/><Relationship Id="rId382" Type="http://schemas.openxmlformats.org/officeDocument/2006/relationships/hyperlink" Target="https://emenscr.nesdc.go.th/viewer/view.html?id=5fa3c1ca8de17c3142d67990&amp;username=obec_regional_75_21" TargetMode="External"/><Relationship Id="rId687" Type="http://schemas.openxmlformats.org/officeDocument/2006/relationships/hyperlink" Target="https://emenscr.nesdc.go.th/viewer/view.html?id=607907162256a346f06dba19&amp;username=obec_regional_76_41" TargetMode="External"/><Relationship Id="rId242" Type="http://schemas.openxmlformats.org/officeDocument/2006/relationships/hyperlink" Target="https://emenscr.nesdc.go.th/viewer/view.html?id=5ea7b97166f98a0e9511f8e2&amp;username=nacc0034611" TargetMode="External"/><Relationship Id="rId894" Type="http://schemas.openxmlformats.org/officeDocument/2006/relationships/hyperlink" Target="https://emenscr.nesdc.go.th/viewer/view.html?id=619c98e438229f3d4dda7661&amp;username=mof05161" TargetMode="External"/><Relationship Id="rId1177" Type="http://schemas.openxmlformats.org/officeDocument/2006/relationships/hyperlink" Target="https://emenscr.nesdc.go.th/viewer/view.html?id=5e9d0bc31c45e6753aafaaab&amp;username=nacc0034681" TargetMode="External"/><Relationship Id="rId102" Type="http://schemas.openxmlformats.org/officeDocument/2006/relationships/hyperlink" Target="https://emenscr.nesdc.go.th/viewer/view.html?id=5d70b7b189e2df1450c65080&amp;username=moi05261" TargetMode="External"/><Relationship Id="rId547" Type="http://schemas.openxmlformats.org/officeDocument/2006/relationships/hyperlink" Target="https://emenscr.nesdc.go.th/viewer/view.html?id=5fe456ea1935ca751d83fb6a&amp;username=obec_regional_94_41" TargetMode="External"/><Relationship Id="rId754" Type="http://schemas.openxmlformats.org/officeDocument/2006/relationships/hyperlink" Target="https://emenscr.nesdc.go.th/viewer/view.html?id=6167d6dd4e72b56eb592a493&amp;username=nacc0034501" TargetMode="External"/><Relationship Id="rId961" Type="http://schemas.openxmlformats.org/officeDocument/2006/relationships/hyperlink" Target="https://emenscr.nesdc.go.th/viewer/view.html?id=61e0fdf8f118df07f2bbc066&amp;username=nia06231" TargetMode="External"/><Relationship Id="rId1384" Type="http://schemas.openxmlformats.org/officeDocument/2006/relationships/hyperlink" Target="https://emenscr.nesdc.go.th/viewer/view.html?id=5fc363040d3eec2a6b9e50e5&amp;username=nacc0034651" TargetMode="External"/><Relationship Id="rId1591" Type="http://schemas.openxmlformats.org/officeDocument/2006/relationships/hyperlink" Target="https://emenscr.nesdc.go.th/viewer/view.html?id=5febf809d4a7895f8014402d&amp;username=nacc00211" TargetMode="External"/><Relationship Id="rId1689" Type="http://schemas.openxmlformats.org/officeDocument/2006/relationships/hyperlink" Target="https://emenscr.nesdc.go.th/viewer/view.html?id=60e2729a588bfe1713ae72d1&amp;username=ocsc102141" TargetMode="External"/><Relationship Id="rId90" Type="http://schemas.openxmlformats.org/officeDocument/2006/relationships/hyperlink" Target="https://emenscr.nesdc.go.th/viewer/view.html?id=5d07a1d9ae46c10af2226666&amp;username=moe021241" TargetMode="External"/><Relationship Id="rId407" Type="http://schemas.openxmlformats.org/officeDocument/2006/relationships/hyperlink" Target="https://emenscr.nesdc.go.th/viewer/view.html?id=5fc60052b3f39c661145d30a&amp;username=amlo00071" TargetMode="External"/><Relationship Id="rId614" Type="http://schemas.openxmlformats.org/officeDocument/2006/relationships/hyperlink" Target="https://emenscr.nesdc.go.th/viewer/view.html?id=5fec355fcd2fbc1fb9e72641&amp;username=obec_regional_70_21" TargetMode="External"/><Relationship Id="rId821" Type="http://schemas.openxmlformats.org/officeDocument/2006/relationships/hyperlink" Target="https://emenscr.nesdc.go.th/viewer/view.html?id=6178dcf3cd518974dbfb3361&amp;username=pacc000181" TargetMode="External"/><Relationship Id="rId1037" Type="http://schemas.openxmlformats.org/officeDocument/2006/relationships/hyperlink" Target="https://emenscr.nesdc.go.th/viewer/view.html?id=5bc986ebead9a205b323d569&amp;username=cmu659221" TargetMode="External"/><Relationship Id="rId1244" Type="http://schemas.openxmlformats.org/officeDocument/2006/relationships/hyperlink" Target="https://emenscr.nesdc.go.th/viewer/view.html?id=5ecdd6d41e7ef312aeef60c4&amp;username=nacc0034581" TargetMode="External"/><Relationship Id="rId1451" Type="http://schemas.openxmlformats.org/officeDocument/2006/relationships/hyperlink" Target="https://emenscr.nesdc.go.th/viewer/view.html?id=5fdb12108ae2fc1b311d1f2f&amp;username=obec_regional_92_21" TargetMode="External"/><Relationship Id="rId1896" Type="http://schemas.openxmlformats.org/officeDocument/2006/relationships/hyperlink" Target="https://emenscr.nesdc.go.th/viewer/view.html?id=61a9c999e55ef143eb1fcccc&amp;username=nacc0034481" TargetMode="External"/><Relationship Id="rId919" Type="http://schemas.openxmlformats.org/officeDocument/2006/relationships/hyperlink" Target="https://emenscr.nesdc.go.th/viewer/view.html?id=61aed32fe55ef143eb1fcd93&amp;username=nacc00082" TargetMode="External"/><Relationship Id="rId1104" Type="http://schemas.openxmlformats.org/officeDocument/2006/relationships/hyperlink" Target="https://emenscr.nesdc.go.th/viewer/view.html?id=5db84075e414e50a393a420f&amp;username=nesdb11171" TargetMode="External"/><Relationship Id="rId1311" Type="http://schemas.openxmlformats.org/officeDocument/2006/relationships/hyperlink" Target="https://emenscr.nesdc.go.th/viewer/view.html?id=5f598c8a4628390fccb43399&amp;username=obec_regional_53_31" TargetMode="External"/><Relationship Id="rId1549" Type="http://schemas.openxmlformats.org/officeDocument/2006/relationships/hyperlink" Target="https://emenscr.nesdc.go.th/viewer/view.html?id=5fe593d98c931742b9801650&amp;username=nacc0034721" TargetMode="External"/><Relationship Id="rId1756" Type="http://schemas.openxmlformats.org/officeDocument/2006/relationships/hyperlink" Target="https://emenscr.nesdc.go.th/viewer/view.html?id=616952fa4e72b56eb592a726&amp;username=nacc0034251" TargetMode="External"/><Relationship Id="rId1963" Type="http://schemas.openxmlformats.org/officeDocument/2006/relationships/hyperlink" Target="https://emenscr.nesdc.go.th/viewer/view.html?id=61f7bf72de07bf1b832edb23&amp;username=sbpac52021" TargetMode="External"/><Relationship Id="rId48" Type="http://schemas.openxmlformats.org/officeDocument/2006/relationships/hyperlink" Target="https://emenscr.nesdc.go.th/viewer/view.html?id=5b45a4addcbff32555b4430a&amp;username=mrta0031" TargetMode="External"/><Relationship Id="rId1409" Type="http://schemas.openxmlformats.org/officeDocument/2006/relationships/hyperlink" Target="https://emenscr.nesdc.go.th/viewer/view.html?id=5fce013d1540bf161ab277fa&amp;username=nacc0034191" TargetMode="External"/><Relationship Id="rId1616" Type="http://schemas.openxmlformats.org/officeDocument/2006/relationships/hyperlink" Target="https://emenscr.nesdc.go.th/viewer/view.html?id=60015ad218c77a294c9196b1&amp;username=obec_regional_85_21" TargetMode="External"/><Relationship Id="rId1823" Type="http://schemas.openxmlformats.org/officeDocument/2006/relationships/hyperlink" Target="https://emenscr.nesdc.go.th/viewer/view.html?id=617a5da280f1fd6abd9e9e5a&amp;username=nacc0034741" TargetMode="External"/><Relationship Id="rId197" Type="http://schemas.openxmlformats.org/officeDocument/2006/relationships/hyperlink" Target="https://emenscr.nesdc.go.th/viewer/view.html?id=5e9d4839ab46f9752b9c4628&amp;username=nacc0034101" TargetMode="External"/><Relationship Id="rId264" Type="http://schemas.openxmlformats.org/officeDocument/2006/relationships/hyperlink" Target="https://emenscr.nesdc.go.th/viewer/view.html?id=5ee1da3e08ea262541c4cb16&amp;username=nacc00301" TargetMode="External"/><Relationship Id="rId471" Type="http://schemas.openxmlformats.org/officeDocument/2006/relationships/hyperlink" Target="https://emenscr.nesdc.go.th/viewer/view.html?id=5fdc2a17adb90d1b2adda40c&amp;username=nacc0034551" TargetMode="External"/><Relationship Id="rId124" Type="http://schemas.openxmlformats.org/officeDocument/2006/relationships/hyperlink" Target="https://emenscr.nesdc.go.th/viewer/view.html?id=5dba4c0e7aa7d70a4477da8f&amp;username=nacc00301" TargetMode="External"/><Relationship Id="rId569" Type="http://schemas.openxmlformats.org/officeDocument/2006/relationships/hyperlink" Target="https://emenscr.nesdc.go.th/viewer/view.html?id=5fe5956e937fc042b84c9aa4&amp;username=nacc0034251" TargetMode="External"/><Relationship Id="rId776" Type="http://schemas.openxmlformats.org/officeDocument/2006/relationships/hyperlink" Target="https://emenscr.nesdc.go.th/viewer/view.html?id=616ce753abf2f76eaaed7fd1&amp;username=nacc0034731" TargetMode="External"/><Relationship Id="rId983" Type="http://schemas.openxmlformats.org/officeDocument/2006/relationships/hyperlink" Target="https://emenscr.nesdc.go.th/viewer/view.html?id=5b17df910804dc6a51d61989&amp;username=mot04031" TargetMode="External"/><Relationship Id="rId1199" Type="http://schemas.openxmlformats.org/officeDocument/2006/relationships/hyperlink" Target="https://emenscr.nesdc.go.th/viewer/view.html?id=5ea004bd62cb2e7f8f099ae3&amp;username=nacc0034331" TargetMode="External"/><Relationship Id="rId331" Type="http://schemas.openxmlformats.org/officeDocument/2006/relationships/hyperlink" Target="https://emenscr.nesdc.go.th/viewer/view.html?id=5f696fee0f92324608a1122b&amp;username=obec_regional_94_21" TargetMode="External"/><Relationship Id="rId429" Type="http://schemas.openxmlformats.org/officeDocument/2006/relationships/hyperlink" Target="https://emenscr.nesdc.go.th/viewer/view.html?id=5fcf0b50557f3b161930c3c6&amp;username=nacc0034121" TargetMode="External"/><Relationship Id="rId636" Type="http://schemas.openxmlformats.org/officeDocument/2006/relationships/hyperlink" Target="https://emenscr.nesdc.go.th/viewer/view.html?id=60051483d32d761c9affb0d7&amp;username=obec_regional_41_41" TargetMode="External"/><Relationship Id="rId1059" Type="http://schemas.openxmlformats.org/officeDocument/2006/relationships/hyperlink" Target="https://emenscr.nesdc.go.th/viewer/view.html?id=5c8231624819522ef1ca314e&amp;username=industry02091" TargetMode="External"/><Relationship Id="rId1266" Type="http://schemas.openxmlformats.org/officeDocument/2006/relationships/hyperlink" Target="https://emenscr.nesdc.go.th/viewer/view.html?id=5f0d76c2f660b962de96bde7&amp;username=nacc0034151" TargetMode="External"/><Relationship Id="rId1473" Type="http://schemas.openxmlformats.org/officeDocument/2006/relationships/hyperlink" Target="https://emenscr.nesdc.go.th/viewer/view.html?id=5fe175820573ae1b286323a1&amp;username=nacc0034271" TargetMode="External"/><Relationship Id="rId843" Type="http://schemas.openxmlformats.org/officeDocument/2006/relationships/hyperlink" Target="https://emenscr.nesdc.go.th/viewer/view.html?id=617a68b1e5b95b6abff43116&amp;username=nacc0034451" TargetMode="External"/><Relationship Id="rId1126" Type="http://schemas.openxmlformats.org/officeDocument/2006/relationships/hyperlink" Target="https://emenscr.nesdc.go.th/viewer/view.html?id=5ddb730c44d12553340aeaf0&amp;username=mol02131" TargetMode="External"/><Relationship Id="rId1680" Type="http://schemas.openxmlformats.org/officeDocument/2006/relationships/hyperlink" Target="https://emenscr.nesdc.go.th/viewer/view.html?id=60aca4595838526f2e0f10c6&amp;username=pacc00251" TargetMode="External"/><Relationship Id="rId1778" Type="http://schemas.openxmlformats.org/officeDocument/2006/relationships/hyperlink" Target="https://emenscr.nesdc.go.th/viewer/view.html?id=616e73c9f0f2b848e7db024d&amp;username=nacc0034051" TargetMode="External"/><Relationship Id="rId1901" Type="http://schemas.openxmlformats.org/officeDocument/2006/relationships/hyperlink" Target="https://emenscr.nesdc.go.th/viewer/view.html?id=61aed32fe55ef143eb1fcd93&amp;username=nacc00082" TargetMode="External"/><Relationship Id="rId275" Type="http://schemas.openxmlformats.org/officeDocument/2006/relationships/hyperlink" Target="https://emenscr.nesdc.go.th/viewer/view.html?id=5ef5b4e4bc73aa28fd3281ec&amp;username=moe02391" TargetMode="External"/><Relationship Id="rId482" Type="http://schemas.openxmlformats.org/officeDocument/2006/relationships/hyperlink" Target="https://emenscr.nesdc.go.th/viewer/view.html?id=5fe01a740573ae1b28632217&amp;username=nacc0034431" TargetMode="External"/><Relationship Id="rId703" Type="http://schemas.openxmlformats.org/officeDocument/2006/relationships/hyperlink" Target="https://emenscr.nesdc.go.th/viewer/view.html?id=60b704f4b47ca6274c849984&amp;username=obec_regional_30_21" TargetMode="External"/><Relationship Id="rId910" Type="http://schemas.openxmlformats.org/officeDocument/2006/relationships/hyperlink" Target="https://emenscr.nesdc.go.th/viewer/view.html?id=61a6ee8777658f43f366838d&amp;username=nacc0034401" TargetMode="External"/><Relationship Id="rId1333" Type="http://schemas.openxmlformats.org/officeDocument/2006/relationships/hyperlink" Target="https://emenscr.nesdc.go.th/viewer/view.html?id=5f929a0296168859c95eb7b9&amp;username=obec_regional_23_21" TargetMode="External"/><Relationship Id="rId1540" Type="http://schemas.openxmlformats.org/officeDocument/2006/relationships/hyperlink" Target="https://emenscr.nesdc.go.th/viewer/view.html?id=5fe5652d937fc042b84c99eb&amp;username=nacc0034151" TargetMode="External"/><Relationship Id="rId1638" Type="http://schemas.openxmlformats.org/officeDocument/2006/relationships/hyperlink" Target="https://emenscr.nesdc.go.th/viewer/view.html?id=601bbe9d18b8722b6e8ec541&amp;username=moe021031" TargetMode="External"/><Relationship Id="rId135" Type="http://schemas.openxmlformats.org/officeDocument/2006/relationships/hyperlink" Target="https://emenscr.nesdc.go.th/viewer/view.html?id=5dca36ba95d4bc0308242238&amp;username=moi02261" TargetMode="External"/><Relationship Id="rId342" Type="http://schemas.openxmlformats.org/officeDocument/2006/relationships/hyperlink" Target="https://emenscr.nesdc.go.th/viewer/view.html?id=5f83e1bdcda8000329798d59&amp;username=obec_regional_62_31" TargetMode="External"/><Relationship Id="rId787" Type="http://schemas.openxmlformats.org/officeDocument/2006/relationships/hyperlink" Target="https://emenscr.nesdc.go.th/viewer/view.html?id=616e38f102af810ae8307a9e&amp;username=nacc0034231" TargetMode="External"/><Relationship Id="rId994" Type="http://schemas.openxmlformats.org/officeDocument/2006/relationships/hyperlink" Target="https://emenscr.nesdc.go.th/viewer/view.html?id=5b20db8f916f477e3991ee5c&amp;username=moi05261" TargetMode="External"/><Relationship Id="rId1400" Type="http://schemas.openxmlformats.org/officeDocument/2006/relationships/hyperlink" Target="https://emenscr.nesdc.go.th/viewer/view.html?id=5fccfb2a1540bf161ab27636&amp;username=obec_regional_32_41" TargetMode="External"/><Relationship Id="rId1845" Type="http://schemas.openxmlformats.org/officeDocument/2006/relationships/hyperlink" Target="https://emenscr.nesdc.go.th/viewer/view.html?id=6189e86e1c41a9328354d42f&amp;username=nia06231" TargetMode="External"/><Relationship Id="rId202" Type="http://schemas.openxmlformats.org/officeDocument/2006/relationships/hyperlink" Target="https://emenscr.nesdc.go.th/viewer/view.html?id=5e9e5813ab46f9752b9c4694&amp;username=nacc0034441" TargetMode="External"/><Relationship Id="rId647" Type="http://schemas.openxmlformats.org/officeDocument/2006/relationships/hyperlink" Target="https://emenscr.nesdc.go.th/viewer/view.html?id=600fa328fdc43f47dfab7f1f&amp;username=moe02091" TargetMode="External"/><Relationship Id="rId854" Type="http://schemas.openxmlformats.org/officeDocument/2006/relationships/hyperlink" Target="https://emenscr.nesdc.go.th/viewer/view.html?id=617f6c933c218c5033c1aef9&amp;username=nacc00321" TargetMode="External"/><Relationship Id="rId1277" Type="http://schemas.openxmlformats.org/officeDocument/2006/relationships/hyperlink" Target="https://emenscr.nesdc.go.th/viewer/view.html?id=5f180252cd2a2074c3055b24&amp;username=obec_regional_19_31" TargetMode="External"/><Relationship Id="rId1484" Type="http://schemas.openxmlformats.org/officeDocument/2006/relationships/hyperlink" Target="https://emenscr.nesdc.go.th/viewer/view.html?id=5fe1aff50573ae1b2863247f&amp;username=nacc0034411" TargetMode="External"/><Relationship Id="rId1691" Type="http://schemas.openxmlformats.org/officeDocument/2006/relationships/hyperlink" Target="https://emenscr.nesdc.go.th/viewer/view.html?id=60e551eebcf570643a9fb3cf&amp;username=nacc00282" TargetMode="External"/><Relationship Id="rId1705" Type="http://schemas.openxmlformats.org/officeDocument/2006/relationships/hyperlink" Target="https://emenscr.nesdc.go.th/viewer/view.html?id=6113931986ed660368a5bd58&amp;username=pacc00031" TargetMode="External"/><Relationship Id="rId1912" Type="http://schemas.openxmlformats.org/officeDocument/2006/relationships/hyperlink" Target="https://emenscr.nesdc.go.th/viewer/view.html?id=61bdad4208c049623464dabe&amp;username=obec_regional_72_41" TargetMode="External"/><Relationship Id="rId286" Type="http://schemas.openxmlformats.org/officeDocument/2006/relationships/hyperlink" Target="https://emenscr.nesdc.go.th/viewer/view.html?id=5f0ea51ec177592d7e1e5a15&amp;username=nacc0034641" TargetMode="External"/><Relationship Id="rId493" Type="http://schemas.openxmlformats.org/officeDocument/2006/relationships/hyperlink" Target="https://emenscr.nesdc.go.th/viewer/view.html?id=5fe18037ea2eef1b27a276a1&amp;username=nacc0034611" TargetMode="External"/><Relationship Id="rId507" Type="http://schemas.openxmlformats.org/officeDocument/2006/relationships/hyperlink" Target="https://emenscr.nesdc.go.th/viewer/view.html?id=5fe1b84aadb90d1b2adda8b9&amp;username=nacc00321" TargetMode="External"/><Relationship Id="rId714" Type="http://schemas.openxmlformats.org/officeDocument/2006/relationships/hyperlink" Target="https://emenscr.nesdc.go.th/viewer/view.html?id=60ee528d58ac6f01b40d440f&amp;username=moe02491" TargetMode="External"/><Relationship Id="rId921" Type="http://schemas.openxmlformats.org/officeDocument/2006/relationships/hyperlink" Target="https://emenscr.nesdc.go.th/viewer/view.html?id=61b4744ed52e740ca37b9138&amp;username=oag00071" TargetMode="External"/><Relationship Id="rId1137" Type="http://schemas.openxmlformats.org/officeDocument/2006/relationships/hyperlink" Target="https://emenscr.nesdc.go.th/viewer/view.html?id=5df6ecf5cf2dda1a4f64d8a4&amp;username=nacc00301" TargetMode="External"/><Relationship Id="rId1344" Type="http://schemas.openxmlformats.org/officeDocument/2006/relationships/hyperlink" Target="https://emenscr.nesdc.go.th/viewer/view.html?id=5f97eb419e1aee3e3c42ca03&amp;username=obec_regional_31_31" TargetMode="External"/><Relationship Id="rId1551" Type="http://schemas.openxmlformats.org/officeDocument/2006/relationships/hyperlink" Target="https://emenscr.nesdc.go.th/viewer/view.html?id=5fe5956e937fc042b84c9aa4&amp;username=nacc0034251" TargetMode="External"/><Relationship Id="rId1789" Type="http://schemas.openxmlformats.org/officeDocument/2006/relationships/hyperlink" Target="https://emenscr.nesdc.go.th/viewer/view.html?id=616fc53bfd497738707a47eb&amp;username=nacc0034391" TargetMode="External"/><Relationship Id="rId50" Type="http://schemas.openxmlformats.org/officeDocument/2006/relationships/hyperlink" Target="https://emenscr.nesdc.go.th/viewer/view.html?id=5b73e0a45e20fa0f39ce8991&amp;username=mof04131" TargetMode="External"/><Relationship Id="rId146" Type="http://schemas.openxmlformats.org/officeDocument/2006/relationships/hyperlink" Target="https://emenscr.nesdc.go.th/viewer/view.html?id=5dde3001e6c2135e5ceb2d03&amp;username=industry02091" TargetMode="External"/><Relationship Id="rId353" Type="http://schemas.openxmlformats.org/officeDocument/2006/relationships/hyperlink" Target="https://emenscr.nesdc.go.th/viewer/view.html?id=5f93ded67a165259d1a20cbb&amp;username=obec_regional_23_21" TargetMode="External"/><Relationship Id="rId560" Type="http://schemas.openxmlformats.org/officeDocument/2006/relationships/hyperlink" Target="https://emenscr.nesdc.go.th/viewer/view.html?id=5fe56a938c931742b98015b7&amp;username=nacc0034451" TargetMode="External"/><Relationship Id="rId798" Type="http://schemas.openxmlformats.org/officeDocument/2006/relationships/hyperlink" Target="https://emenscr.nesdc.go.th/viewer/view.html?id=616e89adf13edb48f2d0ae7a&amp;username=nacc0034271" TargetMode="External"/><Relationship Id="rId1190" Type="http://schemas.openxmlformats.org/officeDocument/2006/relationships/hyperlink" Target="https://emenscr.nesdc.go.th/viewer/view.html?id=5e9ebaf55eeaf127a1a32ad7&amp;username=nacc0034561" TargetMode="External"/><Relationship Id="rId1204" Type="http://schemas.openxmlformats.org/officeDocument/2006/relationships/hyperlink" Target="https://emenscr.nesdc.go.th/viewer/view.html?id=5ea1029b62cb2e7f8f099b4a&amp;username=nacc0034731" TargetMode="External"/><Relationship Id="rId1411" Type="http://schemas.openxmlformats.org/officeDocument/2006/relationships/hyperlink" Target="https://emenscr.nesdc.go.th/viewer/view.html?id=5fcf0b50557f3b161930c3c6&amp;username=nacc0034121" TargetMode="External"/><Relationship Id="rId1649" Type="http://schemas.openxmlformats.org/officeDocument/2006/relationships/hyperlink" Target="https://emenscr.nesdc.go.th/viewer/view.html?id=6041ee668d2b353e355c6af4&amp;username=obec_regional_65_21" TargetMode="External"/><Relationship Id="rId1856" Type="http://schemas.openxmlformats.org/officeDocument/2006/relationships/hyperlink" Target="https://emenscr.nesdc.go.th/viewer/view.html?id=6191d3141501af4b23816527&amp;username=nacc0034751" TargetMode="External"/><Relationship Id="rId213" Type="http://schemas.openxmlformats.org/officeDocument/2006/relationships/hyperlink" Target="https://emenscr.nesdc.go.th/viewer/view.html?id=5e9fda874fcf1266ee8608f4&amp;username=nacc0034751" TargetMode="External"/><Relationship Id="rId420" Type="http://schemas.openxmlformats.org/officeDocument/2006/relationships/hyperlink" Target="https://emenscr.nesdc.go.th/viewer/view.html?id=5fcd989dca8ceb16144f53dc&amp;username=nacc0034111" TargetMode="External"/><Relationship Id="rId658" Type="http://schemas.openxmlformats.org/officeDocument/2006/relationships/hyperlink" Target="https://emenscr.nesdc.go.th/viewer/view.html?id=6020eb32c0248c15b754393d&amp;username=obec_regional_43_41" TargetMode="External"/><Relationship Id="rId865" Type="http://schemas.openxmlformats.org/officeDocument/2006/relationships/hyperlink" Target="https://emenscr.nesdc.go.th/viewer/view.html?id=618a12d21c41a9328354d48c&amp;username=parliament00211" TargetMode="External"/><Relationship Id="rId1050" Type="http://schemas.openxmlformats.org/officeDocument/2006/relationships/hyperlink" Target="https://emenscr.nesdc.go.th/viewer/view.html?id=5c6e4cc41248ca2ef6b77f47&amp;username=nacc00301" TargetMode="External"/><Relationship Id="rId1288" Type="http://schemas.openxmlformats.org/officeDocument/2006/relationships/hyperlink" Target="https://emenscr.nesdc.go.th/viewer/view.html?id=5f294a7514c4720c160d0761&amp;username=mof05171" TargetMode="External"/><Relationship Id="rId1495" Type="http://schemas.openxmlformats.org/officeDocument/2006/relationships/hyperlink" Target="https://emenscr.nesdc.go.th/viewer/view.html?id=5fe24cc2adb90d1b2adda91c&amp;username=nacc0034571" TargetMode="External"/><Relationship Id="rId1509" Type="http://schemas.openxmlformats.org/officeDocument/2006/relationships/hyperlink" Target="https://emenscr.nesdc.go.th/viewer/view.html?id=5fe2f2fdadb90d1b2addaa96&amp;username=nacc0034231" TargetMode="External"/><Relationship Id="rId1716" Type="http://schemas.openxmlformats.org/officeDocument/2006/relationships/hyperlink" Target="https://emenscr.nesdc.go.th/viewer/view.html?id=615c0084842ae437dcb108f3&amp;username=obec_regional_83_21" TargetMode="External"/><Relationship Id="rId1923" Type="http://schemas.openxmlformats.org/officeDocument/2006/relationships/hyperlink" Target="https://emenscr.nesdc.go.th/viewer/view.html?id=61c95ac491854c614b74da33&amp;username=moe02391" TargetMode="External"/><Relationship Id="rId297" Type="http://schemas.openxmlformats.org/officeDocument/2006/relationships/hyperlink" Target="https://emenscr.nesdc.go.th/viewer/view.html?id=5f21205d43eb572ad9e61c25&amp;username=obec_regional_49_21" TargetMode="External"/><Relationship Id="rId518" Type="http://schemas.openxmlformats.org/officeDocument/2006/relationships/hyperlink" Target="https://emenscr.nesdc.go.th/viewer/view.html?id=5fe2b7088ae2fc1b311d2546&amp;username=obec_regional_49_21" TargetMode="External"/><Relationship Id="rId725" Type="http://schemas.openxmlformats.org/officeDocument/2006/relationships/hyperlink" Target="https://emenscr.nesdc.go.th/viewer/view.html?id=611792324bf4461f93d6e5d2&amp;username=mof07131" TargetMode="External"/><Relationship Id="rId932" Type="http://schemas.openxmlformats.org/officeDocument/2006/relationships/hyperlink" Target="https://emenscr.nesdc.go.th/viewer/view.html?id=61c14a941a10626236233ef0&amp;username=moph02011" TargetMode="External"/><Relationship Id="rId1148" Type="http://schemas.openxmlformats.org/officeDocument/2006/relationships/hyperlink" Target="https://emenscr.nesdc.go.th/viewer/view.html?id=5e0447916f155549ab8fc077&amp;username=cru05620031" TargetMode="External"/><Relationship Id="rId1355" Type="http://schemas.openxmlformats.org/officeDocument/2006/relationships/hyperlink" Target="https://emenscr.nesdc.go.th/viewer/view.html?id=5f9f709475613101e3fb3046&amp;username=nacc00301" TargetMode="External"/><Relationship Id="rId1562" Type="http://schemas.openxmlformats.org/officeDocument/2006/relationships/hyperlink" Target="https://emenscr.nesdc.go.th/viewer/view.html?id=5fe5b3428c931742b980170d&amp;username=obec_regional_12_31" TargetMode="External"/><Relationship Id="rId157" Type="http://schemas.openxmlformats.org/officeDocument/2006/relationships/hyperlink" Target="https://emenscr.nesdc.go.th/viewer/view.html?id=5df9e9f1ffccfe3f5905ef6c&amp;username=mof05161" TargetMode="External"/><Relationship Id="rId364" Type="http://schemas.openxmlformats.org/officeDocument/2006/relationships/hyperlink" Target="https://emenscr.nesdc.go.th/viewer/view.html?id=5f9a6edc9be3a25b6cc1a43c&amp;username=obec_regional_47_61" TargetMode="External"/><Relationship Id="rId1008" Type="http://schemas.openxmlformats.org/officeDocument/2006/relationships/hyperlink" Target="https://emenscr.nesdc.go.th/viewer/view.html?id=5b31e7e94b9f554069580d75&amp;username=nacc0001231" TargetMode="External"/><Relationship Id="rId1215" Type="http://schemas.openxmlformats.org/officeDocument/2006/relationships/hyperlink" Target="https://emenscr.nesdc.go.th/viewer/view.html?id=5ea29b74c320690e90c0f324&amp;username=nacc0034511" TargetMode="External"/><Relationship Id="rId1422" Type="http://schemas.openxmlformats.org/officeDocument/2006/relationships/hyperlink" Target="https://emenscr.nesdc.go.th/viewer/view.html?id=5fd2f0207cf29c590f8c5245&amp;username=nacc0034691" TargetMode="External"/><Relationship Id="rId1867" Type="http://schemas.openxmlformats.org/officeDocument/2006/relationships/hyperlink" Target="https://emenscr.nesdc.go.th/viewer/view.html?id=6194c704d221902211f9af66&amp;username=nacc00102" TargetMode="External"/><Relationship Id="rId61" Type="http://schemas.openxmlformats.org/officeDocument/2006/relationships/hyperlink" Target="https://emenscr.nesdc.go.th/viewer/view.html?id=5bd9296a49b9c605ba60a217&amp;username=moph02181" TargetMode="External"/><Relationship Id="rId571" Type="http://schemas.openxmlformats.org/officeDocument/2006/relationships/hyperlink" Target="https://emenscr.nesdc.go.th/viewer/view.html?id=5fe59a458c931742b980168d&amp;username=nacc0034721" TargetMode="External"/><Relationship Id="rId669" Type="http://schemas.openxmlformats.org/officeDocument/2006/relationships/hyperlink" Target="https://emenscr.nesdc.go.th/viewer/view.html?id=6049b97fe7b76677ca600e34&amp;username=obec_regional_30_61" TargetMode="External"/><Relationship Id="rId876" Type="http://schemas.openxmlformats.org/officeDocument/2006/relationships/hyperlink" Target="https://emenscr.nesdc.go.th/viewer/view.html?id=619212010511b24b2573d822&amp;username=nacc0034431" TargetMode="External"/><Relationship Id="rId1299" Type="http://schemas.openxmlformats.org/officeDocument/2006/relationships/hyperlink" Target="https://emenscr.nesdc.go.th/viewer/view.html?id=5f2c32841e9bcf1b6a336514&amp;username=moe03021" TargetMode="External"/><Relationship Id="rId1727" Type="http://schemas.openxmlformats.org/officeDocument/2006/relationships/hyperlink" Target="https://emenscr.nesdc.go.th/viewer/view.html?id=6163f5afaf3bef0cd48122b8&amp;username=nacc0034311" TargetMode="External"/><Relationship Id="rId1934" Type="http://schemas.openxmlformats.org/officeDocument/2006/relationships/hyperlink" Target="https://emenscr.nesdc.go.th/viewer/view.html?id=61cd693d91854c614b74e052&amp;username=opdc12091" TargetMode="External"/><Relationship Id="rId19" Type="http://schemas.openxmlformats.org/officeDocument/2006/relationships/hyperlink" Target="https://emenscr.nesdc.go.th/viewer/view.html?id=5b23d2bd916f477e3991f05f&amp;username=mot04051" TargetMode="External"/><Relationship Id="rId224" Type="http://schemas.openxmlformats.org/officeDocument/2006/relationships/hyperlink" Target="https://emenscr.nesdc.go.th/viewer/view.html?id=5ea121a3fca19b14cce10126&amp;username=nacc00102" TargetMode="External"/><Relationship Id="rId431" Type="http://schemas.openxmlformats.org/officeDocument/2006/relationships/hyperlink" Target="https://emenscr.nesdc.go.th/viewer/view.html?id=5fcf42b656035d16079a09e0&amp;username=obec_regional_66_31" TargetMode="External"/><Relationship Id="rId529" Type="http://schemas.openxmlformats.org/officeDocument/2006/relationships/hyperlink" Target="https://emenscr.nesdc.go.th/viewer/view.html?id=5fe308a58ae2fc1b311d2713&amp;username=nacc0034371" TargetMode="External"/><Relationship Id="rId736" Type="http://schemas.openxmlformats.org/officeDocument/2006/relationships/hyperlink" Target="https://emenscr.nesdc.go.th/viewer/view.html?id=615fc5b4bb6dcc558883b8e5&amp;username=nacc0034711" TargetMode="External"/><Relationship Id="rId1061" Type="http://schemas.openxmlformats.org/officeDocument/2006/relationships/hyperlink" Target="https://emenscr.nesdc.go.th/viewer/view.html?id=5c9313567a930d3fec262fb6&amp;username=m-society51021" TargetMode="External"/><Relationship Id="rId1159" Type="http://schemas.openxmlformats.org/officeDocument/2006/relationships/hyperlink" Target="https://emenscr.nesdc.go.th/viewer/view.html?id=5e0eeee8b8b365018624e49d&amp;username=crru0532011" TargetMode="External"/><Relationship Id="rId1366" Type="http://schemas.openxmlformats.org/officeDocument/2006/relationships/hyperlink" Target="https://emenscr.nesdc.go.th/viewer/view.html?id=5fa4d8627d71223f835ebb3f&amp;username=nacc0034391" TargetMode="External"/><Relationship Id="rId168" Type="http://schemas.openxmlformats.org/officeDocument/2006/relationships/hyperlink" Target="https://emenscr.nesdc.go.th/viewer/view.html?id=5e05647f0ad19a4457019d0f&amp;username=cru05620031" TargetMode="External"/><Relationship Id="rId943" Type="http://schemas.openxmlformats.org/officeDocument/2006/relationships/hyperlink" Target="https://emenscr.nesdc.go.th/viewer/view.html?id=61cab7bc74e0ea615e990ba2&amp;username=obec_regional_57_41" TargetMode="External"/><Relationship Id="rId1019" Type="http://schemas.openxmlformats.org/officeDocument/2006/relationships/hyperlink" Target="https://emenscr.nesdc.go.th/viewer/view.html?id=5b345c764b9f554069580dd0&amp;username=nacc00301" TargetMode="External"/><Relationship Id="rId1573" Type="http://schemas.openxmlformats.org/officeDocument/2006/relationships/hyperlink" Target="https://emenscr.nesdc.go.th/viewer/view.html?id=5fe84f50937fc042b84c9c10&amp;username=obec_regional_84_31" TargetMode="External"/><Relationship Id="rId1780" Type="http://schemas.openxmlformats.org/officeDocument/2006/relationships/hyperlink" Target="https://emenscr.nesdc.go.th/viewer/view.html?id=616e89adf13edb48f2d0ae7a&amp;username=nacc0034271" TargetMode="External"/><Relationship Id="rId1878" Type="http://schemas.openxmlformats.org/officeDocument/2006/relationships/hyperlink" Target="https://emenscr.nesdc.go.th/viewer/view.html?id=619cb1fb5e6a003d4c76c058&amp;username=nacc0034211" TargetMode="External"/><Relationship Id="rId72" Type="http://schemas.openxmlformats.org/officeDocument/2006/relationships/hyperlink" Target="https://emenscr.nesdc.go.th/viewer/view.html?id=5c6e6c6a4819522ef1ca2f1b&amp;username=nacc00301" TargetMode="External"/><Relationship Id="rId375" Type="http://schemas.openxmlformats.org/officeDocument/2006/relationships/hyperlink" Target="https://emenscr.nesdc.go.th/viewer/view.html?id=5f9f73f850572d36e73b0c9f&amp;username=nacc00301" TargetMode="External"/><Relationship Id="rId582" Type="http://schemas.openxmlformats.org/officeDocument/2006/relationships/hyperlink" Target="https://emenscr.nesdc.go.th/viewer/view.html?id=5fe5b90855edc142c175dbfc&amp;username=nacc0034031" TargetMode="External"/><Relationship Id="rId803" Type="http://schemas.openxmlformats.org/officeDocument/2006/relationships/hyperlink" Target="https://emenscr.nesdc.go.th/viewer/view.html?id=616f88116ae3cd38821b0780&amp;username=nacc0034761" TargetMode="External"/><Relationship Id="rId1226" Type="http://schemas.openxmlformats.org/officeDocument/2006/relationships/hyperlink" Target="https://emenscr.nesdc.go.th/viewer/view.html?id=5ea7daec9d3a610e8f64f6cc&amp;username=nacc0034091" TargetMode="External"/><Relationship Id="rId1433" Type="http://schemas.openxmlformats.org/officeDocument/2006/relationships/hyperlink" Target="https://emenscr.nesdc.go.th/viewer/view.html?id=5fd97cfe0573ae1b28631d74&amp;username=nacc0034331" TargetMode="External"/><Relationship Id="rId1640" Type="http://schemas.openxmlformats.org/officeDocument/2006/relationships/hyperlink" Target="https://emenscr.nesdc.go.th/viewer/view.html?id=6020eb32c0248c15b754393d&amp;username=obec_regional_43_41" TargetMode="External"/><Relationship Id="rId1738" Type="http://schemas.openxmlformats.org/officeDocument/2006/relationships/hyperlink" Target="https://emenscr.nesdc.go.th/viewer/view.html?id=6167f3acac23da6eb13cfc22&amp;username=nacc0034291" TargetMode="External"/><Relationship Id="rId3" Type="http://schemas.openxmlformats.org/officeDocument/2006/relationships/hyperlink" Target="https://emenscr.nesdc.go.th/viewer/view.html?id=5b1e3cfcbdb2d17e2f9a1671&amp;username=pacc00011" TargetMode="External"/><Relationship Id="rId235" Type="http://schemas.openxmlformats.org/officeDocument/2006/relationships/hyperlink" Target="https://emenscr.nesdc.go.th/viewer/view.html?id=5ea2a9de93c4700e9e0855bf&amp;username=nacc0034121" TargetMode="External"/><Relationship Id="rId442" Type="http://schemas.openxmlformats.org/officeDocument/2006/relationships/hyperlink" Target="https://emenscr.nesdc.go.th/viewer/view.html?id=5fd2f5b4c97e955911453dfa&amp;username=nacc0034351" TargetMode="External"/><Relationship Id="rId887" Type="http://schemas.openxmlformats.org/officeDocument/2006/relationships/hyperlink" Target="https://emenscr.nesdc.go.th/viewer/view.html?id=619766a0d221902211f9b0f4&amp;username=nacc0036011" TargetMode="External"/><Relationship Id="rId1072" Type="http://schemas.openxmlformats.org/officeDocument/2006/relationships/hyperlink" Target="https://emenscr.nesdc.go.th/viewer/view.html?id=5d07a1d9ae46c10af2226666&amp;username=moe021241" TargetMode="External"/><Relationship Id="rId1500" Type="http://schemas.openxmlformats.org/officeDocument/2006/relationships/hyperlink" Target="https://emenscr.nesdc.go.th/viewer/view.html?id=5fe2b7088ae2fc1b311d2546&amp;username=obec_regional_49_21" TargetMode="External"/><Relationship Id="rId1945" Type="http://schemas.openxmlformats.org/officeDocument/2006/relationships/hyperlink" Target="https://emenscr.nesdc.go.th/viewer/view.html?id=61e13a9cfd7eaa7f04b307e2&amp;username=mdes0200141" TargetMode="External"/><Relationship Id="rId302" Type="http://schemas.openxmlformats.org/officeDocument/2006/relationships/hyperlink" Target="https://emenscr.nesdc.go.th/viewer/view.html?id=5f27d3e602517d2f6487223c&amp;username=pacc00111" TargetMode="External"/><Relationship Id="rId747" Type="http://schemas.openxmlformats.org/officeDocument/2006/relationships/hyperlink" Target="https://emenscr.nesdc.go.th/viewer/view.html?id=6164f8efaf3bef0cd4812358&amp;username=nacc0036081" TargetMode="External"/><Relationship Id="rId954" Type="http://schemas.openxmlformats.org/officeDocument/2006/relationships/hyperlink" Target="https://emenscr.nesdc.go.th/viewer/view.html?id=61d1fda11784fc7285f8c00d&amp;username=obec_regional_80_41" TargetMode="External"/><Relationship Id="rId1377" Type="http://schemas.openxmlformats.org/officeDocument/2006/relationships/hyperlink" Target="https://emenscr.nesdc.go.th/viewer/view.html?id=5fc08df89a014c2a732f769f&amp;username=obec_regional_16_21" TargetMode="External"/><Relationship Id="rId1584" Type="http://schemas.openxmlformats.org/officeDocument/2006/relationships/hyperlink" Target="https://emenscr.nesdc.go.th/viewer/view.html?id=5feacecf55edc142c175e0ee&amp;username=nacc0034491" TargetMode="External"/><Relationship Id="rId1791" Type="http://schemas.openxmlformats.org/officeDocument/2006/relationships/hyperlink" Target="https://emenscr.nesdc.go.th/viewer/view.html?id=6170d465f355064f10eb8f94&amp;username=nacc0034061" TargetMode="External"/><Relationship Id="rId1805" Type="http://schemas.openxmlformats.org/officeDocument/2006/relationships/hyperlink" Target="https://emenscr.nesdc.go.th/viewer/view.html?id=6178e3ea929eeb74de1c6504&amp;username=nacc0034111" TargetMode="External"/><Relationship Id="rId83" Type="http://schemas.openxmlformats.org/officeDocument/2006/relationships/hyperlink" Target="https://emenscr.nesdc.go.th/viewer/view.html?id=5cc0270ea392573fe1bc7080&amp;username=nacc00301" TargetMode="External"/><Relationship Id="rId179" Type="http://schemas.openxmlformats.org/officeDocument/2006/relationships/hyperlink" Target="https://emenscr.nesdc.go.th/viewer/view.html?id=5e1691bc1f76e429d4653376&amp;username=moe02651" TargetMode="External"/><Relationship Id="rId386" Type="http://schemas.openxmlformats.org/officeDocument/2006/relationships/hyperlink" Target="https://emenscr.nesdc.go.th/viewer/view.html?id=5fab83617772696c41ccc19f&amp;username=nacc00321" TargetMode="External"/><Relationship Id="rId593" Type="http://schemas.openxmlformats.org/officeDocument/2006/relationships/hyperlink" Target="https://emenscr.nesdc.go.th/viewer/view.html?id=5fe99a0d55edc142c175df03&amp;username=obec_regional_47_51" TargetMode="External"/><Relationship Id="rId607" Type="http://schemas.openxmlformats.org/officeDocument/2006/relationships/hyperlink" Target="https://emenscr.nesdc.go.th/viewer/view.html?id=5feaf85348dad842bf57ca9a&amp;username=obec_regional_72_21" TargetMode="External"/><Relationship Id="rId814" Type="http://schemas.openxmlformats.org/officeDocument/2006/relationships/hyperlink" Target="https://emenscr.nesdc.go.th/viewer/view.html?id=61740abf5d0d7c13f49809d3&amp;username=moe02861" TargetMode="External"/><Relationship Id="rId1237" Type="http://schemas.openxmlformats.org/officeDocument/2006/relationships/hyperlink" Target="https://emenscr.nesdc.go.th/viewer/view.html?id=5eaf9a3ffcf4617808b3fe29&amp;username=nacc0034031" TargetMode="External"/><Relationship Id="rId1444" Type="http://schemas.openxmlformats.org/officeDocument/2006/relationships/hyperlink" Target="https://emenscr.nesdc.go.th/viewer/view.html?id=5fdacd310573ae1b28631ebf&amp;username=nacc0034251" TargetMode="External"/><Relationship Id="rId1651" Type="http://schemas.openxmlformats.org/officeDocument/2006/relationships/hyperlink" Target="https://emenscr.nesdc.go.th/viewer/view.html?id=6049b97fe7b76677ca600e34&amp;username=obec_regional_30_61" TargetMode="External"/><Relationship Id="rId1889" Type="http://schemas.openxmlformats.org/officeDocument/2006/relationships/hyperlink" Target="https://emenscr.nesdc.go.th/viewer/view.html?id=61a463a57a9fbf43eacea364&amp;username=moph02151" TargetMode="External"/><Relationship Id="rId246" Type="http://schemas.openxmlformats.org/officeDocument/2006/relationships/hyperlink" Target="https://emenscr.nesdc.go.th/viewer/view.html?id=5ea85d71ff2cf531a08fa773&amp;username=nacc0034111" TargetMode="External"/><Relationship Id="rId453" Type="http://schemas.openxmlformats.org/officeDocument/2006/relationships/hyperlink" Target="https://emenscr.nesdc.go.th/viewer/view.html?id=5fd9962e0573ae1b28631db3&amp;username=nacc0034481" TargetMode="External"/><Relationship Id="rId660" Type="http://schemas.openxmlformats.org/officeDocument/2006/relationships/hyperlink" Target="https://emenscr.nesdc.go.th/viewer/view.html?id=60239c273f9c9a15b66cb0e0&amp;username=obec_regional_53_31" TargetMode="External"/><Relationship Id="rId898" Type="http://schemas.openxmlformats.org/officeDocument/2006/relationships/hyperlink" Target="https://emenscr.nesdc.go.th/viewer/view.html?id=619df7f3df200361cae58206&amp;username=nacc0036021" TargetMode="External"/><Relationship Id="rId1083" Type="http://schemas.openxmlformats.org/officeDocument/2006/relationships/hyperlink" Target="https://emenscr.nesdc.go.th/viewer/view.html?id=5d6e276e89e2df1450c64f80&amp;username=moe02131" TargetMode="External"/><Relationship Id="rId1290" Type="http://schemas.openxmlformats.org/officeDocument/2006/relationships/hyperlink" Target="https://emenscr.nesdc.go.th/viewer/view.html?id=5f294da514c4720c160d0768&amp;username=mof05171" TargetMode="External"/><Relationship Id="rId1304" Type="http://schemas.openxmlformats.org/officeDocument/2006/relationships/hyperlink" Target="https://emenscr.nesdc.go.th/viewer/view.html?id=5f3a007cc3ac35097c8d3113&amp;username=obec_regional_45_31" TargetMode="External"/><Relationship Id="rId1511" Type="http://schemas.openxmlformats.org/officeDocument/2006/relationships/hyperlink" Target="https://emenscr.nesdc.go.th/viewer/view.html?id=5fe308a58ae2fc1b311d2713&amp;username=nacc0034371" TargetMode="External"/><Relationship Id="rId1749" Type="http://schemas.openxmlformats.org/officeDocument/2006/relationships/hyperlink" Target="https://emenscr.nesdc.go.th/viewer/view.html?id=616929e0abf2f76eaaed7db7&amp;username=nacc0034321" TargetMode="External"/><Relationship Id="rId1956" Type="http://schemas.openxmlformats.org/officeDocument/2006/relationships/hyperlink" Target="https://emenscr.nesdc.go.th/viewer/view.html?id=61ee68c456fafe2e6b624852&amp;username=pacc00241" TargetMode="External"/><Relationship Id="rId106" Type="http://schemas.openxmlformats.org/officeDocument/2006/relationships/hyperlink" Target="https://emenscr.nesdc.go.th/viewer/view.html?id=5d7a0cf2f56d1357911712cf&amp;username=pacc00031" TargetMode="External"/><Relationship Id="rId313" Type="http://schemas.openxmlformats.org/officeDocument/2006/relationships/hyperlink" Target="https://emenscr.nesdc.go.th/viewer/view.html?id=5f2b8c665ae40c252664c080&amp;username=thaigov04011" TargetMode="External"/><Relationship Id="rId758" Type="http://schemas.openxmlformats.org/officeDocument/2006/relationships/hyperlink" Target="https://emenscr.nesdc.go.th/viewer/view.html?id=616808d94e72b56eb592a55b&amp;username=nacc0034061" TargetMode="External"/><Relationship Id="rId965" Type="http://schemas.openxmlformats.org/officeDocument/2006/relationships/hyperlink" Target="https://emenscr.nesdc.go.th/viewer/view.html?id=61e535284138de7efabb54bb&amp;username=moac02321" TargetMode="External"/><Relationship Id="rId1150" Type="http://schemas.openxmlformats.org/officeDocument/2006/relationships/hyperlink" Target="https://emenscr.nesdc.go.th/viewer/view.html?id=5e05647f0ad19a4457019d0f&amp;username=cru05620031" TargetMode="External"/><Relationship Id="rId1388" Type="http://schemas.openxmlformats.org/officeDocument/2006/relationships/hyperlink" Target="https://emenscr.nesdc.go.th/viewer/view.html?id=5fc5cb2cda05356620e16d28&amp;username=obec_regional_82_21" TargetMode="External"/><Relationship Id="rId1595" Type="http://schemas.openxmlformats.org/officeDocument/2006/relationships/hyperlink" Target="https://emenscr.nesdc.go.th/viewer/view.html?id=5fec1a9b0a4d9d5f8122afde&amp;username=moph07141" TargetMode="External"/><Relationship Id="rId1609" Type="http://schemas.openxmlformats.org/officeDocument/2006/relationships/hyperlink" Target="https://emenscr.nesdc.go.th/viewer/view.html?id=5ff6d0be392aa2089794fc95&amp;username=nacc00082" TargetMode="External"/><Relationship Id="rId1816" Type="http://schemas.openxmlformats.org/officeDocument/2006/relationships/hyperlink" Target="https://emenscr.nesdc.go.th/viewer/view.html?id=617a11ba17e13374dcdf4686&amp;username=nacc0034691" TargetMode="External"/><Relationship Id="rId10" Type="http://schemas.openxmlformats.org/officeDocument/2006/relationships/hyperlink" Target="https://emenscr.nesdc.go.th/viewer/view.html?id=5b20cc2abdb2d17e2f9a18d6&amp;username=mod02011" TargetMode="External"/><Relationship Id="rId94" Type="http://schemas.openxmlformats.org/officeDocument/2006/relationships/hyperlink" Target="https://emenscr.nesdc.go.th/viewer/view.html?id=5d527bc63ffbd814bb4cc687&amp;username=opm01101" TargetMode="External"/><Relationship Id="rId397" Type="http://schemas.openxmlformats.org/officeDocument/2006/relationships/hyperlink" Target="https://emenscr.nesdc.go.th/viewer/view.html?id=5fc0b0939a014c2a732f76d7&amp;username=nacc0034321" TargetMode="External"/><Relationship Id="rId520" Type="http://schemas.openxmlformats.org/officeDocument/2006/relationships/hyperlink" Target="https://emenscr.nesdc.go.th/viewer/view.html?id=5fe2bf4aadb90d1b2adda993&amp;username=moe040011" TargetMode="External"/><Relationship Id="rId618" Type="http://schemas.openxmlformats.org/officeDocument/2006/relationships/hyperlink" Target="https://emenscr.nesdc.go.th/viewer/view.html?id=5fec4bf859995c1fbade8f75&amp;username=obec_regional_90_41" TargetMode="External"/><Relationship Id="rId825" Type="http://schemas.openxmlformats.org/officeDocument/2006/relationships/hyperlink" Target="https://emenscr.nesdc.go.th/viewer/view.html?id=6178f86fcfe04674d56d1f3a&amp;username=pacc00121" TargetMode="External"/><Relationship Id="rId1248" Type="http://schemas.openxmlformats.org/officeDocument/2006/relationships/hyperlink" Target="https://emenscr.nesdc.go.th/viewer/view.html?id=5ee1e4bda360ea2532ef32d5&amp;username=nacc00301" TargetMode="External"/><Relationship Id="rId1455" Type="http://schemas.openxmlformats.org/officeDocument/2006/relationships/hyperlink" Target="https://emenscr.nesdc.go.th/viewer/view.html?id=5fdc3eafadb90d1b2adda44b&amp;username=nacc0034171" TargetMode="External"/><Relationship Id="rId1662" Type="http://schemas.openxmlformats.org/officeDocument/2006/relationships/hyperlink" Target="https://emenscr.nesdc.go.th/viewer/view.html?id=60658da3e155ba096006f92b&amp;username=obec_regional_67_51" TargetMode="External"/><Relationship Id="rId257" Type="http://schemas.openxmlformats.org/officeDocument/2006/relationships/hyperlink" Target="https://emenscr.nesdc.go.th/viewer/view.html?id=5eb3b9e3db1f1b60f105b77c&amp;username=nacc0034401" TargetMode="External"/><Relationship Id="rId464" Type="http://schemas.openxmlformats.org/officeDocument/2006/relationships/hyperlink" Target="https://emenscr.nesdc.go.th/viewer/view.html?id=5fdad4e30573ae1b28631edb&amp;username=nacc0034731" TargetMode="External"/><Relationship Id="rId1010" Type="http://schemas.openxmlformats.org/officeDocument/2006/relationships/hyperlink" Target="https://emenscr.nesdc.go.th/viewer/view.html?id=5b330e854b9f554069580d9e&amp;username=nacc00301" TargetMode="External"/><Relationship Id="rId1094" Type="http://schemas.openxmlformats.org/officeDocument/2006/relationships/hyperlink" Target="https://emenscr.nesdc.go.th/viewer/view.html?id=5d91cf9ce387cd5a18c82d18&amp;username=isoc51091" TargetMode="External"/><Relationship Id="rId1108" Type="http://schemas.openxmlformats.org/officeDocument/2006/relationships/hyperlink" Target="https://emenscr.nesdc.go.th/viewer/view.html?id=5dba5764ddf85f0a3f403bb2&amp;username=nacc00301" TargetMode="External"/><Relationship Id="rId1315" Type="http://schemas.openxmlformats.org/officeDocument/2006/relationships/hyperlink" Target="https://emenscr.nesdc.go.th/viewer/view.html?id=5f76b0f86f401876d4ae14bc&amp;username=obec_regional_23_21" TargetMode="External"/><Relationship Id="rId117" Type="http://schemas.openxmlformats.org/officeDocument/2006/relationships/hyperlink" Target="https://emenscr.nesdc.go.th/viewer/view.html?id=5dabfe521cf04a5bcff24abd&amp;username=cru05620031" TargetMode="External"/><Relationship Id="rId671" Type="http://schemas.openxmlformats.org/officeDocument/2006/relationships/hyperlink" Target="https://emenscr.nesdc.go.th/viewer/view.html?id=604ee4a1e7b76677ca600ef1&amp;username=obec_regional_81_21" TargetMode="External"/><Relationship Id="rId769" Type="http://schemas.openxmlformats.org/officeDocument/2006/relationships/hyperlink" Target="https://emenscr.nesdc.go.th/viewer/view.html?id=6169391e53cc606eacb5dafa&amp;username=nacc0034611" TargetMode="External"/><Relationship Id="rId976" Type="http://schemas.openxmlformats.org/officeDocument/2006/relationships/hyperlink" Target="https://emenscr.nesdc.go.th/viewer/view.html?id=61efa6177f6e0c2e654ba354&amp;username=moe02901" TargetMode="External"/><Relationship Id="rId1399" Type="http://schemas.openxmlformats.org/officeDocument/2006/relationships/hyperlink" Target="https://emenscr.nesdc.go.th/viewer/view.html?id=5fca006d9c9b606d217143ae&amp;username=obec_regional_22_41" TargetMode="External"/><Relationship Id="rId324" Type="http://schemas.openxmlformats.org/officeDocument/2006/relationships/hyperlink" Target="https://emenscr.nesdc.go.th/viewer/view.html?id=5f438026a5aadb728f72320e&amp;username=obec_regional_12_31" TargetMode="External"/><Relationship Id="rId531" Type="http://schemas.openxmlformats.org/officeDocument/2006/relationships/hyperlink" Target="https://emenscr.nesdc.go.th/viewer/view.html?id=5fe30be00573ae1b28632710&amp;username=nacc0034231" TargetMode="External"/><Relationship Id="rId629" Type="http://schemas.openxmlformats.org/officeDocument/2006/relationships/hyperlink" Target="https://emenscr.nesdc.go.th/viewer/view.html?id=5ffbd0f52f9db03586456757&amp;username=obec_regional_95_31" TargetMode="External"/><Relationship Id="rId1161" Type="http://schemas.openxmlformats.org/officeDocument/2006/relationships/hyperlink" Target="https://emenscr.nesdc.go.th/viewer/view.html?id=5e1691bc1f76e429d4653376&amp;username=moe02651" TargetMode="External"/><Relationship Id="rId1259" Type="http://schemas.openxmlformats.org/officeDocument/2006/relationships/hyperlink" Target="https://emenscr.nesdc.go.th/viewer/view.html?id=5efae68d53972633153fa09f&amp;username=obec_regional_30_71" TargetMode="External"/><Relationship Id="rId1466" Type="http://schemas.openxmlformats.org/officeDocument/2006/relationships/hyperlink" Target="https://emenscr.nesdc.go.th/viewer/view.html?id=5fe01cadea2eef1b27a274dc&amp;username=nacc0034431" TargetMode="External"/><Relationship Id="rId836" Type="http://schemas.openxmlformats.org/officeDocument/2006/relationships/hyperlink" Target="https://emenscr.nesdc.go.th/viewer/view.html?id=617a2b7172562c5cc2e10540&amp;username=pacc00251" TargetMode="External"/><Relationship Id="rId1021" Type="http://schemas.openxmlformats.org/officeDocument/2006/relationships/hyperlink" Target="https://emenscr.nesdc.go.th/viewer/view.html?id=5b3460fdc1359b40727b45cb&amp;username=nacc00301" TargetMode="External"/><Relationship Id="rId1119" Type="http://schemas.openxmlformats.org/officeDocument/2006/relationships/hyperlink" Target="https://emenscr.nesdc.go.th/viewer/view.html?id=5dce4788618d7a030c89c335&amp;username=m-society520194011" TargetMode="External"/><Relationship Id="rId1673" Type="http://schemas.openxmlformats.org/officeDocument/2006/relationships/hyperlink" Target="https://emenscr.nesdc.go.th/viewer/view.html?id=608a7a2f19bd501f126d8bf2&amp;username=obec_regional_45_31" TargetMode="External"/><Relationship Id="rId1880" Type="http://schemas.openxmlformats.org/officeDocument/2006/relationships/hyperlink" Target="https://emenscr.nesdc.go.th/viewer/view.html?id=619df7f3df200361cae58206&amp;username=nacc0036021" TargetMode="External"/><Relationship Id="rId903" Type="http://schemas.openxmlformats.org/officeDocument/2006/relationships/hyperlink" Target="https://emenscr.nesdc.go.th/viewer/view.html?id=619f8d00df200361cae582ff&amp;username=nacc0034701" TargetMode="External"/><Relationship Id="rId1326" Type="http://schemas.openxmlformats.org/officeDocument/2006/relationships/hyperlink" Target="https://emenscr.nesdc.go.th/viewer/view.html?id=5f8803443f7c013a20d05fa1&amp;username=obec_regional_76_31" TargetMode="External"/><Relationship Id="rId1533" Type="http://schemas.openxmlformats.org/officeDocument/2006/relationships/hyperlink" Target="https://emenscr.nesdc.go.th/viewer/view.html?id=5fe4627f1935ca751d83fb9e&amp;username=nacc0034221" TargetMode="External"/><Relationship Id="rId1740" Type="http://schemas.openxmlformats.org/officeDocument/2006/relationships/hyperlink" Target="https://emenscr.nesdc.go.th/viewer/view.html?id=616808d94e72b56eb592a55b&amp;username=nacc0034061" TargetMode="External"/><Relationship Id="rId32" Type="http://schemas.openxmlformats.org/officeDocument/2006/relationships/hyperlink" Target="https://emenscr.nesdc.go.th/viewer/view.html?id=5b34501d7eb59a406681fad3&amp;username=nacc00301" TargetMode="External"/><Relationship Id="rId1600" Type="http://schemas.openxmlformats.org/officeDocument/2006/relationships/hyperlink" Target="https://emenscr.nesdc.go.th/viewer/view.html?id=5fec4bf859995c1fbade8f75&amp;username=obec_regional_90_41" TargetMode="External"/><Relationship Id="rId1838" Type="http://schemas.openxmlformats.org/officeDocument/2006/relationships/hyperlink" Target="https://emenscr.nesdc.go.th/viewer/view.html?id=617f728c3c218c5033c1af07&amp;username=nacc00321" TargetMode="External"/><Relationship Id="rId181" Type="http://schemas.openxmlformats.org/officeDocument/2006/relationships/hyperlink" Target="https://emenscr.nesdc.go.th/viewer/view.html?id=5e2525cbaf75ad256dcc1767&amp;username=vru055101021" TargetMode="External"/><Relationship Id="rId1905" Type="http://schemas.openxmlformats.org/officeDocument/2006/relationships/hyperlink" Target="https://emenscr.nesdc.go.th/viewer/view.html?id=61b706ffb5d2fc0ca4dd0917&amp;username=nacc0034681" TargetMode="External"/><Relationship Id="rId279" Type="http://schemas.openxmlformats.org/officeDocument/2006/relationships/hyperlink" Target="https://emenscr.nesdc.go.th/viewer/view.html?id=5efb15e739c9f370c57aff31&amp;username=obec_regional_30_71" TargetMode="External"/><Relationship Id="rId486" Type="http://schemas.openxmlformats.org/officeDocument/2006/relationships/hyperlink" Target="https://emenscr.nesdc.go.th/viewer/view.html?id=5fe026140573ae1b28632242&amp;username=obec_regional_33_61" TargetMode="External"/><Relationship Id="rId693" Type="http://schemas.openxmlformats.org/officeDocument/2006/relationships/hyperlink" Target="https://emenscr.nesdc.go.th/viewer/view.html?id=6097fac23bcb15455bbf6b85&amp;username=obec_regional_31_31" TargetMode="External"/><Relationship Id="rId139" Type="http://schemas.openxmlformats.org/officeDocument/2006/relationships/hyperlink" Target="https://emenscr.nesdc.go.th/viewer/view.html?id=5dd24a9695d4bc0308242501&amp;username=mof05161" TargetMode="External"/><Relationship Id="rId346" Type="http://schemas.openxmlformats.org/officeDocument/2006/relationships/hyperlink" Target="https://emenscr.nesdc.go.th/viewer/view.html?id=5f8e586b0cf7a63c10d14882&amp;username=obec_regional_63_31" TargetMode="External"/><Relationship Id="rId553" Type="http://schemas.openxmlformats.org/officeDocument/2006/relationships/hyperlink" Target="https://emenscr.nesdc.go.th/viewer/view.html?id=5fe54fa148dad842bf57c334&amp;username=nacc0034471" TargetMode="External"/><Relationship Id="rId760" Type="http://schemas.openxmlformats.org/officeDocument/2006/relationships/hyperlink" Target="https://emenscr.nesdc.go.th/viewer/view.html?id=6168f175ac23da6eb13cfcd1&amp;username=nacc0034601" TargetMode="External"/><Relationship Id="rId998" Type="http://schemas.openxmlformats.org/officeDocument/2006/relationships/hyperlink" Target="https://emenscr.nesdc.go.th/viewer/view.html?id=5b2327afea79507e38d7cb10&amp;username=m-society03051" TargetMode="External"/><Relationship Id="rId1183" Type="http://schemas.openxmlformats.org/officeDocument/2006/relationships/hyperlink" Target="https://emenscr.nesdc.go.th/viewer/view.html?id=5e9d5f53e3f8737535c250de&amp;username=nacc0034601" TargetMode="External"/><Relationship Id="rId1390" Type="http://schemas.openxmlformats.org/officeDocument/2006/relationships/hyperlink" Target="https://emenscr.nesdc.go.th/viewer/view.html?id=5fc8a9925d06316aaee53200&amp;username=ssru056711" TargetMode="External"/><Relationship Id="rId206" Type="http://schemas.openxmlformats.org/officeDocument/2006/relationships/hyperlink" Target="https://emenscr.nesdc.go.th/viewer/view.html?id=5e9ea6eead489642cbeb8a0a&amp;username=nacc0034631" TargetMode="External"/><Relationship Id="rId413" Type="http://schemas.openxmlformats.org/officeDocument/2006/relationships/hyperlink" Target="https://emenscr.nesdc.go.th/viewer/view.html?id=5fc9e350cc395c6aa110cf92&amp;username=nacc0034281" TargetMode="External"/><Relationship Id="rId858" Type="http://schemas.openxmlformats.org/officeDocument/2006/relationships/hyperlink" Target="https://emenscr.nesdc.go.th/viewer/view.html?id=6180ac85677d8565eae2dcc9&amp;username=nsc0802011" TargetMode="External"/><Relationship Id="rId1043" Type="http://schemas.openxmlformats.org/officeDocument/2006/relationships/hyperlink" Target="https://emenscr.nesdc.go.th/viewer/view.html?id=5bd9296a49b9c605ba60a217&amp;username=moph02181" TargetMode="External"/><Relationship Id="rId1488" Type="http://schemas.openxmlformats.org/officeDocument/2006/relationships/hyperlink" Target="https://emenscr.nesdc.go.th/viewer/view.html?id=5fe1b6978ae2fc1b311d24a7&amp;username=moe040121" TargetMode="External"/><Relationship Id="rId1695" Type="http://schemas.openxmlformats.org/officeDocument/2006/relationships/hyperlink" Target="https://emenscr.nesdc.go.th/viewer/view.html?id=60ebfb7bb9256e6c2d58e4d8&amp;username=obec_regional_84_51" TargetMode="External"/><Relationship Id="rId620" Type="http://schemas.openxmlformats.org/officeDocument/2006/relationships/hyperlink" Target="https://emenscr.nesdc.go.th/viewer/view.html?id=5fed88c46184281fb306e794&amp;username=obec_regional_32_51" TargetMode="External"/><Relationship Id="rId718" Type="http://schemas.openxmlformats.org/officeDocument/2006/relationships/hyperlink" Target="https://emenscr.nesdc.go.th/viewer/view.html?id=6110e8122482000361ae7e31&amp;username=pacc00111" TargetMode="External"/><Relationship Id="rId925" Type="http://schemas.openxmlformats.org/officeDocument/2006/relationships/hyperlink" Target="https://emenscr.nesdc.go.th/viewer/view.html?id=61b874cf91f0f52e468da2d0&amp;username=mdes0200121" TargetMode="External"/><Relationship Id="rId1250" Type="http://schemas.openxmlformats.org/officeDocument/2006/relationships/hyperlink" Target="https://emenscr.nesdc.go.th/viewer/view.html?id=5eec511377a2d22012dc04a5&amp;username=obec_regional_46_41" TargetMode="External"/><Relationship Id="rId1348" Type="http://schemas.openxmlformats.org/officeDocument/2006/relationships/hyperlink" Target="https://emenscr.nesdc.go.th/viewer/view.html?id=5f9bbc4ba6ca7e751392d16f&amp;username=obec_regional_90_21" TargetMode="External"/><Relationship Id="rId1555" Type="http://schemas.openxmlformats.org/officeDocument/2006/relationships/hyperlink" Target="https://emenscr.nesdc.go.th/viewer/view.html?id=5fe59eaf48dad842bf57c48a&amp;username=nacc0034211" TargetMode="External"/><Relationship Id="rId1762" Type="http://schemas.openxmlformats.org/officeDocument/2006/relationships/hyperlink" Target="https://emenscr.nesdc.go.th/viewer/view.html?id=616d29c3abf2f76eaaed8097&amp;username=nacc0034111" TargetMode="External"/><Relationship Id="rId1110" Type="http://schemas.openxmlformats.org/officeDocument/2006/relationships/hyperlink" Target="https://emenscr.nesdc.go.th/viewer/view.html?id=5dba5ba6ddf85f0a3f403bc9&amp;username=nacc00301" TargetMode="External"/><Relationship Id="rId1208" Type="http://schemas.openxmlformats.org/officeDocument/2006/relationships/hyperlink" Target="https://emenscr.nesdc.go.th/viewer/view.html?id=5ea1238b779e8514dcc8743e&amp;username=nacc0034301" TargetMode="External"/><Relationship Id="rId1415" Type="http://schemas.openxmlformats.org/officeDocument/2006/relationships/hyperlink" Target="https://emenscr.nesdc.go.th/viewer/view.html?id=5fd07ccee4c2575912afdef7&amp;username=nacc0034521" TargetMode="External"/><Relationship Id="rId54" Type="http://schemas.openxmlformats.org/officeDocument/2006/relationships/hyperlink" Target="https://emenscr.nesdc.go.th/viewer/view.html?id=5bb47ccdb76a640f339873e8&amp;username=mot020031" TargetMode="External"/><Relationship Id="rId1622" Type="http://schemas.openxmlformats.org/officeDocument/2006/relationships/hyperlink" Target="https://emenscr.nesdc.go.th/viewer/view.html?id=6007ada9d48dc2311c4c794b&amp;username=obec_regional_30_91" TargetMode="External"/><Relationship Id="rId1927" Type="http://schemas.openxmlformats.org/officeDocument/2006/relationships/hyperlink" Target="https://emenscr.nesdc.go.th/viewer/view.html?id=61cac8dd74e0ea615e990bf7&amp;username=obec_regional_10_41" TargetMode="External"/><Relationship Id="rId270" Type="http://schemas.openxmlformats.org/officeDocument/2006/relationships/hyperlink" Target="https://emenscr.nesdc.go.th/viewer/view.html?id=5ef2d32b2d7d7a47827f177a&amp;username=moe021301" TargetMode="External"/><Relationship Id="rId130" Type="http://schemas.openxmlformats.org/officeDocument/2006/relationships/hyperlink" Target="https://emenscr.nesdc.go.th/viewer/view.html?id=5dba5ec97aa7d70a4477dadd&amp;username=nacc00301" TargetMode="External"/><Relationship Id="rId368" Type="http://schemas.openxmlformats.org/officeDocument/2006/relationships/hyperlink" Target="https://emenscr.nesdc.go.th/viewer/view.html?id=5f9d37e483b45001f2ca6b39&amp;username=obec_regional_62_21" TargetMode="External"/><Relationship Id="rId575" Type="http://schemas.openxmlformats.org/officeDocument/2006/relationships/hyperlink" Target="https://emenscr.nesdc.go.th/viewer/view.html?id=5fe5a5968c931742b98016da&amp;username=nacc0034311" TargetMode="External"/><Relationship Id="rId782" Type="http://schemas.openxmlformats.org/officeDocument/2006/relationships/hyperlink" Target="https://emenscr.nesdc.go.th/viewer/view.html?id=616d304853cc606eacb5dd8e&amp;username=nacc0034591" TargetMode="External"/><Relationship Id="rId228" Type="http://schemas.openxmlformats.org/officeDocument/2006/relationships/hyperlink" Target="https://emenscr.nesdc.go.th/viewer/view.html?id=5ea1557eb704fd4e5122dc69&amp;username=nacc0034551" TargetMode="External"/><Relationship Id="rId435" Type="http://schemas.openxmlformats.org/officeDocument/2006/relationships/hyperlink" Target="https://emenscr.nesdc.go.th/viewer/view.html?id=5fd07f8f9d7cbe590983c1b0&amp;username=nacc0034521" TargetMode="External"/><Relationship Id="rId642" Type="http://schemas.openxmlformats.org/officeDocument/2006/relationships/hyperlink" Target="https://emenscr.nesdc.go.th/viewer/view.html?id=6007da2a4e1db3311e74b9a0&amp;username=nacc00132" TargetMode="External"/><Relationship Id="rId1065" Type="http://schemas.openxmlformats.org/officeDocument/2006/relationships/hyperlink" Target="https://emenscr.nesdc.go.th/viewer/view.html?id=5cc0270ea392573fe1bc7080&amp;username=nacc00301" TargetMode="External"/><Relationship Id="rId1272" Type="http://schemas.openxmlformats.org/officeDocument/2006/relationships/hyperlink" Target="https://emenscr.nesdc.go.th/viewer/view.html?id=5f10064caa9d665f2ca75963&amp;username=obec_regional_40_71" TargetMode="External"/><Relationship Id="rId502" Type="http://schemas.openxmlformats.org/officeDocument/2006/relationships/hyperlink" Target="https://emenscr.nesdc.go.th/viewer/view.html?id=5fe1aff50573ae1b2863247f&amp;username=nacc0034411" TargetMode="External"/><Relationship Id="rId947" Type="http://schemas.openxmlformats.org/officeDocument/2006/relationships/hyperlink" Target="https://emenscr.nesdc.go.th/viewer/view.html?id=61cae5ca18f9e461517bef02&amp;username=obec_regional_91_21" TargetMode="External"/><Relationship Id="rId1132" Type="http://schemas.openxmlformats.org/officeDocument/2006/relationships/hyperlink" Target="https://emenscr.nesdc.go.th/viewer/view.html?id=5dee16ac9f75a146bbce09a5&amp;username=mot04031" TargetMode="External"/><Relationship Id="rId1577" Type="http://schemas.openxmlformats.org/officeDocument/2006/relationships/hyperlink" Target="https://emenscr.nesdc.go.th/viewer/view.html?id=5fe9a0e4937fc042b84c9e66&amp;username=nacc0034051" TargetMode="External"/><Relationship Id="rId1784" Type="http://schemas.openxmlformats.org/officeDocument/2006/relationships/hyperlink" Target="https://emenscr.nesdc.go.th/viewer/view.html?id=616ec02a58f69a60632d3871&amp;username=nacc0034641" TargetMode="External"/><Relationship Id="rId76" Type="http://schemas.openxmlformats.org/officeDocument/2006/relationships/hyperlink" Target="https://emenscr.nesdc.go.th/viewer/view.html?id=5c6e75e11248ca2ef6b77f57&amp;username=nacc00301" TargetMode="External"/><Relationship Id="rId807" Type="http://schemas.openxmlformats.org/officeDocument/2006/relationships/hyperlink" Target="https://emenscr.nesdc.go.th/viewer/view.html?id=616fc53bfd497738707a47eb&amp;username=nacc0034391" TargetMode="External"/><Relationship Id="rId1437" Type="http://schemas.openxmlformats.org/officeDocument/2006/relationships/hyperlink" Target="https://emenscr.nesdc.go.th/viewer/view.html?id=5fd9c022adb90d1b2adda200&amp;username=nacc00031" TargetMode="External"/><Relationship Id="rId1644" Type="http://schemas.openxmlformats.org/officeDocument/2006/relationships/hyperlink" Target="https://emenscr.nesdc.go.th/viewer/view.html?id=602a48f1c7dad442622efdc0&amp;username=obec_regional_23_21" TargetMode="External"/><Relationship Id="rId1851" Type="http://schemas.openxmlformats.org/officeDocument/2006/relationships/hyperlink" Target="https://emenscr.nesdc.go.th/viewer/view.html?id=618ce5a0c365253295d32d62&amp;username=mol02131" TargetMode="External"/><Relationship Id="rId1504" Type="http://schemas.openxmlformats.org/officeDocument/2006/relationships/hyperlink" Target="https://emenscr.nesdc.go.th/viewer/view.html?id=5fe2c3d28ae2fc1b311d259f&amp;username=obec_regional_57_41" TargetMode="External"/><Relationship Id="rId1711" Type="http://schemas.openxmlformats.org/officeDocument/2006/relationships/hyperlink" Target="https://emenscr.nesdc.go.th/viewer/view.html?id=61374363998faf27882879b7&amp;username=obec_regional_80_31" TargetMode="External"/><Relationship Id="rId1949" Type="http://schemas.openxmlformats.org/officeDocument/2006/relationships/hyperlink" Target="https://emenscr.nesdc.go.th/viewer/view.html?id=61e655b0224e5b5f11a36fc9&amp;username=pacc00101" TargetMode="External"/><Relationship Id="rId292" Type="http://schemas.openxmlformats.org/officeDocument/2006/relationships/hyperlink" Target="https://emenscr.nesdc.go.th/viewer/view.html?id=5f1521b00acff444075bfdf4&amp;username=obec_regional_19_31" TargetMode="External"/><Relationship Id="rId1809" Type="http://schemas.openxmlformats.org/officeDocument/2006/relationships/hyperlink" Target="https://emenscr.nesdc.go.th/viewer/view.html?id=6179136517e13374dcdf4572&amp;username=pacc00101" TargetMode="External"/><Relationship Id="rId597" Type="http://schemas.openxmlformats.org/officeDocument/2006/relationships/hyperlink" Target="https://emenscr.nesdc.go.th/viewer/view.html?id=5feab04b8c931742b9801b68&amp;username=obec_regional_76_31" TargetMode="External"/><Relationship Id="rId152" Type="http://schemas.openxmlformats.org/officeDocument/2006/relationships/hyperlink" Target="https://emenscr.nesdc.go.th/viewer/view.html?id=5df31715bd03be2c50f77fa9&amp;username=moc04011" TargetMode="External"/><Relationship Id="rId457" Type="http://schemas.openxmlformats.org/officeDocument/2006/relationships/hyperlink" Target="https://emenscr.nesdc.go.th/viewer/view.html?id=5fd9c7908ae2fc1b311d1dfc&amp;username=nacc00031" TargetMode="External"/><Relationship Id="rId1087" Type="http://schemas.openxmlformats.org/officeDocument/2006/relationships/hyperlink" Target="https://emenscr.nesdc.go.th/viewer/view.html?id=5d7a0b4cd58dbe5799b0ab0a&amp;username=pacc00021" TargetMode="External"/><Relationship Id="rId1294" Type="http://schemas.openxmlformats.org/officeDocument/2006/relationships/hyperlink" Target="https://emenscr.nesdc.go.th/viewer/view.html?id=5f2ab5789b1b9e3fab85a87c&amp;username=mol05091" TargetMode="External"/><Relationship Id="rId664" Type="http://schemas.openxmlformats.org/officeDocument/2006/relationships/hyperlink" Target="https://emenscr.nesdc.go.th/viewer/view.html?id=6034875fc5f50046a7b7cda1&amp;username=moe06031" TargetMode="External"/><Relationship Id="rId871" Type="http://schemas.openxmlformats.org/officeDocument/2006/relationships/hyperlink" Target="https://emenscr.nesdc.go.th/viewer/view.html?id=618de5430511b24b2573d6f9&amp;username=nacc0034151" TargetMode="External"/><Relationship Id="rId969" Type="http://schemas.openxmlformats.org/officeDocument/2006/relationships/hyperlink" Target="https://emenscr.nesdc.go.th/viewer/view.html?id=61e7ded1d5e8340e50279031&amp;username=obec_regional_64_31" TargetMode="External"/><Relationship Id="rId1599" Type="http://schemas.openxmlformats.org/officeDocument/2006/relationships/hyperlink" Target="https://emenscr.nesdc.go.th/viewer/view.html?id=5fec48766184281fb306e6d1&amp;username=moi5470111" TargetMode="External"/><Relationship Id="rId317" Type="http://schemas.openxmlformats.org/officeDocument/2006/relationships/hyperlink" Target="https://emenscr.nesdc.go.th/viewer/view.html?id=5f2c32841e9bcf1b6a336514&amp;username=moe03021" TargetMode="External"/><Relationship Id="rId524" Type="http://schemas.openxmlformats.org/officeDocument/2006/relationships/hyperlink" Target="https://emenscr.nesdc.go.th/viewer/view.html?id=5fe2dee40573ae1b286325f6&amp;username=obec_regional_65_41" TargetMode="External"/><Relationship Id="rId731" Type="http://schemas.openxmlformats.org/officeDocument/2006/relationships/hyperlink" Target="https://emenscr.nesdc.go.th/viewer/view.html?id=614f04a374550141769f9e53&amp;username=obec_regional_45_41" TargetMode="External"/><Relationship Id="rId1154" Type="http://schemas.openxmlformats.org/officeDocument/2006/relationships/hyperlink" Target="https://emenscr.nesdc.go.th/viewer/view.html?id=5e07449b703b29131407ac23&amp;username=moi5470111" TargetMode="External"/><Relationship Id="rId1361" Type="http://schemas.openxmlformats.org/officeDocument/2006/relationships/hyperlink" Target="https://emenscr.nesdc.go.th/viewer/view.html?id=5fa10e1312cfeb6ef0dc9367&amp;username=senate00201" TargetMode="External"/><Relationship Id="rId1459" Type="http://schemas.openxmlformats.org/officeDocument/2006/relationships/hyperlink" Target="https://emenscr.nesdc.go.th/viewer/view.html?id=5fdc867c8ae2fc1b311d2115&amp;username=nacc0034041" TargetMode="External"/><Relationship Id="rId98" Type="http://schemas.openxmlformats.org/officeDocument/2006/relationships/hyperlink" Target="https://emenscr.nesdc.go.th/viewer/view.html?id=5d6cdd4b1fb892145693a1e2&amp;username=opm02221" TargetMode="External"/><Relationship Id="rId829" Type="http://schemas.openxmlformats.org/officeDocument/2006/relationships/hyperlink" Target="https://emenscr.nesdc.go.th/viewer/view.html?id=61792148cfe04674d56d2016&amp;username=pacc00101" TargetMode="External"/><Relationship Id="rId1014" Type="http://schemas.openxmlformats.org/officeDocument/2006/relationships/hyperlink" Target="https://emenscr.nesdc.go.th/viewer/view.html?id=5b34501d7eb59a406681fad3&amp;username=nacc00301" TargetMode="External"/><Relationship Id="rId1221" Type="http://schemas.openxmlformats.org/officeDocument/2006/relationships/hyperlink" Target="https://emenscr.nesdc.go.th/viewer/view.html?id=5ea686d566f98a0e9511f7dd&amp;username=nacc0034471" TargetMode="External"/><Relationship Id="rId1666" Type="http://schemas.openxmlformats.org/officeDocument/2006/relationships/hyperlink" Target="https://emenscr.nesdc.go.th/viewer/view.html?id=606ec1badd8a605e39b0fb18&amp;username=obec_regional_34_31" TargetMode="External"/><Relationship Id="rId1873" Type="http://schemas.openxmlformats.org/officeDocument/2006/relationships/hyperlink" Target="https://emenscr.nesdc.go.th/viewer/view.html?id=619b9281fef84f3d534c7e68&amp;username=nacc0036091" TargetMode="External"/><Relationship Id="rId1319" Type="http://schemas.openxmlformats.org/officeDocument/2006/relationships/hyperlink" Target="https://emenscr.nesdc.go.th/viewer/view.html?id=5f7d37cabee63e67f3708127&amp;username=obec_regional_73_21" TargetMode="External"/><Relationship Id="rId1526" Type="http://schemas.openxmlformats.org/officeDocument/2006/relationships/hyperlink" Target="https://emenscr.nesdc.go.th/viewer/view.html?id=5fe4437d2a33c60dc5b1321a&amp;username=nacc0034071" TargetMode="External"/><Relationship Id="rId1733" Type="http://schemas.openxmlformats.org/officeDocument/2006/relationships/hyperlink" Target="https://emenscr.nesdc.go.th/viewer/view.html?id=616515f953cc606eacb5d641&amp;username=nacc0034301" TargetMode="External"/><Relationship Id="rId1940" Type="http://schemas.openxmlformats.org/officeDocument/2006/relationships/hyperlink" Target="https://emenscr.nesdc.go.th/viewer/view.html?id=61dbeb484373190b8697869c&amp;username=obec_regional_32_31" TargetMode="External"/><Relationship Id="rId25" Type="http://schemas.openxmlformats.org/officeDocument/2006/relationships/hyperlink" Target="https://emenscr.nesdc.go.th/viewer/view.html?id=5b31ca2bbd4669277abe81f1&amp;username=nacc00301" TargetMode="External"/><Relationship Id="rId1800" Type="http://schemas.openxmlformats.org/officeDocument/2006/relationships/hyperlink" Target="https://emenscr.nesdc.go.th/viewer/view.html?id=61767b40e8486e60ee899465&amp;username=nacc0034361" TargetMode="External"/><Relationship Id="rId174" Type="http://schemas.openxmlformats.org/officeDocument/2006/relationships/hyperlink" Target="https://emenscr.nesdc.go.th/viewer/view.html?id=5e098b44fe8d2c3e610a0f90&amp;username=moj020081" TargetMode="External"/><Relationship Id="rId381" Type="http://schemas.openxmlformats.org/officeDocument/2006/relationships/hyperlink" Target="https://emenscr.nesdc.go.th/viewer/view.html?id=5fa36f8640a63831404158d2&amp;username=nacc0034101" TargetMode="External"/><Relationship Id="rId241" Type="http://schemas.openxmlformats.org/officeDocument/2006/relationships/hyperlink" Target="https://emenscr.nesdc.go.th/viewer/view.html?id=5ea7a29c9d3a610e8f64f65f&amp;username=nacc0034281" TargetMode="External"/><Relationship Id="rId479" Type="http://schemas.openxmlformats.org/officeDocument/2006/relationships/hyperlink" Target="https://emenscr.nesdc.go.th/viewer/view.html?id=5fdee926adb90d1b2adda583&amp;username=nacc0034761" TargetMode="External"/><Relationship Id="rId686" Type="http://schemas.openxmlformats.org/officeDocument/2006/relationships/hyperlink" Target="https://emenscr.nesdc.go.th/viewer/view.html?id=60701483a3b1bc5214631790&amp;username=obec_regional_51_31" TargetMode="External"/><Relationship Id="rId893" Type="http://schemas.openxmlformats.org/officeDocument/2006/relationships/hyperlink" Target="https://emenscr.nesdc.go.th/viewer/view.html?id=619baaae5e6a003d4c76bf78&amp;username=nacc0036091" TargetMode="External"/><Relationship Id="rId339" Type="http://schemas.openxmlformats.org/officeDocument/2006/relationships/hyperlink" Target="https://emenscr.nesdc.go.th/viewer/view.html?id=5f80250b32384e0323fc6435&amp;username=moac12021" TargetMode="External"/><Relationship Id="rId546" Type="http://schemas.openxmlformats.org/officeDocument/2006/relationships/hyperlink" Target="https://emenscr.nesdc.go.th/viewer/view.html?id=5fe44d248838350dbfec94dc&amp;username=nacc0034681" TargetMode="External"/><Relationship Id="rId753" Type="http://schemas.openxmlformats.org/officeDocument/2006/relationships/hyperlink" Target="https://emenscr.nesdc.go.th/viewer/view.html?id=61679b89ac23da6eb13cfae1&amp;username=nacc0034471" TargetMode="External"/><Relationship Id="rId1176" Type="http://schemas.openxmlformats.org/officeDocument/2006/relationships/hyperlink" Target="https://emenscr.nesdc.go.th/viewer/view.html?id=5e99f0295a4ec80da7e21b3e&amp;username=nacc0034651" TargetMode="External"/><Relationship Id="rId1383" Type="http://schemas.openxmlformats.org/officeDocument/2006/relationships/hyperlink" Target="https://emenscr.nesdc.go.th/viewer/view.html?id=5fc35b707232b72a71f78136&amp;username=nacc0034651" TargetMode="External"/><Relationship Id="rId101" Type="http://schemas.openxmlformats.org/officeDocument/2006/relationships/hyperlink" Target="https://emenscr.nesdc.go.th/viewer/view.html?id=5d6e276e89e2df1450c64f80&amp;username=moe02131" TargetMode="External"/><Relationship Id="rId406" Type="http://schemas.openxmlformats.org/officeDocument/2006/relationships/hyperlink" Target="https://emenscr.nesdc.go.th/viewer/view.html?id=5fc5cb2cda05356620e16d28&amp;username=obec_regional_82_21" TargetMode="External"/><Relationship Id="rId960" Type="http://schemas.openxmlformats.org/officeDocument/2006/relationships/hyperlink" Target="https://emenscr.nesdc.go.th/viewer/view.html?id=61e0e48721c5ce07faeec98b&amp;username=obec_regional_54_31" TargetMode="External"/><Relationship Id="rId1036" Type="http://schemas.openxmlformats.org/officeDocument/2006/relationships/hyperlink" Target="https://emenscr.nesdc.go.th/viewer/view.html?id=5bb47ccdb76a640f339873e8&amp;username=mot020031" TargetMode="External"/><Relationship Id="rId1243" Type="http://schemas.openxmlformats.org/officeDocument/2006/relationships/hyperlink" Target="https://emenscr.nesdc.go.th/viewer/view.html?id=5ec78a4b42c0850af7bfeb1a&amp;username=nacc00321" TargetMode="External"/><Relationship Id="rId1590" Type="http://schemas.openxmlformats.org/officeDocument/2006/relationships/hyperlink" Target="https://emenscr.nesdc.go.th/viewer/view.html?id=5febee9748dad842bf57cb39&amp;username=nacc0034421" TargetMode="External"/><Relationship Id="rId1688" Type="http://schemas.openxmlformats.org/officeDocument/2006/relationships/hyperlink" Target="https://emenscr.nesdc.go.th/viewer/view.html?id=60dee21854e85b57dc284ab4&amp;username=obec_regional_56_21" TargetMode="External"/><Relationship Id="rId1895" Type="http://schemas.openxmlformats.org/officeDocument/2006/relationships/hyperlink" Target="https://emenscr.nesdc.go.th/viewer/view.html?id=61a99a1a77658f43f3668624&amp;username=nacc0036041" TargetMode="External"/><Relationship Id="rId613" Type="http://schemas.openxmlformats.org/officeDocument/2006/relationships/hyperlink" Target="https://emenscr.nesdc.go.th/viewer/view.html?id=5fec1a9b0a4d9d5f8122afde&amp;username=moph07141" TargetMode="External"/><Relationship Id="rId820" Type="http://schemas.openxmlformats.org/officeDocument/2006/relationships/hyperlink" Target="https://emenscr.nesdc.go.th/viewer/view.html?id=6178ce9517e13374dcdf4475&amp;username=nacc00271" TargetMode="External"/><Relationship Id="rId918" Type="http://schemas.openxmlformats.org/officeDocument/2006/relationships/hyperlink" Target="https://emenscr.nesdc.go.th/viewer/view.html?id=61aece71e4a0ba43f163b34d&amp;username=nacc00082" TargetMode="External"/><Relationship Id="rId1450" Type="http://schemas.openxmlformats.org/officeDocument/2006/relationships/hyperlink" Target="https://emenscr.nesdc.go.th/viewer/view.html?id=5fdb07ceadb90d1b2adda33b&amp;username=obec_regional_33_61" TargetMode="External"/><Relationship Id="rId1548" Type="http://schemas.openxmlformats.org/officeDocument/2006/relationships/hyperlink" Target="https://emenscr.nesdc.go.th/viewer/view.html?id=5fe5872055edc142c175db16&amp;username=nacc0034451" TargetMode="External"/><Relationship Id="rId1755" Type="http://schemas.openxmlformats.org/officeDocument/2006/relationships/hyperlink" Target="https://emenscr.nesdc.go.th/viewer/view.html?id=616950974e72b56eb592a70c&amp;username=nacc0034701" TargetMode="External"/><Relationship Id="rId1103" Type="http://schemas.openxmlformats.org/officeDocument/2006/relationships/hyperlink" Target="https://emenscr.nesdc.go.th/viewer/view.html?id=5db06cc0a12569147ec981f5&amp;username=moe02581" TargetMode="External"/><Relationship Id="rId1310" Type="http://schemas.openxmlformats.org/officeDocument/2006/relationships/hyperlink" Target="https://emenscr.nesdc.go.th/viewer/view.html?id=5f589ae8d506130fc4d48d82&amp;username=obec_regional_31_21" TargetMode="External"/><Relationship Id="rId1408" Type="http://schemas.openxmlformats.org/officeDocument/2006/relationships/hyperlink" Target="https://emenscr.nesdc.go.th/viewer/view.html?id=5fcdfc8fd39fc0161d16976a&amp;username=nacc0034191" TargetMode="External"/><Relationship Id="rId1962" Type="http://schemas.openxmlformats.org/officeDocument/2006/relationships/hyperlink" Target="https://emenscr.nesdc.go.th/viewer/view.html?id=61f75c12443c7a77dce1d400&amp;username=obec_regional_45_31" TargetMode="External"/><Relationship Id="rId47" Type="http://schemas.openxmlformats.org/officeDocument/2006/relationships/hyperlink" Target="https://emenscr.nesdc.go.th/viewer/view.html?id=5b4320f2f4fd79254b8e68ad&amp;username=skru11121" TargetMode="External"/><Relationship Id="rId1615" Type="http://schemas.openxmlformats.org/officeDocument/2006/relationships/hyperlink" Target="https://emenscr.nesdc.go.th/viewer/view.html?id=600128b618c77a294c9195fe&amp;username=obec_regional_31_51" TargetMode="External"/><Relationship Id="rId1822" Type="http://schemas.openxmlformats.org/officeDocument/2006/relationships/hyperlink" Target="https://emenscr.nesdc.go.th/viewer/view.html?id=617a59ff80f1fd6abd9e9e3b&amp;username=pacc00121" TargetMode="External"/><Relationship Id="rId196" Type="http://schemas.openxmlformats.org/officeDocument/2006/relationships/hyperlink" Target="https://emenscr.nesdc.go.th/viewer/view.html?id=5e9d2d26e3f8737535c2506c&amp;username=nacc0034231" TargetMode="External"/><Relationship Id="rId263" Type="http://schemas.openxmlformats.org/officeDocument/2006/relationships/hyperlink" Target="https://emenscr.nesdc.go.th/viewer/view.html?id=5eddf5cd8b26133fe274a8b1&amp;username=moe021071" TargetMode="External"/><Relationship Id="rId470" Type="http://schemas.openxmlformats.org/officeDocument/2006/relationships/hyperlink" Target="https://emenscr.nesdc.go.th/viewer/view.html?id=5fdb2c930573ae1b28631f99&amp;username=nacc0034551" TargetMode="External"/><Relationship Id="rId123" Type="http://schemas.openxmlformats.org/officeDocument/2006/relationships/hyperlink" Target="https://emenscr.nesdc.go.th/viewer/view.html?id=5dba442de414e50a393a4489&amp;username=nacc00301" TargetMode="External"/><Relationship Id="rId330" Type="http://schemas.openxmlformats.org/officeDocument/2006/relationships/hyperlink" Target="https://emenscr.nesdc.go.th/viewer/view.html?id=5f59d2d095e60e0fbef41cae&amp;username=obec_regional_71_41" TargetMode="External"/><Relationship Id="rId568" Type="http://schemas.openxmlformats.org/officeDocument/2006/relationships/hyperlink" Target="https://emenscr.nesdc.go.th/viewer/view.html?id=5fe594e155edc142c175db5b&amp;username=nacc0036031" TargetMode="External"/><Relationship Id="rId775" Type="http://schemas.openxmlformats.org/officeDocument/2006/relationships/hyperlink" Target="https://emenscr.nesdc.go.th/viewer/view.html?id=616cdaa053cc606eacb5dc8b&amp;username=nacc0036061" TargetMode="External"/><Relationship Id="rId982" Type="http://schemas.openxmlformats.org/officeDocument/2006/relationships/hyperlink" Target="https://emenscr.nesdc.go.th/viewer/view.html?id=61f90575de07bf1b832edbc8&amp;username=moe02361" TargetMode="External"/><Relationship Id="rId1198" Type="http://schemas.openxmlformats.org/officeDocument/2006/relationships/hyperlink" Target="https://emenscr.nesdc.go.th/viewer/view.html?id=5e9ff8aa62cb2e7f8f099ab2&amp;username=nacc0034661" TargetMode="External"/><Relationship Id="rId428" Type="http://schemas.openxmlformats.org/officeDocument/2006/relationships/hyperlink" Target="https://emenscr.nesdc.go.th/viewer/view.html?id=5fcee8b656035d16079a0871&amp;username=obec_regional_41_51" TargetMode="External"/><Relationship Id="rId635" Type="http://schemas.openxmlformats.org/officeDocument/2006/relationships/hyperlink" Target="https://emenscr.nesdc.go.th/viewer/view.html?id=60015d07d81bc0294d031032&amp;username=obec_regional_85_21" TargetMode="External"/><Relationship Id="rId842" Type="http://schemas.openxmlformats.org/officeDocument/2006/relationships/hyperlink" Target="https://emenscr.nesdc.go.th/viewer/view.html?id=617a64c3e5b95b6abff430e3&amp;username=pacc00101" TargetMode="External"/><Relationship Id="rId1058" Type="http://schemas.openxmlformats.org/officeDocument/2006/relationships/hyperlink" Target="https://emenscr.nesdc.go.th/viewer/view.html?id=5c6e75e11248ca2ef6b77f57&amp;username=nacc00301" TargetMode="External"/><Relationship Id="rId1265" Type="http://schemas.openxmlformats.org/officeDocument/2006/relationships/hyperlink" Target="https://emenscr.nesdc.go.th/viewer/view.html?id=5f0c27fbe149182d664643d8&amp;username=obec_regional_50_41" TargetMode="External"/><Relationship Id="rId1472" Type="http://schemas.openxmlformats.org/officeDocument/2006/relationships/hyperlink" Target="https://emenscr.nesdc.go.th/viewer/view.html?id=5fe17214ea2eef1b27a2765f&amp;username=nacc0034611" TargetMode="External"/><Relationship Id="rId702" Type="http://schemas.openxmlformats.org/officeDocument/2006/relationships/hyperlink" Target="https://emenscr.nesdc.go.th/viewer/view.html?id=60b4a86dd9f65842e5761d0d&amp;username=obec_regional_73_21" TargetMode="External"/><Relationship Id="rId1125" Type="http://schemas.openxmlformats.org/officeDocument/2006/relationships/hyperlink" Target="https://emenscr.nesdc.go.th/viewer/view.html?id=5ddb545644d12553340aeadc&amp;username=mol02131" TargetMode="External"/><Relationship Id="rId1332" Type="http://schemas.openxmlformats.org/officeDocument/2006/relationships/hyperlink" Target="https://emenscr.nesdc.go.th/viewer/view.html?id=5f913f49ad3e87101f407c95&amp;username=obec_regional_52_31" TargetMode="External"/><Relationship Id="rId1777" Type="http://schemas.openxmlformats.org/officeDocument/2006/relationships/hyperlink" Target="https://emenscr.nesdc.go.th/viewer/view.html?id=616e71f4f0f2b848e7db0245&amp;username=nacc0036071" TargetMode="External"/><Relationship Id="rId69" Type="http://schemas.openxmlformats.org/officeDocument/2006/relationships/hyperlink" Target="https://emenscr.nesdc.go.th/viewer/view.html?id=5c6e5080339edb2eebb972f6&amp;username=nacc00301" TargetMode="External"/><Relationship Id="rId1637" Type="http://schemas.openxmlformats.org/officeDocument/2006/relationships/hyperlink" Target="https://emenscr.nesdc.go.th/viewer/view.html?id=601911c0b9d9366e127fd6db&amp;username=obec_regional_62_21" TargetMode="External"/><Relationship Id="rId1844" Type="http://schemas.openxmlformats.org/officeDocument/2006/relationships/hyperlink" Target="https://emenscr.nesdc.go.th/viewer/view.html?id=6189e02dc365253295d32a69&amp;username=nacc00311" TargetMode="External"/><Relationship Id="rId1704" Type="http://schemas.openxmlformats.org/officeDocument/2006/relationships/hyperlink" Target="https://emenscr.nesdc.go.th/viewer/view.html?id=61137db22482000361ae8074&amp;username=obec_regional_16_31" TargetMode="External"/><Relationship Id="rId285" Type="http://schemas.openxmlformats.org/officeDocument/2006/relationships/hyperlink" Target="https://emenscr.nesdc.go.th/viewer/view.html?id=5f0e8faac177592d7e1e59fb&amp;username=nacc0034221" TargetMode="External"/><Relationship Id="rId1911" Type="http://schemas.openxmlformats.org/officeDocument/2006/relationships/hyperlink" Target="https://emenscr.nesdc.go.th/viewer/view.html?id=61bc5e0f08c049623464da8c&amp;username=obec_regional_92_21" TargetMode="External"/><Relationship Id="rId492" Type="http://schemas.openxmlformats.org/officeDocument/2006/relationships/hyperlink" Target="https://emenscr.nesdc.go.th/viewer/view.html?id=5fe17f1fadb90d1b2adda7c4&amp;username=opm01141" TargetMode="External"/><Relationship Id="rId797" Type="http://schemas.openxmlformats.org/officeDocument/2006/relationships/hyperlink" Target="https://emenscr.nesdc.go.th/viewer/view.html?id=616e7b87f0f2b848e7db0268&amp;username=nacc0034181" TargetMode="External"/><Relationship Id="rId145" Type="http://schemas.openxmlformats.org/officeDocument/2006/relationships/hyperlink" Target="https://emenscr.nesdc.go.th/viewer/view.html?id=5ddcdb6e92249e532f57bcb7&amp;username=nacc0034431" TargetMode="External"/><Relationship Id="rId352" Type="http://schemas.openxmlformats.org/officeDocument/2006/relationships/hyperlink" Target="https://emenscr.nesdc.go.th/viewer/view.html?id=5f93c4dc7a165259d1a20caf&amp;username=obec_regional_23_21" TargetMode="External"/><Relationship Id="rId1287" Type="http://schemas.openxmlformats.org/officeDocument/2006/relationships/hyperlink" Target="https://emenscr.nesdc.go.th/viewer/view.html?id=5f29452c14c4720c160d0759&amp;username=mof05171" TargetMode="External"/><Relationship Id="rId212" Type="http://schemas.openxmlformats.org/officeDocument/2006/relationships/hyperlink" Target="https://emenscr.nesdc.go.th/viewer/view.html?id=5e9fc5b84fcf1266ee8608be&amp;username=nacc0034451" TargetMode="External"/><Relationship Id="rId657" Type="http://schemas.openxmlformats.org/officeDocument/2006/relationships/hyperlink" Target="https://emenscr.nesdc.go.th/viewer/view.html?id=601d1408c0248c15b75438db&amp;username=obec_regional_53_21" TargetMode="External"/><Relationship Id="rId864" Type="http://schemas.openxmlformats.org/officeDocument/2006/relationships/hyperlink" Target="https://emenscr.nesdc.go.th/viewer/view.html?id=6189e87dceda15328416bf5d&amp;username=nacc00311" TargetMode="External"/><Relationship Id="rId1494" Type="http://schemas.openxmlformats.org/officeDocument/2006/relationships/hyperlink" Target="https://emenscr.nesdc.go.th/viewer/view.html?id=5fe244060573ae1b2863250d&amp;username=nacc0034571" TargetMode="External"/><Relationship Id="rId1799" Type="http://schemas.openxmlformats.org/officeDocument/2006/relationships/hyperlink" Target="https://emenscr.nesdc.go.th/viewer/view.html?id=6176602609af7a60f5fc6bc3&amp;username=nacc0034331" TargetMode="External"/><Relationship Id="rId517" Type="http://schemas.openxmlformats.org/officeDocument/2006/relationships/hyperlink" Target="https://emenscr.nesdc.go.th/viewer/view.html?id=5fe2b4cb0573ae1b28632549&amp;username=nacc00311" TargetMode="External"/><Relationship Id="rId724" Type="http://schemas.openxmlformats.org/officeDocument/2006/relationships/hyperlink" Target="https://emenscr.nesdc.go.th/viewer/view.html?id=6113abbd79c1d06ed51e5434&amp;username=pacc00121" TargetMode="External"/><Relationship Id="rId931" Type="http://schemas.openxmlformats.org/officeDocument/2006/relationships/hyperlink" Target="https://emenscr.nesdc.go.th/viewer/view.html?id=61c004dc132398622df86ef6&amp;username=omb041" TargetMode="External"/><Relationship Id="rId1147" Type="http://schemas.openxmlformats.org/officeDocument/2006/relationships/hyperlink" Target="https://emenscr.nesdc.go.th/viewer/view.html?id=5e02cc7942c5ca49af55abcf&amp;username=moc02191" TargetMode="External"/><Relationship Id="rId1354" Type="http://schemas.openxmlformats.org/officeDocument/2006/relationships/hyperlink" Target="https://emenscr.nesdc.go.th/viewer/view.html?id=5f9f6a483814f801ebd05bd5&amp;username=nacc00301" TargetMode="External"/><Relationship Id="rId1561" Type="http://schemas.openxmlformats.org/officeDocument/2006/relationships/hyperlink" Target="https://emenscr.nesdc.go.th/viewer/view.html?id=5fe5af3f55edc142c175dbe3&amp;username=nacc0034541" TargetMode="External"/><Relationship Id="rId60" Type="http://schemas.openxmlformats.org/officeDocument/2006/relationships/hyperlink" Target="https://emenscr.nesdc.go.th/viewer/view.html?id=5bd9215b49b9c605ba60a213&amp;username=moph02181" TargetMode="External"/><Relationship Id="rId1007" Type="http://schemas.openxmlformats.org/officeDocument/2006/relationships/hyperlink" Target="https://emenscr.nesdc.go.th/viewer/view.html?id=5b31ca2bbd4669277abe81f1&amp;username=nacc00301" TargetMode="External"/><Relationship Id="rId1214" Type="http://schemas.openxmlformats.org/officeDocument/2006/relationships/hyperlink" Target="https://emenscr.nesdc.go.th/viewer/view.html?id=5ea29b349d3a610e8f64f42d&amp;username=nacc0034741" TargetMode="External"/><Relationship Id="rId1421" Type="http://schemas.openxmlformats.org/officeDocument/2006/relationships/hyperlink" Target="https://emenscr.nesdc.go.th/viewer/view.html?id=5fd2eb889d7cbe590983c2b6&amp;username=nacc0034691" TargetMode="External"/><Relationship Id="rId1659" Type="http://schemas.openxmlformats.org/officeDocument/2006/relationships/hyperlink" Target="https://emenscr.nesdc.go.th/viewer/view.html?id=605d77cb11be8e126c7c43db&amp;username=obec_regional_72_31" TargetMode="External"/><Relationship Id="rId1866" Type="http://schemas.openxmlformats.org/officeDocument/2006/relationships/hyperlink" Target="https://emenscr.nesdc.go.th/viewer/view.html?id=6194be61d51ed2220a0bdcfb&amp;username=nacc0034221" TargetMode="External"/><Relationship Id="rId1519" Type="http://schemas.openxmlformats.org/officeDocument/2006/relationships/hyperlink" Target="https://emenscr.nesdc.go.th/viewer/view.html?id=5fe3586bea2eef1b27a27a73&amp;username=nacc0036091" TargetMode="External"/><Relationship Id="rId1726" Type="http://schemas.openxmlformats.org/officeDocument/2006/relationships/hyperlink" Target="https://emenscr.nesdc.go.th/viewer/view.html?id=6163f42caf3bef0cd48122b1&amp;username=nacc0034571" TargetMode="External"/><Relationship Id="rId1933" Type="http://schemas.openxmlformats.org/officeDocument/2006/relationships/hyperlink" Target="https://emenscr.nesdc.go.th/viewer/view.html?id=61cd635174e0ea615e990f4b&amp;username=obec_regional_32_51" TargetMode="External"/><Relationship Id="rId18" Type="http://schemas.openxmlformats.org/officeDocument/2006/relationships/hyperlink" Target="https://emenscr.nesdc.go.th/viewer/view.html?id=5b2351d17587e67e2e72138d&amp;username=mot04051" TargetMode="External"/><Relationship Id="rId167" Type="http://schemas.openxmlformats.org/officeDocument/2006/relationships/hyperlink" Target="https://emenscr.nesdc.go.th/viewer/view.html?id=5e04836fb459dd49a9ac7e5d&amp;username=moe02131" TargetMode="External"/><Relationship Id="rId374" Type="http://schemas.openxmlformats.org/officeDocument/2006/relationships/hyperlink" Target="https://emenscr.nesdc.go.th/viewer/view.html?id=5f9f71f83814f801ebd05bf2&amp;username=nacc00301" TargetMode="External"/><Relationship Id="rId581" Type="http://schemas.openxmlformats.org/officeDocument/2006/relationships/hyperlink" Target="https://emenscr.nesdc.go.th/viewer/view.html?id=5fe5b50d55edc142c175dbf6&amp;username=obec_regional_62_41" TargetMode="External"/><Relationship Id="rId234" Type="http://schemas.openxmlformats.org/officeDocument/2006/relationships/hyperlink" Target="https://emenscr.nesdc.go.th/viewer/view.html?id=5ea29e589d3a610e8f64f441&amp;username=nacc0034201" TargetMode="External"/><Relationship Id="rId679" Type="http://schemas.openxmlformats.org/officeDocument/2006/relationships/hyperlink" Target="https://emenscr.nesdc.go.th/viewer/view.html?id=6062a9d6737efd4428875c0e&amp;username=obec_regional_39_31" TargetMode="External"/><Relationship Id="rId886" Type="http://schemas.openxmlformats.org/officeDocument/2006/relationships/hyperlink" Target="https://emenscr.nesdc.go.th/viewer/view.html?id=619726c8bab527220bfbc7f8&amp;username=nacc000141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441" Type="http://schemas.openxmlformats.org/officeDocument/2006/relationships/hyperlink" Target="https://emenscr.nesdc.go.th/viewer/view.html?id=5fd2f055e4c2575912afe036&amp;username=nacc0034351" TargetMode="External"/><Relationship Id="rId539" Type="http://schemas.openxmlformats.org/officeDocument/2006/relationships/hyperlink" Target="https://emenscr.nesdc.go.th/viewer/view.html?id=5fe4110e0798650db93f04aa&amp;username=nacc0034561" TargetMode="External"/><Relationship Id="rId746" Type="http://schemas.openxmlformats.org/officeDocument/2006/relationships/hyperlink" Target="https://emenscr.nesdc.go.th/viewer/view.html?id=61643498af3bef0cd4812323&amp;username=nacc0034721" TargetMode="External"/><Relationship Id="rId1071" Type="http://schemas.openxmlformats.org/officeDocument/2006/relationships/hyperlink" Target="https://emenscr.nesdc.go.th/viewer/view.html?id=5d073edcae46c10af22265a6&amp;username=nacc00321" TargetMode="External"/><Relationship Id="rId1169" Type="http://schemas.openxmlformats.org/officeDocument/2006/relationships/hyperlink" Target="https://emenscr.nesdc.go.th/viewer/view.html?id=5e746e2bef83a72877c8f075&amp;username=nacc0034271" TargetMode="External"/><Relationship Id="rId1376" Type="http://schemas.openxmlformats.org/officeDocument/2006/relationships/hyperlink" Target="https://emenscr.nesdc.go.th/viewer/view.html?id=5fc06d510d3eec2a6b9e4fc3&amp;username=moph02151" TargetMode="External"/><Relationship Id="rId1583" Type="http://schemas.openxmlformats.org/officeDocument/2006/relationships/hyperlink" Target="https://emenscr.nesdc.go.th/viewer/view.html?id=5feac9fa48dad842bf57c99c&amp;username=obec_regional_72_31" TargetMode="External"/><Relationship Id="rId301" Type="http://schemas.openxmlformats.org/officeDocument/2006/relationships/hyperlink" Target="https://emenscr.nesdc.go.th/viewer/view.html?id=5f27d22902517d2f64872233&amp;username=mof02041" TargetMode="External"/><Relationship Id="rId953" Type="http://schemas.openxmlformats.org/officeDocument/2006/relationships/hyperlink" Target="https://emenscr.nesdc.go.th/viewer/view.html?id=61cebba291854c614b74e112&amp;username=obec_regional_90_41" TargetMode="External"/><Relationship Id="rId1029" Type="http://schemas.openxmlformats.org/officeDocument/2006/relationships/hyperlink" Target="https://emenscr.nesdc.go.th/viewer/view.html?id=5b4320f2f4fd79254b8e68ad&amp;username=skru11121" TargetMode="External"/><Relationship Id="rId1236" Type="http://schemas.openxmlformats.org/officeDocument/2006/relationships/hyperlink" Target="https://emenscr.nesdc.go.th/viewer/view.html?id=5eabb6a59623163603d06e5f&amp;username=nacc00132" TargetMode="External"/><Relationship Id="rId1790" Type="http://schemas.openxmlformats.org/officeDocument/2006/relationships/hyperlink" Target="https://emenscr.nesdc.go.th/viewer/view.html?id=616fd1edcfcdcd4f0e246617&amp;username=nacc00132" TargetMode="External"/><Relationship Id="rId1888" Type="http://schemas.openxmlformats.org/officeDocument/2006/relationships/hyperlink" Target="https://emenscr.nesdc.go.th/viewer/view.html?id=61a0ad99df200361cae583de&amp;username=mof08051" TargetMode="External"/><Relationship Id="rId82" Type="http://schemas.openxmlformats.org/officeDocument/2006/relationships/hyperlink" Target="https://emenscr.nesdc.go.th/viewer/view.html?id=5cc0241fa6ce3a3febe8d4b7&amp;username=nacc00301" TargetMode="External"/><Relationship Id="rId606" Type="http://schemas.openxmlformats.org/officeDocument/2006/relationships/hyperlink" Target="https://emenscr.nesdc.go.th/viewer/view.html?id=5feaf28d937fc042b84ca0ce&amp;username=obec_regional_42_31" TargetMode="External"/><Relationship Id="rId813" Type="http://schemas.openxmlformats.org/officeDocument/2006/relationships/hyperlink" Target="https://emenscr.nesdc.go.th/viewer/view.html?id=6172c6a04b5d85662b147161&amp;username=opm01141" TargetMode="External"/><Relationship Id="rId1443" Type="http://schemas.openxmlformats.org/officeDocument/2006/relationships/hyperlink" Target="https://emenscr.nesdc.go.th/viewer/view.html?id=5fdac075adb90d1b2adda27a&amp;username=nacc0034481" TargetMode="External"/><Relationship Id="rId1650" Type="http://schemas.openxmlformats.org/officeDocument/2006/relationships/hyperlink" Target="https://emenscr.nesdc.go.th/viewer/view.html?id=60459824940c5e5dda460430&amp;username=obec_regional_58_31" TargetMode="External"/><Relationship Id="rId1748" Type="http://schemas.openxmlformats.org/officeDocument/2006/relationships/hyperlink" Target="https://emenscr.nesdc.go.th/viewer/view.html?id=61692729ac23da6eb13cfd74&amp;username=nacc0034271" TargetMode="External"/><Relationship Id="rId1303" Type="http://schemas.openxmlformats.org/officeDocument/2006/relationships/hyperlink" Target="https://emenscr.nesdc.go.th/viewer/view.html?id=5f31080ecd8956068d24d18a&amp;username=obec_regional_16_21" TargetMode="External"/><Relationship Id="rId1510" Type="http://schemas.openxmlformats.org/officeDocument/2006/relationships/hyperlink" Target="https://emenscr.nesdc.go.th/viewer/view.html?id=5fe2ffdcea2eef1b27a279b4&amp;username=obec_regional_61_31" TargetMode="External"/><Relationship Id="rId1955" Type="http://schemas.openxmlformats.org/officeDocument/2006/relationships/hyperlink" Target="https://emenscr.nesdc.go.th/viewer/view.html?id=61ed231764f2b77a10eb6349&amp;username=obec_regional_82_21" TargetMode="External"/><Relationship Id="rId1608" Type="http://schemas.openxmlformats.org/officeDocument/2006/relationships/hyperlink" Target="https://emenscr.nesdc.go.th/viewer/view.html?id=5ff54f40b3f6753971949489&amp;username=obec_regional_70_41" TargetMode="External"/><Relationship Id="rId1815" Type="http://schemas.openxmlformats.org/officeDocument/2006/relationships/hyperlink" Target="https://emenscr.nesdc.go.th/viewer/view.html?id=617a01ffcd518974dbfb34e2&amp;username=nacc0036081" TargetMode="External"/><Relationship Id="rId189" Type="http://schemas.openxmlformats.org/officeDocument/2006/relationships/hyperlink" Target="https://emenscr.nesdc.go.th/viewer/view.html?id=5e9929a28b9598058b246c53&amp;username=nacc0034391" TargetMode="External"/><Relationship Id="rId396" Type="http://schemas.openxmlformats.org/officeDocument/2006/relationships/hyperlink" Target="https://emenscr.nesdc.go.th/viewer/view.html?id=5fc0a9899a014c2a732f76c2&amp;username=nacc0034321" TargetMode="External"/><Relationship Id="rId256" Type="http://schemas.openxmlformats.org/officeDocument/2006/relationships/hyperlink" Target="https://emenscr.nesdc.go.th/viewer/view.html?id=5eb1306ffcf4617808b3feb1&amp;username=nacc00132" TargetMode="External"/><Relationship Id="rId463" Type="http://schemas.openxmlformats.org/officeDocument/2006/relationships/hyperlink" Target="https://emenscr.nesdc.go.th/viewer/view.html?id=5fdad44d0573ae1b28631ed7&amp;username=nacc0034061" TargetMode="External"/><Relationship Id="rId670" Type="http://schemas.openxmlformats.org/officeDocument/2006/relationships/hyperlink" Target="https://emenscr.nesdc.go.th/viewer/view.html?id=604b22fd85d2a877c888e6d4&amp;username=obec_regional_10_21" TargetMode="External"/><Relationship Id="rId1093" Type="http://schemas.openxmlformats.org/officeDocument/2006/relationships/hyperlink" Target="https://emenscr.nesdc.go.th/viewer/view.html?id=5d918b8ed21c82469e4472a3&amp;username=moe02471" TargetMode="External"/><Relationship Id="rId116" Type="http://schemas.openxmlformats.org/officeDocument/2006/relationships/hyperlink" Target="https://emenscr.nesdc.go.th/viewer/view.html?id=5d9f14dc161e9a5bd4af2987&amp;username=moi08151" TargetMode="External"/><Relationship Id="rId323" Type="http://schemas.openxmlformats.org/officeDocument/2006/relationships/hyperlink" Target="https://emenscr.nesdc.go.th/viewer/view.html?id=5f3a0d8321106309752448a1&amp;username=obec_regional_45_31" TargetMode="External"/><Relationship Id="rId530" Type="http://schemas.openxmlformats.org/officeDocument/2006/relationships/hyperlink" Target="https://emenscr.nesdc.go.th/viewer/view.html?id=5fe30b0a8ae2fc1b311d2726&amp;username=nacc0034371" TargetMode="External"/><Relationship Id="rId768" Type="http://schemas.openxmlformats.org/officeDocument/2006/relationships/hyperlink" Target="https://emenscr.nesdc.go.th/viewer/view.html?id=61693147abf2f76eaaed7dd9&amp;username=nacc0034711" TargetMode="External"/><Relationship Id="rId975" Type="http://schemas.openxmlformats.org/officeDocument/2006/relationships/hyperlink" Target="https://emenscr.nesdc.go.th/viewer/view.html?id=61ef7bf67f6e0c2e654ba302&amp;username=obec_regional_65_21" TargetMode="External"/><Relationship Id="rId1160" Type="http://schemas.openxmlformats.org/officeDocument/2006/relationships/hyperlink" Target="https://emenscr.nesdc.go.th/viewer/view.html?id=5e12ea60faf4456775e5a47c&amp;username=nacc0034011" TargetMode="External"/><Relationship Id="rId1398" Type="http://schemas.openxmlformats.org/officeDocument/2006/relationships/hyperlink" Target="https://emenscr.nesdc.go.th/viewer/view.html?id=5fc9fcbefe806c6d1914b3d1&amp;username=mof0003161" TargetMode="External"/><Relationship Id="rId628" Type="http://schemas.openxmlformats.org/officeDocument/2006/relationships/hyperlink" Target="https://emenscr.nesdc.go.th/viewer/view.html?id=5ff7eadcdc679924cc1f0eec&amp;username=obec_regional_94_41" TargetMode="External"/><Relationship Id="rId835" Type="http://schemas.openxmlformats.org/officeDocument/2006/relationships/hyperlink" Target="https://emenscr.nesdc.go.th/viewer/view.html?id=617a21e4d469bc5cbb99f80d&amp;username=pacc00121" TargetMode="External"/><Relationship Id="rId1258" Type="http://schemas.openxmlformats.org/officeDocument/2006/relationships/hyperlink" Target="https://emenscr.nesdc.go.th/viewer/view.html?id=5efa0efdbc73aa28fd328482&amp;username=moe02581" TargetMode="External"/><Relationship Id="rId1465" Type="http://schemas.openxmlformats.org/officeDocument/2006/relationships/hyperlink" Target="https://emenscr.nesdc.go.th/viewer/view.html?id=5fe01c188ae2fc1b311d220a&amp;username=nacc0034631" TargetMode="External"/><Relationship Id="rId1672" Type="http://schemas.openxmlformats.org/officeDocument/2006/relationships/hyperlink" Target="https://emenscr.nesdc.go.th/viewer/view.html?id=60814c093a924654586f8e64&amp;username=obec_regional_73_31" TargetMode="External"/><Relationship Id="rId1020" Type="http://schemas.openxmlformats.org/officeDocument/2006/relationships/hyperlink" Target="https://emenscr.nesdc.go.th/viewer/view.html?id=5b345e9e7eb59a406681fae3&amp;username=nacc00301" TargetMode="External"/><Relationship Id="rId1118" Type="http://schemas.openxmlformats.org/officeDocument/2006/relationships/hyperlink" Target="https://emenscr.nesdc.go.th/viewer/view.html?id=5dcccc385e77a10312535f24&amp;username=m-society520194011" TargetMode="External"/><Relationship Id="rId1325" Type="http://schemas.openxmlformats.org/officeDocument/2006/relationships/hyperlink" Target="https://emenscr.nesdc.go.th/viewer/view.html?id=5f866ae425b8f56e700d2c8e&amp;username=obec_regional_10_21" TargetMode="External"/><Relationship Id="rId1532" Type="http://schemas.openxmlformats.org/officeDocument/2006/relationships/hyperlink" Target="https://emenscr.nesdc.go.th/viewer/view.html?id=5fe45dec1a985a752412bcb9&amp;username=nacc0034221" TargetMode="External"/><Relationship Id="rId902" Type="http://schemas.openxmlformats.org/officeDocument/2006/relationships/hyperlink" Target="https://emenscr.nesdc.go.th/viewer/view.html?id=619f6f5feacc4561cc159ec8&amp;username=nacc0036011" TargetMode="External"/><Relationship Id="rId1837" Type="http://schemas.openxmlformats.org/officeDocument/2006/relationships/hyperlink" Target="https://emenscr.nesdc.go.th/viewer/view.html?id=617f6ea701eb6e5031586d97&amp;username=nacc00321" TargetMode="External"/><Relationship Id="rId31" Type="http://schemas.openxmlformats.org/officeDocument/2006/relationships/hyperlink" Target="https://emenscr.nesdc.go.th/viewer/view.html?id=5b344ebe7eb59a406681fad1&amp;username=nacc00301" TargetMode="External"/><Relationship Id="rId180" Type="http://schemas.openxmlformats.org/officeDocument/2006/relationships/hyperlink" Target="https://emenscr.nesdc.go.th/viewer/view.html?id=5e1d6fb74480ac6890e22ac9&amp;username=moe03081" TargetMode="External"/><Relationship Id="rId278" Type="http://schemas.openxmlformats.org/officeDocument/2006/relationships/hyperlink" Target="https://emenscr.nesdc.go.th/viewer/view.html?id=5efb0c29becbd870cdfb44c0&amp;username=obec_regional_30_71" TargetMode="External"/><Relationship Id="rId1904" Type="http://schemas.openxmlformats.org/officeDocument/2006/relationships/hyperlink" Target="https://emenscr.nesdc.go.th/viewer/view.html?id=61b6f05db5d2fc0ca4dd08cc&amp;username=oag00071" TargetMode="External"/><Relationship Id="rId485" Type="http://schemas.openxmlformats.org/officeDocument/2006/relationships/hyperlink" Target="https://emenscr.nesdc.go.th/viewer/view.html?id=5fe01e92adb90d1b2adda601&amp;username=nacc0034431" TargetMode="External"/><Relationship Id="rId692" Type="http://schemas.openxmlformats.org/officeDocument/2006/relationships/hyperlink" Target="https://emenscr.nesdc.go.th/viewer/view.html?id=608b92a15a1fb71f0b2c25a0&amp;username=obec_regional_30_41" TargetMode="External"/><Relationship Id="rId138" Type="http://schemas.openxmlformats.org/officeDocument/2006/relationships/hyperlink" Target="https://emenscr.nesdc.go.th/viewer/view.html?id=5dce7409efbbb90303acb2e6&amp;username=pacc00111" TargetMode="External"/><Relationship Id="rId345" Type="http://schemas.openxmlformats.org/officeDocument/2006/relationships/hyperlink" Target="https://emenscr.nesdc.go.th/viewer/view.html?id=5f891a247c428e3b0e2d8b0c&amp;username=obec_regional_56_31" TargetMode="External"/><Relationship Id="rId552" Type="http://schemas.openxmlformats.org/officeDocument/2006/relationships/hyperlink" Target="https://emenscr.nesdc.go.th/viewer/view.html?id=5fe4b4b6937fc042b84c9944&amp;username=nacc0036041" TargetMode="External"/><Relationship Id="rId997" Type="http://schemas.openxmlformats.org/officeDocument/2006/relationships/hyperlink" Target="https://emenscr.nesdc.go.th/viewer/view.html?id=5b221dd4ea79507e38d7cae8&amp;username=moc04011" TargetMode="External"/><Relationship Id="rId1182" Type="http://schemas.openxmlformats.org/officeDocument/2006/relationships/hyperlink" Target="https://emenscr.nesdc.go.th/viewer/view.html?id=5e9d5abb8803b2752cef68ff&amp;username=nacc0034051" TargetMode="External"/><Relationship Id="rId205" Type="http://schemas.openxmlformats.org/officeDocument/2006/relationships/hyperlink" Target="https://emenscr.nesdc.go.th/viewer/view.html?id=5e9ea095ad489642cbeb89ed&amp;username=nacc0034241" TargetMode="External"/><Relationship Id="rId412" Type="http://schemas.openxmlformats.org/officeDocument/2006/relationships/hyperlink" Target="https://emenscr.nesdc.go.th/viewer/view.html?id=5fc9dde6cc395c6aa110cf79&amp;username=nacc0034281" TargetMode="External"/><Relationship Id="rId857" Type="http://schemas.openxmlformats.org/officeDocument/2006/relationships/hyperlink" Target="https://emenscr.nesdc.go.th/viewer/view.html?id=617fae5045ef3a65de46a322&amp;username=rdpb00131" TargetMode="External"/><Relationship Id="rId1042" Type="http://schemas.openxmlformats.org/officeDocument/2006/relationships/hyperlink" Target="https://emenscr.nesdc.go.th/viewer/view.html?id=5bd9215b49b9c605ba60a213&amp;username=moph02181" TargetMode="External"/><Relationship Id="rId1487" Type="http://schemas.openxmlformats.org/officeDocument/2006/relationships/hyperlink" Target="https://emenscr.nesdc.go.th/viewer/view.html?id=5fe1b35badb90d1b2adda8a2&amp;username=nacc00321" TargetMode="External"/><Relationship Id="rId1694" Type="http://schemas.openxmlformats.org/officeDocument/2006/relationships/hyperlink" Target="https://emenscr.nesdc.go.th/viewer/view.html?id=60e7fed04365606c2754aca0&amp;username=obec_regional_34_71" TargetMode="External"/><Relationship Id="rId717" Type="http://schemas.openxmlformats.org/officeDocument/2006/relationships/hyperlink" Target="https://emenscr.nesdc.go.th/viewer/view.html?id=60fd3dc69c707a05a1d6cea9&amp;username=moe02761" TargetMode="External"/><Relationship Id="rId924" Type="http://schemas.openxmlformats.org/officeDocument/2006/relationships/hyperlink" Target="https://emenscr.nesdc.go.th/viewer/view.html?id=61b8209b91f0f52e468da21f&amp;username=obec_regional_70_21" TargetMode="External"/><Relationship Id="rId1347" Type="http://schemas.openxmlformats.org/officeDocument/2006/relationships/hyperlink" Target="https://emenscr.nesdc.go.th/viewer/view.html?id=5f9a71428f85135b66769de2&amp;username=moe02471" TargetMode="External"/><Relationship Id="rId1554" Type="http://schemas.openxmlformats.org/officeDocument/2006/relationships/hyperlink" Target="https://emenscr.nesdc.go.th/viewer/view.html?id=5fe59e6a8c931742b98016a4&amp;username=nacc0034201" TargetMode="External"/><Relationship Id="rId1761" Type="http://schemas.openxmlformats.org/officeDocument/2006/relationships/hyperlink" Target="https://emenscr.nesdc.go.th/viewer/view.html?id=616cf9174e72b56eb592a8ec&amp;username=nacc0034021" TargetMode="External"/><Relationship Id="rId53" Type="http://schemas.openxmlformats.org/officeDocument/2006/relationships/hyperlink" Target="https://emenscr.nesdc.go.th/viewer/view.html?id=5bab72dc8419180f2e67b068&amp;username=moi5470111" TargetMode="External"/><Relationship Id="rId1207" Type="http://schemas.openxmlformats.org/officeDocument/2006/relationships/hyperlink" Target="https://emenscr.nesdc.go.th/viewer/view.html?id=5ea12219992bce14d2228178&amp;username=nacc0034341" TargetMode="External"/><Relationship Id="rId1414" Type="http://schemas.openxmlformats.org/officeDocument/2006/relationships/hyperlink" Target="https://emenscr.nesdc.go.th/viewer/view.html?id=5fcf4519fb9dc91608730730&amp;username=pacc00111" TargetMode="External"/><Relationship Id="rId1621" Type="http://schemas.openxmlformats.org/officeDocument/2006/relationships/hyperlink" Target="https://emenscr.nesdc.go.th/viewer/view.html?id=6007ab04f9428031247e9804&amp;username=nacc0034381" TargetMode="External"/><Relationship Id="rId1859" Type="http://schemas.openxmlformats.org/officeDocument/2006/relationships/hyperlink" Target="https://emenscr.nesdc.go.th/viewer/view.html?id=619223c61501af4b238165c5&amp;username=obec_regional_18_31" TargetMode="External"/><Relationship Id="rId1719" Type="http://schemas.openxmlformats.org/officeDocument/2006/relationships/hyperlink" Target="https://emenscr.nesdc.go.th/viewer/view.html?id=615fc9136bdbda558aab10b2&amp;username=nacc0034541" TargetMode="External"/><Relationship Id="rId1926" Type="http://schemas.openxmlformats.org/officeDocument/2006/relationships/hyperlink" Target="https://emenscr.nesdc.go.th/viewer/view.html?id=61cac65f18f9e461517bee69&amp;username=obec_regional_72_21" TargetMode="External"/><Relationship Id="rId367" Type="http://schemas.openxmlformats.org/officeDocument/2006/relationships/hyperlink" Target="https://emenscr.nesdc.go.th/viewer/view.html?id=5f9bc6475d4e87750d81bb8f&amp;username=moe02471" TargetMode="External"/><Relationship Id="rId574" Type="http://schemas.openxmlformats.org/officeDocument/2006/relationships/hyperlink" Target="https://emenscr.nesdc.go.th/viewer/view.html?id=5fe5a19c937fc042b84c9ade&amp;username=nacc0034211" TargetMode="External"/><Relationship Id="rId227" Type="http://schemas.openxmlformats.org/officeDocument/2006/relationships/hyperlink" Target="https://emenscr.nesdc.go.th/viewer/view.html?id=5ea12b20779e8514dcc8744c&amp;username=nacc0034041" TargetMode="External"/><Relationship Id="rId781" Type="http://schemas.openxmlformats.org/officeDocument/2006/relationships/hyperlink" Target="https://emenscr.nesdc.go.th/viewer/view.html?id=616d2d30abf2f76eaaed80af&amp;username=nacc0034631" TargetMode="External"/><Relationship Id="rId879" Type="http://schemas.openxmlformats.org/officeDocument/2006/relationships/hyperlink" Target="https://emenscr.nesdc.go.th/viewer/view.html?id=61936b03bab527220bfbc5dd&amp;username=mof05161" TargetMode="External"/><Relationship Id="rId434" Type="http://schemas.openxmlformats.org/officeDocument/2006/relationships/hyperlink" Target="https://emenscr.nesdc.go.th/viewer/view.html?id=5fd07e4ee4c2575912afdf01&amp;username=nacc0036071" TargetMode="External"/><Relationship Id="rId641" Type="http://schemas.openxmlformats.org/officeDocument/2006/relationships/hyperlink" Target="https://emenscr.nesdc.go.th/viewer/view.html?id=6007b8a3f9428031247e983b&amp;username=nacc0034381" TargetMode="External"/><Relationship Id="rId739" Type="http://schemas.openxmlformats.org/officeDocument/2006/relationships/hyperlink" Target="https://emenscr.nesdc.go.th/viewer/view.html?id=6163b0076bdbda558aab13bb&amp;username=nacc0034391" TargetMode="External"/><Relationship Id="rId1064" Type="http://schemas.openxmlformats.org/officeDocument/2006/relationships/hyperlink" Target="https://emenscr.nesdc.go.th/viewer/view.html?id=5cc0241fa6ce3a3febe8d4b7&amp;username=nacc00301" TargetMode="External"/><Relationship Id="rId1271" Type="http://schemas.openxmlformats.org/officeDocument/2006/relationships/hyperlink" Target="https://emenscr.nesdc.go.th/viewer/view.html?id=5f0ffa855ca0ad59126864d3&amp;username=obec_regional_40_71" TargetMode="External"/><Relationship Id="rId1369" Type="http://schemas.openxmlformats.org/officeDocument/2006/relationships/hyperlink" Target="https://emenscr.nesdc.go.th/viewer/view.html?id=5fab85553f6eff6c49213a88&amp;username=obec_regional_86_21" TargetMode="External"/><Relationship Id="rId1576" Type="http://schemas.openxmlformats.org/officeDocument/2006/relationships/hyperlink" Target="https://emenscr.nesdc.go.th/viewer/view.html?id=5fe99dc48c931742b98019f6&amp;username=obec_regional_24_31" TargetMode="External"/><Relationship Id="rId501" Type="http://schemas.openxmlformats.org/officeDocument/2006/relationships/hyperlink" Target="https://emenscr.nesdc.go.th/viewer/view.html?id=5fe1aeddea2eef1b27a27765&amp;username=obec_regional_43_31" TargetMode="External"/><Relationship Id="rId946" Type="http://schemas.openxmlformats.org/officeDocument/2006/relationships/hyperlink" Target="https://emenscr.nesdc.go.th/viewer/view.html?id=61cac9ee18f9e461517bee87&amp;username=nacc00282" TargetMode="External"/><Relationship Id="rId1131" Type="http://schemas.openxmlformats.org/officeDocument/2006/relationships/hyperlink" Target="https://emenscr.nesdc.go.th/viewer/view.html?id=5de4951515ce5051f349fec0&amp;username=pacc00101" TargetMode="External"/><Relationship Id="rId1229" Type="http://schemas.openxmlformats.org/officeDocument/2006/relationships/hyperlink" Target="https://emenscr.nesdc.go.th/viewer/view.html?id=5ea90f1c8711e12413c711ab&amp;username=nacc0034191" TargetMode="External"/><Relationship Id="rId1783" Type="http://schemas.openxmlformats.org/officeDocument/2006/relationships/hyperlink" Target="https://emenscr.nesdc.go.th/viewer/view.html?id=616e8e9103f61c60696f128e&amp;username=nacc0034191" TargetMode="External"/><Relationship Id="rId75" Type="http://schemas.openxmlformats.org/officeDocument/2006/relationships/hyperlink" Target="https://emenscr.nesdc.go.th/viewer/view.html?id=5c6e710c37cd112ef0beeb2c&amp;username=nacc00301" TargetMode="External"/><Relationship Id="rId806" Type="http://schemas.openxmlformats.org/officeDocument/2006/relationships/hyperlink" Target="https://emenscr.nesdc.go.th/viewer/view.html?id=616fc3f16ae3cd38821b082a&amp;username=nacc0034131" TargetMode="External"/><Relationship Id="rId1436" Type="http://schemas.openxmlformats.org/officeDocument/2006/relationships/hyperlink" Target="https://emenscr.nesdc.go.th/viewer/view.html?id=5fd9ae630573ae1b28631dd3&amp;username=nacc00031" TargetMode="External"/><Relationship Id="rId1643" Type="http://schemas.openxmlformats.org/officeDocument/2006/relationships/hyperlink" Target="https://emenscr.nesdc.go.th/viewer/view.html?id=6029f9be258b02426ad2d4a9&amp;username=obec_regional_44_51" TargetMode="External"/><Relationship Id="rId1850" Type="http://schemas.openxmlformats.org/officeDocument/2006/relationships/hyperlink" Target="https://emenscr.nesdc.go.th/viewer/view.html?id=618cbb4bc365253295d32cf4&amp;username=nacc0034041" TargetMode="External"/><Relationship Id="rId1503" Type="http://schemas.openxmlformats.org/officeDocument/2006/relationships/hyperlink" Target="https://emenscr.nesdc.go.th/viewer/view.html?id=5fe2c36e0573ae1b28632599&amp;username=nacc0034061" TargetMode="External"/><Relationship Id="rId1710" Type="http://schemas.openxmlformats.org/officeDocument/2006/relationships/hyperlink" Target="https://emenscr.nesdc.go.th/viewer/view.html?id=611df8859f42992b14e1f550&amp;username=moe02511" TargetMode="External"/><Relationship Id="rId1948" Type="http://schemas.openxmlformats.org/officeDocument/2006/relationships/hyperlink" Target="https://emenscr.nesdc.go.th/viewer/view.html?id=61e63be2e302d05f0f43d980&amp;username=pacc00101" TargetMode="External"/><Relationship Id="rId291" Type="http://schemas.openxmlformats.org/officeDocument/2006/relationships/hyperlink" Target="https://emenscr.nesdc.go.th/viewer/view.html?id=5f1013e120d5625f3a6808a7&amp;username=nacc0034481" TargetMode="External"/><Relationship Id="rId1808" Type="http://schemas.openxmlformats.org/officeDocument/2006/relationships/hyperlink" Target="https://emenscr.nesdc.go.th/viewer/view.html?id=61790fe917e13374dcdf455d&amp;username=obec_regional_33_21" TargetMode="External"/><Relationship Id="rId151" Type="http://schemas.openxmlformats.org/officeDocument/2006/relationships/hyperlink" Target="https://emenscr.nesdc.go.th/viewer/view.html?id=5df2f83a8af3392c55b03b9d&amp;username=moralcenter10011" TargetMode="External"/><Relationship Id="rId389" Type="http://schemas.openxmlformats.org/officeDocument/2006/relationships/hyperlink" Target="https://emenscr.nesdc.go.th/viewer/view.html?id=5fae32b53f6eff6c49213bac&amp;username=mol02131" TargetMode="External"/><Relationship Id="rId596" Type="http://schemas.openxmlformats.org/officeDocument/2006/relationships/hyperlink" Target="https://emenscr.nesdc.go.th/viewer/view.html?id=5fe9aabb55edc142c175df74&amp;username=obec_regional_40_21" TargetMode="External"/><Relationship Id="rId249" Type="http://schemas.openxmlformats.org/officeDocument/2006/relationships/hyperlink" Target="https://emenscr.nesdc.go.th/viewer/view.html?id=5eaa844cba284755a8271625&amp;username=nacc0034421" TargetMode="External"/><Relationship Id="rId456" Type="http://schemas.openxmlformats.org/officeDocument/2006/relationships/hyperlink" Target="https://emenscr.nesdc.go.th/viewer/view.html?id=5fd9c5988ae2fc1b311d1ded&amp;username=nacc0034671" TargetMode="External"/><Relationship Id="rId663" Type="http://schemas.openxmlformats.org/officeDocument/2006/relationships/hyperlink" Target="https://emenscr.nesdc.go.th/viewer/view.html?id=602df64f9f63367832cd8c94&amp;username=obec_regional_39_21" TargetMode="External"/><Relationship Id="rId870" Type="http://schemas.openxmlformats.org/officeDocument/2006/relationships/hyperlink" Target="https://emenscr.nesdc.go.th/viewer/view.html?id=618ce874ceda15328416c249&amp;username=mol02131" TargetMode="External"/><Relationship Id="rId1086" Type="http://schemas.openxmlformats.org/officeDocument/2006/relationships/hyperlink" Target="https://emenscr.nesdc.go.th/viewer/view.html?id=5d7a0b49f56d1357911712bf&amp;username=pacc00021" TargetMode="External"/><Relationship Id="rId1293" Type="http://schemas.openxmlformats.org/officeDocument/2006/relationships/hyperlink" Target="https://emenscr.nesdc.go.th/viewer/view.html?id=5f2a81049b1b9e3fab85a803&amp;username=moi02111" TargetMode="External"/><Relationship Id="rId109" Type="http://schemas.openxmlformats.org/officeDocument/2006/relationships/hyperlink" Target="https://emenscr.nesdc.go.th/viewer/view.html?id=5d8ddedf9c0dd236a5ddf3a9&amp;username=nesdb11181" TargetMode="External"/><Relationship Id="rId316" Type="http://schemas.openxmlformats.org/officeDocument/2006/relationships/hyperlink" Target="https://emenscr.nesdc.go.th/viewer/view.html?id=5f2be9beab9aa9251e67f713&amp;username=moac05091" TargetMode="External"/><Relationship Id="rId523" Type="http://schemas.openxmlformats.org/officeDocument/2006/relationships/hyperlink" Target="https://emenscr.nesdc.go.th/viewer/view.html?id=5fe2ca888ae2fc1b311d25d3&amp;username=nacc00311" TargetMode="External"/><Relationship Id="rId968" Type="http://schemas.openxmlformats.org/officeDocument/2006/relationships/hyperlink" Target="https://emenscr.nesdc.go.th/viewer/view.html?id=61e7cda94076ff7be3097d77&amp;username=obec_regional_62_21" TargetMode="External"/><Relationship Id="rId1153" Type="http://schemas.openxmlformats.org/officeDocument/2006/relationships/hyperlink" Target="https://emenscr.nesdc.go.th/viewer/view.html?id=5e05d1c80ad19a445701a128&amp;username=police000711" TargetMode="External"/><Relationship Id="rId1598" Type="http://schemas.openxmlformats.org/officeDocument/2006/relationships/hyperlink" Target="https://emenscr.nesdc.go.th/viewer/view.html?id=5fec47b5d433aa1fbd4e4deb&amp;username=obec_regional_30_71" TargetMode="External"/><Relationship Id="rId97" Type="http://schemas.openxmlformats.org/officeDocument/2006/relationships/hyperlink" Target="https://emenscr.nesdc.go.th/viewer/view.html?id=5d5cc8c7ca0e2413b5238c4f&amp;username=moe040121" TargetMode="External"/><Relationship Id="rId730" Type="http://schemas.openxmlformats.org/officeDocument/2006/relationships/hyperlink" Target="https://emenscr.nesdc.go.th/viewer/view.html?id=61402a8d01ca1c69978b1a21&amp;username=obec_regional_15_21" TargetMode="External"/><Relationship Id="rId828" Type="http://schemas.openxmlformats.org/officeDocument/2006/relationships/hyperlink" Target="https://emenscr.nesdc.go.th/viewer/view.html?id=6179166117e13374dcdf4584&amp;username=pacc00121" TargetMode="External"/><Relationship Id="rId1013" Type="http://schemas.openxmlformats.org/officeDocument/2006/relationships/hyperlink" Target="https://emenscr.nesdc.go.th/viewer/view.html?id=5b344ebe7eb59a406681fad1&amp;username=nacc00301" TargetMode="External"/><Relationship Id="rId1360" Type="http://schemas.openxmlformats.org/officeDocument/2006/relationships/hyperlink" Target="https://emenscr.nesdc.go.th/viewer/view.html?id=5f9f79884eca8436dfbf2ba1&amp;username=nacc00301" TargetMode="External"/><Relationship Id="rId1458" Type="http://schemas.openxmlformats.org/officeDocument/2006/relationships/hyperlink" Target="https://emenscr.nesdc.go.th/viewer/view.html?id=5fdc7db38ae2fc1b311d2101&amp;username=nacc0034041" TargetMode="External"/><Relationship Id="rId1665" Type="http://schemas.openxmlformats.org/officeDocument/2006/relationships/hyperlink" Target="https://emenscr.nesdc.go.th/viewer/view.html?id=606e7b5ddd8a605e39b0fa58&amp;username=obec_regional_90_21" TargetMode="External"/><Relationship Id="rId1872" Type="http://schemas.openxmlformats.org/officeDocument/2006/relationships/hyperlink" Target="https://emenscr.nesdc.go.th/viewer/view.html?id=619b236538229f3d4dda7563&amp;username=nacc0034421" TargetMode="External"/><Relationship Id="rId1220" Type="http://schemas.openxmlformats.org/officeDocument/2006/relationships/hyperlink" Target="https://emenscr.nesdc.go.th/viewer/view.html?id=5ea667bb93c4700e9e085688&amp;username=nacc0034291" TargetMode="External"/><Relationship Id="rId1318" Type="http://schemas.openxmlformats.org/officeDocument/2006/relationships/hyperlink" Target="https://emenscr.nesdc.go.th/viewer/view.html?id=5f7d2c34bee63e67f37080f7&amp;username=obec_regional_73_21" TargetMode="External"/><Relationship Id="rId1525" Type="http://schemas.openxmlformats.org/officeDocument/2006/relationships/hyperlink" Target="https://emenscr.nesdc.go.th/viewer/view.html?id=5fe440f08719a10db8a5df56&amp;username=nacc0034561" TargetMode="External"/><Relationship Id="rId1732" Type="http://schemas.openxmlformats.org/officeDocument/2006/relationships/hyperlink" Target="https://emenscr.nesdc.go.th/viewer/view.html?id=616509d5abf2f76eaaed796b&amp;username=nacc0034441" TargetMode="External"/><Relationship Id="rId24" Type="http://schemas.openxmlformats.org/officeDocument/2006/relationships/hyperlink" Target="https://emenscr.nesdc.go.th/viewer/view.html?id=5b3074e9ba6b512784fe0f27&amp;username=police000711" TargetMode="External"/><Relationship Id="rId173" Type="http://schemas.openxmlformats.org/officeDocument/2006/relationships/hyperlink" Target="https://emenscr.nesdc.go.th/viewer/view.html?id=5e096220fe8d2c3e610a0f71&amp;username=nacc0034461" TargetMode="External"/><Relationship Id="rId380" Type="http://schemas.openxmlformats.org/officeDocument/2006/relationships/hyperlink" Target="https://emenscr.nesdc.go.th/viewer/view.html?id=5fa3696fe6c1d8313a2ffa6d&amp;username=nacc0034101" TargetMode="External"/><Relationship Id="rId240" Type="http://schemas.openxmlformats.org/officeDocument/2006/relationships/hyperlink" Target="https://emenscr.nesdc.go.th/viewer/view.html?id=5ea6a29993c4700e9e08573d&amp;username=nacc0034361" TargetMode="External"/><Relationship Id="rId478" Type="http://schemas.openxmlformats.org/officeDocument/2006/relationships/hyperlink" Target="https://emenscr.nesdc.go.th/viewer/view.html?id=5fdede968ae2fc1b311d217d&amp;username=nacc0034731" TargetMode="External"/><Relationship Id="rId685" Type="http://schemas.openxmlformats.org/officeDocument/2006/relationships/hyperlink" Target="https://emenscr.nesdc.go.th/viewer/view.html?id=606ff741a3b1bc5214631727&amp;username=obec_regional_22_21" TargetMode="External"/><Relationship Id="rId892" Type="http://schemas.openxmlformats.org/officeDocument/2006/relationships/hyperlink" Target="https://emenscr.nesdc.go.th/viewer/view.html?id=619b9d575e6a003d4c76bf76&amp;username=nacc0036091" TargetMode="External"/><Relationship Id="rId100" Type="http://schemas.openxmlformats.org/officeDocument/2006/relationships/hyperlink" Target="https://emenscr.nesdc.go.th/viewer/view.html?id=5d6e26cf2d8b5b145109df3a&amp;username=opm02221" TargetMode="External"/><Relationship Id="rId338" Type="http://schemas.openxmlformats.org/officeDocument/2006/relationships/hyperlink" Target="https://emenscr.nesdc.go.th/viewer/view.html?id=5f7d4940bee63e67f370815f&amp;username=nacc00282" TargetMode="External"/><Relationship Id="rId545" Type="http://schemas.openxmlformats.org/officeDocument/2006/relationships/hyperlink" Target="https://emenscr.nesdc.go.th/viewer/view.html?id=5fe44a340798650db93f05df&amp;username=nacc0034681" TargetMode="External"/><Relationship Id="rId752" Type="http://schemas.openxmlformats.org/officeDocument/2006/relationships/hyperlink" Target="https://emenscr.nesdc.go.th/viewer/view.html?id=6166a6264e72b56eb592a398&amp;username=nacc0034531" TargetMode="External"/><Relationship Id="rId1175" Type="http://schemas.openxmlformats.org/officeDocument/2006/relationships/hyperlink" Target="https://emenscr.nesdc.go.th/viewer/view.html?id=5e99eb223243270dad969f14&amp;username=nacc0034651" TargetMode="External"/><Relationship Id="rId1382" Type="http://schemas.openxmlformats.org/officeDocument/2006/relationships/hyperlink" Target="https://emenscr.nesdc.go.th/viewer/view.html?id=5fc0bdfdbeab9d2a7939c1fc&amp;username=nacc0034261" TargetMode="External"/><Relationship Id="rId405" Type="http://schemas.openxmlformats.org/officeDocument/2006/relationships/hyperlink" Target="https://emenscr.nesdc.go.th/viewer/view.html?id=5fc4a8627232b72a71f78222&amp;username=obec_regional_24_21" TargetMode="External"/><Relationship Id="rId612" Type="http://schemas.openxmlformats.org/officeDocument/2006/relationships/hyperlink" Target="https://emenscr.nesdc.go.th/viewer/view.html?id=5fec0d0fd4a7895f8014408b&amp;username=moe02391" TargetMode="External"/><Relationship Id="rId1035" Type="http://schemas.openxmlformats.org/officeDocument/2006/relationships/hyperlink" Target="https://emenscr.nesdc.go.th/viewer/view.html?id=5bab72dc8419180f2e67b068&amp;username=moi5470111" TargetMode="External"/><Relationship Id="rId1242" Type="http://schemas.openxmlformats.org/officeDocument/2006/relationships/hyperlink" Target="https://emenscr.nesdc.go.th/viewer/view.html?id=5ebe22e542c0850af7bfe997&amp;username=nacc0034211" TargetMode="External"/><Relationship Id="rId1687" Type="http://schemas.openxmlformats.org/officeDocument/2006/relationships/hyperlink" Target="https://emenscr.nesdc.go.th/viewer/view.html?id=60dbfc5360b44d1ea0928fc9&amp;username=obec_regional_65_51" TargetMode="External"/><Relationship Id="rId1894" Type="http://schemas.openxmlformats.org/officeDocument/2006/relationships/hyperlink" Target="https://emenscr.nesdc.go.th/viewer/view.html?id=61a8bd53e4a0ba43f163b1f8&amp;username=nacc0036051" TargetMode="External"/><Relationship Id="rId917" Type="http://schemas.openxmlformats.org/officeDocument/2006/relationships/hyperlink" Target="https://emenscr.nesdc.go.th/viewer/view.html?id=61aa0a2977658f43f36686d2&amp;username=nacc0036051" TargetMode="External"/><Relationship Id="rId1102" Type="http://schemas.openxmlformats.org/officeDocument/2006/relationships/hyperlink" Target="https://emenscr.nesdc.go.th/viewer/view.html?id=5dac1661161e9a5bd4af2ffb&amp;username=cru05620031" TargetMode="External"/><Relationship Id="rId1547" Type="http://schemas.openxmlformats.org/officeDocument/2006/relationships/hyperlink" Target="https://emenscr.nesdc.go.th/viewer/view.html?id=5fe5842655edc142c175db0b&amp;username=nacc0034751" TargetMode="External"/><Relationship Id="rId1754" Type="http://schemas.openxmlformats.org/officeDocument/2006/relationships/hyperlink" Target="https://emenscr.nesdc.go.th/viewer/view.html?id=61694cc4ac23da6eb13cfe1a&amp;username=yru0559011" TargetMode="External"/><Relationship Id="rId1961" Type="http://schemas.openxmlformats.org/officeDocument/2006/relationships/hyperlink" Target="https://emenscr.nesdc.go.th/viewer/view.html?id=61f62a6b67956d4dd58dfb10&amp;username=pacc00101" TargetMode="External"/><Relationship Id="rId46" Type="http://schemas.openxmlformats.org/officeDocument/2006/relationships/hyperlink" Target="https://emenscr.nesdc.go.th/viewer/view.html?id=5b3f35284c5a2c254a3305ba&amp;username=skru11121" TargetMode="External"/><Relationship Id="rId1407" Type="http://schemas.openxmlformats.org/officeDocument/2006/relationships/hyperlink" Target="https://emenscr.nesdc.go.th/viewer/view.html?id=5fcddfad1540bf161ab2774c&amp;username=nacc0034601" TargetMode="External"/><Relationship Id="rId1614" Type="http://schemas.openxmlformats.org/officeDocument/2006/relationships/hyperlink" Target="https://emenscr.nesdc.go.th/viewer/view.html?id=60011fbb18c77a294c9195f4&amp;username=thaigov04121" TargetMode="External"/><Relationship Id="rId1821" Type="http://schemas.openxmlformats.org/officeDocument/2006/relationships/hyperlink" Target="https://emenscr.nesdc.go.th/viewer/view.html?id=617a51de80f1fd6abd9e9de4&amp;username=obec_regional_64_41" TargetMode="External"/><Relationship Id="rId195" Type="http://schemas.openxmlformats.org/officeDocument/2006/relationships/hyperlink" Target="https://emenscr.nesdc.go.th/viewer/view.html?id=5e9d0bc31c45e6753aafaaab&amp;username=nacc0034681" TargetMode="External"/><Relationship Id="rId1919" Type="http://schemas.openxmlformats.org/officeDocument/2006/relationships/hyperlink" Target="https://emenscr.nesdc.go.th/viewer/view.html?id=61c427a65203dc33e5cb5004&amp;username=nacc00031" TargetMode="External"/><Relationship Id="rId262" Type="http://schemas.openxmlformats.org/officeDocument/2006/relationships/hyperlink" Target="https://emenscr.nesdc.go.th/viewer/view.html?id=5ecdd6d41e7ef312aeef60c4&amp;username=nacc0034581" TargetMode="External"/><Relationship Id="rId567" Type="http://schemas.openxmlformats.org/officeDocument/2006/relationships/hyperlink" Target="https://emenscr.nesdc.go.th/viewer/view.html?id=5fe593d98c931742b9801650&amp;username=nacc0034721" TargetMode="External"/><Relationship Id="rId1197" Type="http://schemas.openxmlformats.org/officeDocument/2006/relationships/hyperlink" Target="https://emenscr.nesdc.go.th/viewer/view.html?id=5e9ff5dfc238c07f8c729b17&amp;username=nacc0034711" TargetMode="External"/><Relationship Id="rId122" Type="http://schemas.openxmlformats.org/officeDocument/2006/relationships/hyperlink" Target="https://emenscr.nesdc.go.th/viewer/view.html?id=5db84075e414e50a393a420f&amp;username=nesdb11171" TargetMode="External"/><Relationship Id="rId774" Type="http://schemas.openxmlformats.org/officeDocument/2006/relationships/hyperlink" Target="https://emenscr.nesdc.go.th/viewer/view.html?id=616952fa4e72b56eb592a726&amp;username=nacc0034251" TargetMode="External"/><Relationship Id="rId981" Type="http://schemas.openxmlformats.org/officeDocument/2006/relationships/hyperlink" Target="https://emenscr.nesdc.go.th/viewer/view.html?id=61f7bf72de07bf1b832edb23&amp;username=sbpac52021" TargetMode="External"/><Relationship Id="rId1057" Type="http://schemas.openxmlformats.org/officeDocument/2006/relationships/hyperlink" Target="https://emenscr.nesdc.go.th/viewer/view.html?id=5c6e710c37cd112ef0beeb2c&amp;username=nacc00301" TargetMode="External"/><Relationship Id="rId427" Type="http://schemas.openxmlformats.org/officeDocument/2006/relationships/hyperlink" Target="https://emenscr.nesdc.go.th/viewer/view.html?id=5fce013d1540bf161ab277fa&amp;username=nacc0034191" TargetMode="External"/><Relationship Id="rId634" Type="http://schemas.openxmlformats.org/officeDocument/2006/relationships/hyperlink" Target="https://emenscr.nesdc.go.th/viewer/view.html?id=60015ad218c77a294c9196b1&amp;username=obec_regional_85_21" TargetMode="External"/><Relationship Id="rId841" Type="http://schemas.openxmlformats.org/officeDocument/2006/relationships/hyperlink" Target="https://emenscr.nesdc.go.th/viewer/view.html?id=617a5da280f1fd6abd9e9e5a&amp;username=nacc0034741" TargetMode="External"/><Relationship Id="rId1264" Type="http://schemas.openxmlformats.org/officeDocument/2006/relationships/hyperlink" Target="https://emenscr.nesdc.go.th/viewer/view.html?id=5f0935f3dc12db2d6ae50cb1&amp;username=obec_regional_80_21" TargetMode="External"/><Relationship Id="rId1471" Type="http://schemas.openxmlformats.org/officeDocument/2006/relationships/hyperlink" Target="https://emenscr.nesdc.go.th/viewer/view.html?id=5fe170790573ae1b28632380&amp;username=nacc0034271" TargetMode="External"/><Relationship Id="rId1569" Type="http://schemas.openxmlformats.org/officeDocument/2006/relationships/hyperlink" Target="https://emenscr.nesdc.go.th/viewer/view.html?id=5fe7223a48dad842bf57c597&amp;username=nacc0034401" TargetMode="External"/><Relationship Id="rId701" Type="http://schemas.openxmlformats.org/officeDocument/2006/relationships/hyperlink" Target="https://emenscr.nesdc.go.th/viewer/view.html?id=60b0f252d88a3742e42701f1&amp;username=pacc00111" TargetMode="External"/><Relationship Id="rId939" Type="http://schemas.openxmlformats.org/officeDocument/2006/relationships/hyperlink" Target="https://emenscr.nesdc.go.th/viewer/view.html?id=61c60d0c05ce8c789a08dfee&amp;username=obec_regional_24_21" TargetMode="External"/><Relationship Id="rId1124" Type="http://schemas.openxmlformats.org/officeDocument/2006/relationships/hyperlink" Target="https://emenscr.nesdc.go.th/viewer/view.html?id=5dd6165c8393cc6acba31a35&amp;username=pacc00241" TargetMode="External"/><Relationship Id="rId1331" Type="http://schemas.openxmlformats.org/officeDocument/2006/relationships/hyperlink" Target="https://emenscr.nesdc.go.th/viewer/view.html?id=5f91338aad3e87101f407c31&amp;username=nacc0034721" TargetMode="External"/><Relationship Id="rId1776" Type="http://schemas.openxmlformats.org/officeDocument/2006/relationships/hyperlink" Target="https://emenscr.nesdc.go.th/viewer/view.html?id=616e6eecf13edb48f2d0ae0a&amp;username=nacc0036071" TargetMode="External"/><Relationship Id="rId68" Type="http://schemas.openxmlformats.org/officeDocument/2006/relationships/hyperlink" Target="https://emenscr.nesdc.go.th/viewer/view.html?id=5c6e4cc41248ca2ef6b77f47&amp;username=nacc00301" TargetMode="External"/><Relationship Id="rId1429" Type="http://schemas.openxmlformats.org/officeDocument/2006/relationships/hyperlink" Target="https://emenscr.nesdc.go.th/viewer/view.html?id=5fd868b907212e34f9c30325&amp;username=pacc00101" TargetMode="External"/><Relationship Id="rId1636" Type="http://schemas.openxmlformats.org/officeDocument/2006/relationships/hyperlink" Target="https://emenscr.nesdc.go.th/viewer/view.html?id=6013c289662c8a2f73e2f9d3&amp;username=moe02981" TargetMode="External"/><Relationship Id="rId1843" Type="http://schemas.openxmlformats.org/officeDocument/2006/relationships/hyperlink" Target="https://emenscr.nesdc.go.th/viewer/view.html?id=6184e0ac0f6a4831a38bf800&amp;username=isoc51091" TargetMode="External"/><Relationship Id="rId1703" Type="http://schemas.openxmlformats.org/officeDocument/2006/relationships/hyperlink" Target="https://emenscr.nesdc.go.th/viewer/view.html?id=6113620786ed660368a5bcc4&amp;username=pacc00101" TargetMode="External"/><Relationship Id="rId1910" Type="http://schemas.openxmlformats.org/officeDocument/2006/relationships/hyperlink" Target="https://emenscr.nesdc.go.th/viewer/view.html?id=61bc0f40132398622df86da1&amp;username=obec_regional_90_21" TargetMode="External"/><Relationship Id="rId284" Type="http://schemas.openxmlformats.org/officeDocument/2006/relationships/hyperlink" Target="https://emenscr.nesdc.go.th/viewer/view.html?id=5f0d76c2f660b962de96bde7&amp;username=nacc0034151" TargetMode="External"/><Relationship Id="rId491" Type="http://schemas.openxmlformats.org/officeDocument/2006/relationships/hyperlink" Target="https://emenscr.nesdc.go.th/viewer/view.html?id=5fe175820573ae1b286323a1&amp;username=nacc0034271" TargetMode="External"/><Relationship Id="rId144" Type="http://schemas.openxmlformats.org/officeDocument/2006/relationships/hyperlink" Target="https://emenscr.nesdc.go.th/viewer/view.html?id=5ddb730c44d12553340aeaf0&amp;username=mol02131" TargetMode="External"/><Relationship Id="rId589" Type="http://schemas.openxmlformats.org/officeDocument/2006/relationships/hyperlink" Target="https://emenscr.nesdc.go.th/viewer/view.html?id=5fe82ea355edc142c175dcda&amp;username=nacc0034701" TargetMode="External"/><Relationship Id="rId796" Type="http://schemas.openxmlformats.org/officeDocument/2006/relationships/hyperlink" Target="https://emenscr.nesdc.go.th/viewer/view.html?id=616e73c9f0f2b848e7db024d&amp;username=nacc0034051" TargetMode="External"/><Relationship Id="rId351" Type="http://schemas.openxmlformats.org/officeDocument/2006/relationships/hyperlink" Target="https://emenscr.nesdc.go.th/viewer/view.html?id=5f929a0296168859c95eb7b9&amp;username=obec_regional_23_21" TargetMode="External"/><Relationship Id="rId449" Type="http://schemas.openxmlformats.org/officeDocument/2006/relationships/hyperlink" Target="https://emenscr.nesdc.go.th/viewer/view.html?id=5fd878394737ba28bee86985&amp;username=pacc00101" TargetMode="External"/><Relationship Id="rId656" Type="http://schemas.openxmlformats.org/officeDocument/2006/relationships/hyperlink" Target="https://emenscr.nesdc.go.th/viewer/view.html?id=601bbe9d18b8722b6e8ec541&amp;username=moe021031" TargetMode="External"/><Relationship Id="rId863" Type="http://schemas.openxmlformats.org/officeDocument/2006/relationships/hyperlink" Target="https://emenscr.nesdc.go.th/viewer/view.html?id=6189e86e1c41a9328354d42f&amp;username=nia06231" TargetMode="External"/><Relationship Id="rId1079" Type="http://schemas.openxmlformats.org/officeDocument/2006/relationships/hyperlink" Target="https://emenscr.nesdc.go.th/viewer/view.html?id=5d5cc8c7ca0e2413b5238c4f&amp;username=moe040121" TargetMode="External"/><Relationship Id="rId1286" Type="http://schemas.openxmlformats.org/officeDocument/2006/relationships/hyperlink" Target="https://emenscr.nesdc.go.th/viewer/view.html?id=5f2943b447ff240c0ef13161&amp;username=mof05171" TargetMode="External"/><Relationship Id="rId1493" Type="http://schemas.openxmlformats.org/officeDocument/2006/relationships/hyperlink" Target="https://emenscr.nesdc.go.th/viewer/view.html?id=5fe1d6490573ae1b286324ee&amp;username=obec_regional_36_21" TargetMode="External"/><Relationship Id="rId211" Type="http://schemas.openxmlformats.org/officeDocument/2006/relationships/hyperlink" Target="https://emenscr.nesdc.go.th/viewer/view.html?id=5e9facccb45a0066f5196465&amp;username=nacc0034021" TargetMode="External"/><Relationship Id="rId309" Type="http://schemas.openxmlformats.org/officeDocument/2006/relationships/hyperlink" Target="https://emenscr.nesdc.go.th/viewer/view.html?id=5f294f0614c4720c160d076d&amp;username=mof05171" TargetMode="External"/><Relationship Id="rId516" Type="http://schemas.openxmlformats.org/officeDocument/2006/relationships/hyperlink" Target="https://emenscr.nesdc.go.th/viewer/view.html?id=5fe2aceb0573ae1b2863252f&amp;username=nacc00311" TargetMode="External"/><Relationship Id="rId1146" Type="http://schemas.openxmlformats.org/officeDocument/2006/relationships/hyperlink" Target="https://emenscr.nesdc.go.th/viewer/view.html?id=5e01916542c5ca49af55a88f&amp;username=m-society02251" TargetMode="External"/><Relationship Id="rId1798" Type="http://schemas.openxmlformats.org/officeDocument/2006/relationships/hyperlink" Target="https://emenscr.nesdc.go.th/viewer/view.html?id=61762ccebf69fa60fb76c00d&amp;username=nacc0034541" TargetMode="External"/><Relationship Id="rId723" Type="http://schemas.openxmlformats.org/officeDocument/2006/relationships/hyperlink" Target="https://emenscr.nesdc.go.th/viewer/view.html?id=6113931986ed660368a5bd58&amp;username=pacc00031" TargetMode="External"/><Relationship Id="rId930" Type="http://schemas.openxmlformats.org/officeDocument/2006/relationships/hyperlink" Target="https://emenscr.nesdc.go.th/viewer/view.html?id=61bdad4208c049623464dabe&amp;username=obec_regional_72_41" TargetMode="External"/><Relationship Id="rId1006" Type="http://schemas.openxmlformats.org/officeDocument/2006/relationships/hyperlink" Target="https://emenscr.nesdc.go.th/viewer/view.html?id=5b3074e9ba6b512784fe0f27&amp;username=police000711" TargetMode="External"/><Relationship Id="rId1353" Type="http://schemas.openxmlformats.org/officeDocument/2006/relationships/hyperlink" Target="https://emenscr.nesdc.go.th/viewer/view.html?id=5f9f68900de9f001e9b1a00b&amp;username=nacc00301" TargetMode="External"/><Relationship Id="rId1560" Type="http://schemas.openxmlformats.org/officeDocument/2006/relationships/hyperlink" Target="https://emenscr.nesdc.go.th/viewer/view.html?id=5fe5ac4648dad842bf57c4c1&amp;username=nacc0034541" TargetMode="External"/><Relationship Id="rId1658" Type="http://schemas.openxmlformats.org/officeDocument/2006/relationships/hyperlink" Target="https://emenscr.nesdc.go.th/viewer/view.html?id=605c464584d387026c5e9523&amp;username=obec_regional_63_21" TargetMode="External"/><Relationship Id="rId1865" Type="http://schemas.openxmlformats.org/officeDocument/2006/relationships/hyperlink" Target="https://emenscr.nesdc.go.th/viewer/view.html?id=61949b44a679c7221758eb54&amp;username=tat5201481" TargetMode="External"/><Relationship Id="rId1213" Type="http://schemas.openxmlformats.org/officeDocument/2006/relationships/hyperlink" Target="https://emenscr.nesdc.go.th/viewer/view.html?id=5ea280bc04f7d24e47f2fb3a&amp;username=nacc0034081" TargetMode="External"/><Relationship Id="rId1420" Type="http://schemas.openxmlformats.org/officeDocument/2006/relationships/hyperlink" Target="https://emenscr.nesdc.go.th/viewer/view.html?id=5fd095dde4c2575912afdf88&amp;username=nacc0034131" TargetMode="External"/><Relationship Id="rId1518" Type="http://schemas.openxmlformats.org/officeDocument/2006/relationships/hyperlink" Target="https://emenscr.nesdc.go.th/viewer/view.html?id=5fe348d7adb90d1b2addabb2&amp;username=nacc0034671" TargetMode="External"/><Relationship Id="rId1725" Type="http://schemas.openxmlformats.org/officeDocument/2006/relationships/hyperlink" Target="https://emenscr.nesdc.go.th/viewer/view.html?id=6163e26c9244920cdb7f526e&amp;username=obec_regional_19_21" TargetMode="External"/><Relationship Id="rId1932" Type="http://schemas.openxmlformats.org/officeDocument/2006/relationships/hyperlink" Target="https://emenscr.nesdc.go.th/viewer/view.html?id=61cd21e874e0ea615e990e65&amp;username=moph07141" TargetMode="External"/><Relationship Id="rId17" Type="http://schemas.openxmlformats.org/officeDocument/2006/relationships/hyperlink" Target="https://emenscr.nesdc.go.th/viewer/view.html?id=5b2333237587e67e2e721382&amp;username=mot04051" TargetMode="External"/><Relationship Id="rId166" Type="http://schemas.openxmlformats.org/officeDocument/2006/relationships/hyperlink" Target="https://emenscr.nesdc.go.th/viewer/view.html?id=5e0447916f155549ab8fc077&amp;username=cru05620031" TargetMode="External"/><Relationship Id="rId373" Type="http://schemas.openxmlformats.org/officeDocument/2006/relationships/hyperlink" Target="https://emenscr.nesdc.go.th/viewer/view.html?id=5f9f709475613101e3fb3046&amp;username=nacc00301" TargetMode="External"/><Relationship Id="rId580" Type="http://schemas.openxmlformats.org/officeDocument/2006/relationships/hyperlink" Target="https://emenscr.nesdc.go.th/viewer/view.html?id=5fe5b3428c931742b980170d&amp;username=obec_regional_12_3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33" Type="http://schemas.openxmlformats.org/officeDocument/2006/relationships/hyperlink" Target="https://emenscr.nesdc.go.th/viewer/view.html?id=5ea29b74c320690e90c0f324&amp;username=nacc0034511" TargetMode="External"/><Relationship Id="rId440" Type="http://schemas.openxmlformats.org/officeDocument/2006/relationships/hyperlink" Target="https://emenscr.nesdc.go.th/viewer/view.html?id=5fd2f0207cf29c590f8c5245&amp;username=nacc0034691" TargetMode="External"/><Relationship Id="rId678" Type="http://schemas.openxmlformats.org/officeDocument/2006/relationships/hyperlink" Target="https://emenscr.nesdc.go.th/viewer/view.html?id=60618abe3a05e1443029abd9&amp;username=obec_regional_44_41" TargetMode="External"/><Relationship Id="rId885" Type="http://schemas.openxmlformats.org/officeDocument/2006/relationships/hyperlink" Target="https://emenscr.nesdc.go.th/viewer/view.html?id=6194c704d221902211f9af66&amp;username=nacc00102" TargetMode="External"/><Relationship Id="rId1070" Type="http://schemas.openxmlformats.org/officeDocument/2006/relationships/hyperlink" Target="https://emenscr.nesdc.go.th/viewer/view.html?id=5cf63846656db4416eea0b60&amp;username=moe021071" TargetMode="External"/><Relationship Id="rId300" Type="http://schemas.openxmlformats.org/officeDocument/2006/relationships/hyperlink" Target="https://emenscr.nesdc.go.th/viewer/view.html?id=5f23d1fcba92b151a5a68e30&amp;username=moe05111" TargetMode="External"/><Relationship Id="rId538" Type="http://schemas.openxmlformats.org/officeDocument/2006/relationships/hyperlink" Target="https://emenscr.nesdc.go.th/viewer/view.html?id=5fe38086adb90d1b2addabcb&amp;username=nacc0034591" TargetMode="External"/><Relationship Id="rId745" Type="http://schemas.openxmlformats.org/officeDocument/2006/relationships/hyperlink" Target="https://emenscr.nesdc.go.th/viewer/view.html?id=6163f5afaf3bef0cd48122b8&amp;username=nacc0034311" TargetMode="External"/><Relationship Id="rId952" Type="http://schemas.openxmlformats.org/officeDocument/2006/relationships/hyperlink" Target="https://emenscr.nesdc.go.th/viewer/view.html?id=61cd693d91854c614b74e052&amp;username=opdc12091" TargetMode="External"/><Relationship Id="rId1168" Type="http://schemas.openxmlformats.org/officeDocument/2006/relationships/hyperlink" Target="https://emenscr.nesdc.go.th/viewer/view.html?id=5e71b7bbaffc132878476ccc&amp;username=moe021041" TargetMode="External"/><Relationship Id="rId1375" Type="http://schemas.openxmlformats.org/officeDocument/2006/relationships/hyperlink" Target="https://emenscr.nesdc.go.th/viewer/view.html?id=5fbf53af0d3eec2a6b9e4f0c&amp;username=obec_regional_42_41" TargetMode="External"/><Relationship Id="rId1582" Type="http://schemas.openxmlformats.org/officeDocument/2006/relationships/hyperlink" Target="https://emenscr.nesdc.go.th/viewer/view.html?id=5feab90548dad842bf57c977&amp;username=nacc0034491" TargetMode="External"/><Relationship Id="rId81" Type="http://schemas.openxmlformats.org/officeDocument/2006/relationships/hyperlink" Target="https://emenscr.nesdc.go.th/viewer/view.html?id=5cad788ea392573fe1bc6dc6&amp;username=mcru0556011" TargetMode="External"/><Relationship Id="rId605" Type="http://schemas.openxmlformats.org/officeDocument/2006/relationships/hyperlink" Target="https://emenscr.nesdc.go.th/viewer/view.html?id=5feaee7555edc142c175e1ab&amp;username=obec_regional_12_31" TargetMode="External"/><Relationship Id="rId812" Type="http://schemas.openxmlformats.org/officeDocument/2006/relationships/hyperlink" Target="https://emenscr.nesdc.go.th/viewer/view.html?id=6171401e91d69c662a507615&amp;username=nacc0034141" TargetMode="External"/><Relationship Id="rId1028" Type="http://schemas.openxmlformats.org/officeDocument/2006/relationships/hyperlink" Target="https://emenscr.nesdc.go.th/viewer/view.html?id=5b3f35284c5a2c254a3305ba&amp;username=skru11121" TargetMode="External"/><Relationship Id="rId1235" Type="http://schemas.openxmlformats.org/officeDocument/2006/relationships/hyperlink" Target="https://emenscr.nesdc.go.th/viewer/view.html?id=5eabab7e04733b36045a888b&amp;username=nacc00102" TargetMode="External"/><Relationship Id="rId1442" Type="http://schemas.openxmlformats.org/officeDocument/2006/relationships/hyperlink" Target="https://emenscr.nesdc.go.th/viewer/view.html?id=5fd9dd678ae2fc1b311d1e4a&amp;username=nacc0036011" TargetMode="External"/><Relationship Id="rId1887" Type="http://schemas.openxmlformats.org/officeDocument/2006/relationships/hyperlink" Target="https://emenscr.nesdc.go.th/viewer/view.html?id=61a097c5960f7861c4d87bd6&amp;username=nacc0034461" TargetMode="External"/><Relationship Id="rId1302" Type="http://schemas.openxmlformats.org/officeDocument/2006/relationships/hyperlink" Target="https://emenscr.nesdc.go.th/viewer/view.html?id=5f2d280f1e9bcf1b6a336905&amp;username=moph03201" TargetMode="External"/><Relationship Id="rId1747" Type="http://schemas.openxmlformats.org/officeDocument/2006/relationships/hyperlink" Target="https://emenscr.nesdc.go.th/viewer/view.html?id=6169152d53cc606eacb5da70&amp;username=nacc0034691" TargetMode="External"/><Relationship Id="rId1954" Type="http://schemas.openxmlformats.org/officeDocument/2006/relationships/hyperlink" Target="https://emenscr.nesdc.go.th/viewer/view.html?id=61ea3554153edb3a1efb574a&amp;username=rdpb00131" TargetMode="External"/><Relationship Id="rId39" Type="http://schemas.openxmlformats.org/officeDocument/2006/relationships/hyperlink" Target="https://emenscr.nesdc.go.th/viewer/view.html?id=5b3460fdc1359b40727b45cb&amp;username=nacc00301" TargetMode="External"/><Relationship Id="rId1607" Type="http://schemas.openxmlformats.org/officeDocument/2006/relationships/hyperlink" Target="https://emenscr.nesdc.go.th/viewer/view.html?id=5ff3fd5eceac3327c2a9aa57&amp;username=obec_regional_19_21" TargetMode="External"/><Relationship Id="rId1814" Type="http://schemas.openxmlformats.org/officeDocument/2006/relationships/hyperlink" Target="https://emenscr.nesdc.go.th/viewer/view.html?id=617931edcfe04674d56d2057&amp;username=mof07131" TargetMode="External"/><Relationship Id="rId188" Type="http://schemas.openxmlformats.org/officeDocument/2006/relationships/hyperlink" Target="https://emenscr.nesdc.go.th/viewer/view.html?id=5e84539b5ff50c05d9174ece&amp;username=nacc0034061" TargetMode="External"/><Relationship Id="rId395" Type="http://schemas.openxmlformats.org/officeDocument/2006/relationships/hyperlink" Target="https://emenscr.nesdc.go.th/viewer/view.html?id=5fc08df89a014c2a732f769f&amp;username=obec_regional_16_21" TargetMode="External"/><Relationship Id="rId255" Type="http://schemas.openxmlformats.org/officeDocument/2006/relationships/hyperlink" Target="https://emenscr.nesdc.go.th/viewer/view.html?id=5eaf9a3ffcf4617808b3fe29&amp;username=nacc0034031" TargetMode="External"/><Relationship Id="rId462" Type="http://schemas.openxmlformats.org/officeDocument/2006/relationships/hyperlink" Target="https://emenscr.nesdc.go.th/viewer/view.html?id=5fdacd310573ae1b28631ebf&amp;username=nacc0034251" TargetMode="External"/><Relationship Id="rId1092" Type="http://schemas.openxmlformats.org/officeDocument/2006/relationships/hyperlink" Target="https://emenscr.nesdc.go.th/viewer/view.html?id=5d8f0ab1053dee36a477cd88&amp;username=moe02421" TargetMode="External"/><Relationship Id="rId1397" Type="http://schemas.openxmlformats.org/officeDocument/2006/relationships/hyperlink" Target="https://emenscr.nesdc.go.th/viewer/view.html?id=5fc9fa819c9b606d21714398&amp;username=obec_regional_76_21" TargetMode="External"/><Relationship Id="rId115" Type="http://schemas.openxmlformats.org/officeDocument/2006/relationships/hyperlink" Target="https://emenscr.nesdc.go.th/viewer/view.html?id=5d9eeeb4161e9a5bd4af294d&amp;username=moph02121" TargetMode="External"/><Relationship Id="rId322" Type="http://schemas.openxmlformats.org/officeDocument/2006/relationships/hyperlink" Target="https://emenscr.nesdc.go.th/viewer/view.html?id=5f3a007cc3ac35097c8d3113&amp;username=obec_regional_45_31" TargetMode="External"/><Relationship Id="rId767" Type="http://schemas.openxmlformats.org/officeDocument/2006/relationships/hyperlink" Target="https://emenscr.nesdc.go.th/viewer/view.html?id=616929e0abf2f76eaaed7db7&amp;username=nacc0034321" TargetMode="External"/><Relationship Id="rId974" Type="http://schemas.openxmlformats.org/officeDocument/2006/relationships/hyperlink" Target="https://emenscr.nesdc.go.th/viewer/view.html?id=61ee68c456fafe2e6b624852&amp;username=pacc00241" TargetMode="External"/><Relationship Id="rId627" Type="http://schemas.openxmlformats.org/officeDocument/2006/relationships/hyperlink" Target="https://emenscr.nesdc.go.th/viewer/view.html?id=5ff6d0be392aa2089794fc95&amp;username=nacc00082" TargetMode="External"/><Relationship Id="rId834" Type="http://schemas.openxmlformats.org/officeDocument/2006/relationships/hyperlink" Target="https://emenscr.nesdc.go.th/viewer/view.html?id=617a11ba17e13374dcdf4686&amp;username=nacc0034691" TargetMode="External"/><Relationship Id="rId1257" Type="http://schemas.openxmlformats.org/officeDocument/2006/relationships/hyperlink" Target="https://emenscr.nesdc.go.th/viewer/view.html?id=5ef5b4e4bc73aa28fd3281ec&amp;username=moe02391" TargetMode="External"/><Relationship Id="rId1464" Type="http://schemas.openxmlformats.org/officeDocument/2006/relationships/hyperlink" Target="https://emenscr.nesdc.go.th/viewer/view.html?id=5fe01a740573ae1b28632217&amp;username=nacc0034431" TargetMode="External"/><Relationship Id="rId1671" Type="http://schemas.openxmlformats.org/officeDocument/2006/relationships/hyperlink" Target="https://emenscr.nesdc.go.th/viewer/view.html?id=607e4ffab8add0795207a2c4&amp;username=nacc0034541" TargetMode="External"/><Relationship Id="rId901" Type="http://schemas.openxmlformats.org/officeDocument/2006/relationships/hyperlink" Target="https://emenscr.nesdc.go.th/viewer/view.html?id=619f49ba960f7861c4d87ade&amp;username=nacc0034551" TargetMode="External"/><Relationship Id="rId1117" Type="http://schemas.openxmlformats.org/officeDocument/2006/relationships/hyperlink" Target="https://emenscr.nesdc.go.th/viewer/view.html?id=5dca36ba95d4bc0308242238&amp;username=moi02261" TargetMode="External"/><Relationship Id="rId1324" Type="http://schemas.openxmlformats.org/officeDocument/2006/relationships/hyperlink" Target="https://emenscr.nesdc.go.th/viewer/view.html?id=5f83e1bdcda8000329798d59&amp;username=obec_regional_62_31" TargetMode="External"/><Relationship Id="rId1531" Type="http://schemas.openxmlformats.org/officeDocument/2006/relationships/hyperlink" Target="https://emenscr.nesdc.go.th/viewer/view.html?id=5fe45b2d1935ca751d83fb80&amp;username=nacc0034071" TargetMode="External"/><Relationship Id="rId1769" Type="http://schemas.openxmlformats.org/officeDocument/2006/relationships/hyperlink" Target="https://emenscr.nesdc.go.th/viewer/view.html?id=616e38f102af810ae8307a9e&amp;username=nacc0034231" TargetMode="External"/><Relationship Id="rId30" Type="http://schemas.openxmlformats.org/officeDocument/2006/relationships/hyperlink" Target="https://emenscr.nesdc.go.th/viewer/view.html?id=5b3346c04b9f554069580db1&amp;username=nacc00301" TargetMode="External"/><Relationship Id="rId1629" Type="http://schemas.openxmlformats.org/officeDocument/2006/relationships/hyperlink" Target="https://emenscr.nesdc.go.th/viewer/view.html?id=600fa328fdc43f47dfab7f1f&amp;username=moe02091" TargetMode="External"/><Relationship Id="rId1836" Type="http://schemas.openxmlformats.org/officeDocument/2006/relationships/hyperlink" Target="https://emenscr.nesdc.go.th/viewer/view.html?id=617f6c933c218c5033c1aef9&amp;username=nacc00321" TargetMode="External"/><Relationship Id="rId1903" Type="http://schemas.openxmlformats.org/officeDocument/2006/relationships/hyperlink" Target="https://emenscr.nesdc.go.th/viewer/view.html?id=61b4744ed52e740ca37b9138&amp;username=oag00071" TargetMode="External"/><Relationship Id="rId277" Type="http://schemas.openxmlformats.org/officeDocument/2006/relationships/hyperlink" Target="https://emenscr.nesdc.go.th/viewer/view.html?id=5efae68d53972633153fa09f&amp;username=obec_regional_30_71" TargetMode="External"/><Relationship Id="rId484" Type="http://schemas.openxmlformats.org/officeDocument/2006/relationships/hyperlink" Target="https://emenscr.nesdc.go.th/viewer/view.html?id=5fe01cadea2eef1b27a274dc&amp;username=nacc0034431" TargetMode="External"/><Relationship Id="rId137" Type="http://schemas.openxmlformats.org/officeDocument/2006/relationships/hyperlink" Target="https://emenscr.nesdc.go.th/viewer/view.html?id=5dce4788618d7a030c89c335&amp;username=m-society520194011" TargetMode="External"/><Relationship Id="rId344" Type="http://schemas.openxmlformats.org/officeDocument/2006/relationships/hyperlink" Target="https://emenscr.nesdc.go.th/viewer/view.html?id=5f8803443f7c013a20d05fa1&amp;username=obec_regional_76_31" TargetMode="External"/><Relationship Id="rId691" Type="http://schemas.openxmlformats.org/officeDocument/2006/relationships/hyperlink" Target="https://emenscr.nesdc.go.th/viewer/view.html?id=608a7a2f19bd501f126d8bf2&amp;username=obec_regional_45_31" TargetMode="External"/><Relationship Id="rId789" Type="http://schemas.openxmlformats.org/officeDocument/2006/relationships/hyperlink" Target="https://emenscr.nesdc.go.th/viewer/view.html?id=616e5bd0ca55b248f4ff4304&amp;username=nacc0034281" TargetMode="External"/><Relationship Id="rId996" Type="http://schemas.openxmlformats.org/officeDocument/2006/relationships/hyperlink" Target="https://emenscr.nesdc.go.th/viewer/view.html?id=5b2114c6ea79507e38d7ca54&amp;username=mot03231" TargetMode="External"/><Relationship Id="rId551" Type="http://schemas.openxmlformats.org/officeDocument/2006/relationships/hyperlink" Target="https://emenscr.nesdc.go.th/viewer/view.html?id=5fe4627f1935ca751d83fb9e&amp;username=nacc0034221" TargetMode="External"/><Relationship Id="rId649" Type="http://schemas.openxmlformats.org/officeDocument/2006/relationships/hyperlink" Target="https://emenscr.nesdc.go.th/viewer/view.html?id=601135df2d779347e1626be0&amp;username=obec_regional_90_21" TargetMode="External"/><Relationship Id="rId856" Type="http://schemas.openxmlformats.org/officeDocument/2006/relationships/hyperlink" Target="https://emenscr.nesdc.go.th/viewer/view.html?id=617f728c3c218c5033c1af07&amp;username=nacc00321" TargetMode="External"/><Relationship Id="rId1181" Type="http://schemas.openxmlformats.org/officeDocument/2006/relationships/hyperlink" Target="https://emenscr.nesdc.go.th/viewer/view.html?id=5e9d57e78803b2752cef68f4&amp;username=nacc0034181" TargetMode="External"/><Relationship Id="rId1279" Type="http://schemas.openxmlformats.org/officeDocument/2006/relationships/hyperlink" Target="https://emenscr.nesdc.go.th/viewer/view.html?id=5f21205d43eb572ad9e61c25&amp;username=obec_regional_49_21" TargetMode="External"/><Relationship Id="rId1486" Type="http://schemas.openxmlformats.org/officeDocument/2006/relationships/hyperlink" Target="https://emenscr.nesdc.go.th/viewer/view.html?id=5fe1b1b8ea2eef1b27a27781&amp;username=nacc0034531" TargetMode="External"/><Relationship Id="rId204" Type="http://schemas.openxmlformats.org/officeDocument/2006/relationships/hyperlink" Target="https://emenscr.nesdc.go.th/viewer/view.html?id=5e9e9fbbd08c5042c489e28e&amp;username=nacc0034371" TargetMode="External"/><Relationship Id="rId411" Type="http://schemas.openxmlformats.org/officeDocument/2006/relationships/hyperlink" Target="https://emenscr.nesdc.go.th/viewer/view.html?id=5fc9cc71a8d9686aa79eec43&amp;username=isoc51091" TargetMode="External"/><Relationship Id="rId509" Type="http://schemas.openxmlformats.org/officeDocument/2006/relationships/hyperlink" Target="https://emenscr.nesdc.go.th/viewer/view.html?id=5fe1bc240573ae1b286324c3&amp;username=nacc00311" TargetMode="External"/><Relationship Id="rId1041" Type="http://schemas.openxmlformats.org/officeDocument/2006/relationships/hyperlink" Target="https://emenscr.nesdc.go.th/viewer/view.html?id=5bcc976db0bb8f05b8702412&amp;username=mof05231" TargetMode="External"/><Relationship Id="rId1139" Type="http://schemas.openxmlformats.org/officeDocument/2006/relationships/hyperlink" Target="https://emenscr.nesdc.go.th/viewer/view.html?id=5df9e9f1ffccfe3f5905ef6c&amp;username=mof05161" TargetMode="External"/><Relationship Id="rId1346" Type="http://schemas.openxmlformats.org/officeDocument/2006/relationships/hyperlink" Target="https://emenscr.nesdc.go.th/viewer/view.html?id=5f9a6edc9be3a25b6cc1a43c&amp;username=obec_regional_47_61" TargetMode="External"/><Relationship Id="rId1693" Type="http://schemas.openxmlformats.org/officeDocument/2006/relationships/hyperlink" Target="https://emenscr.nesdc.go.th/viewer/view.html?id=60e7cc1d5953f66810089243&amp;username=obec_regional_34_21" TargetMode="External"/><Relationship Id="rId716" Type="http://schemas.openxmlformats.org/officeDocument/2006/relationships/hyperlink" Target="https://emenscr.nesdc.go.th/viewer/view.html?id=60fa476e0ab032059b4f76d0&amp;username=obec_regional_48_31" TargetMode="External"/><Relationship Id="rId923" Type="http://schemas.openxmlformats.org/officeDocument/2006/relationships/hyperlink" Target="https://emenscr.nesdc.go.th/viewer/view.html?id=61b706ffb5d2fc0ca4dd0917&amp;username=nacc0034681" TargetMode="External"/><Relationship Id="rId1553" Type="http://schemas.openxmlformats.org/officeDocument/2006/relationships/hyperlink" Target="https://emenscr.nesdc.go.th/viewer/view.html?id=5fe59a458c931742b980168d&amp;username=nacc0034721" TargetMode="External"/><Relationship Id="rId1760" Type="http://schemas.openxmlformats.org/officeDocument/2006/relationships/hyperlink" Target="https://emenscr.nesdc.go.th/viewer/view.html?id=616cf8444e72b56eb592a8e5&amp;username=nacc0034061" TargetMode="External"/><Relationship Id="rId1858" Type="http://schemas.openxmlformats.org/officeDocument/2006/relationships/hyperlink" Target="https://emenscr.nesdc.go.th/viewer/view.html?id=619212010511b24b2573d822&amp;username=nacc0034431" TargetMode="External"/><Relationship Id="rId52" Type="http://schemas.openxmlformats.org/officeDocument/2006/relationships/hyperlink" Target="https://emenscr.nesdc.go.th/viewer/view.html?id=5bab0d78e8a05d0f344e4df2&amp;username=mot020031" TargetMode="External"/><Relationship Id="rId1206" Type="http://schemas.openxmlformats.org/officeDocument/2006/relationships/hyperlink" Target="https://emenscr.nesdc.go.th/viewer/view.html?id=5ea121a3fca19b14cce10126&amp;username=nacc00102" TargetMode="External"/><Relationship Id="rId1413" Type="http://schemas.openxmlformats.org/officeDocument/2006/relationships/hyperlink" Target="https://emenscr.nesdc.go.th/viewer/view.html?id=5fcf42b656035d16079a09e0&amp;username=obec_regional_66_31" TargetMode="External"/><Relationship Id="rId1620" Type="http://schemas.openxmlformats.org/officeDocument/2006/relationships/hyperlink" Target="https://emenscr.nesdc.go.th/viewer/view.html?id=6006a4674426d31935b8e6bf&amp;username=obec_regional_63_31" TargetMode="External"/><Relationship Id="rId1718" Type="http://schemas.openxmlformats.org/officeDocument/2006/relationships/hyperlink" Target="https://emenscr.nesdc.go.th/viewer/view.html?id=615fc5b4bb6dcc558883b8e5&amp;username=nacc0034711" TargetMode="External"/><Relationship Id="rId1925" Type="http://schemas.openxmlformats.org/officeDocument/2006/relationships/hyperlink" Target="https://emenscr.nesdc.go.th/viewer/view.html?id=61cab7bc74e0ea615e990ba2&amp;username=obec_regional_57_41" TargetMode="External"/><Relationship Id="rId299" Type="http://schemas.openxmlformats.org/officeDocument/2006/relationships/hyperlink" Target="https://emenscr.nesdc.go.th/viewer/view.html?id=5f22408bd8f557036d62623c&amp;username=obec_regional_50_51" TargetMode="External"/><Relationship Id="rId159" Type="http://schemas.openxmlformats.org/officeDocument/2006/relationships/hyperlink" Target="https://emenscr.nesdc.go.th/viewer/view.html?id=5df9fa21ffccfe3f5905efb1&amp;username=pacc00121" TargetMode="External"/><Relationship Id="rId366" Type="http://schemas.openxmlformats.org/officeDocument/2006/relationships/hyperlink" Target="https://emenscr.nesdc.go.th/viewer/view.html?id=5f9bbc4ba6ca7e751392d16f&amp;username=obec_regional_90_21" TargetMode="External"/><Relationship Id="rId573" Type="http://schemas.openxmlformats.org/officeDocument/2006/relationships/hyperlink" Target="https://emenscr.nesdc.go.th/viewer/view.html?id=5fe59eaf48dad842bf57c48a&amp;username=nacc0034211" TargetMode="External"/><Relationship Id="rId780" Type="http://schemas.openxmlformats.org/officeDocument/2006/relationships/hyperlink" Target="https://emenscr.nesdc.go.th/viewer/view.html?id=616d29c3abf2f76eaaed8097&amp;username=nacc0034111" TargetMode="External"/><Relationship Id="rId226" Type="http://schemas.openxmlformats.org/officeDocument/2006/relationships/hyperlink" Target="https://emenscr.nesdc.go.th/viewer/view.html?id=5ea1238b779e8514dcc8743e&amp;username=nacc0034301" TargetMode="External"/><Relationship Id="rId433" Type="http://schemas.openxmlformats.org/officeDocument/2006/relationships/hyperlink" Target="https://emenscr.nesdc.go.th/viewer/view.html?id=5fd07ccee4c2575912afdef7&amp;username=nacc0034521" TargetMode="External"/><Relationship Id="rId878" Type="http://schemas.openxmlformats.org/officeDocument/2006/relationships/hyperlink" Target="https://emenscr.nesdc.go.th/viewer/view.html?id=619231bf1501af4b238165db&amp;username=moph02141" TargetMode="External"/><Relationship Id="rId1063" Type="http://schemas.openxmlformats.org/officeDocument/2006/relationships/hyperlink" Target="https://emenscr.nesdc.go.th/viewer/view.html?id=5cad788ea392573fe1bc6dc6&amp;username=mcru0556011" TargetMode="External"/><Relationship Id="rId1270" Type="http://schemas.openxmlformats.org/officeDocument/2006/relationships/hyperlink" Target="https://emenscr.nesdc.go.th/viewer/view.html?id=5f0eaeda41725b2d772f0cf2&amp;username=nacc0034641" TargetMode="External"/><Relationship Id="rId640" Type="http://schemas.openxmlformats.org/officeDocument/2006/relationships/hyperlink" Target="https://emenscr.nesdc.go.th/viewer/view.html?id=6007ada9d48dc2311c4c794b&amp;username=obec_regional_30_91" TargetMode="External"/><Relationship Id="rId738" Type="http://schemas.openxmlformats.org/officeDocument/2006/relationships/hyperlink" Target="https://emenscr.nesdc.go.th/viewer/view.html?id=615fd4c8bb6dcc558883b90f&amp;username=nacc0034731" TargetMode="External"/><Relationship Id="rId945" Type="http://schemas.openxmlformats.org/officeDocument/2006/relationships/hyperlink" Target="https://emenscr.nesdc.go.th/viewer/view.html?id=61cac8dd74e0ea615e990bf7&amp;username=obec_regional_10_41" TargetMode="External"/><Relationship Id="rId1368" Type="http://schemas.openxmlformats.org/officeDocument/2006/relationships/hyperlink" Target="https://emenscr.nesdc.go.th/viewer/view.html?id=5fab83617772696c41ccc19f&amp;username=nacc00321" TargetMode="External"/><Relationship Id="rId1575" Type="http://schemas.openxmlformats.org/officeDocument/2006/relationships/hyperlink" Target="https://emenscr.nesdc.go.th/viewer/view.html?id=5fe99a0d55edc142c175df03&amp;username=obec_regional_47_51" TargetMode="External"/><Relationship Id="rId1782" Type="http://schemas.openxmlformats.org/officeDocument/2006/relationships/hyperlink" Target="https://emenscr.nesdc.go.th/viewer/view.html?id=616e8d0d386bae48e63252c9&amp;username=nacc0034261" TargetMode="External"/><Relationship Id="rId74" Type="http://schemas.openxmlformats.org/officeDocument/2006/relationships/hyperlink" Target="https://emenscr.nesdc.go.th/viewer/view.html?id=5c6e6f8437cd112ef0beeb28&amp;username=nacc00301" TargetMode="External"/><Relationship Id="rId500" Type="http://schemas.openxmlformats.org/officeDocument/2006/relationships/hyperlink" Target="https://emenscr.nesdc.go.th/viewer/view.html?id=5fe1acc50573ae1b28632468&amp;username=nacc0034411" TargetMode="External"/><Relationship Id="rId805" Type="http://schemas.openxmlformats.org/officeDocument/2006/relationships/hyperlink" Target="https://emenscr.nesdc.go.th/viewer/view.html?id=616f8dad6ae3cd38821b078e&amp;username=nacc0034341" TargetMode="External"/><Relationship Id="rId1130" Type="http://schemas.openxmlformats.org/officeDocument/2006/relationships/hyperlink" Target="https://emenscr.nesdc.go.th/viewer/view.html?id=5ddf8c49cfed795e5258443b&amp;username=mol06071" TargetMode="External"/><Relationship Id="rId1228" Type="http://schemas.openxmlformats.org/officeDocument/2006/relationships/hyperlink" Target="https://emenscr.nesdc.go.th/viewer/view.html?id=5ea85d71ff2cf531a08fa773&amp;username=nacc0034111" TargetMode="External"/><Relationship Id="rId1435" Type="http://schemas.openxmlformats.org/officeDocument/2006/relationships/hyperlink" Target="https://emenscr.nesdc.go.th/viewer/view.html?id=5fd9962e0573ae1b28631db3&amp;username=nacc0034481" TargetMode="External"/><Relationship Id="rId1642" Type="http://schemas.openxmlformats.org/officeDocument/2006/relationships/hyperlink" Target="https://emenscr.nesdc.go.th/viewer/view.html?id=60239c273f9c9a15b66cb0e0&amp;username=obec_regional_53_31" TargetMode="External"/><Relationship Id="rId1947" Type="http://schemas.openxmlformats.org/officeDocument/2006/relationships/hyperlink" Target="https://emenscr.nesdc.go.th/viewer/view.html?id=61e535284138de7efabb54bb&amp;username=moac02321" TargetMode="External"/><Relationship Id="rId1502" Type="http://schemas.openxmlformats.org/officeDocument/2006/relationships/hyperlink" Target="https://emenscr.nesdc.go.th/viewer/view.html?id=5fe2bf4aadb90d1b2adda993&amp;username=moe040011" TargetMode="External"/><Relationship Id="rId1807" Type="http://schemas.openxmlformats.org/officeDocument/2006/relationships/hyperlink" Target="https://emenscr.nesdc.go.th/viewer/view.html?id=6178f86fcfe04674d56d1f3a&amp;username=pacc00121" TargetMode="External"/><Relationship Id="rId290" Type="http://schemas.openxmlformats.org/officeDocument/2006/relationships/hyperlink" Target="https://emenscr.nesdc.go.th/viewer/view.html?id=5f10064caa9d665f2ca75963&amp;username=obec_regional_40_71" TargetMode="External"/><Relationship Id="rId388" Type="http://schemas.openxmlformats.org/officeDocument/2006/relationships/hyperlink" Target="https://emenscr.nesdc.go.th/viewer/view.html?id=5fae05502806e76c3c3d6568&amp;username=mol02131" TargetMode="External"/><Relationship Id="rId150" Type="http://schemas.openxmlformats.org/officeDocument/2006/relationships/hyperlink" Target="https://emenscr.nesdc.go.th/viewer/view.html?id=5dee16ac9f75a146bbce09a5&amp;username=mot04031" TargetMode="External"/><Relationship Id="rId595" Type="http://schemas.openxmlformats.org/officeDocument/2006/relationships/hyperlink" Target="https://emenscr.nesdc.go.th/viewer/view.html?id=5fe9a0e4937fc042b84c9e66&amp;username=nacc0034051" TargetMode="External"/><Relationship Id="rId248" Type="http://schemas.openxmlformats.org/officeDocument/2006/relationships/hyperlink" Target="https://emenscr.nesdc.go.th/viewer/view.html?id=5ea94087ba284755a8271507&amp;username=nacc0034381" TargetMode="External"/><Relationship Id="rId455" Type="http://schemas.openxmlformats.org/officeDocument/2006/relationships/hyperlink" Target="https://emenscr.nesdc.go.th/viewer/view.html?id=5fd9c022adb90d1b2adda200&amp;username=nacc00031" TargetMode="External"/><Relationship Id="rId662" Type="http://schemas.openxmlformats.org/officeDocument/2006/relationships/hyperlink" Target="https://emenscr.nesdc.go.th/viewer/view.html?id=602a48f1c7dad442622efdc0&amp;username=obec_regional_23_21" TargetMode="External"/><Relationship Id="rId1085" Type="http://schemas.openxmlformats.org/officeDocument/2006/relationships/hyperlink" Target="https://emenscr.nesdc.go.th/viewer/view.html?id=5d7a0b48d58dbe5799b0ab04&amp;username=pacc00021" TargetMode="External"/><Relationship Id="rId1292" Type="http://schemas.openxmlformats.org/officeDocument/2006/relationships/hyperlink" Target="https://emenscr.nesdc.go.th/viewer/view.html?id=5f2a39b414c4720c160d0833&amp;username=pacc00111" TargetMode="External"/><Relationship Id="rId108" Type="http://schemas.openxmlformats.org/officeDocument/2006/relationships/hyperlink" Target="https://emenscr.nesdc.go.th/viewer/view.html?id=5d7b06fcd58dbe5799b0ab49&amp;username=moe021081" TargetMode="External"/><Relationship Id="rId315" Type="http://schemas.openxmlformats.org/officeDocument/2006/relationships/hyperlink" Target="https://emenscr.nesdc.go.th/viewer/view.html?id=5f2bb65558f327252403c6e9&amp;username=energy02021" TargetMode="External"/><Relationship Id="rId522" Type="http://schemas.openxmlformats.org/officeDocument/2006/relationships/hyperlink" Target="https://emenscr.nesdc.go.th/viewer/view.html?id=5fe2c3d28ae2fc1b311d259f&amp;username=obec_regional_57_41" TargetMode="External"/><Relationship Id="rId967" Type="http://schemas.openxmlformats.org/officeDocument/2006/relationships/hyperlink" Target="https://emenscr.nesdc.go.th/viewer/view.html?id=61e655b0224e5b5f11a36fc9&amp;username=pacc00101" TargetMode="External"/><Relationship Id="rId1152" Type="http://schemas.openxmlformats.org/officeDocument/2006/relationships/hyperlink" Target="https://emenscr.nesdc.go.th/viewer/view.html?id=5e05c6910ad19a445701a0ab&amp;username=m-society03051" TargetMode="External"/><Relationship Id="rId1597" Type="http://schemas.openxmlformats.org/officeDocument/2006/relationships/hyperlink" Target="https://emenscr.nesdc.go.th/viewer/view.html?id=5fec3e2fd433aa1fbd4e4dac&amp;username=obec_regional_30_71" TargetMode="External"/><Relationship Id="rId96" Type="http://schemas.openxmlformats.org/officeDocument/2006/relationships/hyperlink" Target="https://emenscr.nesdc.go.th/viewer/view.html?id=5d5692684fec201728e6e7fc&amp;username=moi02261" TargetMode="External"/><Relationship Id="rId827" Type="http://schemas.openxmlformats.org/officeDocument/2006/relationships/hyperlink" Target="https://emenscr.nesdc.go.th/viewer/view.html?id=6179136517e13374dcdf4572&amp;username=pacc00101" TargetMode="External"/><Relationship Id="rId1012" Type="http://schemas.openxmlformats.org/officeDocument/2006/relationships/hyperlink" Target="https://emenscr.nesdc.go.th/viewer/view.html?id=5b3346c04b9f554069580db1&amp;username=nacc00301" TargetMode="External"/><Relationship Id="rId1457" Type="http://schemas.openxmlformats.org/officeDocument/2006/relationships/hyperlink" Target="https://emenscr.nesdc.go.th/viewer/view.html?id=5fdc7076ea2eef1b27a273b9&amp;username=nacc0034711" TargetMode="External"/><Relationship Id="rId1664" Type="http://schemas.openxmlformats.org/officeDocument/2006/relationships/hyperlink" Target="https://emenscr.nesdc.go.th/viewer/view.html?id=606d61cd1880d132328a99bd&amp;username=obec_regional_50_81" TargetMode="External"/><Relationship Id="rId1871" Type="http://schemas.openxmlformats.org/officeDocument/2006/relationships/hyperlink" Target="https://emenscr.nesdc.go.th/viewer/view.html?id=619b214d5e6a003d4c76bf03&amp;username=nacc0034491" TargetMode="External"/><Relationship Id="rId1317" Type="http://schemas.openxmlformats.org/officeDocument/2006/relationships/hyperlink" Target="https://emenscr.nesdc.go.th/viewer/view.html?id=5f7c3161be36553fba554fe1&amp;username=nacc0036031" TargetMode="External"/><Relationship Id="rId1524" Type="http://schemas.openxmlformats.org/officeDocument/2006/relationships/hyperlink" Target="https://emenscr.nesdc.go.th/viewer/view.html?id=5fe434208719a10db8a5df16&amp;username=nacc0034141" TargetMode="External"/><Relationship Id="rId1731" Type="http://schemas.openxmlformats.org/officeDocument/2006/relationships/hyperlink" Target="https://emenscr.nesdc.go.th/viewer/view.html?id=616507a2abf2f76eaaed795d&amp;username=nacc0034081" TargetMode="External"/><Relationship Id="rId23" Type="http://schemas.openxmlformats.org/officeDocument/2006/relationships/hyperlink" Target="https://emenscr.nesdc.go.th/viewer/view.html?id=5b2c7feda2667532934694b7&amp;username=opm01021" TargetMode="External"/><Relationship Id="rId1829" Type="http://schemas.openxmlformats.org/officeDocument/2006/relationships/hyperlink" Target="https://emenscr.nesdc.go.th/viewer/view.html?id=617ab87078b1576ab528b750&amp;username=obec_regional_31_21" TargetMode="External"/><Relationship Id="rId172" Type="http://schemas.openxmlformats.org/officeDocument/2006/relationships/hyperlink" Target="https://emenscr.nesdc.go.th/viewer/view.html?id=5e07449b703b29131407ac23&amp;username=moi5470111" TargetMode="External"/><Relationship Id="rId477" Type="http://schemas.openxmlformats.org/officeDocument/2006/relationships/hyperlink" Target="https://emenscr.nesdc.go.th/viewer/view.html?id=5fdc867c8ae2fc1b311d2115&amp;username=nacc0034041" TargetMode="External"/><Relationship Id="rId684" Type="http://schemas.openxmlformats.org/officeDocument/2006/relationships/hyperlink" Target="https://emenscr.nesdc.go.th/viewer/view.html?id=606ec1badd8a605e39b0fb18&amp;username=obec_regional_34_31" TargetMode="External"/><Relationship Id="rId337" Type="http://schemas.openxmlformats.org/officeDocument/2006/relationships/hyperlink" Target="https://emenscr.nesdc.go.th/viewer/view.html?id=5f7d37cabee63e67f3708127&amp;username=obec_regional_73_21" TargetMode="External"/><Relationship Id="rId891" Type="http://schemas.openxmlformats.org/officeDocument/2006/relationships/hyperlink" Target="https://emenscr.nesdc.go.th/viewer/view.html?id=619b9281fef84f3d534c7e68&amp;username=nacc0036091" TargetMode="External"/><Relationship Id="rId989" Type="http://schemas.openxmlformats.org/officeDocument/2006/relationships/hyperlink" Target="https://emenscr.nesdc.go.th/viewer/view.html?id=5b1fe4e1bdb2d17e2f9a17c2&amp;username=police000711" TargetMode="External"/><Relationship Id="rId544" Type="http://schemas.openxmlformats.org/officeDocument/2006/relationships/hyperlink" Target="https://emenscr.nesdc.go.th/viewer/view.html?id=5fe4437d2a33c60dc5b1321a&amp;username=nacc0034071" TargetMode="External"/><Relationship Id="rId751" Type="http://schemas.openxmlformats.org/officeDocument/2006/relationships/hyperlink" Target="https://emenscr.nesdc.go.th/viewer/view.html?id=616515f953cc606eacb5d641&amp;username=nacc0034301" TargetMode="External"/><Relationship Id="rId849" Type="http://schemas.openxmlformats.org/officeDocument/2006/relationships/hyperlink" Target="https://emenscr.nesdc.go.th/viewer/view.html?id=617b8402245b36649144c882&amp;username=moac02321" TargetMode="External"/><Relationship Id="rId1174" Type="http://schemas.openxmlformats.org/officeDocument/2006/relationships/hyperlink" Target="https://emenscr.nesdc.go.th/viewer/view.html?id=5e996f398b9598058b246d04&amp;username=nacc0034691" TargetMode="External"/><Relationship Id="rId1381" Type="http://schemas.openxmlformats.org/officeDocument/2006/relationships/hyperlink" Target="https://emenscr.nesdc.go.th/viewer/view.html?id=5fc0ba980d3eec2a6b9e506c&amp;username=industry02011" TargetMode="External"/><Relationship Id="rId1479" Type="http://schemas.openxmlformats.org/officeDocument/2006/relationships/hyperlink" Target="https://emenscr.nesdc.go.th/viewer/view.html?id=5fe19bee8ae2fc1b311d240a&amp;username=nacc00082" TargetMode="External"/><Relationship Id="rId1686" Type="http://schemas.openxmlformats.org/officeDocument/2006/relationships/hyperlink" Target="https://emenscr.nesdc.go.th/viewer/view.html?id=60c3498fd2513234cd5eb1fd&amp;username=obec_regional_20_21" TargetMode="External"/><Relationship Id="rId404" Type="http://schemas.openxmlformats.org/officeDocument/2006/relationships/hyperlink" Target="https://emenscr.nesdc.go.th/viewer/view.html?id=5fc4a8297232b72a71f7821f&amp;username=obec_regional_32_31" TargetMode="External"/><Relationship Id="rId611" Type="http://schemas.openxmlformats.org/officeDocument/2006/relationships/hyperlink" Target="https://emenscr.nesdc.go.th/viewer/view.html?id=5febf957d4a7895f80144032&amp;username=obec_regional_53_31" TargetMode="External"/><Relationship Id="rId1034" Type="http://schemas.openxmlformats.org/officeDocument/2006/relationships/hyperlink" Target="https://emenscr.nesdc.go.th/viewer/view.html?id=5bab0d78e8a05d0f344e4df2&amp;username=mot020031" TargetMode="External"/><Relationship Id="rId1241" Type="http://schemas.openxmlformats.org/officeDocument/2006/relationships/hyperlink" Target="https://emenscr.nesdc.go.th/viewer/view.html?id=5eb508a53835e507f7dddeaa&amp;username=isoc51091" TargetMode="External"/><Relationship Id="rId1339" Type="http://schemas.openxmlformats.org/officeDocument/2006/relationships/hyperlink" Target="https://emenscr.nesdc.go.th/viewer/view.html?id=5f9652cfeb355920f55511ef&amp;username=nacc0034361" TargetMode="External"/><Relationship Id="rId1893" Type="http://schemas.openxmlformats.org/officeDocument/2006/relationships/hyperlink" Target="https://emenscr.nesdc.go.th/viewer/view.html?id=61a8ad80e55ef143eb1fcc27&amp;username=nacc0036051" TargetMode="External"/><Relationship Id="rId709" Type="http://schemas.openxmlformats.org/officeDocument/2006/relationships/hyperlink" Target="https://emenscr.nesdc.go.th/viewer/view.html?id=60e551eebcf570643a9fb3cf&amp;username=nacc00282" TargetMode="External"/><Relationship Id="rId916" Type="http://schemas.openxmlformats.org/officeDocument/2006/relationships/hyperlink" Target="https://emenscr.nesdc.go.th/viewer/view.html?id=61a9f0afe4a0ba43f163b2f7&amp;username=nacc0034201" TargetMode="External"/><Relationship Id="rId1101" Type="http://schemas.openxmlformats.org/officeDocument/2006/relationships/hyperlink" Target="https://emenscr.nesdc.go.th/viewer/view.html?id=5dac1047161e9a5bd4af2ff7&amp;username=cru05620031" TargetMode="External"/><Relationship Id="rId1546" Type="http://schemas.openxmlformats.org/officeDocument/2006/relationships/hyperlink" Target="https://emenscr.nesdc.go.th/viewer/view.html?id=5fe5725648dad842bf57c3ee&amp;username=nacc0034011" TargetMode="External"/><Relationship Id="rId1753" Type="http://schemas.openxmlformats.org/officeDocument/2006/relationships/hyperlink" Target="https://emenscr.nesdc.go.th/viewer/view.html?id=616947d4ac23da6eb13cfe04&amp;username=nacc0036071" TargetMode="External"/><Relationship Id="rId1960" Type="http://schemas.openxmlformats.org/officeDocument/2006/relationships/hyperlink" Target="https://emenscr.nesdc.go.th/viewer/view.html?id=61f37a2f59152931f2ad74b6&amp;username=moe021241" TargetMode="External"/><Relationship Id="rId45" Type="http://schemas.openxmlformats.org/officeDocument/2006/relationships/hyperlink" Target="https://emenscr.nesdc.go.th/viewer/view.html?id=5b3b1e1b4c5a2c254a330586&amp;username=moi05271" TargetMode="External"/><Relationship Id="rId1406" Type="http://schemas.openxmlformats.org/officeDocument/2006/relationships/hyperlink" Target="https://emenscr.nesdc.go.th/viewer/view.html?id=5fcdde35d39fc0161d1696c4&amp;username=nacc0034511" TargetMode="External"/><Relationship Id="rId1613" Type="http://schemas.openxmlformats.org/officeDocument/2006/relationships/hyperlink" Target="https://emenscr.nesdc.go.th/viewer/view.html?id=5ffc12e8d180dd3579546ac6&amp;username=moph02141" TargetMode="External"/><Relationship Id="rId1820" Type="http://schemas.openxmlformats.org/officeDocument/2006/relationships/hyperlink" Target="https://emenscr.nesdc.go.th/viewer/view.html?id=617a4708e5b95b6abff42fdc&amp;username=pacc00251" TargetMode="External"/><Relationship Id="rId194" Type="http://schemas.openxmlformats.org/officeDocument/2006/relationships/hyperlink" Target="https://emenscr.nesdc.go.th/viewer/view.html?id=5e99f0295a4ec80da7e21b3e&amp;username=nacc0034651" TargetMode="External"/><Relationship Id="rId1918" Type="http://schemas.openxmlformats.org/officeDocument/2006/relationships/hyperlink" Target="https://emenscr.nesdc.go.th/viewer/view.html?id=61c3e6215203dc33e5cb4f15&amp;username=nacc00031" TargetMode="External"/><Relationship Id="rId261" Type="http://schemas.openxmlformats.org/officeDocument/2006/relationships/hyperlink" Target="https://emenscr.nesdc.go.th/viewer/view.html?id=5ec78a4b42c0850af7bfeb1a&amp;username=nacc00321" TargetMode="External"/><Relationship Id="rId499" Type="http://schemas.openxmlformats.org/officeDocument/2006/relationships/hyperlink" Target="https://emenscr.nesdc.go.th/viewer/view.html?id=5fe1ab7cadb90d1b2adda866&amp;username=nacc00311" TargetMode="External"/><Relationship Id="rId359" Type="http://schemas.openxmlformats.org/officeDocument/2006/relationships/hyperlink" Target="https://emenscr.nesdc.go.th/viewer/view.html?id=5f9799efeb355920f5551450&amp;username=nacc0034581" TargetMode="External"/><Relationship Id="rId566" Type="http://schemas.openxmlformats.org/officeDocument/2006/relationships/hyperlink" Target="https://emenscr.nesdc.go.th/viewer/view.html?id=5fe5872055edc142c175db16&amp;username=nacc0034451" TargetMode="External"/><Relationship Id="rId773" Type="http://schemas.openxmlformats.org/officeDocument/2006/relationships/hyperlink" Target="https://emenscr.nesdc.go.th/viewer/view.html?id=616950974e72b56eb592a70c&amp;username=nacc0034701" TargetMode="External"/><Relationship Id="rId1196" Type="http://schemas.openxmlformats.org/officeDocument/2006/relationships/hyperlink" Target="https://emenscr.nesdc.go.th/viewer/view.html?id=5e9fecb1c7683f66f0a5ab78&amp;username=nacc0034571" TargetMode="External"/><Relationship Id="rId121" Type="http://schemas.openxmlformats.org/officeDocument/2006/relationships/hyperlink" Target="https://emenscr.nesdc.go.th/viewer/view.html?id=5db06cc0a12569147ec981f5&amp;username=moe02581" TargetMode="External"/><Relationship Id="rId219" Type="http://schemas.openxmlformats.org/officeDocument/2006/relationships/hyperlink" Target="https://emenscr.nesdc.go.th/viewer/view.html?id=5ea0086a62cb2e7f8f099af1&amp;username=nacc0034261" TargetMode="External"/><Relationship Id="rId426" Type="http://schemas.openxmlformats.org/officeDocument/2006/relationships/hyperlink" Target="https://emenscr.nesdc.go.th/viewer/view.html?id=5fcdfc8fd39fc0161d16976a&amp;username=nacc0034191" TargetMode="External"/><Relationship Id="rId633" Type="http://schemas.openxmlformats.org/officeDocument/2006/relationships/hyperlink" Target="https://emenscr.nesdc.go.th/viewer/view.html?id=600128b618c77a294c9195fe&amp;username=obec_regional_31_51" TargetMode="External"/><Relationship Id="rId980" Type="http://schemas.openxmlformats.org/officeDocument/2006/relationships/hyperlink" Target="https://emenscr.nesdc.go.th/viewer/view.html?id=61f75c12443c7a77dce1d400&amp;username=obec_regional_45_31" TargetMode="External"/><Relationship Id="rId1056" Type="http://schemas.openxmlformats.org/officeDocument/2006/relationships/hyperlink" Target="https://emenscr.nesdc.go.th/viewer/view.html?id=5c6e6f8437cd112ef0beeb28&amp;username=nacc00301" TargetMode="External"/><Relationship Id="rId1263" Type="http://schemas.openxmlformats.org/officeDocument/2006/relationships/hyperlink" Target="https://emenscr.nesdc.go.th/viewer/view.html?id=5f05684e3a2ba152287d6b27&amp;username=obec_regional_52_51" TargetMode="External"/><Relationship Id="rId840" Type="http://schemas.openxmlformats.org/officeDocument/2006/relationships/hyperlink" Target="https://emenscr.nesdc.go.th/viewer/view.html?id=617a59ff80f1fd6abd9e9e3b&amp;username=pacc00121" TargetMode="External"/><Relationship Id="rId938" Type="http://schemas.openxmlformats.org/officeDocument/2006/relationships/hyperlink" Target="https://emenscr.nesdc.go.th/viewer/view.html?id=61c550fdcf8d3033eb3ef829&amp;username=obec_regional_14_31" TargetMode="External"/><Relationship Id="rId1470" Type="http://schemas.openxmlformats.org/officeDocument/2006/relationships/hyperlink" Target="https://emenscr.nesdc.go.th/viewer/view.html?id=5fe051530573ae1b2863229a&amp;username=nacc0034631" TargetMode="External"/><Relationship Id="rId1568" Type="http://schemas.openxmlformats.org/officeDocument/2006/relationships/hyperlink" Target="https://emenscr.nesdc.go.th/viewer/view.html?id=5fe711e648dad842bf57c585&amp;username=nacc0034461" TargetMode="External"/><Relationship Id="rId1775" Type="http://schemas.openxmlformats.org/officeDocument/2006/relationships/hyperlink" Target="https://emenscr.nesdc.go.th/viewer/view.html?id=616e67b8f0f2b848e7db020e&amp;username=pacc00111" TargetMode="External"/><Relationship Id="rId67" Type="http://schemas.openxmlformats.org/officeDocument/2006/relationships/hyperlink" Target="https://emenscr.nesdc.go.th/viewer/view.html?id=5c6e2ab037cd112ef0beeb14&amp;username=nacc00301" TargetMode="External"/><Relationship Id="rId700" Type="http://schemas.openxmlformats.org/officeDocument/2006/relationships/hyperlink" Target="https://emenscr.nesdc.go.th/viewer/view.html?id=60b0b18daf86ec42f278d8df&amp;username=pacc00121" TargetMode="External"/><Relationship Id="rId1123" Type="http://schemas.openxmlformats.org/officeDocument/2006/relationships/hyperlink" Target="https://emenscr.nesdc.go.th/viewer/view.html?id=5dd6146613f46e6ad55abb3f&amp;username=pacc00101" TargetMode="External"/><Relationship Id="rId1330" Type="http://schemas.openxmlformats.org/officeDocument/2006/relationships/hyperlink" Target="https://emenscr.nesdc.go.th/viewer/view.html?id=5f8fbce26c3834541c553fbf&amp;username=obec_regional_55_31" TargetMode="External"/><Relationship Id="rId1428" Type="http://schemas.openxmlformats.org/officeDocument/2006/relationships/hyperlink" Target="https://emenscr.nesdc.go.th/viewer/view.html?id=5fd72c416eb12634f2968ce8&amp;username=nacc0034081" TargetMode="External"/><Relationship Id="rId1635" Type="http://schemas.openxmlformats.org/officeDocument/2006/relationships/hyperlink" Target="https://emenscr.nesdc.go.th/viewer/view.html?id=6013b242df09716587640198&amp;username=moe02981" TargetMode="External"/><Relationship Id="rId1842" Type="http://schemas.openxmlformats.org/officeDocument/2006/relationships/hyperlink" Target="https://emenscr.nesdc.go.th/viewer/view.html?id=61837957f1b02731a2313280&amp;username=nacc0034241" TargetMode="External"/><Relationship Id="rId1702" Type="http://schemas.openxmlformats.org/officeDocument/2006/relationships/hyperlink" Target="https://emenscr.nesdc.go.th/viewer/view.html?id=6112436086ed660368a5bbf5&amp;username=oag00071" TargetMode="External"/><Relationship Id="rId283" Type="http://schemas.openxmlformats.org/officeDocument/2006/relationships/hyperlink" Target="https://emenscr.nesdc.go.th/viewer/view.html?id=5f0c27fbe149182d664643d8&amp;username=obec_regional_50_41" TargetMode="External"/><Relationship Id="rId490" Type="http://schemas.openxmlformats.org/officeDocument/2006/relationships/hyperlink" Target="https://emenscr.nesdc.go.th/viewer/view.html?id=5fe17214ea2eef1b27a2765f&amp;username=nacc0034611" TargetMode="External"/><Relationship Id="rId143" Type="http://schemas.openxmlformats.org/officeDocument/2006/relationships/hyperlink" Target="https://emenscr.nesdc.go.th/viewer/view.html?id=5ddb545644d12553340aeadc&amp;username=mol02131" TargetMode="External"/><Relationship Id="rId350" Type="http://schemas.openxmlformats.org/officeDocument/2006/relationships/hyperlink" Target="https://emenscr.nesdc.go.th/viewer/view.html?id=5f913f49ad3e87101f407c95&amp;username=obec_regional_52_31" TargetMode="External"/><Relationship Id="rId588" Type="http://schemas.openxmlformats.org/officeDocument/2006/relationships/hyperlink" Target="https://emenscr.nesdc.go.th/viewer/view.html?id=5fe726138c931742b98017b0&amp;username=nacc0034401" TargetMode="External"/><Relationship Id="rId795" Type="http://schemas.openxmlformats.org/officeDocument/2006/relationships/hyperlink" Target="https://emenscr.nesdc.go.th/viewer/view.html?id=616e71f4f0f2b848e7db0245&amp;username=nacc0036071" TargetMode="External"/><Relationship Id="rId9" Type="http://schemas.openxmlformats.org/officeDocument/2006/relationships/hyperlink" Target="https://emenscr.nesdc.go.th/viewer/view.html?id=5b208e72ea79507e38d7c7fb&amp;username=pacc00011" TargetMode="External"/><Relationship Id="rId210" Type="http://schemas.openxmlformats.org/officeDocument/2006/relationships/hyperlink" Target="https://emenscr.nesdc.go.th/viewer/view.html?id=5e9ec4b46f1ac927adb8a756&amp;username=nacc0034671" TargetMode="External"/><Relationship Id="rId448" Type="http://schemas.openxmlformats.org/officeDocument/2006/relationships/hyperlink" Target="https://emenscr.nesdc.go.th/viewer/view.html?id=5fd86f514737ba28bee8695c&amp;username=pacc00101" TargetMode="External"/><Relationship Id="rId655" Type="http://schemas.openxmlformats.org/officeDocument/2006/relationships/hyperlink" Target="https://emenscr.nesdc.go.th/viewer/view.html?id=601911c0b9d9366e127fd6db&amp;username=obec_regional_62_21" TargetMode="External"/><Relationship Id="rId862" Type="http://schemas.openxmlformats.org/officeDocument/2006/relationships/hyperlink" Target="https://emenscr.nesdc.go.th/viewer/view.html?id=6189e02dc365253295d32a69&amp;username=nacc00311" TargetMode="External"/><Relationship Id="rId1078" Type="http://schemas.openxmlformats.org/officeDocument/2006/relationships/hyperlink" Target="https://emenscr.nesdc.go.th/viewer/view.html?id=5d5692684fec201728e6e7fc&amp;username=moi02261" TargetMode="External"/><Relationship Id="rId1285" Type="http://schemas.openxmlformats.org/officeDocument/2006/relationships/hyperlink" Target="https://emenscr.nesdc.go.th/viewer/view.html?id=5f28d40747ff240c0ef12ffe&amp;username=mof02041" TargetMode="External"/><Relationship Id="rId1492" Type="http://schemas.openxmlformats.org/officeDocument/2006/relationships/hyperlink" Target="https://emenscr.nesdc.go.th/viewer/view.html?id=5fe1bd2c8ae2fc1b311d24c9&amp;username=nacc0034241" TargetMode="External"/><Relationship Id="rId308" Type="http://schemas.openxmlformats.org/officeDocument/2006/relationships/hyperlink" Target="https://emenscr.nesdc.go.th/viewer/view.html?id=5f294da514c4720c160d0768&amp;username=mof05171" TargetMode="External"/><Relationship Id="rId515" Type="http://schemas.openxmlformats.org/officeDocument/2006/relationships/hyperlink" Target="https://emenscr.nesdc.go.th/viewer/view.html?id=5fe2a9bc0573ae1b28632524&amp;username=nacc0034181" TargetMode="External"/><Relationship Id="rId722" Type="http://schemas.openxmlformats.org/officeDocument/2006/relationships/hyperlink" Target="https://emenscr.nesdc.go.th/viewer/view.html?id=61137db22482000361ae8074&amp;username=obec_regional_16_31" TargetMode="External"/><Relationship Id="rId1145" Type="http://schemas.openxmlformats.org/officeDocument/2006/relationships/hyperlink" Target="https://emenscr.nesdc.go.th/viewer/view.html?id=5e0083c042c5ca49af55a744&amp;username=mot020031" TargetMode="External"/><Relationship Id="rId1352" Type="http://schemas.openxmlformats.org/officeDocument/2006/relationships/hyperlink" Target="https://emenscr.nesdc.go.th/viewer/view.html?id=5f9d9bb583b45001f2ca6bac&amp;username=obec_regional_56_21" TargetMode="External"/><Relationship Id="rId1797" Type="http://schemas.openxmlformats.org/officeDocument/2006/relationships/hyperlink" Target="https://emenscr.nesdc.go.th/viewer/view.html?id=6175a22b6d935f13f216419c&amp;username=nacc0034581" TargetMode="External"/><Relationship Id="rId89" Type="http://schemas.openxmlformats.org/officeDocument/2006/relationships/hyperlink" Target="https://emenscr.nesdc.go.th/viewer/view.html?id=5d073edcae46c10af22265a6&amp;username=nacc00321" TargetMode="External"/><Relationship Id="rId1005" Type="http://schemas.openxmlformats.org/officeDocument/2006/relationships/hyperlink" Target="https://emenscr.nesdc.go.th/viewer/view.html?id=5b2c7feda2667532934694b7&amp;username=opm01021" TargetMode="External"/><Relationship Id="rId1212" Type="http://schemas.openxmlformats.org/officeDocument/2006/relationships/hyperlink" Target="https://emenscr.nesdc.go.th/viewer/view.html?id=5ea268d0b704fd4e5122dd0f&amp;username=nacc0034501" TargetMode="External"/><Relationship Id="rId1657" Type="http://schemas.openxmlformats.org/officeDocument/2006/relationships/hyperlink" Target="https://emenscr.nesdc.go.th/viewer/view.html?id=6055e8bffd3c2834509cc426&amp;username=obec_regional_33_31" TargetMode="External"/><Relationship Id="rId1864" Type="http://schemas.openxmlformats.org/officeDocument/2006/relationships/hyperlink" Target="https://emenscr.nesdc.go.th/viewer/view.html?id=61948819d51ed2220a0bdc97&amp;username=nacc0034071" TargetMode="External"/><Relationship Id="rId1517" Type="http://schemas.openxmlformats.org/officeDocument/2006/relationships/hyperlink" Target="https://emenscr.nesdc.go.th/viewer/view.html?id=5fe33b21ea2eef1b27a27a6c&amp;username=nacc0036091" TargetMode="External"/><Relationship Id="rId1724" Type="http://schemas.openxmlformats.org/officeDocument/2006/relationships/hyperlink" Target="https://emenscr.nesdc.go.th/viewer/view.html?id=6163d13e6bdbda558aab1439&amp;username=obec_regional_45_41" TargetMode="External"/><Relationship Id="rId16" Type="http://schemas.openxmlformats.org/officeDocument/2006/relationships/hyperlink" Target="https://emenscr.nesdc.go.th/viewer/view.html?id=5b2327afea79507e38d7cb10&amp;username=m-society03051" TargetMode="External"/><Relationship Id="rId1931" Type="http://schemas.openxmlformats.org/officeDocument/2006/relationships/hyperlink" Target="https://emenscr.nesdc.go.th/viewer/view.html?id=61cc1ab474e0ea615e990dbb&amp;username=obec_regional_84_31" TargetMode="External"/><Relationship Id="rId165" Type="http://schemas.openxmlformats.org/officeDocument/2006/relationships/hyperlink" Target="https://emenscr.nesdc.go.th/viewer/view.html?id=5e02cc7942c5ca49af55abcf&amp;username=moc02191" TargetMode="External"/><Relationship Id="rId372" Type="http://schemas.openxmlformats.org/officeDocument/2006/relationships/hyperlink" Target="https://emenscr.nesdc.go.th/viewer/view.html?id=5f9f6a483814f801ebd05bd5&amp;username=nacc00301" TargetMode="External"/><Relationship Id="rId677" Type="http://schemas.openxmlformats.org/officeDocument/2006/relationships/hyperlink" Target="https://emenscr.nesdc.go.th/viewer/view.html?id=605d77cb11be8e126c7c43db&amp;username=obec_regional_72_31" TargetMode="External"/><Relationship Id="rId232" Type="http://schemas.openxmlformats.org/officeDocument/2006/relationships/hyperlink" Target="https://emenscr.nesdc.go.th/viewer/view.html?id=5ea29b349d3a610e8f64f42d&amp;username=nacc0034741" TargetMode="External"/><Relationship Id="rId884" Type="http://schemas.openxmlformats.org/officeDocument/2006/relationships/hyperlink" Target="https://emenscr.nesdc.go.th/viewer/view.html?id=6194be61d51ed2220a0bdcfb&amp;username=nacc0034221" TargetMode="External"/><Relationship Id="rId537" Type="http://schemas.openxmlformats.org/officeDocument/2006/relationships/hyperlink" Target="https://emenscr.nesdc.go.th/viewer/view.html?id=5fe3586bea2eef1b27a27a73&amp;username=nacc0036091" TargetMode="External"/><Relationship Id="rId744" Type="http://schemas.openxmlformats.org/officeDocument/2006/relationships/hyperlink" Target="https://emenscr.nesdc.go.th/viewer/view.html?id=6163f42caf3bef0cd48122b1&amp;username=nacc0034571" TargetMode="External"/><Relationship Id="rId951" Type="http://schemas.openxmlformats.org/officeDocument/2006/relationships/hyperlink" Target="https://emenscr.nesdc.go.th/viewer/view.html?id=61cd635174e0ea615e990f4b&amp;username=obec_regional_32_51" TargetMode="External"/><Relationship Id="rId1167" Type="http://schemas.openxmlformats.org/officeDocument/2006/relationships/hyperlink" Target="https://emenscr.nesdc.go.th/viewer/view.html?id=5e6869077e35b4730c480c4a&amp;username=senate00201" TargetMode="External"/><Relationship Id="rId1374" Type="http://schemas.openxmlformats.org/officeDocument/2006/relationships/hyperlink" Target="https://emenscr.nesdc.go.th/viewer/view.html?id=5fbf531a9a014c2a732f759f&amp;username=obec_regional_46_41" TargetMode="External"/><Relationship Id="rId1581" Type="http://schemas.openxmlformats.org/officeDocument/2006/relationships/hyperlink" Target="https://emenscr.nesdc.go.th/viewer/view.html?id=5feab60e8c931742b9801b8f&amp;username=obec_regional_31_61" TargetMode="External"/><Relationship Id="rId1679" Type="http://schemas.openxmlformats.org/officeDocument/2006/relationships/hyperlink" Target="https://emenscr.nesdc.go.th/viewer/view.html?id=60a38fa938dcb3779b875210&amp;username=obec_regional_62_31" TargetMode="External"/><Relationship Id="rId80" Type="http://schemas.openxmlformats.org/officeDocument/2006/relationships/hyperlink" Target="https://emenscr.nesdc.go.th/viewer/view.html?id=5c9df3dca392573fe1bc6c4a&amp;username=skru11121" TargetMode="External"/><Relationship Id="rId604" Type="http://schemas.openxmlformats.org/officeDocument/2006/relationships/hyperlink" Target="https://emenscr.nesdc.go.th/viewer/view.html?id=5feae8278c931742b9801c75&amp;username=obec_regional_17_21" TargetMode="External"/><Relationship Id="rId811" Type="http://schemas.openxmlformats.org/officeDocument/2006/relationships/hyperlink" Target="https://emenscr.nesdc.go.th/viewer/view.html?id=61712603f69dd06624a80813&amp;username=nacc0034661" TargetMode="External"/><Relationship Id="rId1027" Type="http://schemas.openxmlformats.org/officeDocument/2006/relationships/hyperlink" Target="https://emenscr.nesdc.go.th/viewer/view.html?id=5b3b1e1b4c5a2c254a330586&amp;username=moi05271" TargetMode="External"/><Relationship Id="rId1234" Type="http://schemas.openxmlformats.org/officeDocument/2006/relationships/hyperlink" Target="https://emenscr.nesdc.go.th/viewer/view.html?id=5eab9ca304733b36045a887a&amp;username=nacc00102" TargetMode="External"/><Relationship Id="rId1441" Type="http://schemas.openxmlformats.org/officeDocument/2006/relationships/hyperlink" Target="https://emenscr.nesdc.go.th/viewer/view.html?id=5fd9d5310573ae1b28631e68&amp;username=nacc0034621" TargetMode="External"/><Relationship Id="rId1886" Type="http://schemas.openxmlformats.org/officeDocument/2006/relationships/hyperlink" Target="https://emenscr.nesdc.go.th/viewer/view.html?id=61a09121df200361cae5838c&amp;username=nacc00211" TargetMode="External"/><Relationship Id="rId909" Type="http://schemas.openxmlformats.org/officeDocument/2006/relationships/hyperlink" Target="https://emenscr.nesdc.go.th/viewer/view.html?id=61a48fbc7a9fbf43eacea3cb&amp;username=nacc00081" TargetMode="External"/><Relationship Id="rId1301" Type="http://schemas.openxmlformats.org/officeDocument/2006/relationships/hyperlink" Target="https://emenscr.nesdc.go.th/viewer/view.html?id=5f2cf9b867a1a91b6c4af1f4&amp;username=mof07131" TargetMode="External"/><Relationship Id="rId1539" Type="http://schemas.openxmlformats.org/officeDocument/2006/relationships/hyperlink" Target="https://emenscr.nesdc.go.th/viewer/view.html?id=5fe55f028c931742b980156a&amp;username=nacc0034501" TargetMode="External"/><Relationship Id="rId1746" Type="http://schemas.openxmlformats.org/officeDocument/2006/relationships/hyperlink" Target="https://emenscr.nesdc.go.th/viewer/view.html?id=61690fd4abf2f76eaaed7d7f&amp;username=nacc0034591" TargetMode="External"/><Relationship Id="rId1953" Type="http://schemas.openxmlformats.org/officeDocument/2006/relationships/hyperlink" Target="https://emenscr.nesdc.go.th/viewer/view.html?id=61ea20f24d46093f5e4311fb&amp;username=krisdika090131" TargetMode="External"/><Relationship Id="rId38" Type="http://schemas.openxmlformats.org/officeDocument/2006/relationships/hyperlink" Target="https://emenscr.nesdc.go.th/viewer/view.html?id=5b345e9e7eb59a406681fae3&amp;username=nacc00301" TargetMode="External"/><Relationship Id="rId1606" Type="http://schemas.openxmlformats.org/officeDocument/2006/relationships/hyperlink" Target="https://emenscr.nesdc.go.th/viewer/view.html?id=5ff3e48aceac3327c2a9aa27&amp;username=obec_regional_55_31" TargetMode="External"/><Relationship Id="rId1813" Type="http://schemas.openxmlformats.org/officeDocument/2006/relationships/hyperlink" Target="https://emenscr.nesdc.go.th/viewer/view.html?id=61792f9417e13374dcdf45e2&amp;username=opdc12091" TargetMode="External"/><Relationship Id="rId187" Type="http://schemas.openxmlformats.org/officeDocument/2006/relationships/hyperlink" Target="https://emenscr.nesdc.go.th/viewer/view.html?id=5e746e2bef83a72877c8f075&amp;username=nacc0034271" TargetMode="External"/><Relationship Id="rId394" Type="http://schemas.openxmlformats.org/officeDocument/2006/relationships/hyperlink" Target="https://emenscr.nesdc.go.th/viewer/view.html?id=5fc06d510d3eec2a6b9e4fc3&amp;username=moph02151" TargetMode="External"/><Relationship Id="rId254" Type="http://schemas.openxmlformats.org/officeDocument/2006/relationships/hyperlink" Target="https://emenscr.nesdc.go.th/viewer/view.html?id=5eabb6a59623163603d06e5f&amp;username=nacc00132" TargetMode="External"/><Relationship Id="rId699" Type="http://schemas.openxmlformats.org/officeDocument/2006/relationships/hyperlink" Target="https://emenscr.nesdc.go.th/viewer/view.html?id=60af2f4d8c9a476f2d9048e4&amp;username=obec_regional_86_31" TargetMode="External"/><Relationship Id="rId1091" Type="http://schemas.openxmlformats.org/officeDocument/2006/relationships/hyperlink" Target="https://emenscr.nesdc.go.th/viewer/view.html?id=5d8ddedf9c0dd236a5ddf3a9&amp;username=nesdb11181" TargetMode="External"/><Relationship Id="rId114" Type="http://schemas.openxmlformats.org/officeDocument/2006/relationships/hyperlink" Target="https://emenscr.nesdc.go.th/viewer/view.html?id=5d9c1e656d256b21f91fce97&amp;username=opm01141" TargetMode="External"/><Relationship Id="rId461" Type="http://schemas.openxmlformats.org/officeDocument/2006/relationships/hyperlink" Target="https://emenscr.nesdc.go.th/viewer/view.html?id=5fdac075adb90d1b2adda27a&amp;username=nacc0034481" TargetMode="External"/><Relationship Id="rId559" Type="http://schemas.openxmlformats.org/officeDocument/2006/relationships/hyperlink" Target="https://emenscr.nesdc.go.th/viewer/view.html?id=5fe5699148dad842bf57c3ba&amp;username=nacc0034151" TargetMode="External"/><Relationship Id="rId766" Type="http://schemas.openxmlformats.org/officeDocument/2006/relationships/hyperlink" Target="https://emenscr.nesdc.go.th/viewer/view.html?id=61692729ac23da6eb13cfd74&amp;username=nacc0034271" TargetMode="External"/><Relationship Id="rId1189" Type="http://schemas.openxmlformats.org/officeDocument/2006/relationships/hyperlink" Target="https://emenscr.nesdc.go.th/viewer/view.html?id=5e9eb51a6f1ac927adb8a733&amp;username=nacc0034761" TargetMode="External"/><Relationship Id="rId1396" Type="http://schemas.openxmlformats.org/officeDocument/2006/relationships/hyperlink" Target="https://emenscr.nesdc.go.th/viewer/view.html?id=5fc9f6179c9b606d21714381&amp;username=obec_regional_50_71" TargetMode="External"/><Relationship Id="rId321" Type="http://schemas.openxmlformats.org/officeDocument/2006/relationships/hyperlink" Target="https://emenscr.nesdc.go.th/viewer/view.html?id=5f31080ecd8956068d24d18a&amp;username=obec_regional_16_21" TargetMode="External"/><Relationship Id="rId419" Type="http://schemas.openxmlformats.org/officeDocument/2006/relationships/hyperlink" Target="https://emenscr.nesdc.go.th/viewer/view.html?id=5fcd989ab6a0d61613d979fd&amp;username=nacc0036061" TargetMode="External"/><Relationship Id="rId626" Type="http://schemas.openxmlformats.org/officeDocument/2006/relationships/hyperlink" Target="https://emenscr.nesdc.go.th/viewer/view.html?id=5ff54f40b3f6753971949489&amp;username=obec_regional_70_41" TargetMode="External"/><Relationship Id="rId973" Type="http://schemas.openxmlformats.org/officeDocument/2006/relationships/hyperlink" Target="https://emenscr.nesdc.go.th/viewer/view.html?id=61ed231764f2b77a10eb6349&amp;username=obec_regional_82_21" TargetMode="External"/><Relationship Id="rId1049" Type="http://schemas.openxmlformats.org/officeDocument/2006/relationships/hyperlink" Target="https://emenscr.nesdc.go.th/viewer/view.html?id=5c6e2ab037cd112ef0beeb14&amp;username=nacc00301" TargetMode="External"/><Relationship Id="rId1256" Type="http://schemas.openxmlformats.org/officeDocument/2006/relationships/hyperlink" Target="https://emenscr.nesdc.go.th/viewer/view.html?id=5ef58ebb77aa5a28f7674806&amp;username=obec_regional_54_21" TargetMode="External"/><Relationship Id="rId833" Type="http://schemas.openxmlformats.org/officeDocument/2006/relationships/hyperlink" Target="https://emenscr.nesdc.go.th/viewer/view.html?id=617a01ffcd518974dbfb34e2&amp;username=nacc0036081" TargetMode="External"/><Relationship Id="rId1116" Type="http://schemas.openxmlformats.org/officeDocument/2006/relationships/hyperlink" Target="https://emenscr.nesdc.go.th/viewer/view.html?id=5dba66cbddf85f0a3f403bf8&amp;username=nacc00301" TargetMode="External"/><Relationship Id="rId1463" Type="http://schemas.openxmlformats.org/officeDocument/2006/relationships/hyperlink" Target="https://emenscr.nesdc.go.th/viewer/view.html?id=5fdf077b8ae2fc1b311d218f&amp;username=nacc0034081" TargetMode="External"/><Relationship Id="rId1670" Type="http://schemas.openxmlformats.org/officeDocument/2006/relationships/hyperlink" Target="https://emenscr.nesdc.go.th/viewer/view.html?id=607915152e489646efb6c7aa&amp;username=obec_regional_65_21" TargetMode="External"/><Relationship Id="rId1768" Type="http://schemas.openxmlformats.org/officeDocument/2006/relationships/hyperlink" Target="https://emenscr.nesdc.go.th/viewer/view.html?id=616e3821f13a0e0ae0f97476&amp;username=nacc0034521" TargetMode="External"/><Relationship Id="rId900" Type="http://schemas.openxmlformats.org/officeDocument/2006/relationships/hyperlink" Target="https://emenscr.nesdc.go.th/viewer/view.html?id=619f074b960f7861c4d87a6a&amp;username=nacc0036091" TargetMode="External"/><Relationship Id="rId1323" Type="http://schemas.openxmlformats.org/officeDocument/2006/relationships/hyperlink" Target="https://emenscr.nesdc.go.th/viewer/view.html?id=5f81db2f59e791032ff2cf02&amp;username=obec_regional_62_21" TargetMode="External"/><Relationship Id="rId1530" Type="http://schemas.openxmlformats.org/officeDocument/2006/relationships/hyperlink" Target="https://emenscr.nesdc.go.th/viewer/view.html?id=5fe459771a985a752412bcaf&amp;username=obec_regional_80_41" TargetMode="External"/><Relationship Id="rId1628" Type="http://schemas.openxmlformats.org/officeDocument/2006/relationships/hyperlink" Target="https://emenscr.nesdc.go.th/viewer/view.html?id=600e4d8aef06eb0e8c9ade21&amp;username=obec_regional_50_31" TargetMode="External"/><Relationship Id="rId1835" Type="http://schemas.openxmlformats.org/officeDocument/2006/relationships/hyperlink" Target="https://emenscr.nesdc.go.th/viewer/view.html?id=617cedae9aa54915ae51adc5&amp;username=obec_regional_46_51" TargetMode="External"/><Relationship Id="rId1902" Type="http://schemas.openxmlformats.org/officeDocument/2006/relationships/hyperlink" Target="https://emenscr.nesdc.go.th/viewer/view.html?id=61af1bba7a9fbf43eaceaa09&amp;username=obec_regional_22_31" TargetMode="External"/><Relationship Id="rId276" Type="http://schemas.openxmlformats.org/officeDocument/2006/relationships/hyperlink" Target="https://emenscr.nesdc.go.th/viewer/view.html?id=5efa0efdbc73aa28fd328482&amp;username=moe02581" TargetMode="External"/><Relationship Id="rId483" Type="http://schemas.openxmlformats.org/officeDocument/2006/relationships/hyperlink" Target="https://emenscr.nesdc.go.th/viewer/view.html?id=5fe01c188ae2fc1b311d220a&amp;username=nacc0034631" TargetMode="External"/><Relationship Id="rId690" Type="http://schemas.openxmlformats.org/officeDocument/2006/relationships/hyperlink" Target="https://emenscr.nesdc.go.th/viewer/view.html?id=60814c093a924654586f8e64&amp;username=obec_regional_73_31" TargetMode="External"/><Relationship Id="rId136" Type="http://schemas.openxmlformats.org/officeDocument/2006/relationships/hyperlink" Target="https://emenscr.nesdc.go.th/viewer/view.html?id=5dcccc385e77a10312535f24&amp;username=m-society520194011" TargetMode="External"/><Relationship Id="rId343" Type="http://schemas.openxmlformats.org/officeDocument/2006/relationships/hyperlink" Target="https://emenscr.nesdc.go.th/viewer/view.html?id=5f866ae425b8f56e700d2c8e&amp;username=obec_regional_10_21" TargetMode="External"/><Relationship Id="rId550" Type="http://schemas.openxmlformats.org/officeDocument/2006/relationships/hyperlink" Target="https://emenscr.nesdc.go.th/viewer/view.html?id=5fe45dec1a985a752412bcb9&amp;username=nacc0034221" TargetMode="External"/><Relationship Id="rId788" Type="http://schemas.openxmlformats.org/officeDocument/2006/relationships/hyperlink" Target="https://emenscr.nesdc.go.th/viewer/view.html?id=616e4b3af13edb48f2d0ad99&amp;username=pacc00111" TargetMode="External"/><Relationship Id="rId995" Type="http://schemas.openxmlformats.org/officeDocument/2006/relationships/hyperlink" Target="https://emenscr.nesdc.go.th/viewer/view.html?id=5b20e0da916f477e3991ee83&amp;username=police000711" TargetMode="External"/><Relationship Id="rId1180" Type="http://schemas.openxmlformats.org/officeDocument/2006/relationships/hyperlink" Target="https://emenscr.nesdc.go.th/viewer/view.html?id=5e9d526de3f8737535c250b9&amp;username=nacc0034521" TargetMode="External"/><Relationship Id="rId203" Type="http://schemas.openxmlformats.org/officeDocument/2006/relationships/hyperlink" Target="https://emenscr.nesdc.go.th/viewer/view.html?id=5e9e96f8fb8a3f42c9a79dce&amp;username=nacc0034761" TargetMode="External"/><Relationship Id="rId648" Type="http://schemas.openxmlformats.org/officeDocument/2006/relationships/hyperlink" Target="https://emenscr.nesdc.go.th/viewer/view.html?id=60111d8e4037f647d85e824a&amp;username=nacc00201" TargetMode="External"/><Relationship Id="rId855" Type="http://schemas.openxmlformats.org/officeDocument/2006/relationships/hyperlink" Target="https://emenscr.nesdc.go.th/viewer/view.html?id=617f6ea701eb6e5031586d97&amp;username=nacc00321" TargetMode="External"/><Relationship Id="rId1040" Type="http://schemas.openxmlformats.org/officeDocument/2006/relationships/hyperlink" Target="https://emenscr.nesdc.go.th/viewer/view.html?id=5bcc8afe49b9c605ba60a041&amp;username=mof05161" TargetMode="External"/><Relationship Id="rId1278" Type="http://schemas.openxmlformats.org/officeDocument/2006/relationships/hyperlink" Target="https://emenscr.nesdc.go.th/viewer/view.html?id=5f1a446dd687555e84324df6&amp;username=obec_regional_16_21" TargetMode="External"/><Relationship Id="rId1485" Type="http://schemas.openxmlformats.org/officeDocument/2006/relationships/hyperlink" Target="https://emenscr.nesdc.go.th/viewer/view.html?id=5fe1b0e3ea2eef1b27a27778&amp;username=nacc0034621" TargetMode="External"/><Relationship Id="rId1692" Type="http://schemas.openxmlformats.org/officeDocument/2006/relationships/hyperlink" Target="https://emenscr.nesdc.go.th/viewer/view.html?id=60e6b269ed713a6432c7d71a&amp;username=obec_regional_16_21" TargetMode="External"/><Relationship Id="rId410" Type="http://schemas.openxmlformats.org/officeDocument/2006/relationships/hyperlink" Target="https://emenscr.nesdc.go.th/viewer/view.html?id=5fc9b2378290676ab1b9c789&amp;username=nacc0034441" TargetMode="External"/><Relationship Id="rId508" Type="http://schemas.openxmlformats.org/officeDocument/2006/relationships/hyperlink" Target="https://emenscr.nesdc.go.th/viewer/view.html?id=5fe1b9f98ae2fc1b311d24be&amp;username=nacc0034091" TargetMode="External"/><Relationship Id="rId715" Type="http://schemas.openxmlformats.org/officeDocument/2006/relationships/hyperlink" Target="https://emenscr.nesdc.go.th/viewer/view.html?id=60f7e3f01b7ccc5d6130ab3c&amp;username=obec_regional_80_41" TargetMode="External"/><Relationship Id="rId922" Type="http://schemas.openxmlformats.org/officeDocument/2006/relationships/hyperlink" Target="https://emenscr.nesdc.go.th/viewer/view.html?id=61b6f05db5d2fc0ca4dd08cc&amp;username=oag00071" TargetMode="External"/><Relationship Id="rId1138" Type="http://schemas.openxmlformats.org/officeDocument/2006/relationships/hyperlink" Target="https://emenscr.nesdc.go.th/viewer/view.html?id=5df9e7e8ffccfe3f5905ef64&amp;username=mof05161" TargetMode="External"/><Relationship Id="rId1345" Type="http://schemas.openxmlformats.org/officeDocument/2006/relationships/hyperlink" Target="https://emenscr.nesdc.go.th/viewer/view.html?id=5f9a37b1f6a3b750ac65f93c&amp;username=obec_regional_63_31" TargetMode="External"/><Relationship Id="rId1552" Type="http://schemas.openxmlformats.org/officeDocument/2006/relationships/hyperlink" Target="https://emenscr.nesdc.go.th/viewer/view.html?id=5fe59a1e55edc142c175db83&amp;username=obec_regional_80_51" TargetMode="External"/><Relationship Id="rId1205" Type="http://schemas.openxmlformats.org/officeDocument/2006/relationships/hyperlink" Target="https://emenscr.nesdc.go.th/viewer/view.html?id=5ea11d2afca19b14cce10119&amp;username=nacc0034411" TargetMode="External"/><Relationship Id="rId1857" Type="http://schemas.openxmlformats.org/officeDocument/2006/relationships/hyperlink" Target="https://emenscr.nesdc.go.th/viewer/view.html?id=6192106acadb284b1da34dfa&amp;username=nacc00122" TargetMode="External"/><Relationship Id="rId51" Type="http://schemas.openxmlformats.org/officeDocument/2006/relationships/hyperlink" Target="https://emenscr.nesdc.go.th/viewer/view.html?id=5b7fbf3ee8a05d0f344e4d2e&amp;username=mot04051" TargetMode="External"/><Relationship Id="rId1412" Type="http://schemas.openxmlformats.org/officeDocument/2006/relationships/hyperlink" Target="https://emenscr.nesdc.go.th/viewer/view.html?id=5fcf11f756035d16079a092f&amp;username=nacc0034121" TargetMode="External"/><Relationship Id="rId1717" Type="http://schemas.openxmlformats.org/officeDocument/2006/relationships/hyperlink" Target="https://emenscr.nesdc.go.th/viewer/view.html?id=615c064141ebb637d6e9e5e4&amp;username=moac12021" TargetMode="External"/><Relationship Id="rId1924" Type="http://schemas.openxmlformats.org/officeDocument/2006/relationships/hyperlink" Target="https://emenscr.nesdc.go.th/viewer/view.html?id=61cab4d618f9e461517bee0c&amp;username=obec_regional_32_41" TargetMode="External"/><Relationship Id="rId298" Type="http://schemas.openxmlformats.org/officeDocument/2006/relationships/hyperlink" Target="https://emenscr.nesdc.go.th/viewer/view.html?id=5f21349ce1976d27400b9769&amp;username=obec_regional_65_21" TargetMode="External"/><Relationship Id="rId158" Type="http://schemas.openxmlformats.org/officeDocument/2006/relationships/hyperlink" Target="https://emenscr.nesdc.go.th/viewer/view.html?id=5df9f9daffccfe3f5905efaf&amp;username=skru11211" TargetMode="External"/><Relationship Id="rId365" Type="http://schemas.openxmlformats.org/officeDocument/2006/relationships/hyperlink" Target="https://emenscr.nesdc.go.th/viewer/view.html?id=5f9a71428f85135b66769de2&amp;username=moe02471" TargetMode="External"/><Relationship Id="rId572" Type="http://schemas.openxmlformats.org/officeDocument/2006/relationships/hyperlink" Target="https://emenscr.nesdc.go.th/viewer/view.html?id=5fe59e6a8c931742b98016a4&amp;username=nacc0034201" TargetMode="External"/><Relationship Id="rId225" Type="http://schemas.openxmlformats.org/officeDocument/2006/relationships/hyperlink" Target="https://emenscr.nesdc.go.th/viewer/view.html?id=5ea12219992bce14d2228178&amp;username=nacc0034341" TargetMode="External"/><Relationship Id="rId432" Type="http://schemas.openxmlformats.org/officeDocument/2006/relationships/hyperlink" Target="https://emenscr.nesdc.go.th/viewer/view.html?id=5fcf4519fb9dc91608730730&amp;username=pacc00111" TargetMode="External"/><Relationship Id="rId877" Type="http://schemas.openxmlformats.org/officeDocument/2006/relationships/hyperlink" Target="https://emenscr.nesdc.go.th/viewer/view.html?id=619223c61501af4b238165c5&amp;username=obec_regional_18_31" TargetMode="External"/><Relationship Id="rId1062" Type="http://schemas.openxmlformats.org/officeDocument/2006/relationships/hyperlink" Target="https://emenscr.nesdc.go.th/viewer/view.html?id=5c9df3dca392573fe1bc6c4a&amp;username=skru11121" TargetMode="External"/><Relationship Id="rId737" Type="http://schemas.openxmlformats.org/officeDocument/2006/relationships/hyperlink" Target="https://emenscr.nesdc.go.th/viewer/view.html?id=615fc9136bdbda558aab10b2&amp;username=nacc0034541" TargetMode="External"/><Relationship Id="rId944" Type="http://schemas.openxmlformats.org/officeDocument/2006/relationships/hyperlink" Target="https://emenscr.nesdc.go.th/viewer/view.html?id=61cac65f18f9e461517bee69&amp;username=obec_regional_72_21" TargetMode="External"/><Relationship Id="rId1367" Type="http://schemas.openxmlformats.org/officeDocument/2006/relationships/hyperlink" Target="https://emenscr.nesdc.go.th/viewer/view.html?id=5fa60fbeb1991b3f8585d665&amp;username=obec_regional_63_21" TargetMode="External"/><Relationship Id="rId1574" Type="http://schemas.openxmlformats.org/officeDocument/2006/relationships/hyperlink" Target="https://emenscr.nesdc.go.th/viewer/view.html?id=5fe9976855edc142c175deea&amp;username=obec_regional_92_41" TargetMode="External"/><Relationship Id="rId1781" Type="http://schemas.openxmlformats.org/officeDocument/2006/relationships/hyperlink" Target="https://emenscr.nesdc.go.th/viewer/view.html?id=616e8af6ca55b248f4ff43aa&amp;username=pacc00111" TargetMode="External"/><Relationship Id="rId73" Type="http://schemas.openxmlformats.org/officeDocument/2006/relationships/hyperlink" Target="https://emenscr.nesdc.go.th/viewer/view.html?id=5c6e6dd8339edb2eebb97316&amp;username=nacc00301" TargetMode="External"/><Relationship Id="rId804" Type="http://schemas.openxmlformats.org/officeDocument/2006/relationships/hyperlink" Target="https://emenscr.nesdc.go.th/viewer/view.html?id=616f8abdfd497738707a473a&amp;username=nacc0036061" TargetMode="External"/><Relationship Id="rId1227" Type="http://schemas.openxmlformats.org/officeDocument/2006/relationships/hyperlink" Target="https://emenscr.nesdc.go.th/viewer/view.html?id=5ea7ee38c82fa331a17475a4&amp;username=nacc0034591" TargetMode="External"/><Relationship Id="rId1434" Type="http://schemas.openxmlformats.org/officeDocument/2006/relationships/hyperlink" Target="https://emenscr.nesdc.go.th/viewer/view.html?id=5fd984f80573ae1b28631d8a&amp;username=nacc0034331" TargetMode="External"/><Relationship Id="rId1641" Type="http://schemas.openxmlformats.org/officeDocument/2006/relationships/hyperlink" Target="https://emenscr.nesdc.go.th/viewer/view.html?id=6022530e3f9c9a15b66cb091&amp;username=obec_regional_46_21" TargetMode="External"/><Relationship Id="rId1879" Type="http://schemas.openxmlformats.org/officeDocument/2006/relationships/hyperlink" Target="https://emenscr.nesdc.go.th/viewer/view.html?id=619db7416687241c090540f9&amp;username=nacc0036021" TargetMode="External"/><Relationship Id="rId1501" Type="http://schemas.openxmlformats.org/officeDocument/2006/relationships/hyperlink" Target="https://emenscr.nesdc.go.th/viewer/view.html?id=5fe2ba0bea2eef1b27a2784a&amp;username=obec_regional_41_31" TargetMode="External"/><Relationship Id="rId1739" Type="http://schemas.openxmlformats.org/officeDocument/2006/relationships/hyperlink" Target="https://emenscr.nesdc.go.th/viewer/view.html?id=6167fb2bac23da6eb13cfc38&amp;username=nacc0034291" TargetMode="External"/><Relationship Id="rId1946" Type="http://schemas.openxmlformats.org/officeDocument/2006/relationships/hyperlink" Target="https://emenscr.nesdc.go.th/viewer/view.html?id=61e3ed934138de7efabb53a6&amp;username=opm01141" TargetMode="External"/><Relationship Id="rId1806" Type="http://schemas.openxmlformats.org/officeDocument/2006/relationships/hyperlink" Target="https://emenscr.nesdc.go.th/viewer/view.html?id=6178f289cd518974dbfb338c&amp;username=nacc0034361" TargetMode="External"/><Relationship Id="rId387" Type="http://schemas.openxmlformats.org/officeDocument/2006/relationships/hyperlink" Target="https://emenscr.nesdc.go.th/viewer/view.html?id=5fab85553f6eff6c49213a88&amp;username=obec_regional_86_21" TargetMode="External"/><Relationship Id="rId594" Type="http://schemas.openxmlformats.org/officeDocument/2006/relationships/hyperlink" Target="https://emenscr.nesdc.go.th/viewer/view.html?id=5fe99dc48c931742b98019f6&amp;username=obec_regional_24_31" TargetMode="External"/><Relationship Id="rId247" Type="http://schemas.openxmlformats.org/officeDocument/2006/relationships/hyperlink" Target="https://emenscr.nesdc.go.th/viewer/view.html?id=5ea90f1c8711e12413c711ab&amp;username=nacc0034191" TargetMode="External"/><Relationship Id="rId899" Type="http://schemas.openxmlformats.org/officeDocument/2006/relationships/hyperlink" Target="https://emenscr.nesdc.go.th/viewer/view.html?id=619e00c20334b361d2ad73c2&amp;username=nacc0036021" TargetMode="External"/><Relationship Id="rId1084" Type="http://schemas.openxmlformats.org/officeDocument/2006/relationships/hyperlink" Target="https://emenscr.nesdc.go.th/viewer/view.html?id=5d70b7b189e2df1450c65080&amp;username=moi05261" TargetMode="External"/><Relationship Id="rId107" Type="http://schemas.openxmlformats.org/officeDocument/2006/relationships/hyperlink" Target="https://emenscr.nesdc.go.th/viewer/view.html?id=5d7a0d0cf56d1357911712dd&amp;username=pacc00241" TargetMode="External"/><Relationship Id="rId454" Type="http://schemas.openxmlformats.org/officeDocument/2006/relationships/hyperlink" Target="https://emenscr.nesdc.go.th/viewer/view.html?id=5fd9ae630573ae1b28631dd3&amp;username=nacc00031" TargetMode="External"/><Relationship Id="rId661" Type="http://schemas.openxmlformats.org/officeDocument/2006/relationships/hyperlink" Target="https://emenscr.nesdc.go.th/viewer/view.html?id=6029f9be258b02426ad2d4a9&amp;username=obec_regional_44_51" TargetMode="External"/><Relationship Id="rId759" Type="http://schemas.openxmlformats.org/officeDocument/2006/relationships/hyperlink" Target="https://emenscr.nesdc.go.th/viewer/view.html?id=6168ee74abf2f76eaaed7d07&amp;username=nacc0034011" TargetMode="External"/><Relationship Id="rId966" Type="http://schemas.openxmlformats.org/officeDocument/2006/relationships/hyperlink" Target="https://emenscr.nesdc.go.th/viewer/view.html?id=61e63be2e302d05f0f43d980&amp;username=pacc00101" TargetMode="External"/><Relationship Id="rId1291" Type="http://schemas.openxmlformats.org/officeDocument/2006/relationships/hyperlink" Target="https://emenscr.nesdc.go.th/viewer/view.html?id=5f294f0614c4720c160d076d&amp;username=mof05171" TargetMode="External"/><Relationship Id="rId1389" Type="http://schemas.openxmlformats.org/officeDocument/2006/relationships/hyperlink" Target="https://emenscr.nesdc.go.th/viewer/view.html?id=5fc60052b3f39c661145d30a&amp;username=amlo00071" TargetMode="External"/><Relationship Id="rId1596" Type="http://schemas.openxmlformats.org/officeDocument/2006/relationships/hyperlink" Target="https://emenscr.nesdc.go.th/viewer/view.html?id=5fec355fcd2fbc1fb9e72641&amp;username=obec_regional_70_21" TargetMode="External"/><Relationship Id="rId314" Type="http://schemas.openxmlformats.org/officeDocument/2006/relationships/hyperlink" Target="https://emenscr.nesdc.go.th/viewer/view.html?id=5f2bb3aeab9aa9251e67f5a8&amp;username=thaigov04011" TargetMode="External"/><Relationship Id="rId521" Type="http://schemas.openxmlformats.org/officeDocument/2006/relationships/hyperlink" Target="https://emenscr.nesdc.go.th/viewer/view.html?id=5fe2c36e0573ae1b28632599&amp;username=nacc0034061" TargetMode="External"/><Relationship Id="rId619" Type="http://schemas.openxmlformats.org/officeDocument/2006/relationships/hyperlink" Target="https://emenscr.nesdc.go.th/viewer/view.html?id=5fed548b6184281fb306e774&amp;username=obec_regional_22_31" TargetMode="External"/><Relationship Id="rId1151" Type="http://schemas.openxmlformats.org/officeDocument/2006/relationships/hyperlink" Target="https://emenscr.nesdc.go.th/viewer/view.html?id=5e05bb1ae82416445c17a3ed&amp;username=nacc00082" TargetMode="External"/><Relationship Id="rId1249" Type="http://schemas.openxmlformats.org/officeDocument/2006/relationships/hyperlink" Target="https://emenscr.nesdc.go.th/viewer/view.html?id=5ee9bfb524f05f3d7bae3856&amp;username=obec_regional_22_41" TargetMode="External"/><Relationship Id="rId95" Type="http://schemas.openxmlformats.org/officeDocument/2006/relationships/hyperlink" Target="https://emenscr.nesdc.go.th/viewer/view.html?id=5d53e0238087be14b6d4cce7&amp;username=moi02161" TargetMode="External"/><Relationship Id="rId826" Type="http://schemas.openxmlformats.org/officeDocument/2006/relationships/hyperlink" Target="https://emenscr.nesdc.go.th/viewer/view.html?id=61790fe917e13374dcdf455d&amp;username=obec_regional_33_21" TargetMode="External"/><Relationship Id="rId1011" Type="http://schemas.openxmlformats.org/officeDocument/2006/relationships/hyperlink" Target="https://emenscr.nesdc.go.th/viewer/view.html?id=5b331ececb39684063629611&amp;username=nacc00301" TargetMode="External"/><Relationship Id="rId1109" Type="http://schemas.openxmlformats.org/officeDocument/2006/relationships/hyperlink" Target="https://emenscr.nesdc.go.th/viewer/view.html?id=5dba59617aa7d70a4477dac2&amp;username=nacc00301" TargetMode="External"/><Relationship Id="rId1456" Type="http://schemas.openxmlformats.org/officeDocument/2006/relationships/hyperlink" Target="https://emenscr.nesdc.go.th/viewer/view.html?id=5fdc6b9d8ae2fc1b311d20cb&amp;username=nacc0034711" TargetMode="External"/><Relationship Id="rId1663" Type="http://schemas.openxmlformats.org/officeDocument/2006/relationships/hyperlink" Target="https://emenscr.nesdc.go.th/viewer/view.html?id=606974a8b86b73094d9c42cc&amp;username=obec_regional_64_21" TargetMode="External"/><Relationship Id="rId1870" Type="http://schemas.openxmlformats.org/officeDocument/2006/relationships/hyperlink" Target="https://emenscr.nesdc.go.th/viewer/view.html?id=619a5c131dcb253d555322d5&amp;username=krisdika090131" TargetMode="External"/><Relationship Id="rId1316" Type="http://schemas.openxmlformats.org/officeDocument/2006/relationships/hyperlink" Target="https://emenscr.nesdc.go.th/viewer/view.html?id=5f76d965b7c5f976ca0178f9&amp;username=obec_regional_72_31" TargetMode="External"/><Relationship Id="rId1523" Type="http://schemas.openxmlformats.org/officeDocument/2006/relationships/hyperlink" Target="https://emenscr.nesdc.go.th/viewer/view.html?id=5fe42aa52a33c60dc5b131c4&amp;username=nacc0034141" TargetMode="External"/><Relationship Id="rId1730" Type="http://schemas.openxmlformats.org/officeDocument/2006/relationships/hyperlink" Target="https://emenscr.nesdc.go.th/viewer/view.html?id=616500544e72b56eb592a1e2&amp;username=nacc0034541" TargetMode="External"/><Relationship Id="rId22" Type="http://schemas.openxmlformats.org/officeDocument/2006/relationships/hyperlink" Target="https://emenscr.nesdc.go.th/viewer/view.html?id=5b28d2a47af48e05b0c722c7&amp;username=mof02111" TargetMode="External"/><Relationship Id="rId1828" Type="http://schemas.openxmlformats.org/officeDocument/2006/relationships/hyperlink" Target="https://emenscr.nesdc.go.th/viewer/view.html?id=617a777678b1576ab528b689&amp;username=obec_regional_72_51" TargetMode="External"/><Relationship Id="rId171" Type="http://schemas.openxmlformats.org/officeDocument/2006/relationships/hyperlink" Target="https://emenscr.nesdc.go.th/viewer/view.html?id=5e05d1c80ad19a445701a128&amp;username=police000711" TargetMode="External"/><Relationship Id="rId269" Type="http://schemas.openxmlformats.org/officeDocument/2006/relationships/hyperlink" Target="https://emenscr.nesdc.go.th/viewer/view.html?id=5ef17d05abd22b7785e181fb&amp;username=obec_regional_50_41" TargetMode="External"/><Relationship Id="rId476" Type="http://schemas.openxmlformats.org/officeDocument/2006/relationships/hyperlink" Target="https://emenscr.nesdc.go.th/viewer/view.html?id=5fdc7db38ae2fc1b311d2101&amp;username=nacc0034041" TargetMode="External"/><Relationship Id="rId683" Type="http://schemas.openxmlformats.org/officeDocument/2006/relationships/hyperlink" Target="https://emenscr.nesdc.go.th/viewer/view.html?id=606e7b5ddd8a605e39b0fa58&amp;username=obec_regional_90_21" TargetMode="External"/><Relationship Id="rId890" Type="http://schemas.openxmlformats.org/officeDocument/2006/relationships/hyperlink" Target="https://emenscr.nesdc.go.th/viewer/view.html?id=619b236538229f3d4dda7563&amp;username=nacc0034421" TargetMode="External"/><Relationship Id="rId129" Type="http://schemas.openxmlformats.org/officeDocument/2006/relationships/hyperlink" Target="https://emenscr.nesdc.go.th/viewer/view.html?id=5dba5d1addf85f0a3f403bd6&amp;username=nacc00301" TargetMode="External"/><Relationship Id="rId336" Type="http://schemas.openxmlformats.org/officeDocument/2006/relationships/hyperlink" Target="https://emenscr.nesdc.go.th/viewer/view.html?id=5f7d2c34bee63e67f37080f7&amp;username=obec_regional_73_21" TargetMode="External"/><Relationship Id="rId543" Type="http://schemas.openxmlformats.org/officeDocument/2006/relationships/hyperlink" Target="https://emenscr.nesdc.go.th/viewer/view.html?id=5fe440f08719a10db8a5df56&amp;username=nacc0034561" TargetMode="External"/><Relationship Id="rId988" Type="http://schemas.openxmlformats.org/officeDocument/2006/relationships/hyperlink" Target="https://emenscr.nesdc.go.th/viewer/view.html?id=5b1fa20fbdb2d17e2f9a1798&amp;username=mdes0501011" TargetMode="External"/><Relationship Id="rId1173" Type="http://schemas.openxmlformats.org/officeDocument/2006/relationships/hyperlink" Target="https://emenscr.nesdc.go.th/viewer/view.html?id=5e9932c178805b059031e996&amp;username=nacc0034251" TargetMode="External"/><Relationship Id="rId1380" Type="http://schemas.openxmlformats.org/officeDocument/2006/relationships/hyperlink" Target="https://emenscr.nesdc.go.th/viewer/view.html?id=5fc0b71dbeab9d2a7939c1e9&amp;username=nacc0034261" TargetMode="External"/><Relationship Id="rId403" Type="http://schemas.openxmlformats.org/officeDocument/2006/relationships/hyperlink" Target="https://emenscr.nesdc.go.th/viewer/view.html?id=5fc38d960d3eec2a6b9e50f2&amp;username=obec_regional_91_21" TargetMode="External"/><Relationship Id="rId750" Type="http://schemas.openxmlformats.org/officeDocument/2006/relationships/hyperlink" Target="https://emenscr.nesdc.go.th/viewer/view.html?id=616509d5abf2f76eaaed796b&amp;username=nacc0034441" TargetMode="External"/><Relationship Id="rId848" Type="http://schemas.openxmlformats.org/officeDocument/2006/relationships/hyperlink" Target="https://emenscr.nesdc.go.th/viewer/view.html?id=617b6da579779249f7cc29ee&amp;username=pacc00241" TargetMode="External"/><Relationship Id="rId1033" Type="http://schemas.openxmlformats.org/officeDocument/2006/relationships/hyperlink" Target="https://emenscr.nesdc.go.th/viewer/view.html?id=5b7fbf3ee8a05d0f344e4d2e&amp;username=mot04051" TargetMode="External"/><Relationship Id="rId1478" Type="http://schemas.openxmlformats.org/officeDocument/2006/relationships/hyperlink" Target="https://emenscr.nesdc.go.th/viewer/view.html?id=5fe19a64ea2eef1b27a276e1&amp;username=opm01141" TargetMode="External"/><Relationship Id="rId1685" Type="http://schemas.openxmlformats.org/officeDocument/2006/relationships/hyperlink" Target="https://emenscr.nesdc.go.th/viewer/view.html?id=60b704f4b47ca6274c849984&amp;username=obec_regional_30_21" TargetMode="External"/><Relationship Id="rId1892" Type="http://schemas.openxmlformats.org/officeDocument/2006/relationships/hyperlink" Target="https://emenscr.nesdc.go.th/viewer/view.html?id=61a6ee8777658f43f366838d&amp;username=nacc0034401" TargetMode="External"/><Relationship Id="rId610" Type="http://schemas.openxmlformats.org/officeDocument/2006/relationships/hyperlink" Target="https://emenscr.nesdc.go.th/viewer/view.html?id=5febf8121a5e145f8dc809a6&amp;username=nacc0034421" TargetMode="External"/><Relationship Id="rId708" Type="http://schemas.openxmlformats.org/officeDocument/2006/relationships/hyperlink" Target="https://emenscr.nesdc.go.th/viewer/view.html?id=60e29f0b170a30170cfe8225&amp;username=moe021301" TargetMode="External"/><Relationship Id="rId915" Type="http://schemas.openxmlformats.org/officeDocument/2006/relationships/hyperlink" Target="https://emenscr.nesdc.go.th/viewer/view.html?id=61a9d43fe55ef143eb1fcce2&amp;username=nacc0036011" TargetMode="External"/><Relationship Id="rId1240" Type="http://schemas.openxmlformats.org/officeDocument/2006/relationships/hyperlink" Target="https://emenscr.nesdc.go.th/viewer/view.html?id=5eb5000f2a9a2f07e982a2cc&amp;username=nacc00132" TargetMode="External"/><Relationship Id="rId1338" Type="http://schemas.openxmlformats.org/officeDocument/2006/relationships/hyperlink" Target="https://emenscr.nesdc.go.th/viewer/view.html?id=5f964f4ba1c00920fc16987e&amp;username=nacc0034361" TargetMode="External"/><Relationship Id="rId1545" Type="http://schemas.openxmlformats.org/officeDocument/2006/relationships/hyperlink" Target="https://emenscr.nesdc.go.th/viewer/view.html?id=5fe56ffe8c931742b98015d9&amp;username=obec_regional_72_41" TargetMode="External"/><Relationship Id="rId1100" Type="http://schemas.openxmlformats.org/officeDocument/2006/relationships/hyperlink" Target="https://emenscr.nesdc.go.th/viewer/view.html?id=5dac09191cf04a5bcff24abf&amp;username=cru05620031" TargetMode="External"/><Relationship Id="rId1405" Type="http://schemas.openxmlformats.org/officeDocument/2006/relationships/hyperlink" Target="https://emenscr.nesdc.go.th/viewer/view.html?id=5fcdda96b6a0d61613d97ae3&amp;username=nacc0034511" TargetMode="External"/><Relationship Id="rId1752" Type="http://schemas.openxmlformats.org/officeDocument/2006/relationships/hyperlink" Target="https://emenscr.nesdc.go.th/viewer/view.html?id=616941a9abf2f76eaaed7e1b&amp;username=nacc0036061" TargetMode="External"/><Relationship Id="rId44" Type="http://schemas.openxmlformats.org/officeDocument/2006/relationships/hyperlink" Target="https://emenscr.nesdc.go.th/viewer/view.html?id=5b35f74a7eb59a406681fb49&amp;username=nacc00321" TargetMode="External"/><Relationship Id="rId1612" Type="http://schemas.openxmlformats.org/officeDocument/2006/relationships/hyperlink" Target="https://emenscr.nesdc.go.th/viewer/view.html?id=5ffc017139e23e3578a1d6cc&amp;username=obec_regional_52_21" TargetMode="External"/><Relationship Id="rId1917" Type="http://schemas.openxmlformats.org/officeDocument/2006/relationships/hyperlink" Target="https://emenscr.nesdc.go.th/viewer/view.html?id=61c3d836866f4b33ec83ac0f&amp;username=nacc0001411" TargetMode="External"/><Relationship Id="rId193" Type="http://schemas.openxmlformats.org/officeDocument/2006/relationships/hyperlink" Target="https://emenscr.nesdc.go.th/viewer/view.html?id=5e99eb223243270dad969f14&amp;username=nacc0034651" TargetMode="External"/><Relationship Id="rId498" Type="http://schemas.openxmlformats.org/officeDocument/2006/relationships/hyperlink" Target="https://emenscr.nesdc.go.th/viewer/view.html?id=5fe1a8908ae2fc1b311d245a&amp;username=nacc0034531" TargetMode="External"/><Relationship Id="rId260" Type="http://schemas.openxmlformats.org/officeDocument/2006/relationships/hyperlink" Target="https://emenscr.nesdc.go.th/viewer/view.html?id=5ebe22e542c0850af7bfe997&amp;username=nacc0034211" TargetMode="External"/><Relationship Id="rId120" Type="http://schemas.openxmlformats.org/officeDocument/2006/relationships/hyperlink" Target="https://emenscr.nesdc.go.th/viewer/view.html?id=5dac1661161e9a5bd4af2ffb&amp;username=cru05620031" TargetMode="External"/><Relationship Id="rId358" Type="http://schemas.openxmlformats.org/officeDocument/2006/relationships/hyperlink" Target="https://emenscr.nesdc.go.th/viewer/view.html?id=5f9785a2eb355920f55513f3&amp;username=obec_regional_40_61" TargetMode="External"/><Relationship Id="rId565" Type="http://schemas.openxmlformats.org/officeDocument/2006/relationships/hyperlink" Target="https://emenscr.nesdc.go.th/viewer/view.html?id=5fe5842655edc142c175db0b&amp;username=nacc0034751" TargetMode="External"/><Relationship Id="rId772" Type="http://schemas.openxmlformats.org/officeDocument/2006/relationships/hyperlink" Target="https://emenscr.nesdc.go.th/viewer/view.html?id=61694cc4ac23da6eb13cfe1a&amp;username=yru0559011" TargetMode="External"/><Relationship Id="rId1195" Type="http://schemas.openxmlformats.org/officeDocument/2006/relationships/hyperlink" Target="https://emenscr.nesdc.go.th/viewer/view.html?id=5e9fda874fcf1266ee8608f4&amp;username=nacc0034751" TargetMode="External"/><Relationship Id="rId218" Type="http://schemas.openxmlformats.org/officeDocument/2006/relationships/hyperlink" Target="https://emenscr.nesdc.go.th/viewer/view.html?id=5ea004f862cb2e7f8f099ae5&amp;username=nacc0034531" TargetMode="External"/><Relationship Id="rId425" Type="http://schemas.openxmlformats.org/officeDocument/2006/relationships/hyperlink" Target="https://emenscr.nesdc.go.th/viewer/view.html?id=5fcddfad1540bf161ab2774c&amp;username=nacc0034601" TargetMode="External"/><Relationship Id="rId632" Type="http://schemas.openxmlformats.org/officeDocument/2006/relationships/hyperlink" Target="https://emenscr.nesdc.go.th/viewer/view.html?id=60011fbb18c77a294c9195f4&amp;username=thaigov04121" TargetMode="External"/><Relationship Id="rId1055" Type="http://schemas.openxmlformats.org/officeDocument/2006/relationships/hyperlink" Target="https://emenscr.nesdc.go.th/viewer/view.html?id=5c6e6dd8339edb2eebb97316&amp;username=nacc00301" TargetMode="External"/><Relationship Id="rId1262" Type="http://schemas.openxmlformats.org/officeDocument/2006/relationships/hyperlink" Target="https://emenscr.nesdc.go.th/viewer/view.html?id=5efc39bd4c83f22375b9e0f7&amp;username=obec_regional_52_51" TargetMode="External"/><Relationship Id="rId937" Type="http://schemas.openxmlformats.org/officeDocument/2006/relationships/hyperlink" Target="https://emenscr.nesdc.go.th/viewer/view.html?id=61c427a65203dc33e5cb5004&amp;username=nacc00031" TargetMode="External"/><Relationship Id="rId1122" Type="http://schemas.openxmlformats.org/officeDocument/2006/relationships/hyperlink" Target="https://emenscr.nesdc.go.th/viewer/view.html?id=5dd50c7f1d85456ad077172a&amp;username=senate00201" TargetMode="External"/><Relationship Id="rId1567" Type="http://schemas.openxmlformats.org/officeDocument/2006/relationships/hyperlink" Target="https://emenscr.nesdc.go.th/viewer/view.html?id=5fe70cdb55edc142c175dca8&amp;username=nacc0034461" TargetMode="External"/><Relationship Id="rId1774" Type="http://schemas.openxmlformats.org/officeDocument/2006/relationships/hyperlink" Target="https://emenscr.nesdc.go.th/viewer/view.html?id=616e6644386bae48e6325229&amp;username=nacc0034621" TargetMode="External"/><Relationship Id="rId66" Type="http://schemas.openxmlformats.org/officeDocument/2006/relationships/hyperlink" Target="https://emenscr.nesdc.go.th/viewer/view.html?id=5c6e26dc37cd112ef0beeb0a&amp;username=nacc00301" TargetMode="External"/><Relationship Id="rId1427" Type="http://schemas.openxmlformats.org/officeDocument/2006/relationships/hyperlink" Target="https://emenscr.nesdc.go.th/viewer/view.html?id=5fd72933238e5c34f1efcd81&amp;username=nacc0034661" TargetMode="External"/><Relationship Id="rId1634" Type="http://schemas.openxmlformats.org/officeDocument/2006/relationships/hyperlink" Target="https://emenscr.nesdc.go.th/viewer/view.html?id=601399b0d7ffce6585ff06ef&amp;username=obec_regional_30_61" TargetMode="External"/><Relationship Id="rId1841" Type="http://schemas.openxmlformats.org/officeDocument/2006/relationships/hyperlink" Target="https://emenscr.nesdc.go.th/viewer/view.html?id=6180b34254647b65dda82cdd&amp;username=soc05131" TargetMode="External"/><Relationship Id="rId1939" Type="http://schemas.openxmlformats.org/officeDocument/2006/relationships/hyperlink" Target="https://emenscr.nesdc.go.th/viewer/view.html?id=61d8053a83ea182cb1d354ac&amp;username=obec_regional_83_21" TargetMode="External"/><Relationship Id="rId1701" Type="http://schemas.openxmlformats.org/officeDocument/2006/relationships/hyperlink" Target="https://emenscr.nesdc.go.th/viewer/view.html?id=61123f6e86ed660368a5bbde&amp;username=oag00071" TargetMode="External"/><Relationship Id="rId282" Type="http://schemas.openxmlformats.org/officeDocument/2006/relationships/hyperlink" Target="https://emenscr.nesdc.go.th/viewer/view.html?id=5f0935f3dc12db2d6ae50cb1&amp;username=obec_regional_80_21" TargetMode="External"/><Relationship Id="rId587" Type="http://schemas.openxmlformats.org/officeDocument/2006/relationships/hyperlink" Target="https://emenscr.nesdc.go.th/viewer/view.html?id=5fe7223a48dad842bf57c597&amp;username=nacc0034401" TargetMode="External"/><Relationship Id="rId8" Type="http://schemas.openxmlformats.org/officeDocument/2006/relationships/hyperlink" Target="https://emenscr.nesdc.go.th/viewer/view.html?id=5b208444ea79507e38d7c7e8&amp;username=moc02191" TargetMode="External"/><Relationship Id="rId142" Type="http://schemas.openxmlformats.org/officeDocument/2006/relationships/hyperlink" Target="https://emenscr.nesdc.go.th/viewer/view.html?id=5dd6165c8393cc6acba31a35&amp;username=pacc00241" TargetMode="External"/><Relationship Id="rId447" Type="http://schemas.openxmlformats.org/officeDocument/2006/relationships/hyperlink" Target="https://emenscr.nesdc.go.th/viewer/view.html?id=5fd868b907212e34f9c30325&amp;username=pacc00101" TargetMode="External"/><Relationship Id="rId794" Type="http://schemas.openxmlformats.org/officeDocument/2006/relationships/hyperlink" Target="https://emenscr.nesdc.go.th/viewer/view.html?id=616e6eecf13edb48f2d0ae0a&amp;username=nacc0036071" TargetMode="External"/><Relationship Id="rId1077" Type="http://schemas.openxmlformats.org/officeDocument/2006/relationships/hyperlink" Target="https://emenscr.nesdc.go.th/viewer/view.html?id=5d53e0238087be14b6d4cce7&amp;username=moi02161" TargetMode="External"/><Relationship Id="rId654" Type="http://schemas.openxmlformats.org/officeDocument/2006/relationships/hyperlink" Target="https://emenscr.nesdc.go.th/viewer/view.html?id=6013c289662c8a2f73e2f9d3&amp;username=moe02981" TargetMode="External"/><Relationship Id="rId861" Type="http://schemas.openxmlformats.org/officeDocument/2006/relationships/hyperlink" Target="https://emenscr.nesdc.go.th/viewer/view.html?id=6184e0ac0f6a4831a38bf800&amp;username=isoc51091" TargetMode="External"/><Relationship Id="rId959" Type="http://schemas.openxmlformats.org/officeDocument/2006/relationships/hyperlink" Target="https://emenscr.nesdc.go.th/viewer/view.html?id=61df9eb9b3fadc02db8bcb25&amp;username=nacc0036021" TargetMode="External"/><Relationship Id="rId1284" Type="http://schemas.openxmlformats.org/officeDocument/2006/relationships/hyperlink" Target="https://emenscr.nesdc.go.th/viewer/view.html?id=5f27d3e602517d2f6487223c&amp;username=pacc00111" TargetMode="External"/><Relationship Id="rId1491" Type="http://schemas.openxmlformats.org/officeDocument/2006/relationships/hyperlink" Target="https://emenscr.nesdc.go.th/viewer/view.html?id=5fe1bc240573ae1b286324c3&amp;username=nacc00311" TargetMode="External"/><Relationship Id="rId1589" Type="http://schemas.openxmlformats.org/officeDocument/2006/relationships/hyperlink" Target="https://emenscr.nesdc.go.th/viewer/view.html?id=5feaf85348dad842bf57ca9a&amp;username=obec_regional_72_21" TargetMode="External"/><Relationship Id="rId307" Type="http://schemas.openxmlformats.org/officeDocument/2006/relationships/hyperlink" Target="https://emenscr.nesdc.go.th/viewer/view.html?id=5f294ae34ae89a0c1450df33&amp;username=mof05171" TargetMode="External"/><Relationship Id="rId514" Type="http://schemas.openxmlformats.org/officeDocument/2006/relationships/hyperlink" Target="https://emenscr.nesdc.go.th/viewer/view.html?id=5fe2a86d0573ae1b28632520&amp;username=nacc00301" TargetMode="External"/><Relationship Id="rId721" Type="http://schemas.openxmlformats.org/officeDocument/2006/relationships/hyperlink" Target="https://emenscr.nesdc.go.th/viewer/view.html?id=6113620786ed660368a5bcc4&amp;username=pacc00101" TargetMode="External"/><Relationship Id="rId1144" Type="http://schemas.openxmlformats.org/officeDocument/2006/relationships/hyperlink" Target="https://emenscr.nesdc.go.th/viewer/view.html?id=5e006f88ca0feb49b458bc76&amp;username=mot020031" TargetMode="External"/><Relationship Id="rId1351" Type="http://schemas.openxmlformats.org/officeDocument/2006/relationships/hyperlink" Target="https://emenscr.nesdc.go.th/viewer/view.html?id=5f9d3bf375613101e3fb2f31&amp;username=obec_regional_62_21" TargetMode="External"/><Relationship Id="rId1449" Type="http://schemas.openxmlformats.org/officeDocument/2006/relationships/hyperlink" Target="https://emenscr.nesdc.go.th/viewer/view.html?id=5fdb06158ae2fc1b311d1f0b&amp;username=nacc0034251" TargetMode="External"/><Relationship Id="rId1796" Type="http://schemas.openxmlformats.org/officeDocument/2006/relationships/hyperlink" Target="https://emenscr.nesdc.go.th/viewer/view.html?id=61740abf5d0d7c13f49809d3&amp;username=moe02861" TargetMode="External"/><Relationship Id="rId88" Type="http://schemas.openxmlformats.org/officeDocument/2006/relationships/hyperlink" Target="https://emenscr.nesdc.go.th/viewer/view.html?id=5cf63846656db4416eea0b60&amp;username=moe021071" TargetMode="External"/><Relationship Id="rId819" Type="http://schemas.openxmlformats.org/officeDocument/2006/relationships/hyperlink" Target="https://emenscr.nesdc.go.th/viewer/view.html?id=6178c8ea929eeb74de1c648e&amp;username=nacc0034671" TargetMode="External"/><Relationship Id="rId1004" Type="http://schemas.openxmlformats.org/officeDocument/2006/relationships/hyperlink" Target="https://emenscr.nesdc.go.th/viewer/view.html?id=5b28d2a47af48e05b0c722c7&amp;username=mof02111" TargetMode="External"/><Relationship Id="rId1211" Type="http://schemas.openxmlformats.org/officeDocument/2006/relationships/hyperlink" Target="https://emenscr.nesdc.go.th/viewer/view.html?id=5ea1591a271f744e529eb24e&amp;username=nacc0034351" TargetMode="External"/><Relationship Id="rId1656" Type="http://schemas.openxmlformats.org/officeDocument/2006/relationships/hyperlink" Target="https://emenscr.nesdc.go.th/viewer/view.html?id=605187cae6688c77c9ed3176&amp;username=obec_regional_34_51" TargetMode="External"/><Relationship Id="rId1863" Type="http://schemas.openxmlformats.org/officeDocument/2006/relationships/hyperlink" Target="https://emenscr.nesdc.go.th/viewer/view.html?id=61947d44bab527220bfbc647&amp;username=mof05161" TargetMode="External"/><Relationship Id="rId1309" Type="http://schemas.openxmlformats.org/officeDocument/2006/relationships/hyperlink" Target="https://emenscr.nesdc.go.th/viewer/view.html?id=5f56e8434628390fccb43295&amp;username=pacc00101" TargetMode="External"/><Relationship Id="rId1516" Type="http://schemas.openxmlformats.org/officeDocument/2006/relationships/hyperlink" Target="https://emenscr.nesdc.go.th/viewer/view.html?id=5fe319128ae2fc1b311d2753&amp;username=nacc0034751" TargetMode="External"/><Relationship Id="rId1723" Type="http://schemas.openxmlformats.org/officeDocument/2006/relationships/hyperlink" Target="https://emenscr.nesdc.go.th/viewer/view.html?id=6163bea9dab45f55828be93d&amp;username=nacc0036081" TargetMode="External"/><Relationship Id="rId1930" Type="http://schemas.openxmlformats.org/officeDocument/2006/relationships/hyperlink" Target="https://emenscr.nesdc.go.th/viewer/view.html?id=61cbd91491854c614b74dddf&amp;username=obec_regional_34_21" TargetMode="External"/><Relationship Id="rId15" Type="http://schemas.openxmlformats.org/officeDocument/2006/relationships/hyperlink" Target="https://emenscr.nesdc.go.th/viewer/view.html?id=5b221dd4ea79507e38d7cae8&amp;username=moc04011" TargetMode="External"/><Relationship Id="rId164" Type="http://schemas.openxmlformats.org/officeDocument/2006/relationships/hyperlink" Target="https://emenscr.nesdc.go.th/viewer/view.html?id=5e01916542c5ca49af55a88f&amp;username=m-society02251" TargetMode="External"/><Relationship Id="rId371" Type="http://schemas.openxmlformats.org/officeDocument/2006/relationships/hyperlink" Target="https://emenscr.nesdc.go.th/viewer/view.html?id=5f9f68900de9f001e9b1a00b&amp;username=nacc00301" TargetMode="External"/><Relationship Id="rId469" Type="http://schemas.openxmlformats.org/officeDocument/2006/relationships/hyperlink" Target="https://emenscr.nesdc.go.th/viewer/view.html?id=5fdb12108ae2fc1b311d1f2f&amp;username=obec_regional_92_21" TargetMode="External"/><Relationship Id="rId676" Type="http://schemas.openxmlformats.org/officeDocument/2006/relationships/hyperlink" Target="https://emenscr.nesdc.go.th/viewer/view.html?id=605c464584d387026c5e9523&amp;username=obec_regional_63_21" TargetMode="External"/><Relationship Id="rId883" Type="http://schemas.openxmlformats.org/officeDocument/2006/relationships/hyperlink" Target="https://emenscr.nesdc.go.th/viewer/view.html?id=61949b44a679c7221758eb54&amp;username=tat5201481" TargetMode="External"/><Relationship Id="rId1099" Type="http://schemas.openxmlformats.org/officeDocument/2006/relationships/hyperlink" Target="https://emenscr.nesdc.go.th/viewer/view.html?id=5dabfe521cf04a5bcff24abd&amp;username=cru05620031" TargetMode="External"/><Relationship Id="rId231" Type="http://schemas.openxmlformats.org/officeDocument/2006/relationships/hyperlink" Target="https://emenscr.nesdc.go.th/viewer/view.html?id=5ea280bc04f7d24e47f2fb3a&amp;username=nacc0034081" TargetMode="External"/><Relationship Id="rId329" Type="http://schemas.openxmlformats.org/officeDocument/2006/relationships/hyperlink" Target="https://emenscr.nesdc.go.th/viewer/view.html?id=5f598c8a4628390fccb43399&amp;username=obec_regional_53_31" TargetMode="External"/><Relationship Id="rId536" Type="http://schemas.openxmlformats.org/officeDocument/2006/relationships/hyperlink" Target="https://emenscr.nesdc.go.th/viewer/view.html?id=5fe348d7adb90d1b2addabb2&amp;username=nacc0034671" TargetMode="External"/><Relationship Id="rId1166" Type="http://schemas.openxmlformats.org/officeDocument/2006/relationships/hyperlink" Target="https://emenscr.nesdc.go.th/viewer/view.html?id=5e685ff278f3747307888fdd&amp;username=senate00201" TargetMode="External"/><Relationship Id="rId1373" Type="http://schemas.openxmlformats.org/officeDocument/2006/relationships/hyperlink" Target="https://emenscr.nesdc.go.th/viewer/view.html?id=5fbccc0bbeab9d2a7939beda&amp;username=nacc0036081" TargetMode="External"/><Relationship Id="rId743" Type="http://schemas.openxmlformats.org/officeDocument/2006/relationships/hyperlink" Target="https://emenscr.nesdc.go.th/viewer/view.html?id=6163e26c9244920cdb7f526e&amp;username=obec_regional_19_21" TargetMode="External"/><Relationship Id="rId950" Type="http://schemas.openxmlformats.org/officeDocument/2006/relationships/hyperlink" Target="https://emenscr.nesdc.go.th/viewer/view.html?id=61cd21e874e0ea615e990e65&amp;username=moph07141" TargetMode="External"/><Relationship Id="rId1026" Type="http://schemas.openxmlformats.org/officeDocument/2006/relationships/hyperlink" Target="https://emenscr.nesdc.go.th/viewer/view.html?id=5b35f74a7eb59a406681fb49&amp;username=nacc00321" TargetMode="External"/><Relationship Id="rId1580" Type="http://schemas.openxmlformats.org/officeDocument/2006/relationships/hyperlink" Target="https://emenscr.nesdc.go.th/viewer/view.html?id=5feab1dc8c931742b9801b6f&amp;username=obec_regional_31_21" TargetMode="External"/><Relationship Id="rId1678" Type="http://schemas.openxmlformats.org/officeDocument/2006/relationships/hyperlink" Target="https://emenscr.nesdc.go.th/viewer/view.html?id=609c840012ddce455fa39227&amp;username=obec_regional_34_61" TargetMode="External"/><Relationship Id="rId1885" Type="http://schemas.openxmlformats.org/officeDocument/2006/relationships/hyperlink" Target="https://emenscr.nesdc.go.th/viewer/view.html?id=619f8d00df200361cae582ff&amp;username=nacc0034701" TargetMode="External"/><Relationship Id="rId603" Type="http://schemas.openxmlformats.org/officeDocument/2006/relationships/hyperlink" Target="https://emenscr.nesdc.go.th/viewer/view.html?id=5feae665937fc042b84ca090&amp;username=obec_regional_32_21" TargetMode="External"/><Relationship Id="rId810" Type="http://schemas.openxmlformats.org/officeDocument/2006/relationships/hyperlink" Target="https://emenscr.nesdc.go.th/viewer/view.html?id=61711722fb58ea6632e1f315&amp;username=nacc0034531" TargetMode="External"/><Relationship Id="rId908" Type="http://schemas.openxmlformats.org/officeDocument/2006/relationships/hyperlink" Target="https://emenscr.nesdc.go.th/viewer/view.html?id=61a47c2e7a9fbf43eacea384&amp;username=nacc00211" TargetMode="External"/><Relationship Id="rId1233" Type="http://schemas.openxmlformats.org/officeDocument/2006/relationships/hyperlink" Target="https://emenscr.nesdc.go.th/viewer/view.html?id=5eaaa7269fd3fa55b3f4fa6a&amp;username=nacc0034141" TargetMode="External"/><Relationship Id="rId1440" Type="http://schemas.openxmlformats.org/officeDocument/2006/relationships/hyperlink" Target="https://emenscr.nesdc.go.th/viewer/view.html?id=5fd9cc338ae2fc1b311d1e17&amp;username=mdes0200121" TargetMode="External"/><Relationship Id="rId1538" Type="http://schemas.openxmlformats.org/officeDocument/2006/relationships/hyperlink" Target="https://emenscr.nesdc.go.th/viewer/view.html?id=5fe55718937fc042b84c9990&amp;username=nacc0034021" TargetMode="External"/><Relationship Id="rId1300" Type="http://schemas.openxmlformats.org/officeDocument/2006/relationships/hyperlink" Target="https://emenscr.nesdc.go.th/viewer/view.html?id=5f2cce8c67a1a91b6c4af0f5&amp;username=obec_regional_12_31" TargetMode="External"/><Relationship Id="rId1745" Type="http://schemas.openxmlformats.org/officeDocument/2006/relationships/hyperlink" Target="https://emenscr.nesdc.go.th/viewer/view.html?id=61690fccabf2f76eaaed7d7d&amp;username=nacc0034031" TargetMode="External"/><Relationship Id="rId1952" Type="http://schemas.openxmlformats.org/officeDocument/2006/relationships/hyperlink" Target="https://emenscr.nesdc.go.th/viewer/view.html?id=61e96fef4d46093f5e4311dd&amp;username=obec_regional_94_31" TargetMode="External"/><Relationship Id="rId37" Type="http://schemas.openxmlformats.org/officeDocument/2006/relationships/hyperlink" Target="https://emenscr.nesdc.go.th/viewer/view.html?id=5b345c764b9f554069580dd0&amp;username=nacc00301" TargetMode="External"/><Relationship Id="rId1605" Type="http://schemas.openxmlformats.org/officeDocument/2006/relationships/hyperlink" Target="https://emenscr.nesdc.go.th/viewer/view.html?id=5ff2dea8770e1827c86fdaf3&amp;username=moe040071" TargetMode="External"/><Relationship Id="rId1812" Type="http://schemas.openxmlformats.org/officeDocument/2006/relationships/hyperlink" Target="https://emenscr.nesdc.go.th/viewer/view.html?id=61792641cfe04674d56d202f&amp;username=pacc00121" TargetMode="External"/><Relationship Id="rId186" Type="http://schemas.openxmlformats.org/officeDocument/2006/relationships/hyperlink" Target="https://emenscr.nesdc.go.th/viewer/view.html?id=5e71b7bbaffc132878476ccc&amp;username=moe021041" TargetMode="External"/><Relationship Id="rId393" Type="http://schemas.openxmlformats.org/officeDocument/2006/relationships/hyperlink" Target="https://emenscr.nesdc.go.th/viewer/view.html?id=5fbf53af0d3eec2a6b9e4f0c&amp;username=obec_regional_42_41" TargetMode="External"/><Relationship Id="rId253" Type="http://schemas.openxmlformats.org/officeDocument/2006/relationships/hyperlink" Target="https://emenscr.nesdc.go.th/viewer/view.html?id=5eabab7e04733b36045a888b&amp;username=nacc00102" TargetMode="External"/><Relationship Id="rId460" Type="http://schemas.openxmlformats.org/officeDocument/2006/relationships/hyperlink" Target="https://emenscr.nesdc.go.th/viewer/view.html?id=5fd9dd678ae2fc1b311d1e4a&amp;username=nacc0036011" TargetMode="External"/><Relationship Id="rId698" Type="http://schemas.openxmlformats.org/officeDocument/2006/relationships/hyperlink" Target="https://emenscr.nesdc.go.th/viewer/view.html?id=60aca4595838526f2e0f10c6&amp;username=pacc00251" TargetMode="External"/><Relationship Id="rId1090" Type="http://schemas.openxmlformats.org/officeDocument/2006/relationships/hyperlink" Target="https://emenscr.nesdc.go.th/viewer/view.html?id=5d7b06fcd58dbe5799b0ab49&amp;username=moe021081" TargetMode="External"/><Relationship Id="rId113" Type="http://schemas.openxmlformats.org/officeDocument/2006/relationships/hyperlink" Target="https://emenscr.nesdc.go.th/viewer/view.html?id=5d9445cb8b5c3540ccab94cb&amp;username=mof07131" TargetMode="External"/><Relationship Id="rId320" Type="http://schemas.openxmlformats.org/officeDocument/2006/relationships/hyperlink" Target="https://emenscr.nesdc.go.th/viewer/view.html?id=5f2d280f1e9bcf1b6a336905&amp;username=moph03201" TargetMode="External"/><Relationship Id="rId558" Type="http://schemas.openxmlformats.org/officeDocument/2006/relationships/hyperlink" Target="https://emenscr.nesdc.go.th/viewer/view.html?id=5fe5652d937fc042b84c99eb&amp;username=nacc0034151" TargetMode="External"/><Relationship Id="rId765" Type="http://schemas.openxmlformats.org/officeDocument/2006/relationships/hyperlink" Target="https://emenscr.nesdc.go.th/viewer/view.html?id=6169152d53cc606eacb5da70&amp;username=nacc0034691" TargetMode="External"/><Relationship Id="rId972" Type="http://schemas.openxmlformats.org/officeDocument/2006/relationships/hyperlink" Target="https://emenscr.nesdc.go.th/viewer/view.html?id=61ea3554153edb3a1efb574a&amp;username=rdpb00131" TargetMode="External"/><Relationship Id="rId1188" Type="http://schemas.openxmlformats.org/officeDocument/2006/relationships/hyperlink" Target="https://emenscr.nesdc.go.th/viewer/view.html?id=5e9ea6eead489642cbeb8a0a&amp;username=nacc0034631" TargetMode="External"/><Relationship Id="rId1395" Type="http://schemas.openxmlformats.org/officeDocument/2006/relationships/hyperlink" Target="https://emenscr.nesdc.go.th/viewer/view.html?id=5fc9e350cc395c6aa110cf92&amp;username=nacc0034281" TargetMode="External"/><Relationship Id="rId418" Type="http://schemas.openxmlformats.org/officeDocument/2006/relationships/hyperlink" Target="https://emenscr.nesdc.go.th/viewer/view.html?id=5fccfb2a1540bf161ab27636&amp;username=obec_regional_32_41" TargetMode="External"/><Relationship Id="rId625" Type="http://schemas.openxmlformats.org/officeDocument/2006/relationships/hyperlink" Target="https://emenscr.nesdc.go.th/viewer/view.html?id=5ff3fd5eceac3327c2a9aa57&amp;username=obec_regional_19_21" TargetMode="External"/><Relationship Id="rId832" Type="http://schemas.openxmlformats.org/officeDocument/2006/relationships/hyperlink" Target="https://emenscr.nesdc.go.th/viewer/view.html?id=617931edcfe04674d56d2057&amp;username=mof07131" TargetMode="External"/><Relationship Id="rId1048" Type="http://schemas.openxmlformats.org/officeDocument/2006/relationships/hyperlink" Target="https://emenscr.nesdc.go.th/viewer/view.html?id=5c6e26dc37cd112ef0beeb0a&amp;username=nacc00301" TargetMode="External"/><Relationship Id="rId1255" Type="http://schemas.openxmlformats.org/officeDocument/2006/relationships/hyperlink" Target="https://emenscr.nesdc.go.th/viewer/view.html?id=5ef431882d7d7a47827f18d9&amp;username=obec_regional_12_31" TargetMode="External"/><Relationship Id="rId1462" Type="http://schemas.openxmlformats.org/officeDocument/2006/relationships/hyperlink" Target="https://emenscr.nesdc.go.th/viewer/view.html?id=5fdeee870573ae1b286321af&amp;username=nacc0034761" TargetMode="External"/><Relationship Id="rId1115" Type="http://schemas.openxmlformats.org/officeDocument/2006/relationships/hyperlink" Target="https://emenscr.nesdc.go.th/viewer/view.html?id=5dba65a0b9b2250a3a28ead9&amp;username=nacc00301" TargetMode="External"/><Relationship Id="rId1322" Type="http://schemas.openxmlformats.org/officeDocument/2006/relationships/hyperlink" Target="https://emenscr.nesdc.go.th/viewer/view.html?id=5f81a4c259e791032ff2cefb&amp;username=obec_regional_62_21" TargetMode="External"/><Relationship Id="rId1767" Type="http://schemas.openxmlformats.org/officeDocument/2006/relationships/hyperlink" Target="https://emenscr.nesdc.go.th/viewer/view.html?id=616e37a602af810ae8307a8e&amp;username=nacc0034751" TargetMode="External"/><Relationship Id="rId59" Type="http://schemas.openxmlformats.org/officeDocument/2006/relationships/hyperlink" Target="https://emenscr.nesdc.go.th/viewer/view.html?id=5bcc976db0bb8f05b8702412&amp;username=mof05231" TargetMode="External"/><Relationship Id="rId1627" Type="http://schemas.openxmlformats.org/officeDocument/2006/relationships/hyperlink" Target="https://emenscr.nesdc.go.th/viewer/view.html?id=600a7eb816f4884de6114b09&amp;username=obec_regional_57_61" TargetMode="External"/><Relationship Id="rId1834" Type="http://schemas.openxmlformats.org/officeDocument/2006/relationships/hyperlink" Target="https://emenscr.nesdc.go.th/viewer/view.html?id=617bafa063bd4f0d7f336205&amp;username=nacc003440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654bcaabf2f76eaaed7a48&amp;username=nacc00301" TargetMode="External"/><Relationship Id="rId21" Type="http://schemas.openxmlformats.org/officeDocument/2006/relationships/hyperlink" Target="https://emenscr.nesdc.go.th/viewer/view.html?id=5b39d204f4fd79254b8e684c&amp;username=nacc00281" TargetMode="External"/><Relationship Id="rId63" Type="http://schemas.openxmlformats.org/officeDocument/2006/relationships/hyperlink" Target="https://emenscr.nesdc.go.th/viewer/view.html?id=5e9e5ee8e3f8737535c25112&amp;username=nacc0034371" TargetMode="External"/><Relationship Id="rId159" Type="http://schemas.openxmlformats.org/officeDocument/2006/relationships/hyperlink" Target="https://emenscr.nesdc.go.th/viewer/view.html?id=5b3467d64b9f554069580ddc&amp;username=nacc00301" TargetMode="External"/><Relationship Id="rId170" Type="http://schemas.openxmlformats.org/officeDocument/2006/relationships/hyperlink" Target="https://emenscr.nesdc.go.th/viewer/view.html?id=5b4ebeaaf4fd79254b8e68fb&amp;username=nacc00301" TargetMode="External"/><Relationship Id="rId226" Type="http://schemas.openxmlformats.org/officeDocument/2006/relationships/hyperlink" Target="https://emenscr.nesdc.go.th/viewer/view.html?id=5f2a063d4ae89a0c1450df92&amp;username=ago00061" TargetMode="External"/><Relationship Id="rId268" Type="http://schemas.openxmlformats.org/officeDocument/2006/relationships/hyperlink" Target="https://emenscr.nesdc.go.th/viewer/view.html?id=6165521f53cc606eacb5d72f&amp;username=nacc00301" TargetMode="External"/><Relationship Id="rId32" Type="http://schemas.openxmlformats.org/officeDocument/2006/relationships/hyperlink" Target="https://emenscr.nesdc.go.th/viewer/view.html?id=5d7a0b4ad58dbe5799b0ab06&amp;username=pacc00021" TargetMode="External"/><Relationship Id="rId74" Type="http://schemas.openxmlformats.org/officeDocument/2006/relationships/hyperlink" Target="https://emenscr.nesdc.go.th/viewer/view.html?id=5f22797861a9d8037512f41d&amp;username=amlo00091" TargetMode="External"/><Relationship Id="rId128" Type="http://schemas.openxmlformats.org/officeDocument/2006/relationships/hyperlink" Target="https://emenscr.nesdc.go.th/viewer/view.html?id=617a21870653b75cbc8029fe&amp;username=nacc00301" TargetMode="External"/><Relationship Id="rId5" Type="http://schemas.openxmlformats.org/officeDocument/2006/relationships/hyperlink" Target="https://emenscr.nesdc.go.th/viewer/view.html?id=5b331a694b9f554069580da5&amp;username=nacc00301" TargetMode="External"/><Relationship Id="rId181" Type="http://schemas.openxmlformats.org/officeDocument/2006/relationships/hyperlink" Target="https://emenscr.nesdc.go.th/viewer/view.html?id=5d7a0b4df56d1357911712c5&amp;username=pacc00021" TargetMode="External"/><Relationship Id="rId237" Type="http://schemas.openxmlformats.org/officeDocument/2006/relationships/hyperlink" Target="https://emenscr.nesdc.go.th/viewer/view.html?id=5f9f819827ad7236e17505e5&amp;username=nacc00301" TargetMode="External"/><Relationship Id="rId279" Type="http://schemas.openxmlformats.org/officeDocument/2006/relationships/hyperlink" Target="https://emenscr.nesdc.go.th/viewer/view.html?id=617a946b9eb3166abb25bc67&amp;username=obec_regional_30_81" TargetMode="External"/><Relationship Id="rId43" Type="http://schemas.openxmlformats.org/officeDocument/2006/relationships/hyperlink" Target="https://emenscr.nesdc.go.th/viewer/view.html?id=5dba52deb9b2250a3a28ea93&amp;username=nacc00301" TargetMode="External"/><Relationship Id="rId139" Type="http://schemas.openxmlformats.org/officeDocument/2006/relationships/hyperlink" Target="https://emenscr.nesdc.go.th/viewer/view.html?id=61a49d1e77658f43f36681c1&amp;username=nacc00291" TargetMode="External"/><Relationship Id="rId290" Type="http://schemas.openxmlformats.org/officeDocument/2006/relationships/hyperlink" Target="https://emenscr.nesdc.go.th/viewer/view.html?id=61b1c37520af770c9d9bf6bc&amp;username=amlo00071" TargetMode="External"/><Relationship Id="rId85" Type="http://schemas.openxmlformats.org/officeDocument/2006/relationships/hyperlink" Target="https://emenscr.nesdc.go.th/viewer/view.html?id=5f9f7b0c5bf5c036e0fdb75a&amp;username=nacc00301" TargetMode="External"/><Relationship Id="rId150" Type="http://schemas.openxmlformats.org/officeDocument/2006/relationships/hyperlink" Target="https://emenscr.nesdc.go.th/viewer/view.html?id=5b20e5b0ea79507e38d7c982&amp;username=rdpb00131" TargetMode="External"/><Relationship Id="rId192" Type="http://schemas.openxmlformats.org/officeDocument/2006/relationships/hyperlink" Target="https://emenscr.nesdc.go.th/viewer/view.html?id=5dba54c7e414e50a393a44b7&amp;username=nacc00301" TargetMode="External"/><Relationship Id="rId206" Type="http://schemas.openxmlformats.org/officeDocument/2006/relationships/hyperlink" Target="https://emenscr.nesdc.go.th/viewer/view.html?id=5e035846ca0feb49b458c4a7&amp;username=nacc00031" TargetMode="External"/><Relationship Id="rId248" Type="http://schemas.openxmlformats.org/officeDocument/2006/relationships/hyperlink" Target="https://emenscr.nesdc.go.th/viewer/view.html?id=5fe2bd3d8ae2fc1b311d2568&amp;username=pacc00111" TargetMode="External"/><Relationship Id="rId12" Type="http://schemas.openxmlformats.org/officeDocument/2006/relationships/hyperlink" Target="https://emenscr.nesdc.go.th/viewer/view.html?id=5b348dd87eb59a406681fafa&amp;username=nacc00311" TargetMode="External"/><Relationship Id="rId108" Type="http://schemas.openxmlformats.org/officeDocument/2006/relationships/hyperlink" Target="https://emenscr.nesdc.go.th/viewer/view.html?id=5fec21ec1e63355f7f3046c1&amp;username=nacc00271" TargetMode="External"/><Relationship Id="rId54" Type="http://schemas.openxmlformats.org/officeDocument/2006/relationships/hyperlink" Target="https://emenscr.nesdc.go.th/viewer/view.html?id=5dfb5cf1d2f24a1a689b4d23&amp;username=opm02201" TargetMode="External"/><Relationship Id="rId75" Type="http://schemas.openxmlformats.org/officeDocument/2006/relationships/hyperlink" Target="https://emenscr.nesdc.go.th/viewer/view.html?id=5f29542147ff240c0ef1317e&amp;username=mof05171" TargetMode="External"/><Relationship Id="rId96" Type="http://schemas.openxmlformats.org/officeDocument/2006/relationships/hyperlink" Target="https://emenscr.nesdc.go.th/viewer/view.html?id=5fd87344a048ce28c3ee6489&amp;username=pacc00121" TargetMode="External"/><Relationship Id="rId140" Type="http://schemas.openxmlformats.org/officeDocument/2006/relationships/hyperlink" Target="https://emenscr.nesdc.go.th/viewer/view.html?id=61a4a2347a9fbf43eacea40f&amp;username=nacc00291" TargetMode="External"/><Relationship Id="rId161" Type="http://schemas.openxmlformats.org/officeDocument/2006/relationships/hyperlink" Target="https://emenscr.nesdc.go.th/viewer/view.html?id=5b348f8ec1359b40727b45e5&amp;username=nacc00301" TargetMode="External"/><Relationship Id="rId182" Type="http://schemas.openxmlformats.org/officeDocument/2006/relationships/hyperlink" Target="https://emenscr.nesdc.go.th/viewer/view.html?id=5d7a0b4ed58dbe5799b0ab0c&amp;username=pacc00021" TargetMode="External"/><Relationship Id="rId217" Type="http://schemas.openxmlformats.org/officeDocument/2006/relationships/hyperlink" Target="https://emenscr.nesdc.go.th/viewer/view.html?id=5eab8ec794fdb155ae7911dc&amp;username=nacc00102" TargetMode="External"/><Relationship Id="rId6" Type="http://schemas.openxmlformats.org/officeDocument/2006/relationships/hyperlink" Target="https://emenscr.nesdc.go.th/viewer/view.html?id=5b333ae54b9f554069580dad&amp;username=nacc00301" TargetMode="External"/><Relationship Id="rId238" Type="http://schemas.openxmlformats.org/officeDocument/2006/relationships/hyperlink" Target="https://emenscr.nesdc.go.th/viewer/view.html?id=5f9f84515bf5c036e0fdb78c&amp;username=nacc00301" TargetMode="External"/><Relationship Id="rId259" Type="http://schemas.openxmlformats.org/officeDocument/2006/relationships/hyperlink" Target="https://emenscr.nesdc.go.th/viewer/view.html?id=5fec2a83d4a7895f801440db&amp;username=nacc00271" TargetMode="External"/><Relationship Id="rId23" Type="http://schemas.openxmlformats.org/officeDocument/2006/relationships/hyperlink" Target="https://emenscr.nesdc.go.th/viewer/view.html?id=5b56f13af4fd79254b8e6921&amp;username=nacc00311" TargetMode="External"/><Relationship Id="rId119" Type="http://schemas.openxmlformats.org/officeDocument/2006/relationships/hyperlink" Target="https://emenscr.nesdc.go.th/viewer/view.html?id=616550c153cc606eacb5d72a&amp;username=nacc00301" TargetMode="External"/><Relationship Id="rId270" Type="http://schemas.openxmlformats.org/officeDocument/2006/relationships/hyperlink" Target="https://emenscr.nesdc.go.th/viewer/view.html?id=6167abc04e72b56eb592a40d&amp;username=nacc00301" TargetMode="External"/><Relationship Id="rId291" Type="http://schemas.openxmlformats.org/officeDocument/2006/relationships/hyperlink" Target="https://emenscr.nesdc.go.th/viewer/view.html?id=61b23f0bd52e740ca37b9101&amp;username=amlo00151" TargetMode="External"/><Relationship Id="rId44" Type="http://schemas.openxmlformats.org/officeDocument/2006/relationships/hyperlink" Target="https://emenscr.nesdc.go.th/viewer/view.html?id=5dba54c7e414e50a393a44b7&amp;username=nacc00301" TargetMode="External"/><Relationship Id="rId65" Type="http://schemas.openxmlformats.org/officeDocument/2006/relationships/hyperlink" Target="https://emenscr.nesdc.go.th/viewer/view.html?id=5ea14aebb704fd4e5122dc4d&amp;username=police000711" TargetMode="External"/><Relationship Id="rId86" Type="http://schemas.openxmlformats.org/officeDocument/2006/relationships/hyperlink" Target="https://emenscr.nesdc.go.th/viewer/view.html?id=5f9f7cb327ad7236e17505cf&amp;username=nacc00301" TargetMode="External"/><Relationship Id="rId130" Type="http://schemas.openxmlformats.org/officeDocument/2006/relationships/hyperlink" Target="https://emenscr.nesdc.go.th/viewer/view.html?id=617a489980f1fd6abd9e9da1&amp;username=pacc00021" TargetMode="External"/><Relationship Id="rId151" Type="http://schemas.openxmlformats.org/officeDocument/2006/relationships/hyperlink" Target="https://emenscr.nesdc.go.th/viewer/view.html?id=5b3311b44b9f554069580da1&amp;username=nacc00301" TargetMode="External"/><Relationship Id="rId172" Type="http://schemas.openxmlformats.org/officeDocument/2006/relationships/hyperlink" Target="https://emenscr.nesdc.go.th/viewer/view.html?id=5b56f7f4e667fe2554d28ad7&amp;username=nacc00311" TargetMode="External"/><Relationship Id="rId193" Type="http://schemas.openxmlformats.org/officeDocument/2006/relationships/hyperlink" Target="https://emenscr.nesdc.go.th/viewer/view.html?id=5dba60d67aa7d70a4477dae4&amp;username=nacc00301" TargetMode="External"/><Relationship Id="rId207" Type="http://schemas.openxmlformats.org/officeDocument/2006/relationships/hyperlink" Target="https://emenscr.nesdc.go.th/viewer/view.html?id=5e0d974be5e05f3d45c834d3&amp;username=pacc00121" TargetMode="External"/><Relationship Id="rId228" Type="http://schemas.openxmlformats.org/officeDocument/2006/relationships/hyperlink" Target="https://emenscr.nesdc.go.th/viewer/view.html?id=5f2a288b14c4720c160d07fe&amp;username=pacc00111" TargetMode="External"/><Relationship Id="rId249" Type="http://schemas.openxmlformats.org/officeDocument/2006/relationships/hyperlink" Target="https://emenscr.nesdc.go.th/viewer/view.html?id=5fe474f11a985a752412bce3&amp;username=nacc00211" TargetMode="External"/><Relationship Id="rId13" Type="http://schemas.openxmlformats.org/officeDocument/2006/relationships/hyperlink" Target="https://emenscr.nesdc.go.th/viewer/view.html?id=5b348f8ec1359b40727b45e5&amp;username=nacc00301" TargetMode="External"/><Relationship Id="rId109" Type="http://schemas.openxmlformats.org/officeDocument/2006/relationships/hyperlink" Target="https://emenscr.nesdc.go.th/viewer/view.html?id=5fec246b0a4d9d5f8122affd&amp;username=nacc00271" TargetMode="External"/><Relationship Id="rId260" Type="http://schemas.openxmlformats.org/officeDocument/2006/relationships/hyperlink" Target="https://emenscr.nesdc.go.th/viewer/view.html?id=5ffd5fb42484306cc56a78b7&amp;username=nacc00301" TargetMode="External"/><Relationship Id="rId281" Type="http://schemas.openxmlformats.org/officeDocument/2006/relationships/hyperlink" Target="https://emenscr.nesdc.go.th/viewer/view.html?id=617fa6f4677d8565eae2dc47&amp;username=nacc00321" TargetMode="External"/><Relationship Id="rId34" Type="http://schemas.openxmlformats.org/officeDocument/2006/relationships/hyperlink" Target="https://emenscr.nesdc.go.th/viewer/view.html?id=5d7a0b4ed58dbe5799b0ab0c&amp;username=pacc00021" TargetMode="External"/><Relationship Id="rId55" Type="http://schemas.openxmlformats.org/officeDocument/2006/relationships/hyperlink" Target="https://emenscr.nesdc.go.th/viewer/view.html?id=5e0349f8b459dd49a9ac79fe&amp;username=nacc00031" TargetMode="External"/><Relationship Id="rId76" Type="http://schemas.openxmlformats.org/officeDocument/2006/relationships/hyperlink" Target="https://emenscr.nesdc.go.th/viewer/view.html?id=5f29559e4ae89a0c1450df3e&amp;username=mof05171" TargetMode="External"/><Relationship Id="rId97" Type="http://schemas.openxmlformats.org/officeDocument/2006/relationships/hyperlink" Target="https://emenscr.nesdc.go.th/viewer/view.html?id=5fe1bb9a8ae2fc1b311d24c3&amp;username=nacc00321" TargetMode="External"/><Relationship Id="rId120" Type="http://schemas.openxmlformats.org/officeDocument/2006/relationships/hyperlink" Target="https://emenscr.nesdc.go.th/viewer/view.html?id=6165521f53cc606eacb5d72f&amp;username=nacc00301" TargetMode="External"/><Relationship Id="rId141" Type="http://schemas.openxmlformats.org/officeDocument/2006/relationships/hyperlink" Target="https://emenscr.nesdc.go.th/viewer/view.html?id=61b1983720af770c9d9bf634&amp;username=amlo00051" TargetMode="External"/><Relationship Id="rId7" Type="http://schemas.openxmlformats.org/officeDocument/2006/relationships/hyperlink" Target="https://emenscr.nesdc.go.th/viewer/view.html?id=5b3351b24b9f554069580db6&amp;username=nacc0036081" TargetMode="External"/><Relationship Id="rId162" Type="http://schemas.openxmlformats.org/officeDocument/2006/relationships/hyperlink" Target="https://emenscr.nesdc.go.th/viewer/view.html?id=5b3496cf7eb59a406681fb03&amp;username=nacc00231" TargetMode="External"/><Relationship Id="rId183" Type="http://schemas.openxmlformats.org/officeDocument/2006/relationships/hyperlink" Target="https://emenscr.nesdc.go.th/viewer/view.html?id=5d7a0d003d0f8e5797702a91&amp;username=pacc00101" TargetMode="External"/><Relationship Id="rId218" Type="http://schemas.openxmlformats.org/officeDocument/2006/relationships/hyperlink" Target="https://emenscr.nesdc.go.th/viewer/view.html?id=5ebe183fb065040aee6dc9c5&amp;username=nacc00081" TargetMode="External"/><Relationship Id="rId239" Type="http://schemas.openxmlformats.org/officeDocument/2006/relationships/hyperlink" Target="https://emenscr.nesdc.go.th/viewer/view.html?id=5fc5f215b3f39c661145d287&amp;username=amlo00051" TargetMode="External"/><Relationship Id="rId250" Type="http://schemas.openxmlformats.org/officeDocument/2006/relationships/hyperlink" Target="https://emenscr.nesdc.go.th/viewer/view.html?id=5fe9842e55edc142c175de7a&amp;username=nacc00271" TargetMode="External"/><Relationship Id="rId271" Type="http://schemas.openxmlformats.org/officeDocument/2006/relationships/hyperlink" Target="https://emenscr.nesdc.go.th/viewer/view.html?id=6167ad7853cc606eacb5d81c&amp;username=nacc00301" TargetMode="External"/><Relationship Id="rId292" Type="http://schemas.openxmlformats.org/officeDocument/2006/relationships/hyperlink" Target="https://emenscr.nesdc.go.th/viewer/view.html?id=61b6f1d1d52e740ca37b9210&amp;username=amlo00061" TargetMode="External"/><Relationship Id="rId24" Type="http://schemas.openxmlformats.org/officeDocument/2006/relationships/hyperlink" Target="https://emenscr.nesdc.go.th/viewer/view.html?id=5b56f7f4e667fe2554d28ad7&amp;username=nacc00311" TargetMode="External"/><Relationship Id="rId45" Type="http://schemas.openxmlformats.org/officeDocument/2006/relationships/hyperlink" Target="https://emenscr.nesdc.go.th/viewer/view.html?id=5dba60d67aa7d70a4477dae4&amp;username=nacc00301" TargetMode="External"/><Relationship Id="rId66" Type="http://schemas.openxmlformats.org/officeDocument/2006/relationships/hyperlink" Target="https://emenscr.nesdc.go.th/viewer/view.html?id=5ea156cab704fd4e5122dc70&amp;username=nacc0034451" TargetMode="External"/><Relationship Id="rId87" Type="http://schemas.openxmlformats.org/officeDocument/2006/relationships/hyperlink" Target="https://emenscr.nesdc.go.th/viewer/view.html?id=5f9f7e6927ad7236e17505d5&amp;username=nacc00301" TargetMode="External"/><Relationship Id="rId110" Type="http://schemas.openxmlformats.org/officeDocument/2006/relationships/hyperlink" Target="https://emenscr.nesdc.go.th/viewer/view.html?id=5fec283b0a4d9d5f8122b012&amp;username=nacc00271" TargetMode="External"/><Relationship Id="rId131" Type="http://schemas.openxmlformats.org/officeDocument/2006/relationships/hyperlink" Target="https://emenscr.nesdc.go.th/viewer/view.html?id=617a946b9eb3166abb25bc67&amp;username=obec_regional_30_81" TargetMode="External"/><Relationship Id="rId152" Type="http://schemas.openxmlformats.org/officeDocument/2006/relationships/hyperlink" Target="https://emenscr.nesdc.go.th/viewer/view.html?id=5b331535cb3968406362960c&amp;username=nacc00301" TargetMode="External"/><Relationship Id="rId173" Type="http://schemas.openxmlformats.org/officeDocument/2006/relationships/hyperlink" Target="https://emenscr.nesdc.go.th/viewer/view.html?id=5c52c007339edb2eebb97035&amp;username=opm02011" TargetMode="External"/><Relationship Id="rId194" Type="http://schemas.openxmlformats.org/officeDocument/2006/relationships/hyperlink" Target="https://emenscr.nesdc.go.th/viewer/view.html?id=5dd4f3641d85456ad0771707&amp;username=senate00201" TargetMode="External"/><Relationship Id="rId208" Type="http://schemas.openxmlformats.org/officeDocument/2006/relationships/hyperlink" Target="https://emenscr.nesdc.go.th/viewer/view.html?id=5e1d88b0a039a2689bde7fe7&amp;username=police000711" TargetMode="External"/><Relationship Id="rId229" Type="http://schemas.openxmlformats.org/officeDocument/2006/relationships/hyperlink" Target="https://emenscr.nesdc.go.th/viewer/view.html?id=5f2a915d5237673fb8a4d905&amp;username=pacc00111" TargetMode="External"/><Relationship Id="rId240" Type="http://schemas.openxmlformats.org/officeDocument/2006/relationships/hyperlink" Target="https://emenscr.nesdc.go.th/viewer/view.html?id=5fcf4409557f3b161930c498&amp;username=amlo00151" TargetMode="External"/><Relationship Id="rId261" Type="http://schemas.openxmlformats.org/officeDocument/2006/relationships/hyperlink" Target="https://emenscr.nesdc.go.th/viewer/view.html?id=610ffb412482000361ae7dac&amp;username=amlo00091" TargetMode="External"/><Relationship Id="rId14" Type="http://schemas.openxmlformats.org/officeDocument/2006/relationships/hyperlink" Target="https://emenscr.nesdc.go.th/viewer/view.html?id=5b3496cf7eb59a406681fb03&amp;username=nacc00231" TargetMode="External"/><Relationship Id="rId35" Type="http://schemas.openxmlformats.org/officeDocument/2006/relationships/hyperlink" Target="https://emenscr.nesdc.go.th/viewer/view.html?id=5d7a0d003d0f8e5797702a91&amp;username=pacc00101" TargetMode="External"/><Relationship Id="rId56" Type="http://schemas.openxmlformats.org/officeDocument/2006/relationships/hyperlink" Target="https://emenscr.nesdc.go.th/viewer/view.html?id=5e034db4ca0feb49b458c494&amp;username=nacc00031" TargetMode="External"/><Relationship Id="rId77" Type="http://schemas.openxmlformats.org/officeDocument/2006/relationships/hyperlink" Target="https://emenscr.nesdc.go.th/viewer/view.html?id=5f29590814c4720c160d0777&amp;username=mof05171" TargetMode="External"/><Relationship Id="rId100" Type="http://schemas.openxmlformats.org/officeDocument/2006/relationships/hyperlink" Target="https://emenscr.nesdc.go.th/viewer/view.html?id=5fe2bd3d8ae2fc1b311d2568&amp;username=pacc00111" TargetMode="External"/><Relationship Id="rId282" Type="http://schemas.openxmlformats.org/officeDocument/2006/relationships/hyperlink" Target="https://emenscr.nesdc.go.th/viewer/view.html?id=6184f5b3ce66fc31a94179b9&amp;username=nacc00311" TargetMode="External"/><Relationship Id="rId8" Type="http://schemas.openxmlformats.org/officeDocument/2006/relationships/hyperlink" Target="https://emenscr.nesdc.go.th/viewer/view.html?id=5b344cbbc1359b40727b45c5&amp;username=nacc00301" TargetMode="External"/><Relationship Id="rId98" Type="http://schemas.openxmlformats.org/officeDocument/2006/relationships/hyperlink" Target="https://emenscr.nesdc.go.th/viewer/view.html?id=5fe2a0380573ae1b28632513&amp;username=nacc00301" TargetMode="External"/><Relationship Id="rId121" Type="http://schemas.openxmlformats.org/officeDocument/2006/relationships/hyperlink" Target="https://emenscr.nesdc.go.th/viewer/view.html?id=6167a9b653cc606eacb5d80e&amp;username=nacc00301" TargetMode="External"/><Relationship Id="rId142" Type="http://schemas.openxmlformats.org/officeDocument/2006/relationships/hyperlink" Target="https://emenscr.nesdc.go.th/viewer/view.html?id=61b1c37520af770c9d9bf6bc&amp;username=amlo00071" TargetMode="External"/><Relationship Id="rId163" Type="http://schemas.openxmlformats.org/officeDocument/2006/relationships/hyperlink" Target="https://emenscr.nesdc.go.th/viewer/view.html?id=5b34a7097eb59a406681fb10&amp;username=nacc00311" TargetMode="External"/><Relationship Id="rId184" Type="http://schemas.openxmlformats.org/officeDocument/2006/relationships/hyperlink" Target="https://emenscr.nesdc.go.th/viewer/view.html?id=5d7a0d0174fe1257921c7100&amp;username=pacc00101" TargetMode="External"/><Relationship Id="rId219" Type="http://schemas.openxmlformats.org/officeDocument/2006/relationships/hyperlink" Target="https://emenscr.nesdc.go.th/viewer/view.html?id=5ec39e5742c0850af7bfea3c&amp;username=nacc00081" TargetMode="External"/><Relationship Id="rId230" Type="http://schemas.openxmlformats.org/officeDocument/2006/relationships/hyperlink" Target="https://emenscr.nesdc.go.th/viewer/view.html?id=5f2b779558f327252403c5c5&amp;username=pacc00111" TargetMode="External"/><Relationship Id="rId251" Type="http://schemas.openxmlformats.org/officeDocument/2006/relationships/hyperlink" Target="https://emenscr.nesdc.go.th/viewer/view.html?id=5fe98a9548dad842bf57c74f&amp;username=nacc00271" TargetMode="External"/><Relationship Id="rId25" Type="http://schemas.openxmlformats.org/officeDocument/2006/relationships/hyperlink" Target="https://emenscr.nesdc.go.th/viewer/view.html?id=5c52c007339edb2eebb97035&amp;username=opm02011" TargetMode="External"/><Relationship Id="rId46" Type="http://schemas.openxmlformats.org/officeDocument/2006/relationships/hyperlink" Target="https://emenscr.nesdc.go.th/viewer/view.html?id=5dd4f3641d85456ad0771707&amp;username=senate00201" TargetMode="External"/><Relationship Id="rId67" Type="http://schemas.openxmlformats.org/officeDocument/2006/relationships/hyperlink" Target="https://emenscr.nesdc.go.th/viewer/view.html?id=5ea7a5a766f98a0e9511f8b1&amp;username=nacc0036031" TargetMode="External"/><Relationship Id="rId272" Type="http://schemas.openxmlformats.org/officeDocument/2006/relationships/hyperlink" Target="https://emenscr.nesdc.go.th/viewer/view.html?id=6167af9c4e72b56eb592a418&amp;username=nacc00301" TargetMode="External"/><Relationship Id="rId293" Type="http://schemas.openxmlformats.org/officeDocument/2006/relationships/hyperlink" Target="https://emenscr.nesdc.go.th/viewer/view.html?id=61c546f9866f4b33ec83add3&amp;username=nacc00201" TargetMode="External"/><Relationship Id="rId88" Type="http://schemas.openxmlformats.org/officeDocument/2006/relationships/hyperlink" Target="https://emenscr.nesdc.go.th/viewer/view.html?id=5f9f7fe84eca8436dfbf2bba&amp;username=nacc00301" TargetMode="External"/><Relationship Id="rId111" Type="http://schemas.openxmlformats.org/officeDocument/2006/relationships/hyperlink" Target="https://emenscr.nesdc.go.th/viewer/view.html?id=5fec2a83d4a7895f801440db&amp;username=nacc00271" TargetMode="External"/><Relationship Id="rId132" Type="http://schemas.openxmlformats.org/officeDocument/2006/relationships/hyperlink" Target="https://emenscr.nesdc.go.th/viewer/view.html?id=617f74a63c218c5033c1af12&amp;username=nacc00321" TargetMode="External"/><Relationship Id="rId153" Type="http://schemas.openxmlformats.org/officeDocument/2006/relationships/hyperlink" Target="https://emenscr.nesdc.go.th/viewer/view.html?id=5b331a694b9f554069580da5&amp;username=nacc00301" TargetMode="External"/><Relationship Id="rId174" Type="http://schemas.openxmlformats.org/officeDocument/2006/relationships/hyperlink" Target="https://emenscr.nesdc.go.th/viewer/view.html?id=5c6e0a0937cd112ef0beeaed&amp;username=nacc00301" TargetMode="External"/><Relationship Id="rId195" Type="http://schemas.openxmlformats.org/officeDocument/2006/relationships/hyperlink" Target="https://emenscr.nesdc.go.th/viewer/view.html?id=5ddf80f7e6c2135e5ceb2dd4&amp;username=pacc00101" TargetMode="External"/><Relationship Id="rId209" Type="http://schemas.openxmlformats.org/officeDocument/2006/relationships/hyperlink" Target="https://emenscr.nesdc.go.th/viewer/view.html?id=5e2698c6b356e37c8808f3bc&amp;username=thaigov04121" TargetMode="External"/><Relationship Id="rId220" Type="http://schemas.openxmlformats.org/officeDocument/2006/relationships/hyperlink" Target="https://emenscr.nesdc.go.th/viewer/view.html?id=5ee1e270954d6b253313ecab&amp;username=nacc00301" TargetMode="External"/><Relationship Id="rId241" Type="http://schemas.openxmlformats.org/officeDocument/2006/relationships/hyperlink" Target="https://emenscr.nesdc.go.th/viewer/view.html?id=5fd84d10238e5c34f1efce8d&amp;username=pacc000181" TargetMode="External"/><Relationship Id="rId15" Type="http://schemas.openxmlformats.org/officeDocument/2006/relationships/hyperlink" Target="https://emenscr.nesdc.go.th/viewer/view.html?id=5b34a7097eb59a406681fb10&amp;username=nacc00311" TargetMode="External"/><Relationship Id="rId36" Type="http://schemas.openxmlformats.org/officeDocument/2006/relationships/hyperlink" Target="https://emenscr.nesdc.go.th/viewer/view.html?id=5d7a0d0174fe1257921c7100&amp;username=pacc00101" TargetMode="External"/><Relationship Id="rId57" Type="http://schemas.openxmlformats.org/officeDocument/2006/relationships/hyperlink" Target="https://emenscr.nesdc.go.th/viewer/view.html?id=5e03540242c5ca49af55af32&amp;username=nacc00031" TargetMode="External"/><Relationship Id="rId262" Type="http://schemas.openxmlformats.org/officeDocument/2006/relationships/hyperlink" Target="https://emenscr.nesdc.go.th/viewer/view.html?id=61138bcd86ed660368a5bd3b&amp;username=pacc00131" TargetMode="External"/><Relationship Id="rId283" Type="http://schemas.openxmlformats.org/officeDocument/2006/relationships/hyperlink" Target="https://emenscr.nesdc.go.th/viewer/view.html?id=618deb0ecadb284b1da34ccf&amp;username=nacc00281" TargetMode="External"/><Relationship Id="rId78" Type="http://schemas.openxmlformats.org/officeDocument/2006/relationships/hyperlink" Target="https://emenscr.nesdc.go.th/viewer/view.html?id=5f2a063d4ae89a0c1450df92&amp;username=ago00061" TargetMode="External"/><Relationship Id="rId99" Type="http://schemas.openxmlformats.org/officeDocument/2006/relationships/hyperlink" Target="https://emenscr.nesdc.go.th/viewer/view.html?id=5fe2b96eadb90d1b2adda96f&amp;username=nacc00311" TargetMode="External"/><Relationship Id="rId101" Type="http://schemas.openxmlformats.org/officeDocument/2006/relationships/hyperlink" Target="https://emenscr.nesdc.go.th/viewer/view.html?id=5fe474f11a985a752412bce3&amp;username=nacc00211" TargetMode="External"/><Relationship Id="rId122" Type="http://schemas.openxmlformats.org/officeDocument/2006/relationships/hyperlink" Target="https://emenscr.nesdc.go.th/viewer/view.html?id=6167abc04e72b56eb592a40d&amp;username=nacc00301" TargetMode="External"/><Relationship Id="rId143" Type="http://schemas.openxmlformats.org/officeDocument/2006/relationships/hyperlink" Target="https://emenscr.nesdc.go.th/viewer/view.html?id=61b23f0bd52e740ca37b9101&amp;username=amlo00151" TargetMode="External"/><Relationship Id="rId164" Type="http://schemas.openxmlformats.org/officeDocument/2006/relationships/hyperlink" Target="https://emenscr.nesdc.go.th/viewer/view.html?id=5b34b34c4b9f554069580e12&amp;username=nacc00211" TargetMode="External"/><Relationship Id="rId185" Type="http://schemas.openxmlformats.org/officeDocument/2006/relationships/hyperlink" Target="https://emenscr.nesdc.go.th/viewer/view.html?id=5d7a0d0b74fe1257921c711a&amp;username=pacc00241" TargetMode="External"/><Relationship Id="rId9" Type="http://schemas.openxmlformats.org/officeDocument/2006/relationships/hyperlink" Target="https://emenscr.nesdc.go.th/viewer/view.html?id=5b345a727eb59a406681fadc&amp;username=nacc00251" TargetMode="External"/><Relationship Id="rId210" Type="http://schemas.openxmlformats.org/officeDocument/2006/relationships/hyperlink" Target="https://emenscr.nesdc.go.th/viewer/view.html?id=5e994e368b9598058b246ca0&amp;username=nacc0034251" TargetMode="External"/><Relationship Id="rId26" Type="http://schemas.openxmlformats.org/officeDocument/2006/relationships/hyperlink" Target="https://emenscr.nesdc.go.th/viewer/view.html?id=5c6e0a0937cd112ef0beeaed&amp;username=nacc00301" TargetMode="External"/><Relationship Id="rId231" Type="http://schemas.openxmlformats.org/officeDocument/2006/relationships/hyperlink" Target="https://emenscr.nesdc.go.th/viewer/view.html?id=5f9f6c6083b45001f2ca6c1c&amp;username=nacc00301" TargetMode="External"/><Relationship Id="rId252" Type="http://schemas.openxmlformats.org/officeDocument/2006/relationships/hyperlink" Target="https://emenscr.nesdc.go.th/viewer/view.html?id=5feadac18c931742b9801c1d&amp;username=nacc00271" TargetMode="External"/><Relationship Id="rId273" Type="http://schemas.openxmlformats.org/officeDocument/2006/relationships/hyperlink" Target="https://emenscr.nesdc.go.th/viewer/view.html?id=6167b510ac23da6eb13cfb48&amp;username=nacc00301" TargetMode="External"/><Relationship Id="rId294" Type="http://schemas.openxmlformats.org/officeDocument/2006/relationships/hyperlink" Target="https://emenscr.nesdc.go.th/viewer/view.html?id=61c549f45203dc33e5cb50e7&amp;username=nacc00201" TargetMode="External"/><Relationship Id="rId47" Type="http://schemas.openxmlformats.org/officeDocument/2006/relationships/hyperlink" Target="https://emenscr.nesdc.go.th/viewer/view.html?id=5ddf80f7e6c2135e5ceb2dd4&amp;username=pacc00101" TargetMode="External"/><Relationship Id="rId68" Type="http://schemas.openxmlformats.org/officeDocument/2006/relationships/hyperlink" Target="https://emenscr.nesdc.go.th/viewer/view.html?id=5eaa8565ba284755a827162a&amp;username=nacc0034161" TargetMode="External"/><Relationship Id="rId89" Type="http://schemas.openxmlformats.org/officeDocument/2006/relationships/hyperlink" Target="https://emenscr.nesdc.go.th/viewer/view.html?id=5f9f819827ad7236e17505e5&amp;username=nacc00301" TargetMode="External"/><Relationship Id="rId112" Type="http://schemas.openxmlformats.org/officeDocument/2006/relationships/hyperlink" Target="https://emenscr.nesdc.go.th/viewer/view.html?id=5ffd5fb42484306cc56a78b7&amp;username=nacc00301" TargetMode="External"/><Relationship Id="rId133" Type="http://schemas.openxmlformats.org/officeDocument/2006/relationships/hyperlink" Target="https://emenscr.nesdc.go.th/viewer/view.html?id=617fa6f4677d8565eae2dc47&amp;username=nacc00321" TargetMode="External"/><Relationship Id="rId154" Type="http://schemas.openxmlformats.org/officeDocument/2006/relationships/hyperlink" Target="https://emenscr.nesdc.go.th/viewer/view.html?id=5b333ae54b9f554069580dad&amp;username=nacc00301" TargetMode="External"/><Relationship Id="rId175" Type="http://schemas.openxmlformats.org/officeDocument/2006/relationships/hyperlink" Target="https://emenscr.nesdc.go.th/viewer/view.html?id=5c6e65a14819522ef1ca2f16&amp;username=nacc00301" TargetMode="External"/><Relationship Id="rId196" Type="http://schemas.openxmlformats.org/officeDocument/2006/relationships/hyperlink" Target="https://emenscr.nesdc.go.th/viewer/view.html?id=5de62c68240cac46ac1af942&amp;username=pacc00251" TargetMode="External"/><Relationship Id="rId200" Type="http://schemas.openxmlformats.org/officeDocument/2006/relationships/hyperlink" Target="https://emenscr.nesdc.go.th/viewer/view.html?id=5df2f7088af3392c55b03b99&amp;username=pacc00131" TargetMode="External"/><Relationship Id="rId16" Type="http://schemas.openxmlformats.org/officeDocument/2006/relationships/hyperlink" Target="https://emenscr.nesdc.go.th/viewer/view.html?id=5b34b34c4b9f554069580e12&amp;username=nacc00211" TargetMode="External"/><Relationship Id="rId221" Type="http://schemas.openxmlformats.org/officeDocument/2006/relationships/hyperlink" Target="https://emenscr.nesdc.go.th/viewer/view.html?id=5f2127be30981a2ad25920b4&amp;username=obec_regional_19_21" TargetMode="External"/><Relationship Id="rId242" Type="http://schemas.openxmlformats.org/officeDocument/2006/relationships/hyperlink" Target="https://emenscr.nesdc.go.th/viewer/view.html?id=5fd858fc07212e34f9c302f0&amp;username=pacc00121" TargetMode="External"/><Relationship Id="rId263" Type="http://schemas.openxmlformats.org/officeDocument/2006/relationships/hyperlink" Target="https://emenscr.nesdc.go.th/viewer/view.html?id=6114047579c1d06ed51e5461&amp;username=pacc000181" TargetMode="External"/><Relationship Id="rId284" Type="http://schemas.openxmlformats.org/officeDocument/2006/relationships/hyperlink" Target="https://emenscr.nesdc.go.th/viewer/view.html?id=618df301cadb284b1da34ce1&amp;username=nacc00281" TargetMode="External"/><Relationship Id="rId37" Type="http://schemas.openxmlformats.org/officeDocument/2006/relationships/hyperlink" Target="https://emenscr.nesdc.go.th/viewer/view.html?id=5d7a0d0b74fe1257921c711a&amp;username=pacc00241" TargetMode="External"/><Relationship Id="rId58" Type="http://schemas.openxmlformats.org/officeDocument/2006/relationships/hyperlink" Target="https://emenscr.nesdc.go.th/viewer/view.html?id=5e035846ca0feb49b458c4a7&amp;username=nacc00031" TargetMode="External"/><Relationship Id="rId79" Type="http://schemas.openxmlformats.org/officeDocument/2006/relationships/hyperlink" Target="https://emenscr.nesdc.go.th/viewer/view.html?id=5f2a09b6adc5890c1c144c54&amp;username=ago00061" TargetMode="External"/><Relationship Id="rId102" Type="http://schemas.openxmlformats.org/officeDocument/2006/relationships/hyperlink" Target="https://emenscr.nesdc.go.th/viewer/view.html?id=5fe9842e55edc142c175de7a&amp;username=nacc00271" TargetMode="External"/><Relationship Id="rId123" Type="http://schemas.openxmlformats.org/officeDocument/2006/relationships/hyperlink" Target="https://emenscr.nesdc.go.th/viewer/view.html?id=6167ad7853cc606eacb5d81c&amp;username=nacc00301" TargetMode="External"/><Relationship Id="rId144" Type="http://schemas.openxmlformats.org/officeDocument/2006/relationships/hyperlink" Target="https://emenscr.nesdc.go.th/viewer/view.html?id=61b6f1d1d52e740ca37b9210&amp;username=amlo00061" TargetMode="External"/><Relationship Id="rId90" Type="http://schemas.openxmlformats.org/officeDocument/2006/relationships/hyperlink" Target="https://emenscr.nesdc.go.th/viewer/view.html?id=5f9f84515bf5c036e0fdb78c&amp;username=nacc00301" TargetMode="External"/><Relationship Id="rId165" Type="http://schemas.openxmlformats.org/officeDocument/2006/relationships/hyperlink" Target="https://emenscr.nesdc.go.th/viewer/view.html?id=5b35b32b7eb59a406681fb31&amp;username=nacc00311" TargetMode="External"/><Relationship Id="rId186" Type="http://schemas.openxmlformats.org/officeDocument/2006/relationships/hyperlink" Target="https://emenscr.nesdc.go.th/viewer/view.html?id=5d7a0d0d74fe1257921c711c&amp;username=pacc00241" TargetMode="External"/><Relationship Id="rId211" Type="http://schemas.openxmlformats.org/officeDocument/2006/relationships/hyperlink" Target="https://emenscr.nesdc.go.th/viewer/view.html?id=5e9e5ee8e3f8737535c25112&amp;username=nacc0034371" TargetMode="External"/><Relationship Id="rId232" Type="http://schemas.openxmlformats.org/officeDocument/2006/relationships/hyperlink" Target="https://emenscr.nesdc.go.th/viewer/view.html?id=5f9f6ebd0de9f001e9b1a020&amp;username=nacc00301" TargetMode="External"/><Relationship Id="rId253" Type="http://schemas.openxmlformats.org/officeDocument/2006/relationships/hyperlink" Target="https://emenscr.nesdc.go.th/viewer/view.html?id=5feade9955edc142c175e13e&amp;username=nacc00271" TargetMode="External"/><Relationship Id="rId274" Type="http://schemas.openxmlformats.org/officeDocument/2006/relationships/hyperlink" Target="https://emenscr.nesdc.go.th/viewer/view.html?id=61778f45b07caa41b3ab0d97&amp;username=pacc000181" TargetMode="External"/><Relationship Id="rId295" Type="http://schemas.openxmlformats.org/officeDocument/2006/relationships/hyperlink" Target="https://emenscr.nesdc.go.th/viewer/view.html?id=61c5816405ce8c789a08df6a&amp;username=police000711" TargetMode="External"/><Relationship Id="rId27" Type="http://schemas.openxmlformats.org/officeDocument/2006/relationships/hyperlink" Target="https://emenscr.nesdc.go.th/viewer/view.html?id=5c6e65a14819522ef1ca2f16&amp;username=nacc00301" TargetMode="External"/><Relationship Id="rId48" Type="http://schemas.openxmlformats.org/officeDocument/2006/relationships/hyperlink" Target="https://emenscr.nesdc.go.th/viewer/view.html?id=5de62c68240cac46ac1af942&amp;username=pacc00251" TargetMode="External"/><Relationship Id="rId69" Type="http://schemas.openxmlformats.org/officeDocument/2006/relationships/hyperlink" Target="https://emenscr.nesdc.go.th/viewer/view.html?id=5eab8ec794fdb155ae7911dc&amp;username=nacc00102" TargetMode="External"/><Relationship Id="rId113" Type="http://schemas.openxmlformats.org/officeDocument/2006/relationships/hyperlink" Target="https://emenscr.nesdc.go.th/viewer/view.html?id=610ffb412482000361ae7dac&amp;username=amlo00091" TargetMode="External"/><Relationship Id="rId134" Type="http://schemas.openxmlformats.org/officeDocument/2006/relationships/hyperlink" Target="https://emenscr.nesdc.go.th/viewer/view.html?id=6184f5b3ce66fc31a94179b9&amp;username=nacc00311" TargetMode="External"/><Relationship Id="rId80" Type="http://schemas.openxmlformats.org/officeDocument/2006/relationships/hyperlink" Target="https://emenscr.nesdc.go.th/viewer/view.html?id=5f2a288b14c4720c160d07fe&amp;username=pacc00111" TargetMode="External"/><Relationship Id="rId155" Type="http://schemas.openxmlformats.org/officeDocument/2006/relationships/hyperlink" Target="https://emenscr.nesdc.go.th/viewer/view.html?id=5b3351b24b9f554069580db6&amp;username=nacc0036081" TargetMode="External"/><Relationship Id="rId176" Type="http://schemas.openxmlformats.org/officeDocument/2006/relationships/hyperlink" Target="https://emenscr.nesdc.go.th/viewer/view.html?id=5c6e69c14819522ef1ca2f17&amp;username=nacc00301" TargetMode="External"/><Relationship Id="rId197" Type="http://schemas.openxmlformats.org/officeDocument/2006/relationships/hyperlink" Target="https://emenscr.nesdc.go.th/viewer/view.html?id=5de782b3a4f65846b25d41e6&amp;username=amlo00011" TargetMode="External"/><Relationship Id="rId201" Type="http://schemas.openxmlformats.org/officeDocument/2006/relationships/hyperlink" Target="https://emenscr.nesdc.go.th/viewer/view.html?id=5df5f658c576281a577194b8&amp;username=omb041" TargetMode="External"/><Relationship Id="rId222" Type="http://schemas.openxmlformats.org/officeDocument/2006/relationships/hyperlink" Target="https://emenscr.nesdc.go.th/viewer/view.html?id=5f22797861a9d8037512f41d&amp;username=amlo00091" TargetMode="External"/><Relationship Id="rId243" Type="http://schemas.openxmlformats.org/officeDocument/2006/relationships/hyperlink" Target="https://emenscr.nesdc.go.th/viewer/view.html?id=5fd86ddea7ca1a34f39f364c&amp;username=pacc00021" TargetMode="External"/><Relationship Id="rId264" Type="http://schemas.openxmlformats.org/officeDocument/2006/relationships/hyperlink" Target="https://emenscr.nesdc.go.th/viewer/view.html?id=616548264e72b56eb592a301&amp;username=nacc00301" TargetMode="External"/><Relationship Id="rId285" Type="http://schemas.openxmlformats.org/officeDocument/2006/relationships/hyperlink" Target="https://emenscr.nesdc.go.th/viewer/view.html?id=619633f2a679c7221758eca3&amp;username=nacc00301" TargetMode="External"/><Relationship Id="rId17" Type="http://schemas.openxmlformats.org/officeDocument/2006/relationships/hyperlink" Target="https://emenscr.nesdc.go.th/viewer/view.html?id=5b35b32b7eb59a406681fb31&amp;username=nacc00311" TargetMode="External"/><Relationship Id="rId38" Type="http://schemas.openxmlformats.org/officeDocument/2006/relationships/hyperlink" Target="https://emenscr.nesdc.go.th/viewer/view.html?id=5d7a0d0d74fe1257921c711c&amp;username=pacc00241" TargetMode="External"/><Relationship Id="rId59" Type="http://schemas.openxmlformats.org/officeDocument/2006/relationships/hyperlink" Target="https://emenscr.nesdc.go.th/viewer/view.html?id=5e0d974be5e05f3d45c834d3&amp;username=pacc00121" TargetMode="External"/><Relationship Id="rId103" Type="http://schemas.openxmlformats.org/officeDocument/2006/relationships/hyperlink" Target="https://emenscr.nesdc.go.th/viewer/view.html?id=5fe98a9548dad842bf57c74f&amp;username=nacc00271" TargetMode="External"/><Relationship Id="rId124" Type="http://schemas.openxmlformats.org/officeDocument/2006/relationships/hyperlink" Target="https://emenscr.nesdc.go.th/viewer/view.html?id=6167af9c4e72b56eb592a418&amp;username=nacc00301" TargetMode="External"/><Relationship Id="rId70" Type="http://schemas.openxmlformats.org/officeDocument/2006/relationships/hyperlink" Target="https://emenscr.nesdc.go.th/viewer/view.html?id=5ebe183fb065040aee6dc9c5&amp;username=nacc00081" TargetMode="External"/><Relationship Id="rId91" Type="http://schemas.openxmlformats.org/officeDocument/2006/relationships/hyperlink" Target="https://emenscr.nesdc.go.th/viewer/view.html?id=5fc5f215b3f39c661145d287&amp;username=amlo00051" TargetMode="External"/><Relationship Id="rId145" Type="http://schemas.openxmlformats.org/officeDocument/2006/relationships/hyperlink" Target="https://emenscr.nesdc.go.th/viewer/view.html?id=61c546f9866f4b33ec83add3&amp;username=nacc00201" TargetMode="External"/><Relationship Id="rId166" Type="http://schemas.openxmlformats.org/officeDocument/2006/relationships/hyperlink" Target="https://emenscr.nesdc.go.th/viewer/view.html?id=5b35b41c4b9f554069580e38&amp;username=nacc00311" TargetMode="External"/><Relationship Id="rId187" Type="http://schemas.openxmlformats.org/officeDocument/2006/relationships/hyperlink" Target="https://emenscr.nesdc.go.th/viewer/view.html?id=5d81d959c9040805a02868b2&amp;username=nacc0036071" TargetMode="External"/><Relationship Id="rId1" Type="http://schemas.openxmlformats.org/officeDocument/2006/relationships/hyperlink" Target="https://emenscr.nesdc.go.th/viewer/view.html?id=5b1f4c367587e67e2e720f2a&amp;username=police000711" TargetMode="External"/><Relationship Id="rId212" Type="http://schemas.openxmlformats.org/officeDocument/2006/relationships/hyperlink" Target="https://emenscr.nesdc.go.th/viewer/view.html?id=5ea12ce6bb823214d1e256e4&amp;username=nacc0034531" TargetMode="External"/><Relationship Id="rId233" Type="http://schemas.openxmlformats.org/officeDocument/2006/relationships/hyperlink" Target="https://emenscr.nesdc.go.th/viewer/view.html?id=5f9f7b0c5bf5c036e0fdb75a&amp;username=nacc00301" TargetMode="External"/><Relationship Id="rId254" Type="http://schemas.openxmlformats.org/officeDocument/2006/relationships/hyperlink" Target="https://emenscr.nesdc.go.th/viewer/view.html?id=5feae17b937fc042b84ca073&amp;username=nacc00271" TargetMode="External"/><Relationship Id="rId28" Type="http://schemas.openxmlformats.org/officeDocument/2006/relationships/hyperlink" Target="https://emenscr.nesdc.go.th/viewer/view.html?id=5c6e69c14819522ef1ca2f17&amp;username=nacc00301" TargetMode="External"/><Relationship Id="rId49" Type="http://schemas.openxmlformats.org/officeDocument/2006/relationships/hyperlink" Target="https://emenscr.nesdc.go.th/viewer/view.html?id=5de782b3a4f65846b25d41e6&amp;username=amlo00011" TargetMode="External"/><Relationship Id="rId114" Type="http://schemas.openxmlformats.org/officeDocument/2006/relationships/hyperlink" Target="https://emenscr.nesdc.go.th/viewer/view.html?id=61138bcd86ed660368a5bd3b&amp;username=pacc00131" TargetMode="External"/><Relationship Id="rId275" Type="http://schemas.openxmlformats.org/officeDocument/2006/relationships/hyperlink" Target="https://emenscr.nesdc.go.th/viewer/view.html?id=6177b1c6b07caa41b3ab0e0b&amp;username=pacc000181" TargetMode="External"/><Relationship Id="rId296" Type="http://schemas.openxmlformats.org/officeDocument/2006/relationships/hyperlink" Target="https://emenscr.nesdc.go.th/viewer/view.html?id=61cabdf718f9e461517bee32&amp;username=nacc00281" TargetMode="External"/><Relationship Id="rId60" Type="http://schemas.openxmlformats.org/officeDocument/2006/relationships/hyperlink" Target="https://emenscr.nesdc.go.th/viewer/view.html?id=5e1d88b0a039a2689bde7fe7&amp;username=police000711" TargetMode="External"/><Relationship Id="rId81" Type="http://schemas.openxmlformats.org/officeDocument/2006/relationships/hyperlink" Target="https://emenscr.nesdc.go.th/viewer/view.html?id=5f2a915d5237673fb8a4d905&amp;username=pacc00111" TargetMode="External"/><Relationship Id="rId135" Type="http://schemas.openxmlformats.org/officeDocument/2006/relationships/hyperlink" Target="https://emenscr.nesdc.go.th/viewer/view.html?id=618deb0ecadb284b1da34ccf&amp;username=nacc00281" TargetMode="External"/><Relationship Id="rId156" Type="http://schemas.openxmlformats.org/officeDocument/2006/relationships/hyperlink" Target="https://emenscr.nesdc.go.th/viewer/view.html?id=5b344cbbc1359b40727b45c5&amp;username=nacc00301" TargetMode="External"/><Relationship Id="rId177" Type="http://schemas.openxmlformats.org/officeDocument/2006/relationships/hyperlink" Target="https://emenscr.nesdc.go.th/viewer/view.html?id=5cb7f1bea392573fe1bc6f0c&amp;username=rdpb00131" TargetMode="External"/><Relationship Id="rId198" Type="http://schemas.openxmlformats.org/officeDocument/2006/relationships/hyperlink" Target="https://emenscr.nesdc.go.th/viewer/view.html?id=5df1c45611e6364ece801ee8&amp;username=omb041" TargetMode="External"/><Relationship Id="rId202" Type="http://schemas.openxmlformats.org/officeDocument/2006/relationships/hyperlink" Target="https://emenscr.nesdc.go.th/viewer/view.html?id=5dfb5cf1d2f24a1a689b4d23&amp;username=opm02201" TargetMode="External"/><Relationship Id="rId223" Type="http://schemas.openxmlformats.org/officeDocument/2006/relationships/hyperlink" Target="https://emenscr.nesdc.go.th/viewer/view.html?id=5f29542147ff240c0ef1317e&amp;username=mof05171" TargetMode="External"/><Relationship Id="rId244" Type="http://schemas.openxmlformats.org/officeDocument/2006/relationships/hyperlink" Target="https://emenscr.nesdc.go.th/viewer/view.html?id=5fd87344a048ce28c3ee6489&amp;username=pacc00121" TargetMode="External"/><Relationship Id="rId18" Type="http://schemas.openxmlformats.org/officeDocument/2006/relationships/hyperlink" Target="https://emenscr.nesdc.go.th/viewer/view.html?id=5b35b41c4b9f554069580e38&amp;username=nacc00311" TargetMode="External"/><Relationship Id="rId39" Type="http://schemas.openxmlformats.org/officeDocument/2006/relationships/hyperlink" Target="https://emenscr.nesdc.go.th/viewer/view.html?id=5d81d959c9040805a02868b2&amp;username=nacc0036071" TargetMode="External"/><Relationship Id="rId265" Type="http://schemas.openxmlformats.org/officeDocument/2006/relationships/hyperlink" Target="https://emenscr.nesdc.go.th/viewer/view.html?id=61654bcaabf2f76eaaed7a48&amp;username=nacc00301" TargetMode="External"/><Relationship Id="rId286" Type="http://schemas.openxmlformats.org/officeDocument/2006/relationships/hyperlink" Target="https://emenscr.nesdc.go.th/viewer/view.html?id=61a48c0fe55ef143eb1fc84b&amp;username=nacc00081" TargetMode="External"/><Relationship Id="rId50" Type="http://schemas.openxmlformats.org/officeDocument/2006/relationships/hyperlink" Target="https://emenscr.nesdc.go.th/viewer/view.html?id=5df1c45611e6364ece801ee8&amp;username=omb041" TargetMode="External"/><Relationship Id="rId104" Type="http://schemas.openxmlformats.org/officeDocument/2006/relationships/hyperlink" Target="https://emenscr.nesdc.go.th/viewer/view.html?id=5feadac18c931742b9801c1d&amp;username=nacc00271" TargetMode="External"/><Relationship Id="rId125" Type="http://schemas.openxmlformats.org/officeDocument/2006/relationships/hyperlink" Target="https://emenscr.nesdc.go.th/viewer/view.html?id=6167b510ac23da6eb13cfb48&amp;username=nacc00301" TargetMode="External"/><Relationship Id="rId146" Type="http://schemas.openxmlformats.org/officeDocument/2006/relationships/hyperlink" Target="https://emenscr.nesdc.go.th/viewer/view.html?id=61c549f45203dc33e5cb50e7&amp;username=nacc00201" TargetMode="External"/><Relationship Id="rId167" Type="http://schemas.openxmlformats.org/officeDocument/2006/relationships/hyperlink" Target="https://emenscr.nesdc.go.th/viewer/view.html?id=5b35ec8d4b9f554069580e52&amp;username=nacc00291" TargetMode="External"/><Relationship Id="rId188" Type="http://schemas.openxmlformats.org/officeDocument/2006/relationships/hyperlink" Target="https://emenscr.nesdc.go.th/viewer/view.html?id=5d8332a142d188059b3552b0&amp;username=moph02101" TargetMode="External"/><Relationship Id="rId71" Type="http://schemas.openxmlformats.org/officeDocument/2006/relationships/hyperlink" Target="https://emenscr.nesdc.go.th/viewer/view.html?id=5ec39e5742c0850af7bfea3c&amp;username=nacc00081" TargetMode="External"/><Relationship Id="rId92" Type="http://schemas.openxmlformats.org/officeDocument/2006/relationships/hyperlink" Target="https://emenscr.nesdc.go.th/viewer/view.html?id=5fcf4409557f3b161930c498&amp;username=amlo00151" TargetMode="External"/><Relationship Id="rId213" Type="http://schemas.openxmlformats.org/officeDocument/2006/relationships/hyperlink" Target="https://emenscr.nesdc.go.th/viewer/view.html?id=5ea14aebb704fd4e5122dc4d&amp;username=police000711" TargetMode="External"/><Relationship Id="rId234" Type="http://schemas.openxmlformats.org/officeDocument/2006/relationships/hyperlink" Target="https://emenscr.nesdc.go.th/viewer/view.html?id=5f9f7cb327ad7236e17505cf&amp;username=nacc00301" TargetMode="External"/><Relationship Id="rId2" Type="http://schemas.openxmlformats.org/officeDocument/2006/relationships/hyperlink" Target="https://emenscr.nesdc.go.th/viewer/view.html?id=5b20e5b0ea79507e38d7c982&amp;username=rdpb00131" TargetMode="External"/><Relationship Id="rId29" Type="http://schemas.openxmlformats.org/officeDocument/2006/relationships/hyperlink" Target="https://emenscr.nesdc.go.th/viewer/view.html?id=5cb7f1bea392573fe1bc6f0c&amp;username=rdpb00131" TargetMode="External"/><Relationship Id="rId255" Type="http://schemas.openxmlformats.org/officeDocument/2006/relationships/hyperlink" Target="https://emenscr.nesdc.go.th/viewer/view.html?id=5feae64a55edc142c175e169&amp;username=nacc00271" TargetMode="External"/><Relationship Id="rId276" Type="http://schemas.openxmlformats.org/officeDocument/2006/relationships/hyperlink" Target="https://emenscr.nesdc.go.th/viewer/view.html?id=617a21870653b75cbc8029fe&amp;username=nacc00301" TargetMode="External"/><Relationship Id="rId297" Type="http://schemas.openxmlformats.org/officeDocument/2006/relationships/printerSettings" Target="../printerSettings/printerSettings2.bin"/><Relationship Id="rId40" Type="http://schemas.openxmlformats.org/officeDocument/2006/relationships/hyperlink" Target="https://emenscr.nesdc.go.th/viewer/view.html?id=5d8332a142d188059b3552b0&amp;username=moph02101" TargetMode="External"/><Relationship Id="rId115" Type="http://schemas.openxmlformats.org/officeDocument/2006/relationships/hyperlink" Target="https://emenscr.nesdc.go.th/viewer/view.html?id=6114047579c1d06ed51e5461&amp;username=pacc000181" TargetMode="External"/><Relationship Id="rId136" Type="http://schemas.openxmlformats.org/officeDocument/2006/relationships/hyperlink" Target="https://emenscr.nesdc.go.th/viewer/view.html?id=618df301cadb284b1da34ce1&amp;username=nacc00281" TargetMode="External"/><Relationship Id="rId157" Type="http://schemas.openxmlformats.org/officeDocument/2006/relationships/hyperlink" Target="https://emenscr.nesdc.go.th/viewer/view.html?id=5b345a727eb59a406681fadc&amp;username=nacc00251" TargetMode="External"/><Relationship Id="rId178" Type="http://schemas.openxmlformats.org/officeDocument/2006/relationships/hyperlink" Target="https://emenscr.nesdc.go.th/viewer/view.html?id=5d07631327a73d0aedb78163&amp;username=nacc0036011" TargetMode="External"/><Relationship Id="rId61" Type="http://schemas.openxmlformats.org/officeDocument/2006/relationships/hyperlink" Target="https://emenscr.nesdc.go.th/viewer/view.html?id=5e2698c6b356e37c8808f3bc&amp;username=thaigov04121" TargetMode="External"/><Relationship Id="rId82" Type="http://schemas.openxmlformats.org/officeDocument/2006/relationships/hyperlink" Target="https://emenscr.nesdc.go.th/viewer/view.html?id=5f2b779558f327252403c5c5&amp;username=pacc00111" TargetMode="External"/><Relationship Id="rId199" Type="http://schemas.openxmlformats.org/officeDocument/2006/relationships/hyperlink" Target="https://emenscr.nesdc.go.th/viewer/view.html?id=5df1c76b11e6364ece801ef2&amp;username=pacc00131" TargetMode="External"/><Relationship Id="rId203" Type="http://schemas.openxmlformats.org/officeDocument/2006/relationships/hyperlink" Target="https://emenscr.nesdc.go.th/viewer/view.html?id=5e0349f8b459dd49a9ac79fe&amp;username=nacc00031" TargetMode="External"/><Relationship Id="rId19" Type="http://schemas.openxmlformats.org/officeDocument/2006/relationships/hyperlink" Target="https://emenscr.nesdc.go.th/viewer/view.html?id=5b35ec8d4b9f554069580e52&amp;username=nacc00291" TargetMode="External"/><Relationship Id="rId224" Type="http://schemas.openxmlformats.org/officeDocument/2006/relationships/hyperlink" Target="https://emenscr.nesdc.go.th/viewer/view.html?id=5f29559e4ae89a0c1450df3e&amp;username=mof05171" TargetMode="External"/><Relationship Id="rId245" Type="http://schemas.openxmlformats.org/officeDocument/2006/relationships/hyperlink" Target="https://emenscr.nesdc.go.th/viewer/view.html?id=5fe1bb9a8ae2fc1b311d24c3&amp;username=nacc00321" TargetMode="External"/><Relationship Id="rId266" Type="http://schemas.openxmlformats.org/officeDocument/2006/relationships/hyperlink" Target="https://emenscr.nesdc.go.th/viewer/view.html?id=61654e3cac23da6eb13cfa32&amp;username=nacc00301" TargetMode="External"/><Relationship Id="rId287" Type="http://schemas.openxmlformats.org/officeDocument/2006/relationships/hyperlink" Target="https://emenscr.nesdc.go.th/viewer/view.html?id=61a49d1e77658f43f36681c1&amp;username=nacc00291" TargetMode="External"/><Relationship Id="rId30" Type="http://schemas.openxmlformats.org/officeDocument/2006/relationships/hyperlink" Target="https://emenscr.nesdc.go.th/viewer/view.html?id=5d07631327a73d0aedb78163&amp;username=nacc0036011" TargetMode="External"/><Relationship Id="rId105" Type="http://schemas.openxmlformats.org/officeDocument/2006/relationships/hyperlink" Target="https://emenscr.nesdc.go.th/viewer/view.html?id=5feade9955edc142c175e13e&amp;username=nacc00271" TargetMode="External"/><Relationship Id="rId126" Type="http://schemas.openxmlformats.org/officeDocument/2006/relationships/hyperlink" Target="https://emenscr.nesdc.go.th/viewer/view.html?id=61778f45b07caa41b3ab0d97&amp;username=pacc000181" TargetMode="External"/><Relationship Id="rId147" Type="http://schemas.openxmlformats.org/officeDocument/2006/relationships/hyperlink" Target="https://emenscr.nesdc.go.th/viewer/view.html?id=61c5816405ce8c789a08df6a&amp;username=police000711" TargetMode="External"/><Relationship Id="rId168" Type="http://schemas.openxmlformats.org/officeDocument/2006/relationships/hyperlink" Target="https://emenscr.nesdc.go.th/viewer/view.html?id=5b35f2e5cb396840636296af&amp;username=nacc00291" TargetMode="External"/><Relationship Id="rId51" Type="http://schemas.openxmlformats.org/officeDocument/2006/relationships/hyperlink" Target="https://emenscr.nesdc.go.th/viewer/view.html?id=5df1c76b11e6364ece801ef2&amp;username=pacc00131" TargetMode="External"/><Relationship Id="rId72" Type="http://schemas.openxmlformats.org/officeDocument/2006/relationships/hyperlink" Target="https://emenscr.nesdc.go.th/viewer/view.html?id=5ee1e270954d6b253313ecab&amp;username=nacc00301" TargetMode="External"/><Relationship Id="rId93" Type="http://schemas.openxmlformats.org/officeDocument/2006/relationships/hyperlink" Target="https://emenscr.nesdc.go.th/viewer/view.html?id=5fd84d10238e5c34f1efce8d&amp;username=pacc000181" TargetMode="External"/><Relationship Id="rId189" Type="http://schemas.openxmlformats.org/officeDocument/2006/relationships/hyperlink" Target="https://emenscr.nesdc.go.th/viewer/view.html?id=5dba49b9b9b2250a3a28ea72&amp;username=nacc00301" TargetMode="External"/><Relationship Id="rId3" Type="http://schemas.openxmlformats.org/officeDocument/2006/relationships/hyperlink" Target="https://emenscr.nesdc.go.th/viewer/view.html?id=5b3311b44b9f554069580da1&amp;username=nacc00301" TargetMode="External"/><Relationship Id="rId214" Type="http://schemas.openxmlformats.org/officeDocument/2006/relationships/hyperlink" Target="https://emenscr.nesdc.go.th/viewer/view.html?id=5ea156cab704fd4e5122dc70&amp;username=nacc0034451" TargetMode="External"/><Relationship Id="rId235" Type="http://schemas.openxmlformats.org/officeDocument/2006/relationships/hyperlink" Target="https://emenscr.nesdc.go.th/viewer/view.html?id=5f9f7e6927ad7236e17505d5&amp;username=nacc00301" TargetMode="External"/><Relationship Id="rId256" Type="http://schemas.openxmlformats.org/officeDocument/2006/relationships/hyperlink" Target="https://emenscr.nesdc.go.th/viewer/view.html?id=5fec21ec1e63355f7f3046c1&amp;username=nacc00271" TargetMode="External"/><Relationship Id="rId277" Type="http://schemas.openxmlformats.org/officeDocument/2006/relationships/hyperlink" Target="https://emenscr.nesdc.go.th/viewer/view.html?id=617a236e72562c5cc2e10500&amp;username=nacc00301" TargetMode="External"/><Relationship Id="rId116" Type="http://schemas.openxmlformats.org/officeDocument/2006/relationships/hyperlink" Target="https://emenscr.nesdc.go.th/viewer/view.html?id=616548264e72b56eb592a301&amp;username=nacc00301" TargetMode="External"/><Relationship Id="rId137" Type="http://schemas.openxmlformats.org/officeDocument/2006/relationships/hyperlink" Target="https://emenscr.nesdc.go.th/viewer/view.html?id=619633f2a679c7221758eca3&amp;username=nacc00301" TargetMode="External"/><Relationship Id="rId158" Type="http://schemas.openxmlformats.org/officeDocument/2006/relationships/hyperlink" Target="https://emenscr.nesdc.go.th/viewer/view.html?id=5b345df4cb39684063629633&amp;username=police000711" TargetMode="External"/><Relationship Id="rId20" Type="http://schemas.openxmlformats.org/officeDocument/2006/relationships/hyperlink" Target="https://emenscr.nesdc.go.th/viewer/view.html?id=5b35f2e5cb396840636296af&amp;username=nacc00291" TargetMode="External"/><Relationship Id="rId41" Type="http://schemas.openxmlformats.org/officeDocument/2006/relationships/hyperlink" Target="https://emenscr.nesdc.go.th/viewer/view.html?id=5dba49b9b9b2250a3a28ea72&amp;username=nacc00301" TargetMode="External"/><Relationship Id="rId62" Type="http://schemas.openxmlformats.org/officeDocument/2006/relationships/hyperlink" Target="https://emenscr.nesdc.go.th/viewer/view.html?id=5e994e368b9598058b246ca0&amp;username=nacc0034251" TargetMode="External"/><Relationship Id="rId83" Type="http://schemas.openxmlformats.org/officeDocument/2006/relationships/hyperlink" Target="https://emenscr.nesdc.go.th/viewer/view.html?id=5f9f6c6083b45001f2ca6c1c&amp;username=nacc00301" TargetMode="External"/><Relationship Id="rId179" Type="http://schemas.openxmlformats.org/officeDocument/2006/relationships/hyperlink" Target="https://emenscr.nesdc.go.th/viewer/view.html?id=5d68fc31a204df7c8c01e1d9&amp;username=moph02101" TargetMode="External"/><Relationship Id="rId190" Type="http://schemas.openxmlformats.org/officeDocument/2006/relationships/hyperlink" Target="https://emenscr.nesdc.go.th/viewer/view.html?id=5dba4de7b9b2250a3a28ea7f&amp;username=nacc00301" TargetMode="External"/><Relationship Id="rId204" Type="http://schemas.openxmlformats.org/officeDocument/2006/relationships/hyperlink" Target="https://emenscr.nesdc.go.th/viewer/view.html?id=5e034db4ca0feb49b458c494&amp;username=nacc00031" TargetMode="External"/><Relationship Id="rId225" Type="http://schemas.openxmlformats.org/officeDocument/2006/relationships/hyperlink" Target="https://emenscr.nesdc.go.th/viewer/view.html?id=5f29590814c4720c160d0777&amp;username=mof05171" TargetMode="External"/><Relationship Id="rId246" Type="http://schemas.openxmlformats.org/officeDocument/2006/relationships/hyperlink" Target="https://emenscr.nesdc.go.th/viewer/view.html?id=5fe2a0380573ae1b28632513&amp;username=nacc00301" TargetMode="External"/><Relationship Id="rId267" Type="http://schemas.openxmlformats.org/officeDocument/2006/relationships/hyperlink" Target="https://emenscr.nesdc.go.th/viewer/view.html?id=616550c153cc606eacb5d72a&amp;username=nacc00301" TargetMode="External"/><Relationship Id="rId288" Type="http://schemas.openxmlformats.org/officeDocument/2006/relationships/hyperlink" Target="https://emenscr.nesdc.go.th/viewer/view.html?id=61a4a2347a9fbf43eacea40f&amp;username=nacc00291" TargetMode="External"/><Relationship Id="rId106" Type="http://schemas.openxmlformats.org/officeDocument/2006/relationships/hyperlink" Target="https://emenscr.nesdc.go.th/viewer/view.html?id=5feae17b937fc042b84ca073&amp;username=nacc00271" TargetMode="External"/><Relationship Id="rId127" Type="http://schemas.openxmlformats.org/officeDocument/2006/relationships/hyperlink" Target="https://emenscr.nesdc.go.th/viewer/view.html?id=6177b1c6b07caa41b3ab0e0b&amp;username=pacc000181" TargetMode="External"/><Relationship Id="rId10" Type="http://schemas.openxmlformats.org/officeDocument/2006/relationships/hyperlink" Target="https://emenscr.nesdc.go.th/viewer/view.html?id=5b345df4cb39684063629633&amp;username=police000711" TargetMode="External"/><Relationship Id="rId31" Type="http://schemas.openxmlformats.org/officeDocument/2006/relationships/hyperlink" Target="https://emenscr.nesdc.go.th/viewer/view.html?id=5d68fc31a204df7c8c01e1d9&amp;username=moph02101" TargetMode="External"/><Relationship Id="rId52" Type="http://schemas.openxmlformats.org/officeDocument/2006/relationships/hyperlink" Target="https://emenscr.nesdc.go.th/viewer/view.html?id=5df2f7088af3392c55b03b99&amp;username=pacc00131" TargetMode="External"/><Relationship Id="rId73" Type="http://schemas.openxmlformats.org/officeDocument/2006/relationships/hyperlink" Target="https://emenscr.nesdc.go.th/viewer/view.html?id=5f2127be30981a2ad25920b4&amp;username=obec_regional_19_21" TargetMode="External"/><Relationship Id="rId94" Type="http://schemas.openxmlformats.org/officeDocument/2006/relationships/hyperlink" Target="https://emenscr.nesdc.go.th/viewer/view.html?id=5fd858fc07212e34f9c302f0&amp;username=pacc00121" TargetMode="External"/><Relationship Id="rId148" Type="http://schemas.openxmlformats.org/officeDocument/2006/relationships/hyperlink" Target="https://emenscr.nesdc.go.th/viewer/view.html?id=61cabdf718f9e461517bee32&amp;username=nacc00281" TargetMode="External"/><Relationship Id="rId169" Type="http://schemas.openxmlformats.org/officeDocument/2006/relationships/hyperlink" Target="https://emenscr.nesdc.go.th/viewer/view.html?id=5b39d204f4fd79254b8e684c&amp;username=nacc00281" TargetMode="External"/><Relationship Id="rId4" Type="http://schemas.openxmlformats.org/officeDocument/2006/relationships/hyperlink" Target="https://emenscr.nesdc.go.th/viewer/view.html?id=5b331535cb3968406362960c&amp;username=nacc00301" TargetMode="External"/><Relationship Id="rId180" Type="http://schemas.openxmlformats.org/officeDocument/2006/relationships/hyperlink" Target="https://emenscr.nesdc.go.th/viewer/view.html?id=5d7a0b4ad58dbe5799b0ab06&amp;username=pacc00021" TargetMode="External"/><Relationship Id="rId215" Type="http://schemas.openxmlformats.org/officeDocument/2006/relationships/hyperlink" Target="https://emenscr.nesdc.go.th/viewer/view.html?id=5ea7a5a766f98a0e9511f8b1&amp;username=nacc0036031" TargetMode="External"/><Relationship Id="rId236" Type="http://schemas.openxmlformats.org/officeDocument/2006/relationships/hyperlink" Target="https://emenscr.nesdc.go.th/viewer/view.html?id=5f9f7fe84eca8436dfbf2bba&amp;username=nacc00301" TargetMode="External"/><Relationship Id="rId257" Type="http://schemas.openxmlformats.org/officeDocument/2006/relationships/hyperlink" Target="https://emenscr.nesdc.go.th/viewer/view.html?id=5fec246b0a4d9d5f8122affd&amp;username=nacc00271" TargetMode="External"/><Relationship Id="rId278" Type="http://schemas.openxmlformats.org/officeDocument/2006/relationships/hyperlink" Target="https://emenscr.nesdc.go.th/viewer/view.html?id=617a489980f1fd6abd9e9da1&amp;username=pacc00021" TargetMode="External"/><Relationship Id="rId42" Type="http://schemas.openxmlformats.org/officeDocument/2006/relationships/hyperlink" Target="https://emenscr.nesdc.go.th/viewer/view.html?id=5dba4de7b9b2250a3a28ea7f&amp;username=nacc00301" TargetMode="External"/><Relationship Id="rId84" Type="http://schemas.openxmlformats.org/officeDocument/2006/relationships/hyperlink" Target="https://emenscr.nesdc.go.th/viewer/view.html?id=5f9f6ebd0de9f001e9b1a020&amp;username=nacc00301" TargetMode="External"/><Relationship Id="rId138" Type="http://schemas.openxmlformats.org/officeDocument/2006/relationships/hyperlink" Target="https://emenscr.nesdc.go.th/viewer/view.html?id=61a48c0fe55ef143eb1fc84b&amp;username=nacc00081" TargetMode="External"/><Relationship Id="rId191" Type="http://schemas.openxmlformats.org/officeDocument/2006/relationships/hyperlink" Target="https://emenscr.nesdc.go.th/viewer/view.html?id=5dba52deb9b2250a3a28ea93&amp;username=nacc00301" TargetMode="External"/><Relationship Id="rId205" Type="http://schemas.openxmlformats.org/officeDocument/2006/relationships/hyperlink" Target="https://emenscr.nesdc.go.th/viewer/view.html?id=5e03540242c5ca49af55af32&amp;username=nacc00031" TargetMode="External"/><Relationship Id="rId247" Type="http://schemas.openxmlformats.org/officeDocument/2006/relationships/hyperlink" Target="https://emenscr.nesdc.go.th/viewer/view.html?id=5fe2b96eadb90d1b2adda96f&amp;username=nacc00311" TargetMode="External"/><Relationship Id="rId107" Type="http://schemas.openxmlformats.org/officeDocument/2006/relationships/hyperlink" Target="https://emenscr.nesdc.go.th/viewer/view.html?id=5feae64a55edc142c175e169&amp;username=nacc00271" TargetMode="External"/><Relationship Id="rId289" Type="http://schemas.openxmlformats.org/officeDocument/2006/relationships/hyperlink" Target="https://emenscr.nesdc.go.th/viewer/view.html?id=61b1983720af770c9d9bf634&amp;username=amlo00051" TargetMode="External"/><Relationship Id="rId11" Type="http://schemas.openxmlformats.org/officeDocument/2006/relationships/hyperlink" Target="https://emenscr.nesdc.go.th/viewer/view.html?id=5b3467d64b9f554069580ddc&amp;username=nacc00301" TargetMode="External"/><Relationship Id="rId53" Type="http://schemas.openxmlformats.org/officeDocument/2006/relationships/hyperlink" Target="https://emenscr.nesdc.go.th/viewer/view.html?id=5df5f658c576281a577194b8&amp;username=omb041" TargetMode="External"/><Relationship Id="rId149" Type="http://schemas.openxmlformats.org/officeDocument/2006/relationships/hyperlink" Target="https://emenscr.nesdc.go.th/viewer/view.html?id=5b1f4c367587e67e2e720f2a&amp;username=police000711" TargetMode="External"/><Relationship Id="rId95" Type="http://schemas.openxmlformats.org/officeDocument/2006/relationships/hyperlink" Target="https://emenscr.nesdc.go.th/viewer/view.html?id=5fd86ddea7ca1a34f39f364c&amp;username=pacc00021" TargetMode="External"/><Relationship Id="rId160" Type="http://schemas.openxmlformats.org/officeDocument/2006/relationships/hyperlink" Target="https://emenscr.nesdc.go.th/viewer/view.html?id=5b348dd87eb59a406681fafa&amp;username=nacc00311" TargetMode="External"/><Relationship Id="rId216" Type="http://schemas.openxmlformats.org/officeDocument/2006/relationships/hyperlink" Target="https://emenscr.nesdc.go.th/viewer/view.html?id=5eaa8565ba284755a827162a&amp;username=nacc0034161" TargetMode="External"/><Relationship Id="rId258" Type="http://schemas.openxmlformats.org/officeDocument/2006/relationships/hyperlink" Target="https://emenscr.nesdc.go.th/viewer/view.html?id=5fec283b0a4d9d5f8122b012&amp;username=nacc00271" TargetMode="External"/><Relationship Id="rId22" Type="http://schemas.openxmlformats.org/officeDocument/2006/relationships/hyperlink" Target="https://emenscr.nesdc.go.th/viewer/view.html?id=5b4ebeaaf4fd79254b8e68fb&amp;username=nacc00301" TargetMode="External"/><Relationship Id="rId64" Type="http://schemas.openxmlformats.org/officeDocument/2006/relationships/hyperlink" Target="https://emenscr.nesdc.go.th/viewer/view.html?id=5ea12ce6bb823214d1e256e4&amp;username=nacc0034531" TargetMode="External"/><Relationship Id="rId118" Type="http://schemas.openxmlformats.org/officeDocument/2006/relationships/hyperlink" Target="https://emenscr.nesdc.go.th/viewer/view.html?id=61654e3cac23da6eb13cfa32&amp;username=nacc00301" TargetMode="External"/><Relationship Id="rId171" Type="http://schemas.openxmlformats.org/officeDocument/2006/relationships/hyperlink" Target="https://emenscr.nesdc.go.th/viewer/view.html?id=5b56f13af4fd79254b8e6921&amp;username=nacc00311" TargetMode="External"/><Relationship Id="rId227" Type="http://schemas.openxmlformats.org/officeDocument/2006/relationships/hyperlink" Target="https://emenscr.nesdc.go.th/viewer/view.html?id=5f2a09b6adc5890c1c144c54&amp;username=ago00061" TargetMode="External"/><Relationship Id="rId269" Type="http://schemas.openxmlformats.org/officeDocument/2006/relationships/hyperlink" Target="https://emenscr.nesdc.go.th/viewer/view.html?id=6167a9b653cc606eacb5d80e&amp;username=nacc00301" TargetMode="External"/><Relationship Id="rId33" Type="http://schemas.openxmlformats.org/officeDocument/2006/relationships/hyperlink" Target="https://emenscr.nesdc.go.th/viewer/view.html?id=5d7a0b4df56d1357911712c5&amp;username=pacc00021" TargetMode="External"/><Relationship Id="rId129" Type="http://schemas.openxmlformats.org/officeDocument/2006/relationships/hyperlink" Target="https://emenscr.nesdc.go.th/viewer/view.html?id=617a236e72562c5cc2e10500&amp;username=nacc00301" TargetMode="External"/><Relationship Id="rId280" Type="http://schemas.openxmlformats.org/officeDocument/2006/relationships/hyperlink" Target="https://emenscr.nesdc.go.th/viewer/view.html?id=617f74a63c218c5033c1af12&amp;username=nacc003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C4DAB-4C84-4A07-80D1-4EC3F2AE5308}">
  <dimension ref="A1:C24"/>
  <sheetViews>
    <sheetView tabSelected="1" zoomScale="118" zoomScaleNormal="118" workbookViewId="0"/>
  </sheetViews>
  <sheetFormatPr defaultRowHeight="15" x14ac:dyDescent="0.25"/>
  <cols>
    <col min="1" max="1" width="11.5703125" style="50" customWidth="1"/>
    <col min="2" max="2" width="43.28515625" style="50" customWidth="1"/>
    <col min="3" max="3" width="129.85546875" style="50" customWidth="1"/>
    <col min="4" max="16384" width="9.140625" style="50"/>
  </cols>
  <sheetData>
    <row r="1" spans="1:3" ht="26.25" x14ac:dyDescent="0.4">
      <c r="A1" s="49" t="s">
        <v>9980</v>
      </c>
    </row>
    <row r="2" spans="1:3" ht="26.25" x14ac:dyDescent="0.4">
      <c r="A2" s="48" t="s">
        <v>9937</v>
      </c>
    </row>
    <row r="3" spans="1:3" ht="23.25" x14ac:dyDescent="0.25">
      <c r="A3" s="54" t="s">
        <v>9938</v>
      </c>
      <c r="B3" s="55" t="s">
        <v>9939</v>
      </c>
      <c r="C3" s="56" t="s">
        <v>9940</v>
      </c>
    </row>
    <row r="4" spans="1:3" ht="21" x14ac:dyDescent="0.25">
      <c r="A4" s="57" t="s">
        <v>9941</v>
      </c>
      <c r="B4" s="51" t="s">
        <v>3860</v>
      </c>
      <c r="C4" s="58" t="s">
        <v>9942</v>
      </c>
    </row>
    <row r="5" spans="1:3" ht="210" x14ac:dyDescent="0.25">
      <c r="A5" s="59" t="s">
        <v>9943</v>
      </c>
      <c r="B5" s="53" t="s">
        <v>12</v>
      </c>
      <c r="C5" s="60" t="s">
        <v>9944</v>
      </c>
    </row>
    <row r="6" spans="1:3" ht="21" x14ac:dyDescent="0.25">
      <c r="A6" s="59" t="s">
        <v>9945</v>
      </c>
      <c r="B6" s="51" t="s">
        <v>7972</v>
      </c>
      <c r="C6" s="61" t="s">
        <v>9946</v>
      </c>
    </row>
    <row r="7" spans="1:3" ht="42" x14ac:dyDescent="0.25">
      <c r="A7" s="59" t="s">
        <v>9947</v>
      </c>
      <c r="B7" s="51" t="s">
        <v>1995</v>
      </c>
      <c r="C7" s="62" t="s">
        <v>9948</v>
      </c>
    </row>
    <row r="8" spans="1:3" ht="84" x14ac:dyDescent="0.25">
      <c r="A8" s="59" t="s">
        <v>9949</v>
      </c>
      <c r="B8" s="52" t="s">
        <v>9950</v>
      </c>
      <c r="C8" s="62" t="s">
        <v>9951</v>
      </c>
    </row>
    <row r="9" spans="1:3" ht="21" x14ac:dyDescent="0.25">
      <c r="A9" s="59" t="s">
        <v>9952</v>
      </c>
      <c r="B9" s="52" t="s">
        <v>7962</v>
      </c>
      <c r="C9" s="61" t="s">
        <v>9953</v>
      </c>
    </row>
    <row r="10" spans="1:3" ht="21" x14ac:dyDescent="0.25">
      <c r="A10" s="59" t="s">
        <v>9954</v>
      </c>
      <c r="B10" s="52" t="s">
        <v>1</v>
      </c>
      <c r="C10" s="62" t="s">
        <v>9955</v>
      </c>
    </row>
    <row r="11" spans="1:3" ht="105" x14ac:dyDescent="0.25">
      <c r="A11" s="57" t="s">
        <v>9956</v>
      </c>
      <c r="B11" s="53" t="s">
        <v>2</v>
      </c>
      <c r="C11" s="60" t="s">
        <v>9957</v>
      </c>
    </row>
    <row r="12" spans="1:3" ht="63" x14ac:dyDescent="0.25">
      <c r="A12" s="63" t="s">
        <v>9958</v>
      </c>
      <c r="B12" s="53" t="s">
        <v>8</v>
      </c>
      <c r="C12" s="60" t="s">
        <v>9959</v>
      </c>
    </row>
    <row r="13" spans="1:3" ht="21" x14ac:dyDescent="0.25">
      <c r="A13" s="63" t="s">
        <v>9960</v>
      </c>
      <c r="B13" s="53" t="s">
        <v>9961</v>
      </c>
      <c r="C13" s="58" t="s">
        <v>9962</v>
      </c>
    </row>
    <row r="14" spans="1:3" ht="21" x14ac:dyDescent="0.25">
      <c r="A14" s="63" t="s">
        <v>9963</v>
      </c>
      <c r="B14" s="53" t="s">
        <v>7963</v>
      </c>
      <c r="C14" s="58" t="s">
        <v>9964</v>
      </c>
    </row>
    <row r="15" spans="1:3" ht="21" x14ac:dyDescent="0.25">
      <c r="A15" s="63" t="s">
        <v>9965</v>
      </c>
      <c r="B15" s="53" t="s">
        <v>9</v>
      </c>
      <c r="C15" s="58" t="s">
        <v>9966</v>
      </c>
    </row>
    <row r="16" spans="1:3" ht="21" x14ac:dyDescent="0.25">
      <c r="A16" s="63" t="s">
        <v>9967</v>
      </c>
      <c r="B16" s="53" t="s">
        <v>10</v>
      </c>
      <c r="C16" s="58" t="s">
        <v>9968</v>
      </c>
    </row>
    <row r="17" spans="1:3" ht="21" x14ac:dyDescent="0.25">
      <c r="A17" s="64" t="s">
        <v>9969</v>
      </c>
      <c r="B17" s="53" t="s">
        <v>11</v>
      </c>
      <c r="C17" s="58" t="s">
        <v>9970</v>
      </c>
    </row>
    <row r="18" spans="1:3" ht="84" x14ac:dyDescent="0.25">
      <c r="A18" s="63" t="s">
        <v>9971</v>
      </c>
      <c r="B18" s="53" t="s">
        <v>20</v>
      </c>
      <c r="C18" s="60" t="s">
        <v>9972</v>
      </c>
    </row>
    <row r="19" spans="1:3" ht="84" x14ac:dyDescent="0.25">
      <c r="A19" s="63" t="s">
        <v>9973</v>
      </c>
      <c r="B19" s="53" t="s">
        <v>21</v>
      </c>
      <c r="C19" s="60" t="s">
        <v>9974</v>
      </c>
    </row>
    <row r="21" spans="1:3" ht="23.25" x14ac:dyDescent="0.35">
      <c r="A21" s="65" t="s">
        <v>9975</v>
      </c>
      <c r="B21" s="66" t="s">
        <v>9976</v>
      </c>
      <c r="C21" s="66"/>
    </row>
    <row r="22" spans="1:3" ht="23.25" x14ac:dyDescent="0.35">
      <c r="A22" s="66"/>
      <c r="B22" s="67" t="s">
        <v>9977</v>
      </c>
      <c r="C22" s="66"/>
    </row>
    <row r="23" spans="1:3" ht="23.25" x14ac:dyDescent="0.35">
      <c r="A23" s="66"/>
      <c r="B23" s="66" t="s">
        <v>9978</v>
      </c>
      <c r="C23" s="66"/>
    </row>
    <row r="24" spans="1:3" ht="23.25" x14ac:dyDescent="0.35">
      <c r="B24" s="66" t="s">
        <v>9979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BE4AD-A2F0-4F3D-8AF9-A8F6A4AFF7F2}">
  <sheetPr>
    <tabColor rgb="FFFFFF00"/>
  </sheetPr>
  <dimension ref="A1:P2118"/>
  <sheetViews>
    <sheetView zoomScale="98" zoomScaleNormal="98" workbookViewId="0">
      <selection activeCell="A2" sqref="A2"/>
    </sheetView>
  </sheetViews>
  <sheetFormatPr defaultRowHeight="18.75" x14ac:dyDescent="0.3"/>
  <cols>
    <col min="1" max="1" width="25.5703125" style="8" customWidth="1"/>
    <col min="2" max="2" width="14" style="14" customWidth="1"/>
    <col min="3" max="3" width="43.42578125" style="24" customWidth="1"/>
    <col min="4" max="4" width="81.28515625" style="25" customWidth="1"/>
    <col min="5" max="5" width="17.5703125" style="25" customWidth="1"/>
    <col min="6" max="6" width="32.85546875" style="24" customWidth="1"/>
    <col min="7" max="7" width="14.140625" style="26" customWidth="1"/>
    <col min="8" max="8" width="14.85546875" style="14" customWidth="1"/>
    <col min="9" max="9" width="15.7109375" style="14" customWidth="1"/>
    <col min="10" max="10" width="12.85546875" style="27" customWidth="1"/>
    <col min="11" max="11" width="15" style="27" customWidth="1"/>
    <col min="12" max="12" width="21" style="14" customWidth="1"/>
    <col min="13" max="13" width="35.85546875" style="14" customWidth="1"/>
    <col min="14" max="14" width="27" style="28" customWidth="1"/>
    <col min="15" max="15" width="19.5703125" style="28" customWidth="1"/>
    <col min="16" max="16" width="16.85546875" style="28" customWidth="1"/>
    <col min="17" max="16384" width="9.140625" style="14"/>
  </cols>
  <sheetData>
    <row r="1" spans="1:16" x14ac:dyDescent="0.3">
      <c r="B1" s="11"/>
      <c r="C1" s="9"/>
      <c r="D1" s="9"/>
      <c r="E1" s="9"/>
      <c r="F1" s="9"/>
      <c r="G1" s="10"/>
      <c r="H1" s="11"/>
      <c r="I1" s="11"/>
      <c r="J1" s="12"/>
      <c r="K1" s="12"/>
      <c r="L1" s="11"/>
      <c r="M1" s="11"/>
      <c r="N1" s="13"/>
      <c r="O1" s="13"/>
      <c r="P1" s="13"/>
    </row>
    <row r="2" spans="1:16" s="4" customFormat="1" ht="31.5" customHeight="1" x14ac:dyDescent="0.25">
      <c r="A2" s="3" t="s">
        <v>3860</v>
      </c>
      <c r="B2" s="2" t="s">
        <v>12</v>
      </c>
      <c r="C2" s="2" t="s">
        <v>7972</v>
      </c>
      <c r="D2" s="3" t="s">
        <v>1995</v>
      </c>
      <c r="E2" s="3" t="s">
        <v>7961</v>
      </c>
      <c r="F2" s="2" t="s">
        <v>7962</v>
      </c>
      <c r="G2" s="2" t="s">
        <v>1</v>
      </c>
      <c r="H2" s="2" t="s">
        <v>2</v>
      </c>
      <c r="I2" s="2" t="s">
        <v>8</v>
      </c>
      <c r="J2" s="2" t="s">
        <v>7970</v>
      </c>
      <c r="K2" s="2" t="s">
        <v>7971</v>
      </c>
      <c r="L2" s="2" t="s">
        <v>9</v>
      </c>
      <c r="M2" s="2" t="s">
        <v>10</v>
      </c>
      <c r="N2" s="2" t="s">
        <v>11</v>
      </c>
      <c r="O2" s="2" t="s">
        <v>20</v>
      </c>
      <c r="P2" s="2" t="s">
        <v>21</v>
      </c>
    </row>
    <row r="3" spans="1:16" x14ac:dyDescent="0.3">
      <c r="A3" s="15" t="s">
        <v>4107</v>
      </c>
      <c r="B3" s="19"/>
      <c r="C3" s="16" t="s">
        <v>1996</v>
      </c>
      <c r="D3" s="17" t="s">
        <v>7973</v>
      </c>
      <c r="E3" s="18">
        <v>210101</v>
      </c>
      <c r="F3" s="47" t="s">
        <v>9936</v>
      </c>
      <c r="G3" s="5" t="s">
        <v>4</v>
      </c>
      <c r="H3" s="19" t="s">
        <v>1997</v>
      </c>
      <c r="I3" s="19" t="s">
        <v>1998</v>
      </c>
      <c r="J3" s="21">
        <v>0</v>
      </c>
      <c r="K3" s="21">
        <v>0</v>
      </c>
      <c r="L3" s="19" t="s">
        <v>322</v>
      </c>
      <c r="M3" s="19" t="s">
        <v>323</v>
      </c>
      <c r="N3" s="22" t="s">
        <v>317</v>
      </c>
      <c r="O3" s="22" t="s">
        <v>1457</v>
      </c>
      <c r="P3" s="22" t="s">
        <v>1458</v>
      </c>
    </row>
    <row r="4" spans="1:16" x14ac:dyDescent="0.3">
      <c r="A4" s="15" t="s">
        <v>4114</v>
      </c>
      <c r="B4" s="19"/>
      <c r="C4" s="16" t="s">
        <v>1999</v>
      </c>
      <c r="D4" s="17" t="s">
        <v>7974</v>
      </c>
      <c r="E4" s="18">
        <v>210101</v>
      </c>
      <c r="F4" s="47" t="s">
        <v>9936</v>
      </c>
      <c r="G4" s="5" t="s">
        <v>4</v>
      </c>
      <c r="H4" s="19" t="s">
        <v>1997</v>
      </c>
      <c r="I4" s="19" t="s">
        <v>2000</v>
      </c>
      <c r="J4" s="21">
        <v>25000</v>
      </c>
      <c r="K4" s="21">
        <v>25000</v>
      </c>
      <c r="L4" s="19" t="s">
        <v>2001</v>
      </c>
      <c r="M4" s="19" t="s">
        <v>39</v>
      </c>
      <c r="N4" s="22" t="s">
        <v>28</v>
      </c>
      <c r="O4" s="22" t="s">
        <v>1457</v>
      </c>
      <c r="P4" s="22" t="s">
        <v>1458</v>
      </c>
    </row>
    <row r="5" spans="1:16" x14ac:dyDescent="0.3">
      <c r="A5" s="15" t="s">
        <v>3868</v>
      </c>
      <c r="B5" s="19"/>
      <c r="C5" s="16" t="s">
        <v>2002</v>
      </c>
      <c r="D5" s="17" t="s">
        <v>7975</v>
      </c>
      <c r="E5" s="18">
        <v>210101</v>
      </c>
      <c r="F5" s="47" t="s">
        <v>9936</v>
      </c>
      <c r="G5" s="5" t="s">
        <v>4</v>
      </c>
      <c r="H5" s="19" t="s">
        <v>2003</v>
      </c>
      <c r="I5" s="19" t="s">
        <v>2004</v>
      </c>
      <c r="J5" s="21">
        <v>0</v>
      </c>
      <c r="K5" s="21">
        <v>0</v>
      </c>
      <c r="L5" s="19" t="s">
        <v>235</v>
      </c>
      <c r="M5" s="19" t="s">
        <v>93</v>
      </c>
      <c r="N5" s="22" t="s">
        <v>94</v>
      </c>
      <c r="O5" s="22" t="s">
        <v>1457</v>
      </c>
      <c r="P5" s="22" t="s">
        <v>1463</v>
      </c>
    </row>
    <row r="6" spans="1:16" x14ac:dyDescent="0.3">
      <c r="A6" s="15" t="s">
        <v>3869</v>
      </c>
      <c r="B6" s="19"/>
      <c r="C6" s="16" t="s">
        <v>1459</v>
      </c>
      <c r="D6" s="17" t="s">
        <v>7976</v>
      </c>
      <c r="E6" s="18">
        <v>210101</v>
      </c>
      <c r="F6" s="47" t="s">
        <v>9936</v>
      </c>
      <c r="G6" s="5" t="s">
        <v>4</v>
      </c>
      <c r="H6" s="19" t="s">
        <v>2005</v>
      </c>
      <c r="I6" s="19" t="s">
        <v>2006</v>
      </c>
      <c r="J6" s="21">
        <v>25000</v>
      </c>
      <c r="K6" s="21">
        <v>25000</v>
      </c>
      <c r="L6" s="19" t="s">
        <v>82</v>
      </c>
      <c r="M6" s="19" t="s">
        <v>93</v>
      </c>
      <c r="N6" s="22" t="s">
        <v>94</v>
      </c>
      <c r="O6" s="22" t="s">
        <v>1457</v>
      </c>
      <c r="P6" s="22" t="s">
        <v>1463</v>
      </c>
    </row>
    <row r="7" spans="1:16" x14ac:dyDescent="0.3">
      <c r="A7" s="15" t="s">
        <v>3871</v>
      </c>
      <c r="B7" s="19"/>
      <c r="C7" s="16" t="s">
        <v>1460</v>
      </c>
      <c r="D7" s="17" t="s">
        <v>7977</v>
      </c>
      <c r="E7" s="18">
        <v>210101</v>
      </c>
      <c r="F7" s="47" t="s">
        <v>9936</v>
      </c>
      <c r="G7" s="5" t="s">
        <v>4</v>
      </c>
      <c r="H7" s="19" t="s">
        <v>2007</v>
      </c>
      <c r="I7" s="19" t="s">
        <v>1998</v>
      </c>
      <c r="J7" s="21">
        <v>1080000</v>
      </c>
      <c r="K7" s="21">
        <v>1080000</v>
      </c>
      <c r="L7" s="19" t="s">
        <v>82</v>
      </c>
      <c r="M7" s="19" t="s">
        <v>93</v>
      </c>
      <c r="N7" s="22" t="s">
        <v>94</v>
      </c>
      <c r="O7" s="22" t="s">
        <v>1457</v>
      </c>
      <c r="P7" s="22" t="s">
        <v>1463</v>
      </c>
    </row>
    <row r="8" spans="1:16" x14ac:dyDescent="0.3">
      <c r="A8" s="15" t="s">
        <v>3872</v>
      </c>
      <c r="B8" s="19"/>
      <c r="C8" s="16" t="s">
        <v>1461</v>
      </c>
      <c r="D8" s="17" t="s">
        <v>7978</v>
      </c>
      <c r="E8" s="18">
        <v>210101</v>
      </c>
      <c r="F8" s="47" t="s">
        <v>9936</v>
      </c>
      <c r="G8" s="5" t="s">
        <v>4</v>
      </c>
      <c r="H8" s="19" t="s">
        <v>1997</v>
      </c>
      <c r="I8" s="19" t="s">
        <v>2008</v>
      </c>
      <c r="J8" s="21">
        <v>300000</v>
      </c>
      <c r="K8" s="21">
        <v>300000</v>
      </c>
      <c r="L8" s="19" t="s">
        <v>82</v>
      </c>
      <c r="M8" s="19" t="s">
        <v>93</v>
      </c>
      <c r="N8" s="22" t="s">
        <v>94</v>
      </c>
      <c r="O8" s="22" t="s">
        <v>1457</v>
      </c>
      <c r="P8" s="22" t="s">
        <v>1463</v>
      </c>
    </row>
    <row r="9" spans="1:16" x14ac:dyDescent="0.3">
      <c r="A9" s="15" t="s">
        <v>4147</v>
      </c>
      <c r="B9" s="19"/>
      <c r="C9" s="16" t="s">
        <v>2009</v>
      </c>
      <c r="D9" s="17" t="s">
        <v>7979</v>
      </c>
      <c r="E9" s="18">
        <v>210101</v>
      </c>
      <c r="F9" s="47" t="s">
        <v>9936</v>
      </c>
      <c r="G9" s="5" t="s">
        <v>4</v>
      </c>
      <c r="H9" s="19" t="s">
        <v>1997</v>
      </c>
      <c r="I9" s="19" t="s">
        <v>2010</v>
      </c>
      <c r="J9" s="21">
        <v>160000</v>
      </c>
      <c r="K9" s="21">
        <v>160000</v>
      </c>
      <c r="L9" s="19" t="s">
        <v>1462</v>
      </c>
      <c r="M9" s="19" t="s">
        <v>106</v>
      </c>
      <c r="N9" s="22" t="s">
        <v>107</v>
      </c>
      <c r="O9" s="22" t="s">
        <v>1457</v>
      </c>
      <c r="P9" s="22" t="s">
        <v>1458</v>
      </c>
    </row>
    <row r="10" spans="1:16" x14ac:dyDescent="0.3">
      <c r="A10" s="15" t="s">
        <v>4149</v>
      </c>
      <c r="B10" s="19"/>
      <c r="C10" s="16" t="s">
        <v>2011</v>
      </c>
      <c r="D10" s="17" t="s">
        <v>7980</v>
      </c>
      <c r="E10" s="18">
        <v>210101</v>
      </c>
      <c r="F10" s="47" t="s">
        <v>9936</v>
      </c>
      <c r="G10" s="5" t="s">
        <v>4</v>
      </c>
      <c r="H10" s="19" t="s">
        <v>2010</v>
      </c>
      <c r="I10" s="19" t="s">
        <v>2012</v>
      </c>
      <c r="J10" s="21">
        <v>1056000</v>
      </c>
      <c r="K10" s="21">
        <v>1056000</v>
      </c>
      <c r="L10" s="19" t="s">
        <v>2013</v>
      </c>
      <c r="M10" s="19" t="s">
        <v>106</v>
      </c>
      <c r="N10" s="22" t="s">
        <v>107</v>
      </c>
      <c r="O10" s="22" t="s">
        <v>1457</v>
      </c>
      <c r="P10" s="22" t="s">
        <v>1458</v>
      </c>
    </row>
    <row r="11" spans="1:16" x14ac:dyDescent="0.3">
      <c r="A11" s="15" t="s">
        <v>4150</v>
      </c>
      <c r="B11" s="19"/>
      <c r="C11" s="16" t="s">
        <v>2014</v>
      </c>
      <c r="D11" s="17" t="s">
        <v>7981</v>
      </c>
      <c r="E11" s="18">
        <v>210101</v>
      </c>
      <c r="F11" s="47" t="s">
        <v>9936</v>
      </c>
      <c r="G11" s="5" t="s">
        <v>4</v>
      </c>
      <c r="H11" s="19" t="s">
        <v>2007</v>
      </c>
      <c r="I11" s="19" t="s">
        <v>2003</v>
      </c>
      <c r="J11" s="21">
        <v>160000</v>
      </c>
      <c r="K11" s="21">
        <v>160000</v>
      </c>
      <c r="L11" s="19" t="s">
        <v>1462</v>
      </c>
      <c r="M11" s="19" t="s">
        <v>106</v>
      </c>
      <c r="N11" s="22" t="s">
        <v>107</v>
      </c>
      <c r="O11" s="22" t="s">
        <v>1457</v>
      </c>
      <c r="P11" s="22" t="s">
        <v>1458</v>
      </c>
    </row>
    <row r="12" spans="1:16" x14ac:dyDescent="0.3">
      <c r="A12" s="15" t="s">
        <v>4151</v>
      </c>
      <c r="B12" s="19"/>
      <c r="C12" s="16" t="s">
        <v>2015</v>
      </c>
      <c r="D12" s="17" t="s">
        <v>7982</v>
      </c>
      <c r="E12" s="18">
        <v>210101</v>
      </c>
      <c r="F12" s="47" t="s">
        <v>9936</v>
      </c>
      <c r="G12" s="5" t="s">
        <v>4</v>
      </c>
      <c r="H12" s="19" t="s">
        <v>1997</v>
      </c>
      <c r="I12" s="19" t="s">
        <v>2000</v>
      </c>
      <c r="J12" s="21">
        <v>1056000</v>
      </c>
      <c r="K12" s="21">
        <v>1056000</v>
      </c>
      <c r="L12" s="19" t="s">
        <v>1462</v>
      </c>
      <c r="M12" s="19" t="s">
        <v>106</v>
      </c>
      <c r="N12" s="22" t="s">
        <v>107</v>
      </c>
      <c r="O12" s="22" t="s">
        <v>1457</v>
      </c>
      <c r="P12" s="22" t="s">
        <v>1458</v>
      </c>
    </row>
    <row r="13" spans="1:16" x14ac:dyDescent="0.3">
      <c r="A13" s="15" t="s">
        <v>4151</v>
      </c>
      <c r="B13" s="19"/>
      <c r="C13" s="16" t="s">
        <v>2015</v>
      </c>
      <c r="D13" s="17" t="s">
        <v>7983</v>
      </c>
      <c r="E13" s="18">
        <v>210101</v>
      </c>
      <c r="F13" s="47" t="s">
        <v>9936</v>
      </c>
      <c r="G13" s="5" t="s">
        <v>4</v>
      </c>
      <c r="H13" s="19" t="s">
        <v>2007</v>
      </c>
      <c r="I13" s="19" t="s">
        <v>1998</v>
      </c>
      <c r="J13" s="21">
        <v>14600000</v>
      </c>
      <c r="K13" s="21">
        <v>14600000</v>
      </c>
      <c r="L13" s="19" t="s">
        <v>1462</v>
      </c>
      <c r="M13" s="19" t="s">
        <v>106</v>
      </c>
      <c r="N13" s="22" t="s">
        <v>107</v>
      </c>
      <c r="O13" s="22" t="s">
        <v>1457</v>
      </c>
      <c r="P13" s="22" t="s">
        <v>1458</v>
      </c>
    </row>
    <row r="14" spans="1:16" x14ac:dyDescent="0.3">
      <c r="A14" s="15" t="s">
        <v>4154</v>
      </c>
      <c r="B14" s="19"/>
      <c r="C14" s="16" t="s">
        <v>2016</v>
      </c>
      <c r="D14" s="17" t="s">
        <v>7984</v>
      </c>
      <c r="E14" s="18">
        <v>210101</v>
      </c>
      <c r="F14" s="47" t="s">
        <v>9936</v>
      </c>
      <c r="G14" s="5" t="s">
        <v>4</v>
      </c>
      <c r="H14" s="23" t="s">
        <v>2017</v>
      </c>
      <c r="I14" s="19" t="s">
        <v>2006</v>
      </c>
      <c r="J14" s="21">
        <v>3887417</v>
      </c>
      <c r="K14" s="21">
        <v>3887417</v>
      </c>
      <c r="L14" s="19" t="s">
        <v>1462</v>
      </c>
      <c r="M14" s="19" t="s">
        <v>106</v>
      </c>
      <c r="N14" s="22" t="s">
        <v>107</v>
      </c>
      <c r="O14" s="22" t="s">
        <v>1457</v>
      </c>
      <c r="P14" s="22" t="s">
        <v>1458</v>
      </c>
    </row>
    <row r="15" spans="1:16" x14ac:dyDescent="0.3">
      <c r="A15" s="15" t="s">
        <v>4155</v>
      </c>
      <c r="B15" s="19"/>
      <c r="C15" s="16" t="s">
        <v>1464</v>
      </c>
      <c r="D15" s="17" t="s">
        <v>7985</v>
      </c>
      <c r="E15" s="18">
        <v>210101</v>
      </c>
      <c r="F15" s="47" t="s">
        <v>9936</v>
      </c>
      <c r="G15" s="5" t="s">
        <v>4</v>
      </c>
      <c r="H15" s="19" t="s">
        <v>2018</v>
      </c>
      <c r="I15" s="19" t="s">
        <v>2000</v>
      </c>
      <c r="J15" s="21">
        <v>235000</v>
      </c>
      <c r="K15" s="21">
        <v>235000</v>
      </c>
      <c r="L15" s="19" t="s">
        <v>1462</v>
      </c>
      <c r="M15" s="19" t="s">
        <v>106</v>
      </c>
      <c r="N15" s="22" t="s">
        <v>107</v>
      </c>
      <c r="O15" s="22" t="s">
        <v>1457</v>
      </c>
      <c r="P15" s="22" t="s">
        <v>1458</v>
      </c>
    </row>
    <row r="16" spans="1:16" x14ac:dyDescent="0.3">
      <c r="A16" s="15" t="s">
        <v>4156</v>
      </c>
      <c r="B16" s="19"/>
      <c r="C16" s="16" t="s">
        <v>1465</v>
      </c>
      <c r="D16" s="17" t="s">
        <v>7986</v>
      </c>
      <c r="E16" s="18">
        <v>210101</v>
      </c>
      <c r="F16" s="47" t="s">
        <v>9936</v>
      </c>
      <c r="G16" s="5" t="s">
        <v>4</v>
      </c>
      <c r="H16" s="19" t="s">
        <v>2007</v>
      </c>
      <c r="I16" s="19" t="s">
        <v>1998</v>
      </c>
      <c r="J16" s="21">
        <v>0</v>
      </c>
      <c r="K16" s="21">
        <v>0</v>
      </c>
      <c r="L16" s="19" t="s">
        <v>1462</v>
      </c>
      <c r="M16" s="19" t="s">
        <v>106</v>
      </c>
      <c r="N16" s="22" t="s">
        <v>107</v>
      </c>
      <c r="O16" s="22" t="s">
        <v>1457</v>
      </c>
      <c r="P16" s="22" t="s">
        <v>1458</v>
      </c>
    </row>
    <row r="17" spans="1:16" x14ac:dyDescent="0.3">
      <c r="A17" s="15" t="s">
        <v>4158</v>
      </c>
      <c r="B17" s="19"/>
      <c r="C17" s="16" t="s">
        <v>1466</v>
      </c>
      <c r="D17" s="17" t="s">
        <v>7987</v>
      </c>
      <c r="E17" s="18">
        <v>210101</v>
      </c>
      <c r="F17" s="47" t="s">
        <v>9936</v>
      </c>
      <c r="G17" s="5" t="s">
        <v>4</v>
      </c>
      <c r="H17" s="19" t="s">
        <v>2017</v>
      </c>
      <c r="I17" s="19" t="s">
        <v>2006</v>
      </c>
      <c r="J17" s="21">
        <v>235000</v>
      </c>
      <c r="K17" s="21">
        <v>235000</v>
      </c>
      <c r="L17" s="19" t="s">
        <v>1462</v>
      </c>
      <c r="M17" s="19" t="s">
        <v>106</v>
      </c>
      <c r="N17" s="22" t="s">
        <v>107</v>
      </c>
      <c r="O17" s="22" t="s">
        <v>1457</v>
      </c>
      <c r="P17" s="22" t="s">
        <v>1458</v>
      </c>
    </row>
    <row r="18" spans="1:16" x14ac:dyDescent="0.3">
      <c r="A18" s="15" t="s">
        <v>4160</v>
      </c>
      <c r="B18" s="19"/>
      <c r="C18" s="16" t="s">
        <v>1467</v>
      </c>
      <c r="D18" s="17" t="s">
        <v>7988</v>
      </c>
      <c r="E18" s="18">
        <v>210101</v>
      </c>
      <c r="F18" s="47" t="s">
        <v>9936</v>
      </c>
      <c r="G18" s="5" t="s">
        <v>4</v>
      </c>
      <c r="H18" s="19" t="s">
        <v>1997</v>
      </c>
      <c r="I18" s="19" t="s">
        <v>2000</v>
      </c>
      <c r="J18" s="21">
        <v>219107.19</v>
      </c>
      <c r="K18" s="21">
        <v>219107.19</v>
      </c>
      <c r="L18" s="19" t="s">
        <v>1462</v>
      </c>
      <c r="M18" s="19" t="s">
        <v>106</v>
      </c>
      <c r="N18" s="22" t="s">
        <v>107</v>
      </c>
      <c r="O18" s="22" t="s">
        <v>1457</v>
      </c>
      <c r="P18" s="22" t="s">
        <v>1458</v>
      </c>
    </row>
    <row r="19" spans="1:16" x14ac:dyDescent="0.3">
      <c r="A19" s="15" t="s">
        <v>4160</v>
      </c>
      <c r="B19" s="19"/>
      <c r="C19" s="16" t="s">
        <v>1467</v>
      </c>
      <c r="D19" s="17" t="s">
        <v>7989</v>
      </c>
      <c r="E19" s="18">
        <v>210101</v>
      </c>
      <c r="F19" s="47" t="s">
        <v>9936</v>
      </c>
      <c r="G19" s="5" t="s">
        <v>4</v>
      </c>
      <c r="H19" s="19" t="s">
        <v>2007</v>
      </c>
      <c r="I19" s="19" t="s">
        <v>1998</v>
      </c>
      <c r="J19" s="21">
        <v>0</v>
      </c>
      <c r="K19" s="21">
        <v>0</v>
      </c>
      <c r="L19" s="19" t="s">
        <v>1462</v>
      </c>
      <c r="M19" s="19" t="s">
        <v>106</v>
      </c>
      <c r="N19" s="22" t="s">
        <v>107</v>
      </c>
      <c r="O19" s="22" t="s">
        <v>1457</v>
      </c>
      <c r="P19" s="22" t="s">
        <v>1458</v>
      </c>
    </row>
    <row r="20" spans="1:16" x14ac:dyDescent="0.3">
      <c r="A20" s="15" t="s">
        <v>4167</v>
      </c>
      <c r="B20" s="19"/>
      <c r="C20" s="16" t="s">
        <v>1468</v>
      </c>
      <c r="D20" s="17" t="s">
        <v>7990</v>
      </c>
      <c r="E20" s="18">
        <v>210101</v>
      </c>
      <c r="F20" s="47" t="s">
        <v>9936</v>
      </c>
      <c r="G20" s="5" t="s">
        <v>4</v>
      </c>
      <c r="H20" s="19" t="s">
        <v>1997</v>
      </c>
      <c r="I20" s="19" t="s">
        <v>2000</v>
      </c>
      <c r="J20" s="21">
        <v>0</v>
      </c>
      <c r="K20" s="21">
        <v>0</v>
      </c>
      <c r="L20" s="19" t="s">
        <v>1462</v>
      </c>
      <c r="M20" s="19" t="s">
        <v>106</v>
      </c>
      <c r="N20" s="22" t="s">
        <v>107</v>
      </c>
      <c r="O20" s="22" t="s">
        <v>1457</v>
      </c>
      <c r="P20" s="22" t="s">
        <v>1458</v>
      </c>
    </row>
    <row r="21" spans="1:16" x14ac:dyDescent="0.3">
      <c r="A21" s="15" t="s">
        <v>4169</v>
      </c>
      <c r="B21" s="19"/>
      <c r="C21" s="16" t="s">
        <v>1469</v>
      </c>
      <c r="D21" s="17" t="s">
        <v>7991</v>
      </c>
      <c r="E21" s="18">
        <v>210101</v>
      </c>
      <c r="F21" s="47" t="s">
        <v>9936</v>
      </c>
      <c r="G21" s="5" t="s">
        <v>4</v>
      </c>
      <c r="H21" s="19" t="s">
        <v>2017</v>
      </c>
      <c r="I21" s="19" t="s">
        <v>2006</v>
      </c>
      <c r="J21" s="21">
        <v>0</v>
      </c>
      <c r="K21" s="21">
        <v>0</v>
      </c>
      <c r="L21" s="19" t="s">
        <v>1462</v>
      </c>
      <c r="M21" s="19" t="s">
        <v>106</v>
      </c>
      <c r="N21" s="22" t="s">
        <v>107</v>
      </c>
      <c r="O21" s="22" t="s">
        <v>1457</v>
      </c>
      <c r="P21" s="22" t="s">
        <v>1458</v>
      </c>
    </row>
    <row r="22" spans="1:16" x14ac:dyDescent="0.3">
      <c r="A22" s="15" t="s">
        <v>4190</v>
      </c>
      <c r="B22" s="19"/>
      <c r="C22" s="16" t="s">
        <v>1470</v>
      </c>
      <c r="D22" s="17" t="s">
        <v>7992</v>
      </c>
      <c r="E22" s="18">
        <v>210101</v>
      </c>
      <c r="F22" s="47" t="s">
        <v>9936</v>
      </c>
      <c r="G22" s="5" t="s">
        <v>4</v>
      </c>
      <c r="H22" s="19" t="s">
        <v>2007</v>
      </c>
      <c r="I22" s="19" t="s">
        <v>1998</v>
      </c>
      <c r="J22" s="21">
        <v>0</v>
      </c>
      <c r="K22" s="21">
        <v>0</v>
      </c>
      <c r="L22" s="19" t="s">
        <v>1462</v>
      </c>
      <c r="M22" s="19" t="s">
        <v>106</v>
      </c>
      <c r="N22" s="22" t="s">
        <v>107</v>
      </c>
      <c r="O22" s="22" t="s">
        <v>1457</v>
      </c>
      <c r="P22" s="22" t="s">
        <v>1458</v>
      </c>
    </row>
    <row r="23" spans="1:16" x14ac:dyDescent="0.3">
      <c r="A23" s="15" t="s">
        <v>4191</v>
      </c>
      <c r="B23" s="19"/>
      <c r="C23" s="16" t="s">
        <v>2019</v>
      </c>
      <c r="D23" s="17" t="s">
        <v>7993</v>
      </c>
      <c r="E23" s="18">
        <v>210101</v>
      </c>
      <c r="F23" s="47" t="s">
        <v>9936</v>
      </c>
      <c r="G23" s="5" t="s">
        <v>4</v>
      </c>
      <c r="H23" s="19" t="s">
        <v>1997</v>
      </c>
      <c r="I23" s="19" t="s">
        <v>2000</v>
      </c>
      <c r="J23" s="21">
        <v>0</v>
      </c>
      <c r="K23" s="21">
        <v>0</v>
      </c>
      <c r="L23" s="19" t="s">
        <v>1462</v>
      </c>
      <c r="M23" s="19" t="s">
        <v>106</v>
      </c>
      <c r="N23" s="22" t="s">
        <v>107</v>
      </c>
      <c r="O23" s="22" t="s">
        <v>1457</v>
      </c>
      <c r="P23" s="22" t="s">
        <v>1458</v>
      </c>
    </row>
    <row r="24" spans="1:16" x14ac:dyDescent="0.3">
      <c r="A24" s="15" t="s">
        <v>4196</v>
      </c>
      <c r="B24" s="19"/>
      <c r="C24" s="16" t="s">
        <v>1471</v>
      </c>
      <c r="D24" s="17" t="s">
        <v>7994</v>
      </c>
      <c r="E24" s="18">
        <v>210101</v>
      </c>
      <c r="F24" s="47" t="s">
        <v>9936</v>
      </c>
      <c r="G24" s="5" t="s">
        <v>4</v>
      </c>
      <c r="H24" s="19" t="s">
        <v>1997</v>
      </c>
      <c r="I24" s="19" t="s">
        <v>2000</v>
      </c>
      <c r="J24" s="21">
        <v>900000</v>
      </c>
      <c r="K24" s="21">
        <v>900000</v>
      </c>
      <c r="L24" s="19" t="s">
        <v>1462</v>
      </c>
      <c r="M24" s="19" t="s">
        <v>106</v>
      </c>
      <c r="N24" s="22" t="s">
        <v>107</v>
      </c>
      <c r="O24" s="22" t="s">
        <v>1457</v>
      </c>
      <c r="P24" s="22" t="s">
        <v>1458</v>
      </c>
    </row>
    <row r="25" spans="1:16" x14ac:dyDescent="0.3">
      <c r="A25" s="15" t="s">
        <v>4195</v>
      </c>
      <c r="B25" s="19"/>
      <c r="C25" s="16" t="s">
        <v>2020</v>
      </c>
      <c r="D25" s="17" t="s">
        <v>7995</v>
      </c>
      <c r="E25" s="18">
        <v>210101</v>
      </c>
      <c r="F25" s="47" t="s">
        <v>9936</v>
      </c>
      <c r="G25" s="5" t="s">
        <v>4</v>
      </c>
      <c r="H25" s="19" t="s">
        <v>2007</v>
      </c>
      <c r="I25" s="19" t="s">
        <v>1998</v>
      </c>
      <c r="J25" s="21">
        <v>0</v>
      </c>
      <c r="K25" s="21">
        <v>0</v>
      </c>
      <c r="L25" s="19" t="s">
        <v>1462</v>
      </c>
      <c r="M25" s="19" t="s">
        <v>106</v>
      </c>
      <c r="N25" s="22" t="s">
        <v>107</v>
      </c>
      <c r="O25" s="22" t="s">
        <v>1457</v>
      </c>
      <c r="P25" s="22" t="s">
        <v>1458</v>
      </c>
    </row>
    <row r="26" spans="1:16" x14ac:dyDescent="0.3">
      <c r="A26" s="15" t="s">
        <v>4194</v>
      </c>
      <c r="B26" s="19"/>
      <c r="C26" s="16" t="s">
        <v>1471</v>
      </c>
      <c r="D26" s="17" t="s">
        <v>7996</v>
      </c>
      <c r="E26" s="18">
        <v>210101</v>
      </c>
      <c r="F26" s="47" t="s">
        <v>9936</v>
      </c>
      <c r="G26" s="5" t="s">
        <v>4</v>
      </c>
      <c r="H26" s="19" t="s">
        <v>2007</v>
      </c>
      <c r="I26" s="19" t="s">
        <v>1998</v>
      </c>
      <c r="J26" s="21">
        <v>900000</v>
      </c>
      <c r="K26" s="21">
        <v>900000</v>
      </c>
      <c r="L26" s="19" t="s">
        <v>1462</v>
      </c>
      <c r="M26" s="19" t="s">
        <v>106</v>
      </c>
      <c r="N26" s="22" t="s">
        <v>107</v>
      </c>
      <c r="O26" s="22" t="s">
        <v>1457</v>
      </c>
      <c r="P26" s="22" t="s">
        <v>1458</v>
      </c>
    </row>
    <row r="27" spans="1:16" x14ac:dyDescent="0.3">
      <c r="A27" s="15" t="s">
        <v>4198</v>
      </c>
      <c r="B27" s="19"/>
      <c r="C27" s="16" t="s">
        <v>1472</v>
      </c>
      <c r="D27" s="17" t="s">
        <v>7997</v>
      </c>
      <c r="E27" s="18">
        <v>210101</v>
      </c>
      <c r="F27" s="47" t="s">
        <v>9936</v>
      </c>
      <c r="G27" s="5" t="s">
        <v>4</v>
      </c>
      <c r="H27" s="19" t="s">
        <v>1997</v>
      </c>
      <c r="I27" s="19" t="s">
        <v>2000</v>
      </c>
      <c r="J27" s="21">
        <v>0</v>
      </c>
      <c r="K27" s="21">
        <v>0</v>
      </c>
      <c r="L27" s="19" t="s">
        <v>1462</v>
      </c>
      <c r="M27" s="19" t="s">
        <v>106</v>
      </c>
      <c r="N27" s="22" t="s">
        <v>107</v>
      </c>
      <c r="O27" s="22" t="s">
        <v>1457</v>
      </c>
      <c r="P27" s="22" t="s">
        <v>1458</v>
      </c>
    </row>
    <row r="28" spans="1:16" x14ac:dyDescent="0.3">
      <c r="A28" s="15" t="s">
        <v>4194</v>
      </c>
      <c r="B28" s="19"/>
      <c r="C28" s="16" t="s">
        <v>1471</v>
      </c>
      <c r="D28" s="17" t="s">
        <v>7998</v>
      </c>
      <c r="E28" s="18">
        <v>210101</v>
      </c>
      <c r="F28" s="47" t="s">
        <v>9936</v>
      </c>
      <c r="G28" s="5" t="s">
        <v>4</v>
      </c>
      <c r="H28" s="19" t="s">
        <v>2017</v>
      </c>
      <c r="I28" s="19" t="s">
        <v>2006</v>
      </c>
      <c r="J28" s="21">
        <v>0</v>
      </c>
      <c r="K28" s="21">
        <v>0</v>
      </c>
      <c r="L28" s="19" t="s">
        <v>1462</v>
      </c>
      <c r="M28" s="19" t="s">
        <v>106</v>
      </c>
      <c r="N28" s="22" t="s">
        <v>107</v>
      </c>
      <c r="O28" s="22" t="s">
        <v>1457</v>
      </c>
      <c r="P28" s="22" t="s">
        <v>1458</v>
      </c>
    </row>
    <row r="29" spans="1:16" x14ac:dyDescent="0.3">
      <c r="A29" s="15" t="s">
        <v>4198</v>
      </c>
      <c r="B29" s="19"/>
      <c r="C29" s="16" t="s">
        <v>1472</v>
      </c>
      <c r="D29" s="17" t="s">
        <v>7999</v>
      </c>
      <c r="E29" s="18">
        <v>210101</v>
      </c>
      <c r="F29" s="47" t="s">
        <v>9936</v>
      </c>
      <c r="G29" s="5" t="s">
        <v>4</v>
      </c>
      <c r="H29" s="19" t="s">
        <v>2007</v>
      </c>
      <c r="I29" s="19" t="s">
        <v>1998</v>
      </c>
      <c r="J29" s="21">
        <v>6500</v>
      </c>
      <c r="K29" s="21">
        <v>6500</v>
      </c>
      <c r="L29" s="19" t="s">
        <v>1462</v>
      </c>
      <c r="M29" s="19" t="s">
        <v>106</v>
      </c>
      <c r="N29" s="22" t="s">
        <v>107</v>
      </c>
      <c r="O29" s="22" t="s">
        <v>1457</v>
      </c>
      <c r="P29" s="22" t="s">
        <v>1458</v>
      </c>
    </row>
    <row r="30" spans="1:16" x14ac:dyDescent="0.3">
      <c r="A30" s="15" t="s">
        <v>4205</v>
      </c>
      <c r="B30" s="19"/>
      <c r="C30" s="16" t="s">
        <v>1473</v>
      </c>
      <c r="D30" s="17" t="s">
        <v>8000</v>
      </c>
      <c r="E30" s="18">
        <v>210101</v>
      </c>
      <c r="F30" s="47" t="s">
        <v>9936</v>
      </c>
      <c r="G30" s="5" t="s">
        <v>4</v>
      </c>
      <c r="H30" s="19" t="s">
        <v>2017</v>
      </c>
      <c r="I30" s="19" t="s">
        <v>2006</v>
      </c>
      <c r="J30" s="21">
        <v>150000</v>
      </c>
      <c r="K30" s="21">
        <v>150000</v>
      </c>
      <c r="L30" s="19" t="s">
        <v>1462</v>
      </c>
      <c r="M30" s="19" t="s">
        <v>106</v>
      </c>
      <c r="N30" s="22" t="s">
        <v>107</v>
      </c>
      <c r="O30" s="22" t="s">
        <v>1457</v>
      </c>
      <c r="P30" s="22" t="s">
        <v>1463</v>
      </c>
    </row>
    <row r="31" spans="1:16" x14ac:dyDescent="0.3">
      <c r="A31" s="15" t="s">
        <v>4211</v>
      </c>
      <c r="B31" s="19"/>
      <c r="C31" s="16" t="s">
        <v>2021</v>
      </c>
      <c r="D31" s="17" t="s">
        <v>8001</v>
      </c>
      <c r="E31" s="18">
        <v>210101</v>
      </c>
      <c r="F31" s="47" t="s">
        <v>9936</v>
      </c>
      <c r="G31" s="5" t="s">
        <v>4</v>
      </c>
      <c r="H31" s="19" t="s">
        <v>1997</v>
      </c>
      <c r="I31" s="19" t="s">
        <v>2022</v>
      </c>
      <c r="J31" s="21">
        <v>195000</v>
      </c>
      <c r="K31" s="21">
        <v>195000</v>
      </c>
      <c r="L31" s="19" t="s">
        <v>1462</v>
      </c>
      <c r="M31" s="19" t="s">
        <v>106</v>
      </c>
      <c r="N31" s="22" t="s">
        <v>107</v>
      </c>
      <c r="O31" s="22" t="s">
        <v>1457</v>
      </c>
      <c r="P31" s="22" t="s">
        <v>1458</v>
      </c>
    </row>
    <row r="32" spans="1:16" x14ac:dyDescent="0.3">
      <c r="A32" s="15" t="s">
        <v>4224</v>
      </c>
      <c r="B32" s="19"/>
      <c r="C32" s="16" t="s">
        <v>2023</v>
      </c>
      <c r="D32" s="17" t="s">
        <v>8002</v>
      </c>
      <c r="E32" s="18">
        <v>210101</v>
      </c>
      <c r="F32" s="47" t="s">
        <v>9936</v>
      </c>
      <c r="G32" s="5" t="s">
        <v>4</v>
      </c>
      <c r="H32" s="19" t="s">
        <v>1997</v>
      </c>
      <c r="I32" s="19" t="s">
        <v>2000</v>
      </c>
      <c r="J32" s="21">
        <v>166000</v>
      </c>
      <c r="K32" s="21">
        <v>166000</v>
      </c>
      <c r="L32" s="19" t="s">
        <v>2013</v>
      </c>
      <c r="M32" s="19" t="s">
        <v>106</v>
      </c>
      <c r="N32" s="22" t="s">
        <v>107</v>
      </c>
      <c r="O32" s="22" t="s">
        <v>1457</v>
      </c>
      <c r="P32" s="22" t="s">
        <v>1474</v>
      </c>
    </row>
    <row r="33" spans="1:16" x14ac:dyDescent="0.3">
      <c r="A33" s="15" t="s">
        <v>4178</v>
      </c>
      <c r="B33" s="19"/>
      <c r="C33" s="16" t="s">
        <v>2024</v>
      </c>
      <c r="D33" s="17" t="s">
        <v>8003</v>
      </c>
      <c r="E33" s="18">
        <v>210101</v>
      </c>
      <c r="F33" s="47" t="s">
        <v>9936</v>
      </c>
      <c r="G33" s="5" t="s">
        <v>4</v>
      </c>
      <c r="H33" s="19" t="s">
        <v>1997</v>
      </c>
      <c r="I33" s="19" t="s">
        <v>2000</v>
      </c>
      <c r="J33" s="21">
        <v>20000</v>
      </c>
      <c r="K33" s="21">
        <v>20000</v>
      </c>
      <c r="L33" s="19" t="s">
        <v>2025</v>
      </c>
      <c r="M33" s="19" t="s">
        <v>106</v>
      </c>
      <c r="N33" s="22" t="s">
        <v>107</v>
      </c>
      <c r="O33" s="22" t="s">
        <v>1457</v>
      </c>
      <c r="P33" s="22" t="s">
        <v>1458</v>
      </c>
    </row>
    <row r="34" spans="1:16" x14ac:dyDescent="0.3">
      <c r="A34" s="15" t="s">
        <v>4245</v>
      </c>
      <c r="B34" s="19"/>
      <c r="C34" s="16" t="s">
        <v>2026</v>
      </c>
      <c r="D34" s="17" t="s">
        <v>8004</v>
      </c>
      <c r="E34" s="18">
        <v>210101</v>
      </c>
      <c r="F34" s="47" t="s">
        <v>9936</v>
      </c>
      <c r="G34" s="5" t="s">
        <v>4</v>
      </c>
      <c r="H34" s="19" t="s">
        <v>2017</v>
      </c>
      <c r="I34" s="19" t="s">
        <v>2006</v>
      </c>
      <c r="J34" s="21">
        <v>0</v>
      </c>
      <c r="K34" s="21">
        <v>0</v>
      </c>
      <c r="L34" s="19" t="s">
        <v>822</v>
      </c>
      <c r="M34" s="19" t="s">
        <v>106</v>
      </c>
      <c r="N34" s="22" t="s">
        <v>107</v>
      </c>
      <c r="O34" s="22" t="s">
        <v>1457</v>
      </c>
      <c r="P34" s="22" t="s">
        <v>1458</v>
      </c>
    </row>
    <row r="35" spans="1:16" x14ac:dyDescent="0.3">
      <c r="A35" s="15" t="s">
        <v>9983</v>
      </c>
      <c r="B35" s="19" t="s">
        <v>2029</v>
      </c>
      <c r="C35" s="16" t="s">
        <v>2027</v>
      </c>
      <c r="D35" s="17" t="s">
        <v>8005</v>
      </c>
      <c r="E35" s="18">
        <v>210101</v>
      </c>
      <c r="F35" s="47" t="s">
        <v>9936</v>
      </c>
      <c r="G35" s="5" t="s">
        <v>4</v>
      </c>
      <c r="H35" s="19" t="s">
        <v>2007</v>
      </c>
      <c r="I35" s="19" t="s">
        <v>2028</v>
      </c>
      <c r="J35" s="21">
        <v>0</v>
      </c>
      <c r="K35" s="21">
        <v>0</v>
      </c>
      <c r="L35" s="19" t="s">
        <v>63</v>
      </c>
      <c r="M35" s="19" t="s">
        <v>106</v>
      </c>
      <c r="N35" s="22" t="s">
        <v>107</v>
      </c>
      <c r="O35" s="22" t="s">
        <v>1457</v>
      </c>
      <c r="P35" s="22" t="s">
        <v>1458</v>
      </c>
    </row>
    <row r="36" spans="1:16" x14ac:dyDescent="0.3">
      <c r="A36" s="15" t="s">
        <v>4259</v>
      </c>
      <c r="B36" s="19"/>
      <c r="C36" s="16" t="s">
        <v>1475</v>
      </c>
      <c r="D36" s="17" t="s">
        <v>8006</v>
      </c>
      <c r="E36" s="18">
        <v>210101</v>
      </c>
      <c r="F36" s="47" t="s">
        <v>9936</v>
      </c>
      <c r="G36" s="5" t="s">
        <v>4</v>
      </c>
      <c r="H36" s="19" t="s">
        <v>2007</v>
      </c>
      <c r="I36" s="19" t="s">
        <v>1998</v>
      </c>
      <c r="J36" s="21">
        <v>0</v>
      </c>
      <c r="K36" s="21">
        <v>0</v>
      </c>
      <c r="L36" s="19" t="s">
        <v>82</v>
      </c>
      <c r="M36" s="19" t="s">
        <v>239</v>
      </c>
      <c r="N36" s="22" t="s">
        <v>94</v>
      </c>
      <c r="O36" s="22" t="s">
        <v>1457</v>
      </c>
      <c r="P36" s="22" t="s">
        <v>1463</v>
      </c>
    </row>
    <row r="37" spans="1:16" x14ac:dyDescent="0.3">
      <c r="A37" s="15" t="s">
        <v>4272</v>
      </c>
      <c r="B37" s="19"/>
      <c r="C37" s="16" t="s">
        <v>2030</v>
      </c>
      <c r="D37" s="17" t="s">
        <v>8007</v>
      </c>
      <c r="E37" s="18">
        <v>210101</v>
      </c>
      <c r="F37" s="47" t="s">
        <v>9936</v>
      </c>
      <c r="G37" s="5" t="s">
        <v>4</v>
      </c>
      <c r="H37" s="19" t="s">
        <v>2007</v>
      </c>
      <c r="I37" s="19" t="s">
        <v>2008</v>
      </c>
      <c r="J37" s="21">
        <v>16005000</v>
      </c>
      <c r="K37" s="21">
        <v>16005000</v>
      </c>
      <c r="L37" s="19" t="s">
        <v>82</v>
      </c>
      <c r="M37" s="19" t="s">
        <v>15</v>
      </c>
      <c r="N37" s="22" t="s">
        <v>16</v>
      </c>
      <c r="O37" s="22" t="s">
        <v>1457</v>
      </c>
      <c r="P37" s="22" t="s">
        <v>1474</v>
      </c>
    </row>
    <row r="38" spans="1:16" x14ac:dyDescent="0.3">
      <c r="A38" s="15" t="s">
        <v>4274</v>
      </c>
      <c r="B38" s="19"/>
      <c r="C38" s="16" t="s">
        <v>2031</v>
      </c>
      <c r="D38" s="17" t="s">
        <v>8008</v>
      </c>
      <c r="E38" s="18">
        <v>210101</v>
      </c>
      <c r="F38" s="47" t="s">
        <v>9936</v>
      </c>
      <c r="G38" s="5" t="s">
        <v>4</v>
      </c>
      <c r="H38" s="19" t="s">
        <v>2032</v>
      </c>
      <c r="I38" s="19" t="s">
        <v>2033</v>
      </c>
      <c r="J38" s="21">
        <v>8347500</v>
      </c>
      <c r="K38" s="21">
        <v>8347500</v>
      </c>
      <c r="L38" s="19" t="s">
        <v>1462</v>
      </c>
      <c r="M38" s="19" t="s">
        <v>106</v>
      </c>
      <c r="N38" s="22" t="s">
        <v>107</v>
      </c>
      <c r="O38" s="22" t="s">
        <v>1457</v>
      </c>
      <c r="P38" s="22" t="s">
        <v>1458</v>
      </c>
    </row>
    <row r="39" spans="1:16" x14ac:dyDescent="0.3">
      <c r="A39" s="15" t="s">
        <v>4211</v>
      </c>
      <c r="B39" s="19"/>
      <c r="C39" s="16" t="s">
        <v>2021</v>
      </c>
      <c r="D39" s="17" t="s">
        <v>8009</v>
      </c>
      <c r="E39" s="18">
        <v>210101</v>
      </c>
      <c r="F39" s="47" t="s">
        <v>9936</v>
      </c>
      <c r="G39" s="5" t="s">
        <v>4</v>
      </c>
      <c r="H39" s="19" t="s">
        <v>2032</v>
      </c>
      <c r="I39" s="19" t="s">
        <v>2033</v>
      </c>
      <c r="J39" s="21">
        <v>16005000</v>
      </c>
      <c r="K39" s="21">
        <v>16005000</v>
      </c>
      <c r="L39" s="19" t="s">
        <v>1462</v>
      </c>
      <c r="M39" s="19" t="s">
        <v>106</v>
      </c>
      <c r="N39" s="22" t="s">
        <v>107</v>
      </c>
      <c r="O39" s="22" t="s">
        <v>1457</v>
      </c>
      <c r="P39" s="22" t="s">
        <v>1458</v>
      </c>
    </row>
    <row r="40" spans="1:16" x14ac:dyDescent="0.3">
      <c r="A40" s="15" t="s">
        <v>4277</v>
      </c>
      <c r="B40" s="19"/>
      <c r="C40" s="16" t="s">
        <v>1476</v>
      </c>
      <c r="D40" s="17" t="s">
        <v>8010</v>
      </c>
      <c r="E40" s="18">
        <v>210101</v>
      </c>
      <c r="F40" s="47" t="s">
        <v>9936</v>
      </c>
      <c r="G40" s="5" t="s">
        <v>4</v>
      </c>
      <c r="H40" s="19" t="s">
        <v>2032</v>
      </c>
      <c r="I40" s="19" t="s">
        <v>2033</v>
      </c>
      <c r="J40" s="21">
        <v>8347500</v>
      </c>
      <c r="K40" s="21">
        <v>8347500</v>
      </c>
      <c r="L40" s="19" t="s">
        <v>1462</v>
      </c>
      <c r="M40" s="19" t="s">
        <v>106</v>
      </c>
      <c r="N40" s="22" t="s">
        <v>107</v>
      </c>
      <c r="O40" s="22" t="s">
        <v>1457</v>
      </c>
      <c r="P40" s="22" t="s">
        <v>1458</v>
      </c>
    </row>
    <row r="41" spans="1:16" x14ac:dyDescent="0.3">
      <c r="A41" s="15" t="s">
        <v>4278</v>
      </c>
      <c r="B41" s="19"/>
      <c r="C41" s="16" t="s">
        <v>1477</v>
      </c>
      <c r="D41" s="17" t="s">
        <v>8011</v>
      </c>
      <c r="E41" s="18">
        <v>210101</v>
      </c>
      <c r="F41" s="47" t="s">
        <v>9936</v>
      </c>
      <c r="G41" s="5" t="s">
        <v>4</v>
      </c>
      <c r="H41" s="19" t="s">
        <v>2032</v>
      </c>
      <c r="I41" s="19" t="s">
        <v>2033</v>
      </c>
      <c r="J41" s="21">
        <v>200000</v>
      </c>
      <c r="K41" s="21">
        <v>200000</v>
      </c>
      <c r="L41" s="19" t="s">
        <v>1462</v>
      </c>
      <c r="M41" s="19" t="s">
        <v>106</v>
      </c>
      <c r="N41" s="22" t="s">
        <v>107</v>
      </c>
      <c r="O41" s="22" t="s">
        <v>1457</v>
      </c>
      <c r="P41" s="22" t="s">
        <v>1458</v>
      </c>
    </row>
    <row r="42" spans="1:16" x14ac:dyDescent="0.3">
      <c r="A42" s="15" t="s">
        <v>4279</v>
      </c>
      <c r="B42" s="19"/>
      <c r="C42" s="16" t="s">
        <v>2034</v>
      </c>
      <c r="D42" s="17" t="s">
        <v>8012</v>
      </c>
      <c r="E42" s="18">
        <v>210101</v>
      </c>
      <c r="F42" s="47" t="s">
        <v>9936</v>
      </c>
      <c r="G42" s="5" t="s">
        <v>4</v>
      </c>
      <c r="H42" s="19" t="s">
        <v>2032</v>
      </c>
      <c r="I42" s="19" t="s">
        <v>2033</v>
      </c>
      <c r="J42" s="21">
        <v>1925</v>
      </c>
      <c r="K42" s="21">
        <v>1925</v>
      </c>
      <c r="L42" s="19" t="s">
        <v>1462</v>
      </c>
      <c r="M42" s="19" t="s">
        <v>106</v>
      </c>
      <c r="N42" s="22" t="s">
        <v>107</v>
      </c>
      <c r="O42" s="22" t="s">
        <v>1457</v>
      </c>
      <c r="P42" s="22" t="s">
        <v>1458</v>
      </c>
    </row>
    <row r="43" spans="1:16" x14ac:dyDescent="0.3">
      <c r="A43" s="15" t="s">
        <v>4284</v>
      </c>
      <c r="B43" s="19"/>
      <c r="C43" s="16" t="s">
        <v>2035</v>
      </c>
      <c r="D43" s="17" t="s">
        <v>8013</v>
      </c>
      <c r="E43" s="18">
        <v>210101</v>
      </c>
      <c r="F43" s="47" t="s">
        <v>9936</v>
      </c>
      <c r="G43" s="5" t="s">
        <v>4</v>
      </c>
      <c r="H43" s="19" t="s">
        <v>2036</v>
      </c>
      <c r="I43" s="19" t="s">
        <v>2037</v>
      </c>
      <c r="J43" s="21">
        <v>785000</v>
      </c>
      <c r="K43" s="21">
        <v>785000</v>
      </c>
      <c r="L43" s="19" t="s">
        <v>2038</v>
      </c>
      <c r="M43" s="19" t="s">
        <v>1480</v>
      </c>
      <c r="N43" s="22" t="s">
        <v>107</v>
      </c>
      <c r="O43" s="22" t="s">
        <v>1457</v>
      </c>
      <c r="P43" s="22" t="s">
        <v>1463</v>
      </c>
    </row>
    <row r="44" spans="1:16" x14ac:dyDescent="0.3">
      <c r="A44" s="15" t="s">
        <v>4285</v>
      </c>
      <c r="B44" s="19"/>
      <c r="C44" s="16" t="s">
        <v>1478</v>
      </c>
      <c r="D44" s="17" t="s">
        <v>8014</v>
      </c>
      <c r="E44" s="18">
        <v>210101</v>
      </c>
      <c r="F44" s="47" t="s">
        <v>9936</v>
      </c>
      <c r="G44" s="5" t="s">
        <v>4</v>
      </c>
      <c r="H44" s="19" t="s">
        <v>2017</v>
      </c>
      <c r="I44" s="19" t="s">
        <v>2028</v>
      </c>
      <c r="J44" s="21">
        <v>1300000</v>
      </c>
      <c r="K44" s="21">
        <v>1300000</v>
      </c>
      <c r="L44" s="19" t="s">
        <v>2038</v>
      </c>
      <c r="M44" s="19" t="s">
        <v>1480</v>
      </c>
      <c r="N44" s="22" t="s">
        <v>107</v>
      </c>
      <c r="O44" s="22" t="s">
        <v>1457</v>
      </c>
      <c r="P44" s="22" t="s">
        <v>1463</v>
      </c>
    </row>
    <row r="45" spans="1:16" x14ac:dyDescent="0.3">
      <c r="A45" s="15" t="s">
        <v>4286</v>
      </c>
      <c r="B45" s="19"/>
      <c r="C45" s="16" t="s">
        <v>2039</v>
      </c>
      <c r="D45" s="17" t="s">
        <v>8015</v>
      </c>
      <c r="E45" s="18">
        <v>210101</v>
      </c>
      <c r="F45" s="47" t="s">
        <v>9936</v>
      </c>
      <c r="G45" s="5" t="s">
        <v>4</v>
      </c>
      <c r="H45" s="19" t="s">
        <v>2040</v>
      </c>
      <c r="I45" s="19" t="s">
        <v>2041</v>
      </c>
      <c r="J45" s="21">
        <v>646400</v>
      </c>
      <c r="K45" s="21">
        <v>646400</v>
      </c>
      <c r="L45" s="19" t="s">
        <v>1482</v>
      </c>
      <c r="M45" s="19" t="s">
        <v>2042</v>
      </c>
      <c r="N45" s="22" t="s">
        <v>107</v>
      </c>
      <c r="O45" s="22" t="s">
        <v>1457</v>
      </c>
      <c r="P45" s="22" t="s">
        <v>1463</v>
      </c>
    </row>
    <row r="46" spans="1:16" x14ac:dyDescent="0.3">
      <c r="A46" s="15" t="s">
        <v>4293</v>
      </c>
      <c r="B46" s="19"/>
      <c r="C46" s="16" t="s">
        <v>1481</v>
      </c>
      <c r="D46" s="17" t="s">
        <v>8016</v>
      </c>
      <c r="E46" s="18">
        <v>210101</v>
      </c>
      <c r="F46" s="47" t="s">
        <v>9936</v>
      </c>
      <c r="G46" s="5" t="s">
        <v>4</v>
      </c>
      <c r="H46" s="19" t="s">
        <v>1997</v>
      </c>
      <c r="I46" s="19" t="s">
        <v>2008</v>
      </c>
      <c r="J46" s="21">
        <v>320000</v>
      </c>
      <c r="K46" s="21">
        <v>320000</v>
      </c>
      <c r="L46" s="19" t="s">
        <v>147</v>
      </c>
      <c r="M46" s="19" t="s">
        <v>1483</v>
      </c>
      <c r="N46" s="22" t="s">
        <v>621</v>
      </c>
      <c r="O46" s="22" t="s">
        <v>1457</v>
      </c>
      <c r="P46" s="22" t="s">
        <v>1458</v>
      </c>
    </row>
    <row r="47" spans="1:16" x14ac:dyDescent="0.3">
      <c r="A47" s="15" t="s">
        <v>4294</v>
      </c>
      <c r="B47" s="19"/>
      <c r="C47" s="16" t="s">
        <v>2043</v>
      </c>
      <c r="D47" s="17" t="s">
        <v>8017</v>
      </c>
      <c r="E47" s="18">
        <v>210101</v>
      </c>
      <c r="F47" s="47" t="s">
        <v>9936</v>
      </c>
      <c r="G47" s="5" t="s">
        <v>4</v>
      </c>
      <c r="H47" s="19" t="s">
        <v>1997</v>
      </c>
      <c r="I47" s="19" t="s">
        <v>2000</v>
      </c>
      <c r="J47" s="21">
        <v>2650000</v>
      </c>
      <c r="K47" s="21">
        <v>2650000</v>
      </c>
      <c r="L47" s="19" t="s">
        <v>147</v>
      </c>
      <c r="M47" s="19" t="s">
        <v>160</v>
      </c>
      <c r="N47" s="22" t="s">
        <v>2044</v>
      </c>
      <c r="O47" s="22" t="s">
        <v>1457</v>
      </c>
      <c r="P47" s="22" t="s">
        <v>1463</v>
      </c>
    </row>
    <row r="48" spans="1:16" x14ac:dyDescent="0.3">
      <c r="A48" s="15" t="s">
        <v>4298</v>
      </c>
      <c r="B48" s="19"/>
      <c r="C48" s="16" t="s">
        <v>2045</v>
      </c>
      <c r="D48" s="17" t="s">
        <v>8018</v>
      </c>
      <c r="E48" s="18">
        <v>210101</v>
      </c>
      <c r="F48" s="47" t="s">
        <v>9936</v>
      </c>
      <c r="G48" s="5" t="s">
        <v>4</v>
      </c>
      <c r="H48" s="19" t="s">
        <v>2004</v>
      </c>
      <c r="I48" s="19" t="s">
        <v>2004</v>
      </c>
      <c r="J48" s="21">
        <v>19300</v>
      </c>
      <c r="K48" s="21">
        <v>19300</v>
      </c>
      <c r="L48" s="19" t="s">
        <v>171</v>
      </c>
      <c r="M48" s="19" t="s">
        <v>172</v>
      </c>
      <c r="N48" s="22" t="s">
        <v>173</v>
      </c>
      <c r="O48" s="22" t="s">
        <v>1457</v>
      </c>
      <c r="P48" s="22" t="s">
        <v>1463</v>
      </c>
    </row>
    <row r="49" spans="1:16" x14ac:dyDescent="0.3">
      <c r="A49" s="15" t="s">
        <v>3875</v>
      </c>
      <c r="B49" s="19"/>
      <c r="C49" s="16" t="s">
        <v>2046</v>
      </c>
      <c r="D49" s="17" t="s">
        <v>8019</v>
      </c>
      <c r="E49" s="18">
        <v>210101</v>
      </c>
      <c r="F49" s="47" t="s">
        <v>9936</v>
      </c>
      <c r="G49" s="5" t="s">
        <v>4</v>
      </c>
      <c r="H49" s="19" t="s">
        <v>2007</v>
      </c>
      <c r="I49" s="19" t="s">
        <v>1998</v>
      </c>
      <c r="J49" s="21">
        <v>0</v>
      </c>
      <c r="K49" s="21">
        <v>0</v>
      </c>
      <c r="L49" s="19" t="s">
        <v>14</v>
      </c>
      <c r="M49" s="19" t="s">
        <v>257</v>
      </c>
      <c r="N49" s="22" t="s">
        <v>94</v>
      </c>
      <c r="O49" s="22" t="s">
        <v>1457</v>
      </c>
      <c r="P49" s="22" t="s">
        <v>1463</v>
      </c>
    </row>
    <row r="50" spans="1:16" x14ac:dyDescent="0.3">
      <c r="A50" s="15" t="s">
        <v>4304</v>
      </c>
      <c r="B50" s="19"/>
      <c r="C50" s="16" t="s">
        <v>2047</v>
      </c>
      <c r="D50" s="17" t="s">
        <v>8020</v>
      </c>
      <c r="E50" s="18">
        <v>210101</v>
      </c>
      <c r="F50" s="47" t="s">
        <v>9936</v>
      </c>
      <c r="G50" s="5" t="s">
        <v>4</v>
      </c>
      <c r="H50" s="19" t="s">
        <v>2017</v>
      </c>
      <c r="I50" s="19" t="s">
        <v>2008</v>
      </c>
      <c r="J50" s="21">
        <v>0</v>
      </c>
      <c r="K50" s="21">
        <v>0</v>
      </c>
      <c r="L50" s="19" t="s">
        <v>82</v>
      </c>
      <c r="M50" s="19" t="s">
        <v>239</v>
      </c>
      <c r="N50" s="22" t="s">
        <v>94</v>
      </c>
      <c r="O50" s="22" t="s">
        <v>1457</v>
      </c>
      <c r="P50" s="22" t="s">
        <v>1463</v>
      </c>
    </row>
    <row r="51" spans="1:16" x14ac:dyDescent="0.3">
      <c r="A51" s="15" t="s">
        <v>4331</v>
      </c>
      <c r="B51" s="19"/>
      <c r="C51" s="16" t="s">
        <v>2048</v>
      </c>
      <c r="D51" s="17" t="s">
        <v>8021</v>
      </c>
      <c r="E51" s="18">
        <v>210101</v>
      </c>
      <c r="F51" s="47" t="s">
        <v>9936</v>
      </c>
      <c r="G51" s="5" t="s">
        <v>4</v>
      </c>
      <c r="H51" s="19" t="s">
        <v>2007</v>
      </c>
      <c r="I51" s="19" t="s">
        <v>2003</v>
      </c>
      <c r="J51" s="21">
        <v>0</v>
      </c>
      <c r="K51" s="21">
        <v>0</v>
      </c>
      <c r="L51" s="19" t="s">
        <v>2049</v>
      </c>
      <c r="M51" s="19" t="s">
        <v>106</v>
      </c>
      <c r="N51" s="22" t="s">
        <v>107</v>
      </c>
      <c r="O51" s="22" t="s">
        <v>1457</v>
      </c>
      <c r="P51" s="22" t="s">
        <v>1458</v>
      </c>
    </row>
    <row r="52" spans="1:16" x14ac:dyDescent="0.3">
      <c r="A52" s="15" t="s">
        <v>4354</v>
      </c>
      <c r="B52" s="19"/>
      <c r="C52" s="16" t="s">
        <v>2050</v>
      </c>
      <c r="D52" s="17" t="s">
        <v>8022</v>
      </c>
      <c r="E52" s="18">
        <v>210101</v>
      </c>
      <c r="F52" s="47" t="s">
        <v>9936</v>
      </c>
      <c r="G52" s="5" t="s">
        <v>4</v>
      </c>
      <c r="H52" s="19" t="s">
        <v>2007</v>
      </c>
      <c r="I52" s="19" t="s">
        <v>1998</v>
      </c>
      <c r="J52" s="21">
        <v>0</v>
      </c>
      <c r="K52" s="21">
        <v>0</v>
      </c>
      <c r="L52" s="19" t="s">
        <v>365</v>
      </c>
      <c r="M52" s="19" t="s">
        <v>366</v>
      </c>
      <c r="N52" s="22" t="s">
        <v>2044</v>
      </c>
      <c r="O52" s="22" t="s">
        <v>1457</v>
      </c>
      <c r="P52" s="22" t="s">
        <v>1463</v>
      </c>
    </row>
    <row r="53" spans="1:16" x14ac:dyDescent="0.3">
      <c r="A53" s="15" t="s">
        <v>3882</v>
      </c>
      <c r="B53" s="19"/>
      <c r="C53" s="16" t="s">
        <v>2051</v>
      </c>
      <c r="D53" s="17" t="s">
        <v>8023</v>
      </c>
      <c r="E53" s="18">
        <v>210101</v>
      </c>
      <c r="F53" s="47" t="s">
        <v>9936</v>
      </c>
      <c r="G53" s="5" t="s">
        <v>4</v>
      </c>
      <c r="H53" s="19" t="s">
        <v>2052</v>
      </c>
      <c r="I53" s="19" t="s">
        <v>1998</v>
      </c>
      <c r="J53" s="21">
        <v>16437000</v>
      </c>
      <c r="K53" s="21">
        <v>16437000</v>
      </c>
      <c r="L53" s="19" t="s">
        <v>1486</v>
      </c>
      <c r="M53" s="19" t="s">
        <v>199</v>
      </c>
      <c r="N53" s="22" t="s">
        <v>200</v>
      </c>
      <c r="O53" s="22" t="s">
        <v>1457</v>
      </c>
      <c r="P53" s="22" t="s">
        <v>1463</v>
      </c>
    </row>
    <row r="54" spans="1:16" x14ac:dyDescent="0.3">
      <c r="A54" s="15" t="s">
        <v>4368</v>
      </c>
      <c r="B54" s="19"/>
      <c r="C54" s="16" t="s">
        <v>2053</v>
      </c>
      <c r="D54" s="17" t="s">
        <v>8024</v>
      </c>
      <c r="E54" s="18">
        <v>210101</v>
      </c>
      <c r="F54" s="47" t="s">
        <v>9936</v>
      </c>
      <c r="G54" s="5" t="s">
        <v>4</v>
      </c>
      <c r="H54" s="19" t="s">
        <v>2003</v>
      </c>
      <c r="I54" s="19" t="s">
        <v>2003</v>
      </c>
      <c r="J54" s="21">
        <v>200000</v>
      </c>
      <c r="K54" s="21">
        <v>200000</v>
      </c>
      <c r="L54" s="19" t="s">
        <v>2054</v>
      </c>
      <c r="M54" s="19" t="s">
        <v>106</v>
      </c>
      <c r="N54" s="22" t="s">
        <v>107</v>
      </c>
      <c r="O54" s="22" t="s">
        <v>1457</v>
      </c>
      <c r="P54" s="22" t="s">
        <v>1458</v>
      </c>
    </row>
    <row r="55" spans="1:16" x14ac:dyDescent="0.3">
      <c r="A55" s="15" t="s">
        <v>3884</v>
      </c>
      <c r="B55" s="19"/>
      <c r="C55" s="16" t="s">
        <v>2055</v>
      </c>
      <c r="D55" s="17" t="s">
        <v>8025</v>
      </c>
      <c r="E55" s="18">
        <v>210101</v>
      </c>
      <c r="F55" s="47" t="s">
        <v>9936</v>
      </c>
      <c r="G55" s="5" t="s">
        <v>4</v>
      </c>
      <c r="H55" s="19" t="s">
        <v>2004</v>
      </c>
      <c r="I55" s="19" t="s">
        <v>1998</v>
      </c>
      <c r="J55" s="21">
        <v>16437000</v>
      </c>
      <c r="K55" s="21">
        <v>16437000</v>
      </c>
      <c r="L55" s="19" t="s">
        <v>198</v>
      </c>
      <c r="M55" s="19" t="s">
        <v>199</v>
      </c>
      <c r="N55" s="22" t="s">
        <v>200</v>
      </c>
      <c r="O55" s="22" t="s">
        <v>1457</v>
      </c>
      <c r="P55" s="22" t="s">
        <v>1463</v>
      </c>
    </row>
    <row r="56" spans="1:16" x14ac:dyDescent="0.3">
      <c r="A56" s="15" t="s">
        <v>3885</v>
      </c>
      <c r="B56" s="19"/>
      <c r="C56" s="16" t="s">
        <v>2056</v>
      </c>
      <c r="D56" s="17" t="s">
        <v>8026</v>
      </c>
      <c r="E56" s="18">
        <v>210101</v>
      </c>
      <c r="F56" s="47" t="s">
        <v>9936</v>
      </c>
      <c r="G56" s="5" t="s">
        <v>4</v>
      </c>
      <c r="H56" s="19" t="s">
        <v>2007</v>
      </c>
      <c r="I56" s="19" t="s">
        <v>1998</v>
      </c>
      <c r="J56" s="21">
        <v>14430000</v>
      </c>
      <c r="K56" s="21">
        <v>43290000</v>
      </c>
      <c r="L56" s="19" t="s">
        <v>14</v>
      </c>
      <c r="M56" s="19" t="s">
        <v>199</v>
      </c>
      <c r="N56" s="22" t="s">
        <v>200</v>
      </c>
      <c r="O56" s="22" t="s">
        <v>1457</v>
      </c>
      <c r="P56" s="22" t="s">
        <v>1463</v>
      </c>
    </row>
    <row r="57" spans="1:16" x14ac:dyDescent="0.3">
      <c r="A57" s="15" t="s">
        <v>3891</v>
      </c>
      <c r="B57" s="19"/>
      <c r="C57" s="16" t="s">
        <v>2057</v>
      </c>
      <c r="D57" s="17" t="s">
        <v>8027</v>
      </c>
      <c r="E57" s="18">
        <v>210101</v>
      </c>
      <c r="F57" s="47" t="s">
        <v>9936</v>
      </c>
      <c r="G57" s="5" t="s">
        <v>4</v>
      </c>
      <c r="H57" s="19" t="s">
        <v>2058</v>
      </c>
      <c r="I57" s="19" t="s">
        <v>2003</v>
      </c>
      <c r="J57" s="21">
        <v>2500000</v>
      </c>
      <c r="K57" s="21">
        <v>2500000</v>
      </c>
      <c r="L57" s="19" t="s">
        <v>14</v>
      </c>
      <c r="M57" s="19" t="s">
        <v>199</v>
      </c>
      <c r="N57" s="22" t="s">
        <v>200</v>
      </c>
      <c r="O57" s="22" t="s">
        <v>1457</v>
      </c>
      <c r="P57" s="22" t="s">
        <v>1463</v>
      </c>
    </row>
    <row r="58" spans="1:16" x14ac:dyDescent="0.3">
      <c r="A58" s="15" t="s">
        <v>3892</v>
      </c>
      <c r="B58" s="19"/>
      <c r="C58" s="16" t="s">
        <v>2059</v>
      </c>
      <c r="D58" s="17" t="s">
        <v>8028</v>
      </c>
      <c r="E58" s="18">
        <v>210101</v>
      </c>
      <c r="F58" s="47" t="s">
        <v>9936</v>
      </c>
      <c r="G58" s="5" t="s">
        <v>4</v>
      </c>
      <c r="H58" s="19" t="s">
        <v>2007</v>
      </c>
      <c r="I58" s="19" t="s">
        <v>1998</v>
      </c>
      <c r="J58" s="21">
        <v>380000</v>
      </c>
      <c r="K58" s="21">
        <v>380000</v>
      </c>
      <c r="L58" s="19" t="s">
        <v>14</v>
      </c>
      <c r="M58" s="19" t="s">
        <v>199</v>
      </c>
      <c r="N58" s="22" t="s">
        <v>200</v>
      </c>
      <c r="O58" s="22" t="s">
        <v>1457</v>
      </c>
      <c r="P58" s="22" t="s">
        <v>1463</v>
      </c>
    </row>
    <row r="59" spans="1:16" x14ac:dyDescent="0.3">
      <c r="A59" s="15" t="s">
        <v>4382</v>
      </c>
      <c r="B59" s="19"/>
      <c r="C59" s="16" t="s">
        <v>2060</v>
      </c>
      <c r="D59" s="17" t="s">
        <v>8029</v>
      </c>
      <c r="E59" s="18">
        <v>210101</v>
      </c>
      <c r="F59" s="47" t="s">
        <v>9936</v>
      </c>
      <c r="G59" s="5" t="s">
        <v>4</v>
      </c>
      <c r="H59" s="19" t="s">
        <v>2061</v>
      </c>
      <c r="I59" s="19" t="s">
        <v>2061</v>
      </c>
      <c r="J59" s="21">
        <v>970000</v>
      </c>
      <c r="K59" s="21">
        <v>970000</v>
      </c>
      <c r="L59" s="19" t="s">
        <v>253</v>
      </c>
      <c r="M59" s="19" t="s">
        <v>172</v>
      </c>
      <c r="N59" s="22" t="s">
        <v>173</v>
      </c>
      <c r="O59" s="22" t="s">
        <v>1457</v>
      </c>
      <c r="P59" s="22" t="s">
        <v>1463</v>
      </c>
    </row>
    <row r="60" spans="1:16" x14ac:dyDescent="0.3">
      <c r="A60" s="15" t="s">
        <v>4388</v>
      </c>
      <c r="B60" s="19"/>
      <c r="C60" s="16" t="s">
        <v>1484</v>
      </c>
      <c r="D60" s="17" t="s">
        <v>8030</v>
      </c>
      <c r="E60" s="18">
        <v>210101</v>
      </c>
      <c r="F60" s="47" t="s">
        <v>9936</v>
      </c>
      <c r="G60" s="5" t="s">
        <v>4</v>
      </c>
      <c r="H60" s="19" t="s">
        <v>2062</v>
      </c>
      <c r="I60" s="19" t="s">
        <v>1998</v>
      </c>
      <c r="J60" s="21">
        <v>300000</v>
      </c>
      <c r="K60" s="21">
        <v>300000</v>
      </c>
      <c r="L60" s="19" t="s">
        <v>246</v>
      </c>
      <c r="M60" s="19" t="s">
        <v>2063</v>
      </c>
      <c r="N60" s="22" t="s">
        <v>28</v>
      </c>
      <c r="O60" s="22" t="s">
        <v>1457</v>
      </c>
      <c r="P60" s="22" t="s">
        <v>1463</v>
      </c>
    </row>
    <row r="61" spans="1:16" x14ac:dyDescent="0.3">
      <c r="A61" s="15" t="s">
        <v>4426</v>
      </c>
      <c r="B61" s="19"/>
      <c r="C61" s="16" t="s">
        <v>2064</v>
      </c>
      <c r="D61" s="17" t="s">
        <v>8031</v>
      </c>
      <c r="E61" s="18">
        <v>210101</v>
      </c>
      <c r="F61" s="47" t="s">
        <v>9936</v>
      </c>
      <c r="G61" s="5" t="s">
        <v>4</v>
      </c>
      <c r="H61" s="19" t="s">
        <v>2007</v>
      </c>
      <c r="I61" s="19" t="s">
        <v>2008</v>
      </c>
      <c r="J61" s="21">
        <v>750000</v>
      </c>
      <c r="K61" s="21">
        <v>750000</v>
      </c>
      <c r="L61" s="19" t="s">
        <v>18</v>
      </c>
      <c r="M61" s="19" t="s">
        <v>2063</v>
      </c>
      <c r="N61" s="22" t="s">
        <v>28</v>
      </c>
      <c r="O61" s="22" t="s">
        <v>1457</v>
      </c>
      <c r="P61" s="22" t="s">
        <v>1463</v>
      </c>
    </row>
    <row r="62" spans="1:16" x14ac:dyDescent="0.3">
      <c r="A62" s="15" t="s">
        <v>4427</v>
      </c>
      <c r="B62" s="19"/>
      <c r="C62" s="16" t="s">
        <v>1485</v>
      </c>
      <c r="D62" s="17" t="s">
        <v>8032</v>
      </c>
      <c r="E62" s="18">
        <v>210101</v>
      </c>
      <c r="F62" s="47" t="s">
        <v>9936</v>
      </c>
      <c r="G62" s="5" t="s">
        <v>4</v>
      </c>
      <c r="H62" s="19" t="s">
        <v>2007</v>
      </c>
      <c r="I62" s="19" t="s">
        <v>1998</v>
      </c>
      <c r="J62" s="21">
        <v>1110000</v>
      </c>
      <c r="K62" s="21">
        <v>0</v>
      </c>
      <c r="L62" s="19" t="s">
        <v>32</v>
      </c>
      <c r="M62" s="19" t="s">
        <v>1487</v>
      </c>
      <c r="N62" s="22" t="s">
        <v>200</v>
      </c>
      <c r="O62" s="22" t="s">
        <v>1457</v>
      </c>
      <c r="P62" s="22" t="s">
        <v>1463</v>
      </c>
    </row>
    <row r="63" spans="1:16" x14ac:dyDescent="0.3">
      <c r="A63" s="15" t="s">
        <v>4432</v>
      </c>
      <c r="B63" s="19"/>
      <c r="C63" s="16" t="s">
        <v>2065</v>
      </c>
      <c r="D63" s="17" t="s">
        <v>8033</v>
      </c>
      <c r="E63" s="18">
        <v>210101</v>
      </c>
      <c r="F63" s="47" t="s">
        <v>9936</v>
      </c>
      <c r="G63" s="5" t="s">
        <v>4</v>
      </c>
      <c r="H63" s="19" t="s">
        <v>2007</v>
      </c>
      <c r="I63" s="19" t="s">
        <v>1998</v>
      </c>
      <c r="J63" s="21">
        <v>0</v>
      </c>
      <c r="K63" s="21">
        <v>0</v>
      </c>
      <c r="L63" s="19" t="s">
        <v>2066</v>
      </c>
      <c r="M63" s="19" t="s">
        <v>106</v>
      </c>
      <c r="N63" s="22" t="s">
        <v>107</v>
      </c>
      <c r="O63" s="22" t="s">
        <v>1457</v>
      </c>
      <c r="P63" s="22" t="s">
        <v>1458</v>
      </c>
    </row>
    <row r="64" spans="1:16" x14ac:dyDescent="0.3">
      <c r="A64" s="15" t="s">
        <v>4433</v>
      </c>
      <c r="B64" s="19"/>
      <c r="C64" s="16" t="s">
        <v>2067</v>
      </c>
      <c r="D64" s="17" t="s">
        <v>8034</v>
      </c>
      <c r="E64" s="18">
        <v>210101</v>
      </c>
      <c r="F64" s="47" t="s">
        <v>9936</v>
      </c>
      <c r="G64" s="5" t="s">
        <v>4</v>
      </c>
      <c r="H64" s="19" t="s">
        <v>2007</v>
      </c>
      <c r="I64" s="19" t="s">
        <v>1998</v>
      </c>
      <c r="J64" s="21">
        <v>54300</v>
      </c>
      <c r="K64" s="21">
        <v>54300</v>
      </c>
      <c r="L64" s="19" t="s">
        <v>2068</v>
      </c>
      <c r="M64" s="19" t="s">
        <v>106</v>
      </c>
      <c r="N64" s="22" t="s">
        <v>107</v>
      </c>
      <c r="O64" s="22" t="s">
        <v>1457</v>
      </c>
      <c r="P64" s="22" t="s">
        <v>1458</v>
      </c>
    </row>
    <row r="65" spans="1:16" x14ac:dyDescent="0.3">
      <c r="A65" s="15" t="s">
        <v>4439</v>
      </c>
      <c r="B65" s="19"/>
      <c r="C65" s="16" t="s">
        <v>2069</v>
      </c>
      <c r="D65" s="17" t="s">
        <v>8035</v>
      </c>
      <c r="E65" s="18">
        <v>210101</v>
      </c>
      <c r="F65" s="47" t="s">
        <v>9936</v>
      </c>
      <c r="G65" s="5" t="s">
        <v>4</v>
      </c>
      <c r="H65" s="19" t="s">
        <v>2007</v>
      </c>
      <c r="I65" s="19" t="s">
        <v>1998</v>
      </c>
      <c r="J65" s="21">
        <v>120000</v>
      </c>
      <c r="K65" s="21">
        <v>120000</v>
      </c>
      <c r="L65" s="19" t="s">
        <v>2066</v>
      </c>
      <c r="M65" s="19" t="s">
        <v>106</v>
      </c>
      <c r="N65" s="22" t="s">
        <v>107</v>
      </c>
      <c r="O65" s="22" t="s">
        <v>1457</v>
      </c>
      <c r="P65" s="22" t="s">
        <v>1458</v>
      </c>
    </row>
    <row r="66" spans="1:16" x14ac:dyDescent="0.3">
      <c r="A66" s="15" t="s">
        <v>3901</v>
      </c>
      <c r="B66" s="19"/>
      <c r="C66" s="16" t="s">
        <v>2070</v>
      </c>
      <c r="D66" s="17" t="s">
        <v>8036</v>
      </c>
      <c r="E66" s="18">
        <v>210101</v>
      </c>
      <c r="F66" s="47" t="s">
        <v>9936</v>
      </c>
      <c r="G66" s="5" t="s">
        <v>4</v>
      </c>
      <c r="H66" s="19" t="s">
        <v>2007</v>
      </c>
      <c r="I66" s="19" t="s">
        <v>1998</v>
      </c>
      <c r="J66" s="21">
        <v>130000</v>
      </c>
      <c r="K66" s="21">
        <v>130000</v>
      </c>
      <c r="L66" s="19" t="s">
        <v>1489</v>
      </c>
      <c r="M66" s="19" t="s">
        <v>199</v>
      </c>
      <c r="N66" s="22" t="s">
        <v>200</v>
      </c>
      <c r="O66" s="22" t="s">
        <v>1457</v>
      </c>
      <c r="P66" s="22" t="s">
        <v>1463</v>
      </c>
    </row>
    <row r="67" spans="1:16" x14ac:dyDescent="0.3">
      <c r="A67" s="15" t="s">
        <v>4453</v>
      </c>
      <c r="B67" s="19"/>
      <c r="C67" s="16" t="s">
        <v>2071</v>
      </c>
      <c r="D67" s="17" t="s">
        <v>8037</v>
      </c>
      <c r="E67" s="18">
        <v>210101</v>
      </c>
      <c r="F67" s="47" t="s">
        <v>9936</v>
      </c>
      <c r="G67" s="5" t="s">
        <v>4</v>
      </c>
      <c r="H67" s="19" t="s">
        <v>2007</v>
      </c>
      <c r="I67" s="19" t="s">
        <v>1998</v>
      </c>
      <c r="J67" s="21">
        <v>0</v>
      </c>
      <c r="K67" s="21">
        <v>0</v>
      </c>
      <c r="L67" s="19" t="s">
        <v>2072</v>
      </c>
      <c r="M67" s="19" t="s">
        <v>106</v>
      </c>
      <c r="N67" s="22" t="s">
        <v>107</v>
      </c>
      <c r="O67" s="22" t="s">
        <v>1457</v>
      </c>
      <c r="P67" s="22" t="s">
        <v>1458</v>
      </c>
    </row>
    <row r="68" spans="1:16" x14ac:dyDescent="0.3">
      <c r="A68" s="15" t="s">
        <v>4465</v>
      </c>
      <c r="B68" s="19"/>
      <c r="C68" s="16" t="s">
        <v>2073</v>
      </c>
      <c r="D68" s="17" t="s">
        <v>8038</v>
      </c>
      <c r="E68" s="18">
        <v>210101</v>
      </c>
      <c r="F68" s="47" t="s">
        <v>9936</v>
      </c>
      <c r="G68" s="5" t="s">
        <v>4</v>
      </c>
      <c r="H68" s="19" t="s">
        <v>2017</v>
      </c>
      <c r="I68" s="19" t="s">
        <v>2061</v>
      </c>
      <c r="J68" s="21">
        <v>87000</v>
      </c>
      <c r="K68" s="21">
        <v>87000</v>
      </c>
      <c r="L68" s="19" t="s">
        <v>1462</v>
      </c>
      <c r="M68" s="19" t="s">
        <v>106</v>
      </c>
      <c r="N68" s="22" t="s">
        <v>107</v>
      </c>
      <c r="O68" s="22" t="s">
        <v>1457</v>
      </c>
      <c r="P68" s="22" t="s">
        <v>1458</v>
      </c>
    </row>
    <row r="69" spans="1:16" x14ac:dyDescent="0.3">
      <c r="A69" s="15" t="s">
        <v>3908</v>
      </c>
      <c r="B69" s="19"/>
      <c r="C69" s="16" t="s">
        <v>2074</v>
      </c>
      <c r="D69" s="17" t="s">
        <v>8039</v>
      </c>
      <c r="E69" s="18">
        <v>210101</v>
      </c>
      <c r="F69" s="47" t="s">
        <v>9936</v>
      </c>
      <c r="G69" s="5" t="s">
        <v>4</v>
      </c>
      <c r="H69" s="19" t="s">
        <v>2005</v>
      </c>
      <c r="I69" s="19" t="s">
        <v>2005</v>
      </c>
      <c r="J69" s="21">
        <v>455700</v>
      </c>
      <c r="K69" s="21">
        <v>397234</v>
      </c>
      <c r="L69" s="19" t="s">
        <v>1490</v>
      </c>
      <c r="M69" s="19" t="s">
        <v>199</v>
      </c>
      <c r="N69" s="22" t="s">
        <v>200</v>
      </c>
      <c r="O69" s="22" t="s">
        <v>1457</v>
      </c>
      <c r="P69" s="22" t="s">
        <v>1458</v>
      </c>
    </row>
    <row r="70" spans="1:16" x14ac:dyDescent="0.3">
      <c r="A70" s="15" t="s">
        <v>3911</v>
      </c>
      <c r="B70" s="19"/>
      <c r="C70" s="16" t="s">
        <v>880</v>
      </c>
      <c r="D70" s="17" t="s">
        <v>8040</v>
      </c>
      <c r="E70" s="18">
        <v>210101</v>
      </c>
      <c r="F70" s="47" t="s">
        <v>9936</v>
      </c>
      <c r="G70" s="5" t="s">
        <v>4</v>
      </c>
      <c r="H70" s="19" t="s">
        <v>2017</v>
      </c>
      <c r="I70" s="19" t="s">
        <v>2006</v>
      </c>
      <c r="J70" s="21">
        <v>100000</v>
      </c>
      <c r="K70" s="21">
        <v>100000</v>
      </c>
      <c r="L70" s="19" t="s">
        <v>14</v>
      </c>
      <c r="M70" s="19" t="s">
        <v>237</v>
      </c>
      <c r="N70" s="22" t="s">
        <v>200</v>
      </c>
      <c r="O70" s="22" t="s">
        <v>1457</v>
      </c>
      <c r="P70" s="22" t="s">
        <v>1463</v>
      </c>
    </row>
    <row r="71" spans="1:16" x14ac:dyDescent="0.3">
      <c r="A71" s="15" t="s">
        <v>4500</v>
      </c>
      <c r="B71" s="19"/>
      <c r="C71" s="16" t="s">
        <v>1488</v>
      </c>
      <c r="D71" s="17" t="s">
        <v>8041</v>
      </c>
      <c r="E71" s="18">
        <v>210101</v>
      </c>
      <c r="F71" s="47" t="s">
        <v>9936</v>
      </c>
      <c r="G71" s="5" t="s">
        <v>4</v>
      </c>
      <c r="H71" s="19" t="s">
        <v>2007</v>
      </c>
      <c r="I71" s="19" t="s">
        <v>2006</v>
      </c>
      <c r="J71" s="21">
        <v>199000</v>
      </c>
      <c r="K71" s="21">
        <v>199000</v>
      </c>
      <c r="L71" s="19" t="s">
        <v>2075</v>
      </c>
      <c r="M71" s="19" t="s">
        <v>162</v>
      </c>
      <c r="N71" s="22" t="s">
        <v>65</v>
      </c>
      <c r="O71" s="22" t="s">
        <v>1457</v>
      </c>
      <c r="P71" s="22" t="s">
        <v>1463</v>
      </c>
    </row>
    <row r="72" spans="1:16" x14ac:dyDescent="0.3">
      <c r="A72" s="15" t="s">
        <v>4502</v>
      </c>
      <c r="B72" s="19"/>
      <c r="C72" s="16" t="s">
        <v>1491</v>
      </c>
      <c r="D72" s="17" t="s">
        <v>8042</v>
      </c>
      <c r="E72" s="18">
        <v>210101</v>
      </c>
      <c r="F72" s="47" t="s">
        <v>9936</v>
      </c>
      <c r="G72" s="5" t="s">
        <v>4</v>
      </c>
      <c r="H72" s="19" t="s">
        <v>2007</v>
      </c>
      <c r="I72" s="19" t="s">
        <v>2006</v>
      </c>
      <c r="J72" s="21">
        <v>1156200</v>
      </c>
      <c r="K72" s="21">
        <v>1156200</v>
      </c>
      <c r="L72" s="19" t="s">
        <v>2075</v>
      </c>
      <c r="M72" s="19" t="s">
        <v>162</v>
      </c>
      <c r="N72" s="22" t="s">
        <v>65</v>
      </c>
      <c r="O72" s="22" t="s">
        <v>1457</v>
      </c>
      <c r="P72" s="22" t="s">
        <v>1463</v>
      </c>
    </row>
    <row r="73" spans="1:16" x14ac:dyDescent="0.3">
      <c r="A73" s="15" t="s">
        <v>4503</v>
      </c>
      <c r="B73" s="19"/>
      <c r="C73" s="16" t="s">
        <v>2076</v>
      </c>
      <c r="D73" s="17" t="s">
        <v>8043</v>
      </c>
      <c r="E73" s="18">
        <v>210101</v>
      </c>
      <c r="F73" s="47" t="s">
        <v>9936</v>
      </c>
      <c r="G73" s="5" t="s">
        <v>4</v>
      </c>
      <c r="H73" s="19" t="s">
        <v>2017</v>
      </c>
      <c r="I73" s="19" t="s">
        <v>2006</v>
      </c>
      <c r="J73" s="21">
        <v>330000</v>
      </c>
      <c r="K73" s="21">
        <v>330000</v>
      </c>
      <c r="L73" s="19" t="s">
        <v>2075</v>
      </c>
      <c r="M73" s="19" t="s">
        <v>162</v>
      </c>
      <c r="N73" s="22" t="s">
        <v>65</v>
      </c>
      <c r="O73" s="22" t="s">
        <v>1457</v>
      </c>
      <c r="P73" s="22" t="s">
        <v>1463</v>
      </c>
    </row>
    <row r="74" spans="1:16" x14ac:dyDescent="0.3">
      <c r="A74" s="15" t="s">
        <v>4506</v>
      </c>
      <c r="B74" s="19"/>
      <c r="C74" s="16" t="s">
        <v>1492</v>
      </c>
      <c r="D74" s="17" t="s">
        <v>8044</v>
      </c>
      <c r="E74" s="18">
        <v>210101</v>
      </c>
      <c r="F74" s="47" t="s">
        <v>9936</v>
      </c>
      <c r="G74" s="5" t="s">
        <v>4</v>
      </c>
      <c r="H74" s="19" t="s">
        <v>2017</v>
      </c>
      <c r="I74" s="19" t="s">
        <v>2006</v>
      </c>
      <c r="J74" s="21">
        <v>115000</v>
      </c>
      <c r="K74" s="21">
        <v>115000</v>
      </c>
      <c r="L74" s="19" t="s">
        <v>308</v>
      </c>
      <c r="M74" s="19" t="s">
        <v>309</v>
      </c>
      <c r="N74" s="22" t="s">
        <v>310</v>
      </c>
      <c r="O74" s="22" t="s">
        <v>1457</v>
      </c>
      <c r="P74" s="22" t="s">
        <v>1458</v>
      </c>
    </row>
    <row r="75" spans="1:16" x14ac:dyDescent="0.3">
      <c r="A75" s="15" t="s">
        <v>4509</v>
      </c>
      <c r="B75" s="19"/>
      <c r="C75" s="16" t="s">
        <v>1493</v>
      </c>
      <c r="D75" s="17" t="s">
        <v>8045</v>
      </c>
      <c r="E75" s="18">
        <v>210101</v>
      </c>
      <c r="F75" s="47" t="s">
        <v>9936</v>
      </c>
      <c r="G75" s="5" t="s">
        <v>4</v>
      </c>
      <c r="H75" s="19" t="s">
        <v>2017</v>
      </c>
      <c r="I75" s="19" t="s">
        <v>2006</v>
      </c>
      <c r="J75" s="21">
        <v>11000</v>
      </c>
      <c r="K75" s="21">
        <v>11000</v>
      </c>
      <c r="L75" s="19" t="s">
        <v>253</v>
      </c>
      <c r="M75" s="19" t="s">
        <v>2063</v>
      </c>
      <c r="N75" s="22" t="s">
        <v>28</v>
      </c>
      <c r="O75" s="22" t="s">
        <v>1457</v>
      </c>
      <c r="P75" s="22" t="s">
        <v>1463</v>
      </c>
    </row>
    <row r="76" spans="1:16" x14ac:dyDescent="0.3">
      <c r="A76" s="15" t="s">
        <v>4523</v>
      </c>
      <c r="B76" s="19"/>
      <c r="C76" s="16" t="s">
        <v>2077</v>
      </c>
      <c r="D76" s="17" t="s">
        <v>8046</v>
      </c>
      <c r="E76" s="18">
        <v>210101</v>
      </c>
      <c r="F76" s="47" t="s">
        <v>9936</v>
      </c>
      <c r="G76" s="5" t="s">
        <v>4</v>
      </c>
      <c r="H76" s="19" t="s">
        <v>2017</v>
      </c>
      <c r="I76" s="19" t="s">
        <v>2006</v>
      </c>
      <c r="J76" s="21">
        <v>115000</v>
      </c>
      <c r="K76" s="21">
        <v>115000</v>
      </c>
      <c r="L76" s="19" t="s">
        <v>18</v>
      </c>
      <c r="M76" s="19" t="s">
        <v>316</v>
      </c>
      <c r="N76" s="22" t="s">
        <v>317</v>
      </c>
      <c r="O76" s="22" t="s">
        <v>1457</v>
      </c>
      <c r="P76" s="22" t="s">
        <v>1458</v>
      </c>
    </row>
    <row r="77" spans="1:16" x14ac:dyDescent="0.3">
      <c r="A77" s="15" t="s">
        <v>4528</v>
      </c>
      <c r="B77" s="19"/>
      <c r="C77" s="16" t="s">
        <v>2078</v>
      </c>
      <c r="D77" s="17" t="s">
        <v>8047</v>
      </c>
      <c r="E77" s="18">
        <v>210101</v>
      </c>
      <c r="F77" s="47" t="s">
        <v>9936</v>
      </c>
      <c r="G77" s="5" t="s">
        <v>4</v>
      </c>
      <c r="H77" s="19" t="s">
        <v>2017</v>
      </c>
      <c r="I77" s="19" t="s">
        <v>2006</v>
      </c>
      <c r="J77" s="21">
        <v>11000</v>
      </c>
      <c r="K77" s="21">
        <v>11000</v>
      </c>
      <c r="L77" s="19" t="s">
        <v>2079</v>
      </c>
      <c r="M77" s="19" t="s">
        <v>106</v>
      </c>
      <c r="N77" s="22" t="s">
        <v>107</v>
      </c>
      <c r="O77" s="22" t="s">
        <v>1457</v>
      </c>
      <c r="P77" s="22" t="s">
        <v>1458</v>
      </c>
    </row>
    <row r="78" spans="1:16" x14ac:dyDescent="0.3">
      <c r="A78" s="15" t="s">
        <v>4531</v>
      </c>
      <c r="B78" s="19"/>
      <c r="C78" s="16" t="s">
        <v>2080</v>
      </c>
      <c r="D78" s="17" t="s">
        <v>8048</v>
      </c>
      <c r="E78" s="18">
        <v>210101</v>
      </c>
      <c r="F78" s="47" t="s">
        <v>9936</v>
      </c>
      <c r="G78" s="5" t="s">
        <v>4</v>
      </c>
      <c r="H78" s="19" t="s">
        <v>2017</v>
      </c>
      <c r="I78" s="19" t="s">
        <v>2006</v>
      </c>
      <c r="J78" s="21">
        <v>1640000</v>
      </c>
      <c r="K78" s="21">
        <v>1640000</v>
      </c>
      <c r="L78" s="19" t="s">
        <v>304</v>
      </c>
      <c r="M78" s="19" t="s">
        <v>2063</v>
      </c>
      <c r="N78" s="22" t="s">
        <v>28</v>
      </c>
      <c r="O78" s="22" t="s">
        <v>1457</v>
      </c>
      <c r="P78" s="22" t="s">
        <v>1463</v>
      </c>
    </row>
    <row r="79" spans="1:16" x14ac:dyDescent="0.3">
      <c r="A79" s="15" t="s">
        <v>3913</v>
      </c>
      <c r="B79" s="19"/>
      <c r="C79" s="16" t="s">
        <v>896</v>
      </c>
      <c r="D79" s="17" t="s">
        <v>8049</v>
      </c>
      <c r="E79" s="18">
        <v>210101</v>
      </c>
      <c r="F79" s="47" t="s">
        <v>9936</v>
      </c>
      <c r="G79" s="5" t="s">
        <v>4</v>
      </c>
      <c r="H79" s="19" t="s">
        <v>2007</v>
      </c>
      <c r="I79" s="19" t="s">
        <v>1998</v>
      </c>
      <c r="J79" s="21">
        <v>0</v>
      </c>
      <c r="K79" s="21">
        <v>0</v>
      </c>
      <c r="L79" s="19" t="s">
        <v>897</v>
      </c>
      <c r="M79" s="19" t="s">
        <v>237</v>
      </c>
      <c r="N79" s="22" t="s">
        <v>200</v>
      </c>
      <c r="O79" s="22" t="s">
        <v>1457</v>
      </c>
      <c r="P79" s="22" t="s">
        <v>1463</v>
      </c>
    </row>
    <row r="80" spans="1:16" x14ac:dyDescent="0.3">
      <c r="A80" s="15" t="s">
        <v>3915</v>
      </c>
      <c r="B80" s="19"/>
      <c r="C80" s="16" t="s">
        <v>2081</v>
      </c>
      <c r="D80" s="17" t="s">
        <v>8050</v>
      </c>
      <c r="E80" s="18">
        <v>210101</v>
      </c>
      <c r="F80" s="47" t="s">
        <v>9936</v>
      </c>
      <c r="G80" s="5" t="s">
        <v>4</v>
      </c>
      <c r="H80" s="19" t="s">
        <v>2007</v>
      </c>
      <c r="I80" s="19" t="s">
        <v>1998</v>
      </c>
      <c r="J80" s="21">
        <v>1877315</v>
      </c>
      <c r="K80" s="21">
        <v>0</v>
      </c>
      <c r="L80" s="19" t="s">
        <v>2082</v>
      </c>
      <c r="M80" s="19" t="s">
        <v>199</v>
      </c>
      <c r="N80" s="22" t="s">
        <v>200</v>
      </c>
      <c r="O80" s="22" t="s">
        <v>1457</v>
      </c>
      <c r="P80" s="22" t="s">
        <v>1463</v>
      </c>
    </row>
    <row r="81" spans="1:16" x14ac:dyDescent="0.3">
      <c r="A81" s="15" t="s">
        <v>3916</v>
      </c>
      <c r="B81" s="19"/>
      <c r="C81" s="16" t="s">
        <v>2083</v>
      </c>
      <c r="D81" s="17" t="s">
        <v>8051</v>
      </c>
      <c r="E81" s="18">
        <v>210101</v>
      </c>
      <c r="F81" s="47" t="s">
        <v>9936</v>
      </c>
      <c r="G81" s="5" t="s">
        <v>4</v>
      </c>
      <c r="H81" s="19" t="s">
        <v>2007</v>
      </c>
      <c r="I81" s="19" t="s">
        <v>1998</v>
      </c>
      <c r="J81" s="21">
        <v>0</v>
      </c>
      <c r="K81" s="21">
        <v>0</v>
      </c>
      <c r="L81" s="19" t="s">
        <v>2084</v>
      </c>
      <c r="M81" s="19" t="s">
        <v>199</v>
      </c>
      <c r="N81" s="22" t="s">
        <v>200</v>
      </c>
      <c r="O81" s="22" t="s">
        <v>1457</v>
      </c>
      <c r="P81" s="22" t="s">
        <v>1463</v>
      </c>
    </row>
    <row r="82" spans="1:16" x14ac:dyDescent="0.3">
      <c r="A82" s="15" t="s">
        <v>4543</v>
      </c>
      <c r="B82" s="19"/>
      <c r="C82" s="16" t="s">
        <v>2085</v>
      </c>
      <c r="D82" s="17" t="s">
        <v>8052</v>
      </c>
      <c r="E82" s="18">
        <v>210101</v>
      </c>
      <c r="F82" s="47" t="s">
        <v>9936</v>
      </c>
      <c r="G82" s="5" t="s">
        <v>4</v>
      </c>
      <c r="H82" s="19" t="s">
        <v>2017</v>
      </c>
      <c r="I82" s="19" t="s">
        <v>2006</v>
      </c>
      <c r="J82" s="21">
        <v>1000000</v>
      </c>
      <c r="K82" s="21">
        <v>1000000</v>
      </c>
      <c r="L82" s="19" t="s">
        <v>740</v>
      </c>
      <c r="M82" s="19" t="s">
        <v>172</v>
      </c>
      <c r="N82" s="22" t="s">
        <v>173</v>
      </c>
      <c r="O82" s="22" t="s">
        <v>1457</v>
      </c>
      <c r="P82" s="22" t="s">
        <v>1463</v>
      </c>
    </row>
    <row r="83" spans="1:16" x14ac:dyDescent="0.3">
      <c r="A83" s="15" t="s">
        <v>4544</v>
      </c>
      <c r="B83" s="19"/>
      <c r="C83" s="16" t="s">
        <v>2086</v>
      </c>
      <c r="D83" s="17" t="s">
        <v>8053</v>
      </c>
      <c r="E83" s="18">
        <v>210101</v>
      </c>
      <c r="F83" s="47" t="s">
        <v>9936</v>
      </c>
      <c r="G83" s="5" t="s">
        <v>4</v>
      </c>
      <c r="H83" s="19" t="s">
        <v>2017</v>
      </c>
      <c r="I83" s="19" t="s">
        <v>2006</v>
      </c>
      <c r="J83" s="21">
        <v>1000000</v>
      </c>
      <c r="K83" s="21">
        <v>1000000</v>
      </c>
      <c r="L83" s="19" t="s">
        <v>2087</v>
      </c>
      <c r="M83" s="19" t="s">
        <v>760</v>
      </c>
      <c r="N83" s="22" t="s">
        <v>28</v>
      </c>
      <c r="O83" s="22" t="s">
        <v>1457</v>
      </c>
      <c r="P83" s="22" t="s">
        <v>1458</v>
      </c>
    </row>
    <row r="84" spans="1:16" x14ac:dyDescent="0.3">
      <c r="A84" s="15" t="s">
        <v>4544</v>
      </c>
      <c r="B84" s="19"/>
      <c r="C84" s="16" t="s">
        <v>2086</v>
      </c>
      <c r="D84" s="17" t="s">
        <v>8053</v>
      </c>
      <c r="E84" s="18">
        <v>210101</v>
      </c>
      <c r="F84" s="47" t="s">
        <v>9936</v>
      </c>
      <c r="G84" s="5" t="s">
        <v>4</v>
      </c>
      <c r="H84" s="19" t="s">
        <v>2017</v>
      </c>
      <c r="I84" s="19" t="s">
        <v>2006</v>
      </c>
      <c r="J84" s="21">
        <v>400000</v>
      </c>
      <c r="K84" s="21">
        <v>400000</v>
      </c>
      <c r="L84" s="19" t="s">
        <v>2088</v>
      </c>
      <c r="M84" s="19" t="s">
        <v>760</v>
      </c>
      <c r="N84" s="22" t="s">
        <v>28</v>
      </c>
      <c r="O84" s="22" t="s">
        <v>1457</v>
      </c>
      <c r="P84" s="22" t="s">
        <v>1458</v>
      </c>
    </row>
    <row r="85" spans="1:16" x14ac:dyDescent="0.3">
      <c r="A85" s="15" t="s">
        <v>4544</v>
      </c>
      <c r="B85" s="19"/>
      <c r="C85" s="16" t="s">
        <v>2086</v>
      </c>
      <c r="D85" s="17" t="s">
        <v>8053</v>
      </c>
      <c r="E85" s="18">
        <v>210101</v>
      </c>
      <c r="F85" s="47" t="s">
        <v>9936</v>
      </c>
      <c r="G85" s="5" t="s">
        <v>4</v>
      </c>
      <c r="H85" s="19" t="s">
        <v>2017</v>
      </c>
      <c r="I85" s="19" t="s">
        <v>2006</v>
      </c>
      <c r="J85" s="21">
        <v>500000</v>
      </c>
      <c r="K85" s="21">
        <v>500000</v>
      </c>
      <c r="L85" s="19" t="s">
        <v>2089</v>
      </c>
      <c r="M85" s="19" t="s">
        <v>760</v>
      </c>
      <c r="N85" s="22" t="s">
        <v>28</v>
      </c>
      <c r="O85" s="22" t="s">
        <v>1457</v>
      </c>
      <c r="P85" s="22" t="s">
        <v>1458</v>
      </c>
    </row>
    <row r="86" spans="1:16" x14ac:dyDescent="0.3">
      <c r="A86" s="15" t="s">
        <v>4554</v>
      </c>
      <c r="B86" s="19"/>
      <c r="C86" s="16" t="s">
        <v>2090</v>
      </c>
      <c r="D86" s="17" t="s">
        <v>8054</v>
      </c>
      <c r="E86" s="18">
        <v>210101</v>
      </c>
      <c r="F86" s="47" t="s">
        <v>9936</v>
      </c>
      <c r="G86" s="5" t="s">
        <v>4</v>
      </c>
      <c r="H86" s="19" t="s">
        <v>2017</v>
      </c>
      <c r="I86" s="19" t="s">
        <v>2006</v>
      </c>
      <c r="J86" s="21">
        <v>588000</v>
      </c>
      <c r="K86" s="21">
        <v>588000</v>
      </c>
      <c r="L86" s="19" t="s">
        <v>2091</v>
      </c>
      <c r="M86" s="19" t="s">
        <v>2063</v>
      </c>
      <c r="N86" s="22" t="s">
        <v>28</v>
      </c>
      <c r="O86" s="22" t="s">
        <v>1457</v>
      </c>
      <c r="P86" s="22" t="s">
        <v>1463</v>
      </c>
    </row>
    <row r="87" spans="1:16" x14ac:dyDescent="0.3">
      <c r="A87" s="15" t="s">
        <v>3920</v>
      </c>
      <c r="B87" s="19"/>
      <c r="C87" s="16" t="s">
        <v>2092</v>
      </c>
      <c r="D87" s="17" t="s">
        <v>8055</v>
      </c>
      <c r="E87" s="18">
        <v>210101</v>
      </c>
      <c r="F87" s="47" t="s">
        <v>9936</v>
      </c>
      <c r="G87" s="5" t="s">
        <v>4</v>
      </c>
      <c r="H87" s="19" t="s">
        <v>2007</v>
      </c>
      <c r="I87" s="19" t="s">
        <v>1998</v>
      </c>
      <c r="J87" s="21">
        <v>635000</v>
      </c>
      <c r="K87" s="21">
        <v>635000</v>
      </c>
      <c r="L87" s="19" t="s">
        <v>1497</v>
      </c>
      <c r="M87" s="19" t="s">
        <v>237</v>
      </c>
      <c r="N87" s="22" t="s">
        <v>200</v>
      </c>
      <c r="O87" s="22" t="s">
        <v>1457</v>
      </c>
      <c r="P87" s="22" t="s">
        <v>1463</v>
      </c>
    </row>
    <row r="88" spans="1:16" x14ac:dyDescent="0.3">
      <c r="A88" s="15" t="s">
        <v>4572</v>
      </c>
      <c r="B88" s="19"/>
      <c r="C88" s="16" t="s">
        <v>1496</v>
      </c>
      <c r="D88" s="17" t="s">
        <v>8056</v>
      </c>
      <c r="E88" s="18">
        <v>210101</v>
      </c>
      <c r="F88" s="47" t="s">
        <v>9936</v>
      </c>
      <c r="G88" s="5" t="s">
        <v>4</v>
      </c>
      <c r="H88" s="19" t="s">
        <v>2017</v>
      </c>
      <c r="I88" s="19" t="s">
        <v>2006</v>
      </c>
      <c r="J88" s="21">
        <v>2994000</v>
      </c>
      <c r="K88" s="21">
        <v>2994000</v>
      </c>
      <c r="L88" s="19" t="s">
        <v>312</v>
      </c>
      <c r="M88" s="19" t="s">
        <v>2063</v>
      </c>
      <c r="N88" s="22" t="s">
        <v>28</v>
      </c>
      <c r="O88" s="22" t="s">
        <v>1457</v>
      </c>
      <c r="P88" s="22" t="s">
        <v>1463</v>
      </c>
    </row>
    <row r="89" spans="1:16" x14ac:dyDescent="0.3">
      <c r="A89" s="15" t="s">
        <v>4592</v>
      </c>
      <c r="B89" s="19"/>
      <c r="C89" s="16" t="s">
        <v>2093</v>
      </c>
      <c r="D89" s="17" t="s">
        <v>8057</v>
      </c>
      <c r="E89" s="18">
        <v>210101</v>
      </c>
      <c r="F89" s="47" t="s">
        <v>9936</v>
      </c>
      <c r="G89" s="5" t="s">
        <v>4</v>
      </c>
      <c r="H89" s="19" t="s">
        <v>2017</v>
      </c>
      <c r="I89" s="19" t="s">
        <v>2006</v>
      </c>
      <c r="J89" s="21">
        <v>482000</v>
      </c>
      <c r="K89" s="21">
        <v>0</v>
      </c>
      <c r="L89" s="19" t="s">
        <v>82</v>
      </c>
      <c r="M89" s="19" t="s">
        <v>610</v>
      </c>
      <c r="N89" s="22" t="s">
        <v>317</v>
      </c>
      <c r="O89" s="22" t="s">
        <v>1457</v>
      </c>
      <c r="P89" s="22" t="s">
        <v>1463</v>
      </c>
    </row>
    <row r="90" spans="1:16" x14ac:dyDescent="0.3">
      <c r="A90" s="15" t="s">
        <v>4604</v>
      </c>
      <c r="B90" s="19"/>
      <c r="C90" s="16" t="s">
        <v>2094</v>
      </c>
      <c r="D90" s="17" t="s">
        <v>8058</v>
      </c>
      <c r="E90" s="18">
        <v>210101</v>
      </c>
      <c r="F90" s="47" t="s">
        <v>9936</v>
      </c>
      <c r="G90" s="5" t="s">
        <v>4</v>
      </c>
      <c r="H90" s="19" t="s">
        <v>2017</v>
      </c>
      <c r="I90" s="19" t="s">
        <v>2006</v>
      </c>
      <c r="J90" s="21">
        <v>1238000</v>
      </c>
      <c r="K90" s="21">
        <v>1238000</v>
      </c>
      <c r="L90" s="19" t="s">
        <v>2095</v>
      </c>
      <c r="M90" s="19" t="s">
        <v>106</v>
      </c>
      <c r="N90" s="22" t="s">
        <v>107</v>
      </c>
      <c r="O90" s="22" t="s">
        <v>1457</v>
      </c>
      <c r="P90" s="22" t="s">
        <v>1458</v>
      </c>
    </row>
    <row r="91" spans="1:16" x14ac:dyDescent="0.3">
      <c r="A91" s="15" t="s">
        <v>3932</v>
      </c>
      <c r="B91" s="19"/>
      <c r="C91" s="16" t="s">
        <v>1498</v>
      </c>
      <c r="D91" s="17" t="s">
        <v>8059</v>
      </c>
      <c r="E91" s="18">
        <v>210101</v>
      </c>
      <c r="F91" s="47" t="s">
        <v>9936</v>
      </c>
      <c r="G91" s="5" t="s">
        <v>4</v>
      </c>
      <c r="H91" s="19" t="s">
        <v>2096</v>
      </c>
      <c r="I91" s="19" t="s">
        <v>2097</v>
      </c>
      <c r="J91" s="21">
        <v>1000000</v>
      </c>
      <c r="K91" s="21">
        <v>1000000</v>
      </c>
      <c r="L91" s="19" t="s">
        <v>14</v>
      </c>
      <c r="M91" s="19" t="s">
        <v>199</v>
      </c>
      <c r="N91" s="22" t="s">
        <v>200</v>
      </c>
      <c r="O91" s="22" t="s">
        <v>1457</v>
      </c>
      <c r="P91" s="22" t="s">
        <v>1463</v>
      </c>
    </row>
    <row r="92" spans="1:16" x14ac:dyDescent="0.3">
      <c r="A92" s="15" t="s">
        <v>3933</v>
      </c>
      <c r="B92" s="19"/>
      <c r="C92" s="16" t="s">
        <v>1499</v>
      </c>
      <c r="D92" s="17" t="s">
        <v>8060</v>
      </c>
      <c r="E92" s="18">
        <v>210101</v>
      </c>
      <c r="F92" s="47" t="s">
        <v>9936</v>
      </c>
      <c r="G92" s="5" t="s">
        <v>4</v>
      </c>
      <c r="H92" s="19" t="s">
        <v>2017</v>
      </c>
      <c r="I92" s="19" t="s">
        <v>2006</v>
      </c>
      <c r="J92" s="21">
        <v>2325000</v>
      </c>
      <c r="K92" s="21">
        <v>2325000</v>
      </c>
      <c r="L92" s="19" t="s">
        <v>14</v>
      </c>
      <c r="M92" s="19" t="s">
        <v>199</v>
      </c>
      <c r="N92" s="22" t="s">
        <v>200</v>
      </c>
      <c r="O92" s="22" t="s">
        <v>1457</v>
      </c>
      <c r="P92" s="22" t="s">
        <v>1463</v>
      </c>
    </row>
    <row r="93" spans="1:16" x14ac:dyDescent="0.3">
      <c r="A93" s="15" t="s">
        <v>4619</v>
      </c>
      <c r="B93" s="19"/>
      <c r="C93" s="16" t="s">
        <v>2098</v>
      </c>
      <c r="D93" s="17" t="s">
        <v>8061</v>
      </c>
      <c r="E93" s="18">
        <v>210101</v>
      </c>
      <c r="F93" s="47" t="s">
        <v>9936</v>
      </c>
      <c r="G93" s="5" t="s">
        <v>4</v>
      </c>
      <c r="H93" s="19" t="s">
        <v>2017</v>
      </c>
      <c r="I93" s="19" t="s">
        <v>2006</v>
      </c>
      <c r="J93" s="21">
        <v>250000</v>
      </c>
      <c r="K93" s="21">
        <v>250000</v>
      </c>
      <c r="L93" s="19" t="s">
        <v>2099</v>
      </c>
      <c r="M93" s="19" t="s">
        <v>106</v>
      </c>
      <c r="N93" s="22" t="s">
        <v>107</v>
      </c>
      <c r="O93" s="22" t="s">
        <v>1457</v>
      </c>
      <c r="P93" s="22" t="s">
        <v>1458</v>
      </c>
    </row>
    <row r="94" spans="1:16" x14ac:dyDescent="0.3">
      <c r="A94" s="15" t="s">
        <v>4626</v>
      </c>
      <c r="B94" s="19"/>
      <c r="C94" s="16" t="s">
        <v>2100</v>
      </c>
      <c r="D94" s="17" t="s">
        <v>8062</v>
      </c>
      <c r="E94" s="18">
        <v>210101</v>
      </c>
      <c r="F94" s="47" t="s">
        <v>9936</v>
      </c>
      <c r="G94" s="5" t="s">
        <v>4</v>
      </c>
      <c r="H94" s="19" t="s">
        <v>2101</v>
      </c>
      <c r="I94" s="19" t="s">
        <v>2102</v>
      </c>
      <c r="J94" s="21">
        <v>250000</v>
      </c>
      <c r="K94" s="21">
        <v>250000</v>
      </c>
      <c r="L94" s="19" t="s">
        <v>2072</v>
      </c>
      <c r="M94" s="19" t="s">
        <v>106</v>
      </c>
      <c r="N94" s="22" t="s">
        <v>107</v>
      </c>
      <c r="O94" s="22" t="s">
        <v>1457</v>
      </c>
      <c r="P94" s="22" t="s">
        <v>1458</v>
      </c>
    </row>
    <row r="95" spans="1:16" x14ac:dyDescent="0.3">
      <c r="A95" s="15" t="s">
        <v>4646</v>
      </c>
      <c r="B95" s="19"/>
      <c r="C95" s="16" t="s">
        <v>2103</v>
      </c>
      <c r="D95" s="17" t="s">
        <v>8063</v>
      </c>
      <c r="E95" s="18">
        <v>210101</v>
      </c>
      <c r="F95" s="47" t="s">
        <v>9936</v>
      </c>
      <c r="G95" s="5" t="s">
        <v>4</v>
      </c>
      <c r="H95" s="19" t="s">
        <v>2104</v>
      </c>
      <c r="I95" s="19" t="s">
        <v>2105</v>
      </c>
      <c r="J95" s="21">
        <v>300000</v>
      </c>
      <c r="K95" s="21">
        <v>300000</v>
      </c>
      <c r="L95" s="19" t="s">
        <v>308</v>
      </c>
      <c r="M95" s="19" t="s">
        <v>309</v>
      </c>
      <c r="N95" s="22" t="s">
        <v>310</v>
      </c>
      <c r="O95" s="22" t="s">
        <v>1457</v>
      </c>
      <c r="P95" s="22" t="s">
        <v>1463</v>
      </c>
    </row>
    <row r="96" spans="1:16" x14ac:dyDescent="0.3">
      <c r="A96" s="15" t="s">
        <v>4657</v>
      </c>
      <c r="B96" s="19"/>
      <c r="C96" s="16" t="s">
        <v>2106</v>
      </c>
      <c r="D96" s="17" t="s">
        <v>8064</v>
      </c>
      <c r="E96" s="18">
        <v>210101</v>
      </c>
      <c r="F96" s="47" t="s">
        <v>9936</v>
      </c>
      <c r="G96" s="5" t="s">
        <v>4</v>
      </c>
      <c r="H96" s="19" t="s">
        <v>2017</v>
      </c>
      <c r="I96" s="19" t="s">
        <v>2061</v>
      </c>
      <c r="J96" s="21">
        <v>0</v>
      </c>
      <c r="K96" s="21">
        <v>0</v>
      </c>
      <c r="L96" s="19" t="s">
        <v>2107</v>
      </c>
      <c r="M96" s="19" t="s">
        <v>106</v>
      </c>
      <c r="N96" s="22" t="s">
        <v>107</v>
      </c>
      <c r="O96" s="22" t="s">
        <v>1457</v>
      </c>
      <c r="P96" s="22" t="s">
        <v>1458</v>
      </c>
    </row>
    <row r="97" spans="1:16" x14ac:dyDescent="0.3">
      <c r="A97" s="15" t="s">
        <v>4660</v>
      </c>
      <c r="B97" s="19"/>
      <c r="C97" s="16" t="s">
        <v>2108</v>
      </c>
      <c r="D97" s="17" t="s">
        <v>8065</v>
      </c>
      <c r="E97" s="18">
        <v>210101</v>
      </c>
      <c r="F97" s="47" t="s">
        <v>9936</v>
      </c>
      <c r="G97" s="5" t="s">
        <v>4</v>
      </c>
      <c r="H97" s="19" t="s">
        <v>2101</v>
      </c>
      <c r="I97" s="19" t="s">
        <v>2102</v>
      </c>
      <c r="J97" s="21">
        <v>0</v>
      </c>
      <c r="K97" s="21">
        <v>0</v>
      </c>
      <c r="L97" s="19" t="s">
        <v>2109</v>
      </c>
      <c r="M97" s="19" t="s">
        <v>106</v>
      </c>
      <c r="N97" s="22" t="s">
        <v>107</v>
      </c>
      <c r="O97" s="22" t="s">
        <v>1457</v>
      </c>
      <c r="P97" s="22" t="s">
        <v>1463</v>
      </c>
    </row>
    <row r="98" spans="1:16" x14ac:dyDescent="0.3">
      <c r="A98" s="15" t="s">
        <v>4661</v>
      </c>
      <c r="B98" s="19"/>
      <c r="C98" s="16" t="s">
        <v>2110</v>
      </c>
      <c r="D98" s="17" t="s">
        <v>8066</v>
      </c>
      <c r="E98" s="18">
        <v>210101</v>
      </c>
      <c r="F98" s="47" t="s">
        <v>9936</v>
      </c>
      <c r="G98" s="5" t="s">
        <v>4</v>
      </c>
      <c r="H98" s="19" t="s">
        <v>2017</v>
      </c>
      <c r="I98" s="19" t="s">
        <v>2006</v>
      </c>
      <c r="J98" s="21">
        <v>200000</v>
      </c>
      <c r="K98" s="21">
        <v>200000</v>
      </c>
      <c r="L98" s="19" t="s">
        <v>2109</v>
      </c>
      <c r="M98" s="19" t="s">
        <v>106</v>
      </c>
      <c r="N98" s="22" t="s">
        <v>107</v>
      </c>
      <c r="O98" s="22" t="s">
        <v>1457</v>
      </c>
      <c r="P98" s="22" t="s">
        <v>1458</v>
      </c>
    </row>
    <row r="99" spans="1:16" x14ac:dyDescent="0.3">
      <c r="A99" s="15" t="s">
        <v>3951</v>
      </c>
      <c r="B99" s="19"/>
      <c r="C99" s="16" t="s">
        <v>2111</v>
      </c>
      <c r="D99" s="17" t="s">
        <v>8067</v>
      </c>
      <c r="E99" s="18">
        <v>210101</v>
      </c>
      <c r="F99" s="47" t="s">
        <v>9936</v>
      </c>
      <c r="G99" s="5" t="s">
        <v>4</v>
      </c>
      <c r="H99" s="19" t="s">
        <v>2104</v>
      </c>
      <c r="I99" s="19" t="s">
        <v>2006</v>
      </c>
      <c r="J99" s="21">
        <v>115000</v>
      </c>
      <c r="K99" s="21">
        <v>115000</v>
      </c>
      <c r="L99" s="19" t="s">
        <v>1500</v>
      </c>
      <c r="M99" s="19" t="s">
        <v>199</v>
      </c>
      <c r="N99" s="22" t="s">
        <v>200</v>
      </c>
      <c r="O99" s="22" t="s">
        <v>1457</v>
      </c>
      <c r="P99" s="22" t="s">
        <v>1463</v>
      </c>
    </row>
    <row r="100" spans="1:16" x14ac:dyDescent="0.3">
      <c r="A100" s="15" t="s">
        <v>4668</v>
      </c>
      <c r="B100" s="19"/>
      <c r="C100" s="16" t="s">
        <v>2112</v>
      </c>
      <c r="D100" s="17" t="s">
        <v>8068</v>
      </c>
      <c r="E100" s="18">
        <v>210101</v>
      </c>
      <c r="F100" s="47" t="s">
        <v>9936</v>
      </c>
      <c r="G100" s="5" t="s">
        <v>4</v>
      </c>
      <c r="H100" s="19" t="s">
        <v>2113</v>
      </c>
      <c r="I100" s="19" t="s">
        <v>2114</v>
      </c>
      <c r="J100" s="21">
        <v>892000</v>
      </c>
      <c r="K100" s="21">
        <v>892000</v>
      </c>
      <c r="L100" s="19" t="s">
        <v>2115</v>
      </c>
      <c r="M100" s="19" t="s">
        <v>106</v>
      </c>
      <c r="N100" s="22" t="s">
        <v>107</v>
      </c>
      <c r="O100" s="22" t="s">
        <v>1457</v>
      </c>
      <c r="P100" s="22" t="s">
        <v>1474</v>
      </c>
    </row>
    <row r="101" spans="1:16" x14ac:dyDescent="0.3">
      <c r="A101" s="15" t="s">
        <v>4672</v>
      </c>
      <c r="B101" s="19"/>
      <c r="C101" s="16" t="s">
        <v>2116</v>
      </c>
      <c r="D101" s="17" t="s">
        <v>8069</v>
      </c>
      <c r="E101" s="18">
        <v>210101</v>
      </c>
      <c r="F101" s="47" t="s">
        <v>9936</v>
      </c>
      <c r="G101" s="5" t="s">
        <v>4</v>
      </c>
      <c r="H101" s="19" t="s">
        <v>2017</v>
      </c>
      <c r="I101" s="19" t="s">
        <v>2006</v>
      </c>
      <c r="J101" s="21">
        <v>2529000</v>
      </c>
      <c r="K101" s="21">
        <v>2529000</v>
      </c>
      <c r="L101" s="19" t="s">
        <v>2117</v>
      </c>
      <c r="M101" s="19" t="s">
        <v>106</v>
      </c>
      <c r="N101" s="22" t="s">
        <v>107</v>
      </c>
      <c r="O101" s="22" t="s">
        <v>1457</v>
      </c>
      <c r="P101" s="22" t="s">
        <v>1458</v>
      </c>
    </row>
    <row r="102" spans="1:16" x14ac:dyDescent="0.3">
      <c r="A102" s="15" t="s">
        <v>4675</v>
      </c>
      <c r="B102" s="19"/>
      <c r="C102" s="16" t="s">
        <v>2118</v>
      </c>
      <c r="D102" s="17" t="s">
        <v>8070</v>
      </c>
      <c r="E102" s="18">
        <v>210101</v>
      </c>
      <c r="F102" s="47" t="s">
        <v>9936</v>
      </c>
      <c r="G102" s="5" t="s">
        <v>4</v>
      </c>
      <c r="H102" s="19" t="s">
        <v>2017</v>
      </c>
      <c r="I102" s="19" t="s">
        <v>2006</v>
      </c>
      <c r="J102" s="21">
        <v>200000</v>
      </c>
      <c r="K102" s="21">
        <v>200000</v>
      </c>
      <c r="L102" s="19" t="s">
        <v>2119</v>
      </c>
      <c r="M102" s="19" t="s">
        <v>106</v>
      </c>
      <c r="N102" s="22" t="s">
        <v>107</v>
      </c>
      <c r="O102" s="22" t="s">
        <v>1457</v>
      </c>
      <c r="P102" s="22" t="s">
        <v>1458</v>
      </c>
    </row>
    <row r="103" spans="1:16" x14ac:dyDescent="0.3">
      <c r="A103" s="15" t="s">
        <v>4679</v>
      </c>
      <c r="B103" s="19"/>
      <c r="C103" s="16" t="s">
        <v>2120</v>
      </c>
      <c r="D103" s="17" t="s">
        <v>8071</v>
      </c>
      <c r="E103" s="18">
        <v>210101</v>
      </c>
      <c r="F103" s="47" t="s">
        <v>9936</v>
      </c>
      <c r="G103" s="5" t="s">
        <v>4</v>
      </c>
      <c r="H103" s="19" t="s">
        <v>2017</v>
      </c>
      <c r="I103" s="19" t="s">
        <v>2097</v>
      </c>
      <c r="J103" s="21">
        <v>4000000</v>
      </c>
      <c r="K103" s="21">
        <v>4000000</v>
      </c>
      <c r="L103" s="19" t="s">
        <v>2121</v>
      </c>
      <c r="M103" s="19" t="s">
        <v>106</v>
      </c>
      <c r="N103" s="22" t="s">
        <v>107</v>
      </c>
      <c r="O103" s="22" t="s">
        <v>1457</v>
      </c>
      <c r="P103" s="22" t="s">
        <v>1458</v>
      </c>
    </row>
    <row r="104" spans="1:16" x14ac:dyDescent="0.3">
      <c r="A104" s="15" t="s">
        <v>4650</v>
      </c>
      <c r="B104" s="19"/>
      <c r="C104" s="16" t="s">
        <v>2122</v>
      </c>
      <c r="D104" s="17" t="s">
        <v>8072</v>
      </c>
      <c r="E104" s="18">
        <v>210101</v>
      </c>
      <c r="F104" s="47" t="s">
        <v>9936</v>
      </c>
      <c r="G104" s="5" t="s">
        <v>4</v>
      </c>
      <c r="H104" s="19" t="s">
        <v>2017</v>
      </c>
      <c r="I104" s="19" t="s">
        <v>2006</v>
      </c>
      <c r="J104" s="21">
        <v>839000</v>
      </c>
      <c r="K104" s="21">
        <v>839000</v>
      </c>
      <c r="L104" s="19" t="s">
        <v>2123</v>
      </c>
      <c r="M104" s="19" t="s">
        <v>106</v>
      </c>
      <c r="N104" s="22" t="s">
        <v>107</v>
      </c>
      <c r="O104" s="22" t="s">
        <v>1457</v>
      </c>
      <c r="P104" s="22" t="s">
        <v>1458</v>
      </c>
    </row>
    <row r="105" spans="1:16" x14ac:dyDescent="0.3">
      <c r="A105" s="15" t="s">
        <v>4683</v>
      </c>
      <c r="B105" s="19"/>
      <c r="C105" s="16" t="s">
        <v>2124</v>
      </c>
      <c r="D105" s="17" t="s">
        <v>8073</v>
      </c>
      <c r="E105" s="18">
        <v>210101</v>
      </c>
      <c r="F105" s="47" t="s">
        <v>9936</v>
      </c>
      <c r="G105" s="5" t="s">
        <v>4</v>
      </c>
      <c r="H105" s="19" t="s">
        <v>2017</v>
      </c>
      <c r="I105" s="19" t="s">
        <v>2006</v>
      </c>
      <c r="J105" s="21">
        <v>1255500</v>
      </c>
      <c r="K105" s="21">
        <v>1255500</v>
      </c>
      <c r="L105" s="19" t="s">
        <v>2125</v>
      </c>
      <c r="M105" s="19" t="s">
        <v>106</v>
      </c>
      <c r="N105" s="22" t="s">
        <v>107</v>
      </c>
      <c r="O105" s="22" t="s">
        <v>1457</v>
      </c>
      <c r="P105" s="22" t="s">
        <v>1458</v>
      </c>
    </row>
    <row r="106" spans="1:16" x14ac:dyDescent="0.3">
      <c r="A106" s="15" t="s">
        <v>4687</v>
      </c>
      <c r="B106" s="19"/>
      <c r="C106" s="16" t="s">
        <v>2126</v>
      </c>
      <c r="D106" s="17" t="s">
        <v>8074</v>
      </c>
      <c r="E106" s="18">
        <v>210101</v>
      </c>
      <c r="F106" s="47" t="s">
        <v>9936</v>
      </c>
      <c r="G106" s="5" t="s">
        <v>4</v>
      </c>
      <c r="H106" s="19" t="s">
        <v>2017</v>
      </c>
      <c r="I106" s="19" t="s">
        <v>2006</v>
      </c>
      <c r="J106" s="21">
        <v>533000</v>
      </c>
      <c r="K106" s="21">
        <v>533000</v>
      </c>
      <c r="L106" s="19" t="s">
        <v>2127</v>
      </c>
      <c r="M106" s="19" t="s">
        <v>106</v>
      </c>
      <c r="N106" s="22" t="s">
        <v>107</v>
      </c>
      <c r="O106" s="22" t="s">
        <v>1457</v>
      </c>
      <c r="P106" s="22" t="s">
        <v>1458</v>
      </c>
    </row>
    <row r="107" spans="1:16" x14ac:dyDescent="0.3">
      <c r="A107" s="15" t="s">
        <v>4694</v>
      </c>
      <c r="B107" s="19"/>
      <c r="C107" s="16" t="s">
        <v>2128</v>
      </c>
      <c r="D107" s="17" t="s">
        <v>8075</v>
      </c>
      <c r="E107" s="18">
        <v>210101</v>
      </c>
      <c r="F107" s="47" t="s">
        <v>9936</v>
      </c>
      <c r="G107" s="5" t="s">
        <v>4</v>
      </c>
      <c r="H107" s="19" t="s">
        <v>2017</v>
      </c>
      <c r="I107" s="19" t="s">
        <v>2006</v>
      </c>
      <c r="J107" s="21">
        <v>430000</v>
      </c>
      <c r="K107" s="21">
        <v>430000</v>
      </c>
      <c r="L107" s="19" t="s">
        <v>2129</v>
      </c>
      <c r="M107" s="19" t="s">
        <v>106</v>
      </c>
      <c r="N107" s="22" t="s">
        <v>107</v>
      </c>
      <c r="O107" s="22" t="s">
        <v>1457</v>
      </c>
      <c r="P107" s="22" t="s">
        <v>1458</v>
      </c>
    </row>
    <row r="108" spans="1:16" x14ac:dyDescent="0.3">
      <c r="A108" s="15" t="s">
        <v>4701</v>
      </c>
      <c r="B108" s="19"/>
      <c r="C108" s="16" t="s">
        <v>2130</v>
      </c>
      <c r="D108" s="17" t="s">
        <v>8076</v>
      </c>
      <c r="E108" s="18">
        <v>210101</v>
      </c>
      <c r="F108" s="47" t="s">
        <v>9936</v>
      </c>
      <c r="G108" s="5" t="s">
        <v>4</v>
      </c>
      <c r="H108" s="19" t="s">
        <v>2017</v>
      </c>
      <c r="I108" s="19" t="s">
        <v>2006</v>
      </c>
      <c r="J108" s="21">
        <v>268000</v>
      </c>
      <c r="K108" s="21">
        <v>268000</v>
      </c>
      <c r="L108" s="19" t="s">
        <v>2131</v>
      </c>
      <c r="M108" s="19" t="s">
        <v>106</v>
      </c>
      <c r="N108" s="22" t="s">
        <v>107</v>
      </c>
      <c r="O108" s="22" t="s">
        <v>1457</v>
      </c>
      <c r="P108" s="22" t="s">
        <v>1458</v>
      </c>
    </row>
    <row r="109" spans="1:16" x14ac:dyDescent="0.3">
      <c r="A109" s="15" t="s">
        <v>4706</v>
      </c>
      <c r="B109" s="19"/>
      <c r="C109" s="16" t="s">
        <v>2132</v>
      </c>
      <c r="D109" s="17" t="s">
        <v>8077</v>
      </c>
      <c r="E109" s="18">
        <v>210101</v>
      </c>
      <c r="F109" s="47" t="s">
        <v>9936</v>
      </c>
      <c r="G109" s="5" t="s">
        <v>4</v>
      </c>
      <c r="H109" s="19" t="s">
        <v>2017</v>
      </c>
      <c r="I109" s="19" t="s">
        <v>2006</v>
      </c>
      <c r="J109" s="21">
        <v>221500</v>
      </c>
      <c r="K109" s="21">
        <v>221500</v>
      </c>
      <c r="L109" s="19" t="s">
        <v>2133</v>
      </c>
      <c r="M109" s="19" t="s">
        <v>106</v>
      </c>
      <c r="N109" s="22" t="s">
        <v>107</v>
      </c>
      <c r="O109" s="22" t="s">
        <v>1457</v>
      </c>
      <c r="P109" s="22" t="s">
        <v>1458</v>
      </c>
    </row>
    <row r="110" spans="1:16" x14ac:dyDescent="0.3">
      <c r="A110" s="15" t="s">
        <v>4708</v>
      </c>
      <c r="B110" s="19"/>
      <c r="C110" s="16" t="s">
        <v>2134</v>
      </c>
      <c r="D110" s="17" t="s">
        <v>8078</v>
      </c>
      <c r="E110" s="18">
        <v>210101</v>
      </c>
      <c r="F110" s="47" t="s">
        <v>9936</v>
      </c>
      <c r="G110" s="5" t="s">
        <v>4</v>
      </c>
      <c r="H110" s="19" t="s">
        <v>2017</v>
      </c>
      <c r="I110" s="19" t="s">
        <v>2006</v>
      </c>
      <c r="J110" s="21">
        <v>910000</v>
      </c>
      <c r="K110" s="21">
        <v>910000</v>
      </c>
      <c r="L110" s="19" t="s">
        <v>2049</v>
      </c>
      <c r="M110" s="19" t="s">
        <v>106</v>
      </c>
      <c r="N110" s="22" t="s">
        <v>107</v>
      </c>
      <c r="O110" s="22" t="s">
        <v>1457</v>
      </c>
      <c r="P110" s="22" t="s">
        <v>1458</v>
      </c>
    </row>
    <row r="111" spans="1:16" x14ac:dyDescent="0.3">
      <c r="A111" s="15" t="s">
        <v>4710</v>
      </c>
      <c r="B111" s="19"/>
      <c r="C111" s="16" t="s">
        <v>2135</v>
      </c>
      <c r="D111" s="17" t="s">
        <v>8079</v>
      </c>
      <c r="E111" s="18">
        <v>210101</v>
      </c>
      <c r="F111" s="47" t="s">
        <v>9936</v>
      </c>
      <c r="G111" s="5" t="s">
        <v>4</v>
      </c>
      <c r="H111" s="19" t="s">
        <v>2097</v>
      </c>
      <c r="I111" s="19" t="s">
        <v>2006</v>
      </c>
      <c r="J111" s="21">
        <v>0</v>
      </c>
      <c r="K111" s="21">
        <v>0</v>
      </c>
      <c r="L111" s="19" t="s">
        <v>2136</v>
      </c>
      <c r="M111" s="19" t="s">
        <v>106</v>
      </c>
      <c r="N111" s="22" t="s">
        <v>107</v>
      </c>
      <c r="O111" s="22" t="s">
        <v>1457</v>
      </c>
      <c r="P111" s="22" t="s">
        <v>1458</v>
      </c>
    </row>
    <row r="112" spans="1:16" x14ac:dyDescent="0.3">
      <c r="A112" s="15" t="s">
        <v>4713</v>
      </c>
      <c r="B112" s="19"/>
      <c r="C112" s="16" t="s">
        <v>2137</v>
      </c>
      <c r="D112" s="17" t="s">
        <v>8080</v>
      </c>
      <c r="E112" s="18">
        <v>210101</v>
      </c>
      <c r="F112" s="47" t="s">
        <v>9936</v>
      </c>
      <c r="G112" s="5" t="s">
        <v>4</v>
      </c>
      <c r="H112" s="19" t="s">
        <v>2017</v>
      </c>
      <c r="I112" s="19" t="s">
        <v>2006</v>
      </c>
      <c r="J112" s="21">
        <v>155000</v>
      </c>
      <c r="K112" s="21">
        <v>155000</v>
      </c>
      <c r="L112" s="19" t="s">
        <v>2138</v>
      </c>
      <c r="M112" s="19" t="s">
        <v>106</v>
      </c>
      <c r="N112" s="22" t="s">
        <v>107</v>
      </c>
      <c r="O112" s="22" t="s">
        <v>1457</v>
      </c>
      <c r="P112" s="22" t="s">
        <v>1458</v>
      </c>
    </row>
    <row r="113" spans="1:16" x14ac:dyDescent="0.3">
      <c r="A113" s="15" t="s">
        <v>4718</v>
      </c>
      <c r="B113" s="19"/>
      <c r="C113" s="16" t="s">
        <v>2139</v>
      </c>
      <c r="D113" s="17" t="s">
        <v>8081</v>
      </c>
      <c r="E113" s="18">
        <v>210101</v>
      </c>
      <c r="F113" s="47" t="s">
        <v>9936</v>
      </c>
      <c r="G113" s="5" t="s">
        <v>4</v>
      </c>
      <c r="H113" s="19" t="s">
        <v>2113</v>
      </c>
      <c r="I113" s="19" t="s">
        <v>2140</v>
      </c>
      <c r="J113" s="21">
        <v>300000</v>
      </c>
      <c r="K113" s="21">
        <v>300000</v>
      </c>
      <c r="L113" s="19" t="s">
        <v>2138</v>
      </c>
      <c r="M113" s="19" t="s">
        <v>106</v>
      </c>
      <c r="N113" s="22" t="s">
        <v>107</v>
      </c>
      <c r="O113" s="22" t="s">
        <v>1457</v>
      </c>
      <c r="P113" s="22" t="s">
        <v>1458</v>
      </c>
    </row>
    <row r="114" spans="1:16" x14ac:dyDescent="0.3">
      <c r="A114" s="15" t="s">
        <v>4719</v>
      </c>
      <c r="B114" s="19"/>
      <c r="C114" s="16" t="s">
        <v>2141</v>
      </c>
      <c r="D114" s="17" t="s">
        <v>8082</v>
      </c>
      <c r="E114" s="18">
        <v>210101</v>
      </c>
      <c r="F114" s="47" t="s">
        <v>9936</v>
      </c>
      <c r="G114" s="5" t="s">
        <v>4</v>
      </c>
      <c r="H114" s="19" t="s">
        <v>2017</v>
      </c>
      <c r="I114" s="19" t="s">
        <v>2061</v>
      </c>
      <c r="J114" s="21">
        <v>524000</v>
      </c>
      <c r="K114" s="21">
        <v>524000</v>
      </c>
      <c r="L114" s="19" t="s">
        <v>2142</v>
      </c>
      <c r="M114" s="19" t="s">
        <v>106</v>
      </c>
      <c r="N114" s="22" t="s">
        <v>107</v>
      </c>
      <c r="O114" s="22" t="s">
        <v>1457</v>
      </c>
      <c r="P114" s="22" t="s">
        <v>1458</v>
      </c>
    </row>
    <row r="115" spans="1:16" x14ac:dyDescent="0.3">
      <c r="A115" s="15" t="s">
        <v>4723</v>
      </c>
      <c r="B115" s="19"/>
      <c r="C115" s="16" t="s">
        <v>2143</v>
      </c>
      <c r="D115" s="17" t="s">
        <v>8083</v>
      </c>
      <c r="E115" s="18">
        <v>210101</v>
      </c>
      <c r="F115" s="47" t="s">
        <v>9936</v>
      </c>
      <c r="G115" s="5" t="s">
        <v>4</v>
      </c>
      <c r="H115" s="19" t="s">
        <v>2017</v>
      </c>
      <c r="I115" s="19" t="s">
        <v>2006</v>
      </c>
      <c r="J115" s="21">
        <v>1643750</v>
      </c>
      <c r="K115" s="21">
        <v>1643750</v>
      </c>
      <c r="L115" s="19" t="s">
        <v>2144</v>
      </c>
      <c r="M115" s="19" t="s">
        <v>106</v>
      </c>
      <c r="N115" s="22" t="s">
        <v>107</v>
      </c>
      <c r="O115" s="22" t="s">
        <v>1457</v>
      </c>
      <c r="P115" s="22" t="s">
        <v>1458</v>
      </c>
    </row>
    <row r="116" spans="1:16" x14ac:dyDescent="0.3">
      <c r="A116" s="15" t="s">
        <v>4726</v>
      </c>
      <c r="B116" s="19"/>
      <c r="C116" s="16" t="s">
        <v>2145</v>
      </c>
      <c r="D116" s="17" t="s">
        <v>8084</v>
      </c>
      <c r="E116" s="18">
        <v>210101</v>
      </c>
      <c r="F116" s="47" t="s">
        <v>9936</v>
      </c>
      <c r="G116" s="5" t="s">
        <v>4</v>
      </c>
      <c r="H116" s="19" t="s">
        <v>2017</v>
      </c>
      <c r="I116" s="19" t="s">
        <v>2006</v>
      </c>
      <c r="J116" s="21">
        <v>16411000</v>
      </c>
      <c r="K116" s="21">
        <v>16411000</v>
      </c>
      <c r="L116" s="19" t="s">
        <v>2146</v>
      </c>
      <c r="M116" s="19" t="s">
        <v>106</v>
      </c>
      <c r="N116" s="22" t="s">
        <v>107</v>
      </c>
      <c r="O116" s="22" t="s">
        <v>1457</v>
      </c>
      <c r="P116" s="22" t="s">
        <v>1458</v>
      </c>
    </row>
    <row r="117" spans="1:16" x14ac:dyDescent="0.3">
      <c r="A117" s="15" t="s">
        <v>4730</v>
      </c>
      <c r="B117" s="19"/>
      <c r="C117" s="16" t="s">
        <v>2147</v>
      </c>
      <c r="D117" s="17" t="s">
        <v>8085</v>
      </c>
      <c r="E117" s="18">
        <v>210101</v>
      </c>
      <c r="F117" s="47" t="s">
        <v>9936</v>
      </c>
      <c r="G117" s="5" t="s">
        <v>4</v>
      </c>
      <c r="H117" s="19" t="s">
        <v>2113</v>
      </c>
      <c r="I117" s="19" t="s">
        <v>2006</v>
      </c>
      <c r="J117" s="21">
        <v>5352050</v>
      </c>
      <c r="K117" s="21">
        <v>5352050</v>
      </c>
      <c r="L117" s="19" t="s">
        <v>2142</v>
      </c>
      <c r="M117" s="19" t="s">
        <v>106</v>
      </c>
      <c r="N117" s="22" t="s">
        <v>107</v>
      </c>
      <c r="O117" s="22" t="s">
        <v>1457</v>
      </c>
      <c r="P117" s="22" t="s">
        <v>1458</v>
      </c>
    </row>
    <row r="118" spans="1:16" x14ac:dyDescent="0.3">
      <c r="A118" s="15" t="s">
        <v>4732</v>
      </c>
      <c r="B118" s="19"/>
      <c r="C118" s="16" t="s">
        <v>2148</v>
      </c>
      <c r="D118" s="17" t="s">
        <v>8086</v>
      </c>
      <c r="E118" s="18">
        <v>210101</v>
      </c>
      <c r="F118" s="47" t="s">
        <v>9936</v>
      </c>
      <c r="G118" s="5" t="s">
        <v>4</v>
      </c>
      <c r="H118" s="19" t="s">
        <v>2017</v>
      </c>
      <c r="I118" s="19" t="s">
        <v>2006</v>
      </c>
      <c r="J118" s="21">
        <v>650400</v>
      </c>
      <c r="K118" s="21">
        <v>650400</v>
      </c>
      <c r="L118" s="19" t="s">
        <v>2149</v>
      </c>
      <c r="M118" s="19" t="s">
        <v>106</v>
      </c>
      <c r="N118" s="22" t="s">
        <v>107</v>
      </c>
      <c r="O118" s="22" t="s">
        <v>1457</v>
      </c>
      <c r="P118" s="22" t="s">
        <v>1458</v>
      </c>
    </row>
    <row r="119" spans="1:16" x14ac:dyDescent="0.3">
      <c r="A119" s="15" t="s">
        <v>4733</v>
      </c>
      <c r="B119" s="19"/>
      <c r="C119" s="16" t="s">
        <v>1501</v>
      </c>
      <c r="D119" s="17" t="s">
        <v>8087</v>
      </c>
      <c r="E119" s="18">
        <v>210101</v>
      </c>
      <c r="F119" s="47" t="s">
        <v>9936</v>
      </c>
      <c r="G119" s="5" t="s">
        <v>4</v>
      </c>
      <c r="H119" s="19" t="s">
        <v>2150</v>
      </c>
      <c r="I119" s="19" t="s">
        <v>2114</v>
      </c>
      <c r="J119" s="21">
        <v>367000</v>
      </c>
      <c r="K119" s="21">
        <v>367000</v>
      </c>
      <c r="L119" s="19" t="s">
        <v>1502</v>
      </c>
      <c r="M119" s="19" t="s">
        <v>1305</v>
      </c>
      <c r="N119" s="22" t="s">
        <v>94</v>
      </c>
      <c r="O119" s="22" t="s">
        <v>1457</v>
      </c>
      <c r="P119" s="22" t="s">
        <v>1458</v>
      </c>
    </row>
    <row r="120" spans="1:16" x14ac:dyDescent="0.3">
      <c r="A120" s="15" t="s">
        <v>4737</v>
      </c>
      <c r="B120" s="19"/>
      <c r="C120" s="16" t="s">
        <v>2151</v>
      </c>
      <c r="D120" s="17" t="s">
        <v>8088</v>
      </c>
      <c r="E120" s="18">
        <v>210101</v>
      </c>
      <c r="F120" s="47" t="s">
        <v>9936</v>
      </c>
      <c r="G120" s="5" t="s">
        <v>4</v>
      </c>
      <c r="H120" s="19" t="s">
        <v>2113</v>
      </c>
      <c r="I120" s="19" t="s">
        <v>2006</v>
      </c>
      <c r="J120" s="21">
        <v>456900</v>
      </c>
      <c r="K120" s="21">
        <v>456900</v>
      </c>
      <c r="L120" s="19" t="s">
        <v>2152</v>
      </c>
      <c r="M120" s="19" t="s">
        <v>106</v>
      </c>
      <c r="N120" s="22" t="s">
        <v>107</v>
      </c>
      <c r="O120" s="22" t="s">
        <v>1457</v>
      </c>
      <c r="P120" s="22" t="s">
        <v>1458</v>
      </c>
    </row>
    <row r="121" spans="1:16" x14ac:dyDescent="0.3">
      <c r="A121" s="15" t="s">
        <v>4742</v>
      </c>
      <c r="B121" s="19"/>
      <c r="C121" s="16" t="s">
        <v>2153</v>
      </c>
      <c r="D121" s="17" t="s">
        <v>8089</v>
      </c>
      <c r="E121" s="18">
        <v>210101</v>
      </c>
      <c r="F121" s="47" t="s">
        <v>9936</v>
      </c>
      <c r="G121" s="5" t="s">
        <v>4</v>
      </c>
      <c r="H121" s="19" t="s">
        <v>2017</v>
      </c>
      <c r="I121" s="19" t="s">
        <v>2006</v>
      </c>
      <c r="J121" s="21">
        <v>200000</v>
      </c>
      <c r="K121" s="21">
        <v>200000</v>
      </c>
      <c r="L121" s="19" t="s">
        <v>2068</v>
      </c>
      <c r="M121" s="19" t="s">
        <v>106</v>
      </c>
      <c r="N121" s="22" t="s">
        <v>107</v>
      </c>
      <c r="O121" s="22" t="s">
        <v>1457</v>
      </c>
      <c r="P121" s="22" t="s">
        <v>1458</v>
      </c>
    </row>
    <row r="122" spans="1:16" x14ac:dyDescent="0.3">
      <c r="A122" s="15" t="s">
        <v>4743</v>
      </c>
      <c r="B122" s="19"/>
      <c r="C122" s="16" t="s">
        <v>2154</v>
      </c>
      <c r="D122" s="17" t="s">
        <v>8090</v>
      </c>
      <c r="E122" s="18">
        <v>210101</v>
      </c>
      <c r="F122" s="47" t="s">
        <v>9936</v>
      </c>
      <c r="G122" s="5" t="s">
        <v>4</v>
      </c>
      <c r="H122" s="19" t="s">
        <v>2096</v>
      </c>
      <c r="I122" s="19" t="s">
        <v>2097</v>
      </c>
      <c r="J122" s="21">
        <v>154000</v>
      </c>
      <c r="K122" s="21">
        <v>154000</v>
      </c>
      <c r="L122" s="19" t="s">
        <v>2155</v>
      </c>
      <c r="M122" s="19" t="s">
        <v>106</v>
      </c>
      <c r="N122" s="22" t="s">
        <v>107</v>
      </c>
      <c r="O122" s="22" t="s">
        <v>1457</v>
      </c>
      <c r="P122" s="22" t="s">
        <v>1458</v>
      </c>
    </row>
    <row r="123" spans="1:16" x14ac:dyDescent="0.3">
      <c r="A123" s="15" t="s">
        <v>4753</v>
      </c>
      <c r="B123" s="19"/>
      <c r="C123" s="16" t="s">
        <v>2156</v>
      </c>
      <c r="D123" s="17" t="s">
        <v>8091</v>
      </c>
      <c r="E123" s="18">
        <v>210101</v>
      </c>
      <c r="F123" s="47" t="s">
        <v>9936</v>
      </c>
      <c r="G123" s="5" t="s">
        <v>4</v>
      </c>
      <c r="H123" s="19" t="s">
        <v>2017</v>
      </c>
      <c r="I123" s="19" t="s">
        <v>2006</v>
      </c>
      <c r="J123" s="21">
        <v>6015000</v>
      </c>
      <c r="K123" s="21">
        <v>6015000</v>
      </c>
      <c r="L123" s="19" t="s">
        <v>2054</v>
      </c>
      <c r="M123" s="19" t="s">
        <v>106</v>
      </c>
      <c r="N123" s="22" t="s">
        <v>107</v>
      </c>
      <c r="O123" s="22" t="s">
        <v>1457</v>
      </c>
      <c r="P123" s="22" t="s">
        <v>1458</v>
      </c>
    </row>
    <row r="124" spans="1:16" x14ac:dyDescent="0.3">
      <c r="A124" s="15" t="s">
        <v>4756</v>
      </c>
      <c r="B124" s="19"/>
      <c r="C124" s="16" t="s">
        <v>2157</v>
      </c>
      <c r="D124" s="17" t="s">
        <v>8092</v>
      </c>
      <c r="E124" s="18">
        <v>210101</v>
      </c>
      <c r="F124" s="47" t="s">
        <v>9936</v>
      </c>
      <c r="G124" s="5" t="s">
        <v>4</v>
      </c>
      <c r="H124" s="19" t="s">
        <v>2017</v>
      </c>
      <c r="I124" s="19" t="s">
        <v>2006</v>
      </c>
      <c r="J124" s="21">
        <v>400000</v>
      </c>
      <c r="K124" s="21">
        <v>400000</v>
      </c>
      <c r="L124" s="19" t="s">
        <v>2158</v>
      </c>
      <c r="M124" s="19" t="s">
        <v>106</v>
      </c>
      <c r="N124" s="22" t="s">
        <v>107</v>
      </c>
      <c r="O124" s="22" t="s">
        <v>1457</v>
      </c>
      <c r="P124" s="22" t="s">
        <v>1458</v>
      </c>
    </row>
    <row r="125" spans="1:16" x14ac:dyDescent="0.3">
      <c r="A125" s="15" t="s">
        <v>4757</v>
      </c>
      <c r="B125" s="19"/>
      <c r="C125" s="16" t="s">
        <v>2159</v>
      </c>
      <c r="D125" s="17" t="s">
        <v>8093</v>
      </c>
      <c r="E125" s="18">
        <v>210101</v>
      </c>
      <c r="F125" s="47" t="s">
        <v>9936</v>
      </c>
      <c r="G125" s="5" t="s">
        <v>4</v>
      </c>
      <c r="H125" s="19" t="s">
        <v>2017</v>
      </c>
      <c r="I125" s="19" t="s">
        <v>2006</v>
      </c>
      <c r="J125" s="21">
        <v>500000</v>
      </c>
      <c r="K125" s="21">
        <v>500000</v>
      </c>
      <c r="L125" s="19" t="s">
        <v>2160</v>
      </c>
      <c r="M125" s="19" t="s">
        <v>106</v>
      </c>
      <c r="N125" s="22" t="s">
        <v>107</v>
      </c>
      <c r="O125" s="22" t="s">
        <v>1457</v>
      </c>
      <c r="P125" s="22" t="s">
        <v>1458</v>
      </c>
    </row>
    <row r="126" spans="1:16" x14ac:dyDescent="0.3">
      <c r="A126" s="15" t="s">
        <v>4762</v>
      </c>
      <c r="B126" s="19"/>
      <c r="C126" s="16" t="s">
        <v>2161</v>
      </c>
      <c r="D126" s="17" t="s">
        <v>8094</v>
      </c>
      <c r="E126" s="18">
        <v>210101</v>
      </c>
      <c r="F126" s="47" t="s">
        <v>9936</v>
      </c>
      <c r="G126" s="5" t="s">
        <v>4</v>
      </c>
      <c r="H126" s="19" t="s">
        <v>2017</v>
      </c>
      <c r="I126" s="19" t="s">
        <v>2102</v>
      </c>
      <c r="J126" s="21">
        <v>300000</v>
      </c>
      <c r="K126" s="21">
        <v>300000</v>
      </c>
      <c r="L126" s="19" t="s">
        <v>2162</v>
      </c>
      <c r="M126" s="19" t="s">
        <v>106</v>
      </c>
      <c r="N126" s="22" t="s">
        <v>107</v>
      </c>
      <c r="O126" s="22" t="s">
        <v>1457</v>
      </c>
      <c r="P126" s="22" t="s">
        <v>1458</v>
      </c>
    </row>
    <row r="127" spans="1:16" x14ac:dyDescent="0.3">
      <c r="A127" s="15" t="s">
        <v>4763</v>
      </c>
      <c r="B127" s="19"/>
      <c r="C127" s="16" t="s">
        <v>2163</v>
      </c>
      <c r="D127" s="17" t="s">
        <v>8095</v>
      </c>
      <c r="E127" s="18">
        <v>210101</v>
      </c>
      <c r="F127" s="47" t="s">
        <v>9936</v>
      </c>
      <c r="G127" s="5" t="s">
        <v>4</v>
      </c>
      <c r="H127" s="19" t="s">
        <v>2017</v>
      </c>
      <c r="I127" s="19" t="s">
        <v>2006</v>
      </c>
      <c r="J127" s="21">
        <v>500000</v>
      </c>
      <c r="K127" s="21">
        <v>500000</v>
      </c>
      <c r="L127" s="19" t="s">
        <v>2164</v>
      </c>
      <c r="M127" s="19" t="s">
        <v>106</v>
      </c>
      <c r="N127" s="22" t="s">
        <v>107</v>
      </c>
      <c r="O127" s="22" t="s">
        <v>1457</v>
      </c>
      <c r="P127" s="22" t="s">
        <v>1458</v>
      </c>
    </row>
    <row r="128" spans="1:16" x14ac:dyDescent="0.3">
      <c r="A128" s="15" t="s">
        <v>4770</v>
      </c>
      <c r="B128" s="19"/>
      <c r="C128" s="16" t="s">
        <v>2165</v>
      </c>
      <c r="D128" s="17" t="s">
        <v>8096</v>
      </c>
      <c r="E128" s="18">
        <v>210101</v>
      </c>
      <c r="F128" s="47" t="s">
        <v>9936</v>
      </c>
      <c r="G128" s="5" t="s">
        <v>4</v>
      </c>
      <c r="H128" s="19" t="s">
        <v>2101</v>
      </c>
      <c r="I128" s="19" t="s">
        <v>2105</v>
      </c>
      <c r="J128" s="21">
        <v>120000</v>
      </c>
      <c r="K128" s="21">
        <v>120000</v>
      </c>
      <c r="L128" s="19" t="s">
        <v>2166</v>
      </c>
      <c r="M128" s="19" t="s">
        <v>106</v>
      </c>
      <c r="N128" s="22" t="s">
        <v>107</v>
      </c>
      <c r="O128" s="22" t="s">
        <v>1457</v>
      </c>
      <c r="P128" s="22" t="s">
        <v>1458</v>
      </c>
    </row>
    <row r="129" spans="1:16" x14ac:dyDescent="0.3">
      <c r="A129" s="15" t="s">
        <v>4771</v>
      </c>
      <c r="B129" s="19"/>
      <c r="C129" s="16" t="s">
        <v>2167</v>
      </c>
      <c r="D129" s="17" t="s">
        <v>8097</v>
      </c>
      <c r="E129" s="18">
        <v>210101</v>
      </c>
      <c r="F129" s="47" t="s">
        <v>9936</v>
      </c>
      <c r="G129" s="5" t="s">
        <v>4</v>
      </c>
      <c r="H129" s="19" t="s">
        <v>2017</v>
      </c>
      <c r="I129" s="19" t="s">
        <v>2006</v>
      </c>
      <c r="J129" s="21">
        <v>800000</v>
      </c>
      <c r="K129" s="21">
        <v>800000</v>
      </c>
      <c r="L129" s="19" t="s">
        <v>2168</v>
      </c>
      <c r="M129" s="19" t="s">
        <v>106</v>
      </c>
      <c r="N129" s="22" t="s">
        <v>107</v>
      </c>
      <c r="O129" s="22" t="s">
        <v>1457</v>
      </c>
      <c r="P129" s="22" t="s">
        <v>1458</v>
      </c>
    </row>
    <row r="130" spans="1:16" x14ac:dyDescent="0.3">
      <c r="A130" s="15" t="s">
        <v>4773</v>
      </c>
      <c r="B130" s="19"/>
      <c r="C130" s="16" t="s">
        <v>2169</v>
      </c>
      <c r="D130" s="17" t="s">
        <v>8098</v>
      </c>
      <c r="E130" s="18">
        <v>210101</v>
      </c>
      <c r="F130" s="47" t="s">
        <v>9936</v>
      </c>
      <c r="G130" s="5" t="s">
        <v>4</v>
      </c>
      <c r="H130" s="19" t="s">
        <v>2017</v>
      </c>
      <c r="I130" s="19" t="s">
        <v>2006</v>
      </c>
      <c r="J130" s="21">
        <v>600000</v>
      </c>
      <c r="K130" s="21">
        <v>600000</v>
      </c>
      <c r="L130" s="19" t="s">
        <v>2170</v>
      </c>
      <c r="M130" s="19" t="s">
        <v>106</v>
      </c>
      <c r="N130" s="22" t="s">
        <v>107</v>
      </c>
      <c r="O130" s="22" t="s">
        <v>1457</v>
      </c>
      <c r="P130" s="22" t="s">
        <v>1458</v>
      </c>
    </row>
    <row r="131" spans="1:16" x14ac:dyDescent="0.3">
      <c r="A131" s="15" t="s">
        <v>4779</v>
      </c>
      <c r="B131" s="19"/>
      <c r="C131" s="16" t="s">
        <v>2171</v>
      </c>
      <c r="D131" s="17" t="s">
        <v>8099</v>
      </c>
      <c r="E131" s="18">
        <v>210101</v>
      </c>
      <c r="F131" s="47" t="s">
        <v>9936</v>
      </c>
      <c r="G131" s="5" t="s">
        <v>4</v>
      </c>
      <c r="H131" s="19" t="s">
        <v>2017</v>
      </c>
      <c r="I131" s="19" t="s">
        <v>2006</v>
      </c>
      <c r="J131" s="21">
        <v>5352050</v>
      </c>
      <c r="K131" s="21">
        <v>5352050</v>
      </c>
      <c r="L131" s="19" t="s">
        <v>2172</v>
      </c>
      <c r="M131" s="19" t="s">
        <v>106</v>
      </c>
      <c r="N131" s="22" t="s">
        <v>107</v>
      </c>
      <c r="O131" s="22" t="s">
        <v>1457</v>
      </c>
      <c r="P131" s="22" t="s">
        <v>1458</v>
      </c>
    </row>
    <row r="132" spans="1:16" x14ac:dyDescent="0.3">
      <c r="A132" s="15" t="s">
        <v>4780</v>
      </c>
      <c r="B132" s="19"/>
      <c r="C132" s="16" t="s">
        <v>2173</v>
      </c>
      <c r="D132" s="17" t="s">
        <v>8100</v>
      </c>
      <c r="E132" s="18">
        <v>210101</v>
      </c>
      <c r="F132" s="47" t="s">
        <v>9936</v>
      </c>
      <c r="G132" s="5" t="s">
        <v>4</v>
      </c>
      <c r="H132" s="19" t="s">
        <v>2017</v>
      </c>
      <c r="I132" s="19" t="s">
        <v>2006</v>
      </c>
      <c r="J132" s="21">
        <v>0</v>
      </c>
      <c r="K132" s="21">
        <v>0</v>
      </c>
      <c r="L132" s="19" t="s">
        <v>2174</v>
      </c>
      <c r="M132" s="19" t="s">
        <v>106</v>
      </c>
      <c r="N132" s="22" t="s">
        <v>107</v>
      </c>
      <c r="O132" s="22" t="s">
        <v>1457</v>
      </c>
      <c r="P132" s="22" t="s">
        <v>1458</v>
      </c>
    </row>
    <row r="133" spans="1:16" x14ac:dyDescent="0.3">
      <c r="A133" s="15" t="s">
        <v>4786</v>
      </c>
      <c r="B133" s="19"/>
      <c r="C133" s="16" t="s">
        <v>2175</v>
      </c>
      <c r="D133" s="17" t="s">
        <v>8101</v>
      </c>
      <c r="E133" s="18">
        <v>210101</v>
      </c>
      <c r="F133" s="47" t="s">
        <v>9936</v>
      </c>
      <c r="G133" s="5" t="s">
        <v>4</v>
      </c>
      <c r="H133" s="19" t="s">
        <v>2113</v>
      </c>
      <c r="I133" s="19" t="s">
        <v>2006</v>
      </c>
      <c r="J133" s="21">
        <v>2325000</v>
      </c>
      <c r="K133" s="21">
        <v>2325000</v>
      </c>
      <c r="L133" s="19" t="s">
        <v>2176</v>
      </c>
      <c r="M133" s="19" t="s">
        <v>106</v>
      </c>
      <c r="N133" s="22" t="s">
        <v>107</v>
      </c>
      <c r="O133" s="22" t="s">
        <v>1457</v>
      </c>
      <c r="P133" s="22" t="s">
        <v>1458</v>
      </c>
    </row>
    <row r="134" spans="1:16" x14ac:dyDescent="0.3">
      <c r="A134" s="15" t="s">
        <v>4791</v>
      </c>
      <c r="B134" s="19"/>
      <c r="C134" s="16" t="s">
        <v>2177</v>
      </c>
      <c r="D134" s="17" t="s">
        <v>8102</v>
      </c>
      <c r="E134" s="18">
        <v>210101</v>
      </c>
      <c r="F134" s="47" t="s">
        <v>9936</v>
      </c>
      <c r="G134" s="5" t="s">
        <v>4</v>
      </c>
      <c r="H134" s="19" t="s">
        <v>2113</v>
      </c>
      <c r="I134" s="19" t="s">
        <v>2006</v>
      </c>
      <c r="J134" s="21">
        <v>1000000</v>
      </c>
      <c r="K134" s="21">
        <v>1000000</v>
      </c>
      <c r="L134" s="19" t="s">
        <v>657</v>
      </c>
      <c r="M134" s="19" t="s">
        <v>106</v>
      </c>
      <c r="N134" s="22" t="s">
        <v>107</v>
      </c>
      <c r="O134" s="22" t="s">
        <v>1457</v>
      </c>
      <c r="P134" s="22" t="s">
        <v>1458</v>
      </c>
    </row>
    <row r="135" spans="1:16" x14ac:dyDescent="0.3">
      <c r="A135" s="15" t="s">
        <v>4793</v>
      </c>
      <c r="B135" s="19"/>
      <c r="C135" s="16" t="s">
        <v>2178</v>
      </c>
      <c r="D135" s="17" t="s">
        <v>8103</v>
      </c>
      <c r="E135" s="18">
        <v>210101</v>
      </c>
      <c r="F135" s="47" t="s">
        <v>9936</v>
      </c>
      <c r="G135" s="5" t="s">
        <v>4</v>
      </c>
      <c r="H135" s="19" t="s">
        <v>2017</v>
      </c>
      <c r="I135" s="19" t="s">
        <v>2006</v>
      </c>
      <c r="J135" s="21">
        <v>209000</v>
      </c>
      <c r="K135" s="21">
        <v>209000</v>
      </c>
      <c r="L135" s="19" t="s">
        <v>2179</v>
      </c>
      <c r="M135" s="19" t="s">
        <v>106</v>
      </c>
      <c r="N135" s="22" t="s">
        <v>107</v>
      </c>
      <c r="O135" s="22" t="s">
        <v>1457</v>
      </c>
      <c r="P135" s="22" t="s">
        <v>1458</v>
      </c>
    </row>
    <row r="136" spans="1:16" x14ac:dyDescent="0.3">
      <c r="A136" s="15" t="s">
        <v>4795</v>
      </c>
      <c r="B136" s="19"/>
      <c r="C136" s="16" t="s">
        <v>2180</v>
      </c>
      <c r="D136" s="17" t="s">
        <v>8104</v>
      </c>
      <c r="E136" s="18">
        <v>210101</v>
      </c>
      <c r="F136" s="47" t="s">
        <v>9936</v>
      </c>
      <c r="G136" s="5" t="s">
        <v>4</v>
      </c>
      <c r="H136" s="19" t="s">
        <v>2097</v>
      </c>
      <c r="I136" s="19" t="s">
        <v>2006</v>
      </c>
      <c r="J136" s="21">
        <v>0</v>
      </c>
      <c r="K136" s="21">
        <v>0</v>
      </c>
      <c r="L136" s="19" t="s">
        <v>2181</v>
      </c>
      <c r="M136" s="19" t="s">
        <v>106</v>
      </c>
      <c r="N136" s="22" t="s">
        <v>107</v>
      </c>
      <c r="O136" s="22" t="s">
        <v>1457</v>
      </c>
      <c r="P136" s="22" t="s">
        <v>1458</v>
      </c>
    </row>
    <row r="137" spans="1:16" x14ac:dyDescent="0.3">
      <c r="A137" s="15" t="s">
        <v>4798</v>
      </c>
      <c r="B137" s="19"/>
      <c r="C137" s="16" t="s">
        <v>2182</v>
      </c>
      <c r="D137" s="17" t="s">
        <v>8105</v>
      </c>
      <c r="E137" s="18">
        <v>210101</v>
      </c>
      <c r="F137" s="47" t="s">
        <v>9936</v>
      </c>
      <c r="G137" s="5" t="s">
        <v>4</v>
      </c>
      <c r="H137" s="19" t="s">
        <v>2101</v>
      </c>
      <c r="I137" s="19" t="s">
        <v>2102</v>
      </c>
      <c r="J137" s="21">
        <v>1500000</v>
      </c>
      <c r="K137" s="21">
        <v>1500000</v>
      </c>
      <c r="L137" s="19" t="s">
        <v>2183</v>
      </c>
      <c r="M137" s="19" t="s">
        <v>106</v>
      </c>
      <c r="N137" s="22" t="s">
        <v>107</v>
      </c>
      <c r="O137" s="22" t="s">
        <v>1457</v>
      </c>
      <c r="P137" s="22" t="s">
        <v>1458</v>
      </c>
    </row>
    <row r="138" spans="1:16" x14ac:dyDescent="0.3">
      <c r="A138" s="15" t="s">
        <v>4809</v>
      </c>
      <c r="B138" s="19"/>
      <c r="C138" s="16" t="s">
        <v>2184</v>
      </c>
      <c r="D138" s="17" t="s">
        <v>8106</v>
      </c>
      <c r="E138" s="18">
        <v>210101</v>
      </c>
      <c r="F138" s="47" t="s">
        <v>9936</v>
      </c>
      <c r="G138" s="5" t="s">
        <v>4</v>
      </c>
      <c r="H138" s="19" t="s">
        <v>2101</v>
      </c>
      <c r="I138" s="19" t="s">
        <v>2061</v>
      </c>
      <c r="J138" s="72">
        <v>60000</v>
      </c>
      <c r="K138" s="72">
        <v>60000</v>
      </c>
      <c r="L138" s="19" t="s">
        <v>2185</v>
      </c>
      <c r="M138" s="19" t="s">
        <v>106</v>
      </c>
      <c r="N138" s="22" t="s">
        <v>107</v>
      </c>
      <c r="O138" s="22" t="s">
        <v>1457</v>
      </c>
      <c r="P138" s="22" t="s">
        <v>1458</v>
      </c>
    </row>
    <row r="139" spans="1:16" x14ac:dyDescent="0.3">
      <c r="A139" s="15" t="s">
        <v>4818</v>
      </c>
      <c r="B139" s="19"/>
      <c r="C139" s="16" t="s">
        <v>2186</v>
      </c>
      <c r="D139" s="17" t="s">
        <v>8107</v>
      </c>
      <c r="E139" s="18">
        <v>210101</v>
      </c>
      <c r="F139" s="47" t="s">
        <v>9936</v>
      </c>
      <c r="G139" s="5" t="s">
        <v>4</v>
      </c>
      <c r="H139" s="19" t="s">
        <v>2017</v>
      </c>
      <c r="I139" s="19" t="s">
        <v>2006</v>
      </c>
      <c r="J139" s="21">
        <v>153000</v>
      </c>
      <c r="K139" s="21">
        <v>153000</v>
      </c>
      <c r="L139" s="19" t="s">
        <v>2187</v>
      </c>
      <c r="M139" s="19" t="s">
        <v>106</v>
      </c>
      <c r="N139" s="22" t="s">
        <v>107</v>
      </c>
      <c r="O139" s="22" t="s">
        <v>1457</v>
      </c>
      <c r="P139" s="22" t="s">
        <v>1458</v>
      </c>
    </row>
    <row r="140" spans="1:16" x14ac:dyDescent="0.3">
      <c r="A140" s="15" t="s">
        <v>4825</v>
      </c>
      <c r="B140" s="19"/>
      <c r="C140" s="16" t="s">
        <v>2188</v>
      </c>
      <c r="D140" s="17" t="s">
        <v>8108</v>
      </c>
      <c r="E140" s="18">
        <v>210101</v>
      </c>
      <c r="F140" s="47" t="s">
        <v>9936</v>
      </c>
      <c r="G140" s="5" t="s">
        <v>4</v>
      </c>
      <c r="H140" s="19" t="s">
        <v>2101</v>
      </c>
      <c r="I140" s="19" t="s">
        <v>2006</v>
      </c>
      <c r="J140" s="21">
        <v>100000</v>
      </c>
      <c r="K140" s="21">
        <v>100000</v>
      </c>
      <c r="L140" s="19" t="s">
        <v>2189</v>
      </c>
      <c r="M140" s="19" t="s">
        <v>106</v>
      </c>
      <c r="N140" s="22" t="s">
        <v>107</v>
      </c>
      <c r="O140" s="22" t="s">
        <v>1457</v>
      </c>
      <c r="P140" s="22" t="s">
        <v>1458</v>
      </c>
    </row>
    <row r="141" spans="1:16" x14ac:dyDescent="0.3">
      <c r="A141" s="15" t="s">
        <v>4828</v>
      </c>
      <c r="B141" s="19"/>
      <c r="C141" s="16" t="s">
        <v>2190</v>
      </c>
      <c r="D141" s="17" t="s">
        <v>8109</v>
      </c>
      <c r="E141" s="18">
        <v>210101</v>
      </c>
      <c r="F141" s="47" t="s">
        <v>9936</v>
      </c>
      <c r="G141" s="5" t="s">
        <v>4</v>
      </c>
      <c r="H141" s="19" t="s">
        <v>2113</v>
      </c>
      <c r="I141" s="19" t="s">
        <v>2006</v>
      </c>
      <c r="J141" s="21">
        <v>2500000</v>
      </c>
      <c r="K141" s="21">
        <v>2500000</v>
      </c>
      <c r="L141" s="19" t="s">
        <v>657</v>
      </c>
      <c r="M141" s="19" t="s">
        <v>106</v>
      </c>
      <c r="N141" s="22" t="s">
        <v>107</v>
      </c>
      <c r="O141" s="22" t="s">
        <v>1457</v>
      </c>
      <c r="P141" s="22" t="s">
        <v>1458</v>
      </c>
    </row>
    <row r="142" spans="1:16" x14ac:dyDescent="0.3">
      <c r="A142" s="15" t="s">
        <v>4833</v>
      </c>
      <c r="B142" s="19"/>
      <c r="C142" s="16" t="s">
        <v>2191</v>
      </c>
      <c r="D142" s="17" t="s">
        <v>8110</v>
      </c>
      <c r="E142" s="18">
        <v>210101</v>
      </c>
      <c r="F142" s="47" t="s">
        <v>9936</v>
      </c>
      <c r="G142" s="5" t="s">
        <v>4</v>
      </c>
      <c r="H142" s="19" t="s">
        <v>2017</v>
      </c>
      <c r="I142" s="19" t="s">
        <v>2006</v>
      </c>
      <c r="J142" s="21">
        <v>1080000</v>
      </c>
      <c r="K142" s="21">
        <v>1080000</v>
      </c>
      <c r="L142" s="19" t="s">
        <v>2192</v>
      </c>
      <c r="M142" s="19" t="s">
        <v>106</v>
      </c>
      <c r="N142" s="22" t="s">
        <v>107</v>
      </c>
      <c r="O142" s="22" t="s">
        <v>1457</v>
      </c>
      <c r="P142" s="22" t="s">
        <v>1458</v>
      </c>
    </row>
    <row r="143" spans="1:16" x14ac:dyDescent="0.3">
      <c r="A143" s="15" t="s">
        <v>4835</v>
      </c>
      <c r="B143" s="19"/>
      <c r="C143" s="16" t="s">
        <v>2193</v>
      </c>
      <c r="D143" s="17" t="s">
        <v>8111</v>
      </c>
      <c r="E143" s="18">
        <v>210101</v>
      </c>
      <c r="F143" s="47" t="s">
        <v>9936</v>
      </c>
      <c r="G143" s="5" t="s">
        <v>4</v>
      </c>
      <c r="H143" s="19" t="s">
        <v>2017</v>
      </c>
      <c r="I143" s="19" t="s">
        <v>2006</v>
      </c>
      <c r="J143" s="21">
        <v>212500</v>
      </c>
      <c r="K143" s="21">
        <v>212500</v>
      </c>
      <c r="L143" s="19" t="s">
        <v>2194</v>
      </c>
      <c r="M143" s="19" t="s">
        <v>106</v>
      </c>
      <c r="N143" s="22" t="s">
        <v>107</v>
      </c>
      <c r="O143" s="22" t="s">
        <v>1457</v>
      </c>
      <c r="P143" s="22" t="s">
        <v>1458</v>
      </c>
    </row>
    <row r="144" spans="1:16" x14ac:dyDescent="0.3">
      <c r="A144" s="15" t="s">
        <v>4718</v>
      </c>
      <c r="B144" s="19"/>
      <c r="C144" s="16" t="s">
        <v>2139</v>
      </c>
      <c r="D144" s="17" t="s">
        <v>8081</v>
      </c>
      <c r="E144" s="18">
        <v>210101</v>
      </c>
      <c r="F144" s="47" t="s">
        <v>9936</v>
      </c>
      <c r="G144" s="5" t="s">
        <v>4</v>
      </c>
      <c r="H144" s="19" t="s">
        <v>2113</v>
      </c>
      <c r="I144" s="19" t="s">
        <v>2105</v>
      </c>
      <c r="J144" s="21">
        <v>212500</v>
      </c>
      <c r="K144" s="21">
        <v>212500</v>
      </c>
      <c r="L144" s="19" t="s">
        <v>2183</v>
      </c>
      <c r="M144" s="19" t="s">
        <v>106</v>
      </c>
      <c r="N144" s="22" t="s">
        <v>107</v>
      </c>
      <c r="O144" s="22" t="s">
        <v>1457</v>
      </c>
      <c r="P144" s="22" t="s">
        <v>1458</v>
      </c>
    </row>
    <row r="145" spans="1:16" x14ac:dyDescent="0.3">
      <c r="A145" s="15" t="s">
        <v>4837</v>
      </c>
      <c r="B145" s="19"/>
      <c r="C145" s="16" t="s">
        <v>2195</v>
      </c>
      <c r="D145" s="17" t="s">
        <v>8112</v>
      </c>
      <c r="E145" s="18">
        <v>210101</v>
      </c>
      <c r="F145" s="47" t="s">
        <v>9936</v>
      </c>
      <c r="G145" s="5" t="s">
        <v>4</v>
      </c>
      <c r="H145" s="19" t="s">
        <v>2150</v>
      </c>
      <c r="I145" s="19" t="s">
        <v>2006</v>
      </c>
      <c r="J145" s="21">
        <v>212500</v>
      </c>
      <c r="K145" s="21">
        <v>212500</v>
      </c>
      <c r="L145" s="19" t="s">
        <v>1502</v>
      </c>
      <c r="M145" s="19" t="s">
        <v>1305</v>
      </c>
      <c r="N145" s="22" t="s">
        <v>94</v>
      </c>
      <c r="O145" s="22" t="s">
        <v>1457</v>
      </c>
      <c r="P145" s="22" t="s">
        <v>1463</v>
      </c>
    </row>
    <row r="146" spans="1:16" x14ac:dyDescent="0.3">
      <c r="A146" s="15" t="s">
        <v>4840</v>
      </c>
      <c r="B146" s="19"/>
      <c r="C146" s="16" t="s">
        <v>2196</v>
      </c>
      <c r="D146" s="17" t="s">
        <v>8113</v>
      </c>
      <c r="E146" s="18">
        <v>210101</v>
      </c>
      <c r="F146" s="47" t="s">
        <v>9936</v>
      </c>
      <c r="G146" s="5" t="s">
        <v>4</v>
      </c>
      <c r="H146" s="19" t="s">
        <v>2113</v>
      </c>
      <c r="I146" s="19" t="s">
        <v>2006</v>
      </c>
      <c r="J146" s="21">
        <v>212500</v>
      </c>
      <c r="K146" s="21">
        <v>212500</v>
      </c>
      <c r="L146" s="19" t="s">
        <v>2197</v>
      </c>
      <c r="M146" s="19" t="s">
        <v>106</v>
      </c>
      <c r="N146" s="22" t="s">
        <v>107</v>
      </c>
      <c r="O146" s="22" t="s">
        <v>1457</v>
      </c>
      <c r="P146" s="22" t="s">
        <v>1474</v>
      </c>
    </row>
    <row r="147" spans="1:16" x14ac:dyDescent="0.3">
      <c r="A147" s="15" t="s">
        <v>4867</v>
      </c>
      <c r="B147" s="19"/>
      <c r="C147" s="16" t="s">
        <v>2198</v>
      </c>
      <c r="D147" s="17" t="s">
        <v>8114</v>
      </c>
      <c r="E147" s="18">
        <v>210101</v>
      </c>
      <c r="F147" s="47" t="s">
        <v>9936</v>
      </c>
      <c r="G147" s="5" t="s">
        <v>4</v>
      </c>
      <c r="H147" s="19" t="s">
        <v>2017</v>
      </c>
      <c r="I147" s="19" t="s">
        <v>2006</v>
      </c>
      <c r="J147" s="21">
        <v>0</v>
      </c>
      <c r="K147" s="21">
        <v>0</v>
      </c>
      <c r="L147" s="19" t="s">
        <v>2199</v>
      </c>
      <c r="M147" s="19" t="s">
        <v>106</v>
      </c>
      <c r="N147" s="22" t="s">
        <v>107</v>
      </c>
      <c r="O147" s="22" t="s">
        <v>1457</v>
      </c>
      <c r="P147" s="22" t="s">
        <v>1458</v>
      </c>
    </row>
    <row r="148" spans="1:16" x14ac:dyDescent="0.3">
      <c r="A148" s="15" t="s">
        <v>4872</v>
      </c>
      <c r="B148" s="19"/>
      <c r="C148" s="16" t="s">
        <v>2200</v>
      </c>
      <c r="D148" s="17" t="s">
        <v>8115</v>
      </c>
      <c r="E148" s="18">
        <v>210101</v>
      </c>
      <c r="F148" s="47" t="s">
        <v>9936</v>
      </c>
      <c r="G148" s="5" t="s">
        <v>4</v>
      </c>
      <c r="H148" s="19" t="s">
        <v>2017</v>
      </c>
      <c r="I148" s="19" t="s">
        <v>2006</v>
      </c>
      <c r="J148" s="21">
        <v>0</v>
      </c>
      <c r="K148" s="21">
        <v>0</v>
      </c>
      <c r="L148" s="19" t="s">
        <v>2201</v>
      </c>
      <c r="M148" s="19" t="s">
        <v>106</v>
      </c>
      <c r="N148" s="22" t="s">
        <v>107</v>
      </c>
      <c r="O148" s="22" t="s">
        <v>1457</v>
      </c>
      <c r="P148" s="22" t="s">
        <v>1458</v>
      </c>
    </row>
    <row r="149" spans="1:16" x14ac:dyDescent="0.3">
      <c r="A149" s="15" t="s">
        <v>4873</v>
      </c>
      <c r="B149" s="19"/>
      <c r="C149" s="16" t="s">
        <v>2202</v>
      </c>
      <c r="D149" s="17" t="s">
        <v>8116</v>
      </c>
      <c r="E149" s="18">
        <v>210101</v>
      </c>
      <c r="F149" s="47" t="s">
        <v>9936</v>
      </c>
      <c r="G149" s="5" t="s">
        <v>4</v>
      </c>
      <c r="H149" s="19" t="s">
        <v>2113</v>
      </c>
      <c r="I149" s="19" t="s">
        <v>2006</v>
      </c>
      <c r="J149" s="21">
        <v>0</v>
      </c>
      <c r="K149" s="21">
        <v>0</v>
      </c>
      <c r="L149" s="19" t="s">
        <v>2203</v>
      </c>
      <c r="M149" s="19" t="s">
        <v>106</v>
      </c>
      <c r="N149" s="22" t="s">
        <v>107</v>
      </c>
      <c r="O149" s="22" t="s">
        <v>1457</v>
      </c>
      <c r="P149" s="22" t="s">
        <v>1474</v>
      </c>
    </row>
    <row r="150" spans="1:16" x14ac:dyDescent="0.3">
      <c r="A150" s="15" t="s">
        <v>4874</v>
      </c>
      <c r="B150" s="19"/>
      <c r="C150" s="16" t="s">
        <v>2204</v>
      </c>
      <c r="D150" s="17" t="s">
        <v>8117</v>
      </c>
      <c r="E150" s="18">
        <v>210101</v>
      </c>
      <c r="F150" s="47" t="s">
        <v>9936</v>
      </c>
      <c r="G150" s="5" t="s">
        <v>4</v>
      </c>
      <c r="H150" s="19" t="s">
        <v>2017</v>
      </c>
      <c r="I150" s="19" t="s">
        <v>2006</v>
      </c>
      <c r="J150" s="21">
        <v>0</v>
      </c>
      <c r="K150" s="21">
        <v>0</v>
      </c>
      <c r="L150" s="19" t="s">
        <v>2205</v>
      </c>
      <c r="M150" s="19" t="s">
        <v>106</v>
      </c>
      <c r="N150" s="22" t="s">
        <v>107</v>
      </c>
      <c r="O150" s="22" t="s">
        <v>1457</v>
      </c>
      <c r="P150" s="22" t="s">
        <v>1458</v>
      </c>
    </row>
    <row r="151" spans="1:16" x14ac:dyDescent="0.3">
      <c r="A151" s="15" t="s">
        <v>4875</v>
      </c>
      <c r="B151" s="19"/>
      <c r="C151" s="16" t="s">
        <v>2206</v>
      </c>
      <c r="D151" s="17" t="s">
        <v>8118</v>
      </c>
      <c r="E151" s="18">
        <v>210101</v>
      </c>
      <c r="F151" s="47" t="s">
        <v>9936</v>
      </c>
      <c r="G151" s="5" t="s">
        <v>4</v>
      </c>
      <c r="H151" s="19" t="s">
        <v>2101</v>
      </c>
      <c r="I151" s="19" t="s">
        <v>2006</v>
      </c>
      <c r="J151" s="21">
        <v>80000</v>
      </c>
      <c r="K151" s="21">
        <v>80000</v>
      </c>
      <c r="L151" s="19" t="s">
        <v>2207</v>
      </c>
      <c r="M151" s="19" t="s">
        <v>106</v>
      </c>
      <c r="N151" s="22" t="s">
        <v>107</v>
      </c>
      <c r="O151" s="22" t="s">
        <v>1457</v>
      </c>
      <c r="P151" s="22" t="s">
        <v>1458</v>
      </c>
    </row>
    <row r="152" spans="1:16" x14ac:dyDescent="0.3">
      <c r="A152" s="15" t="s">
        <v>4880</v>
      </c>
      <c r="B152" s="19"/>
      <c r="C152" s="16" t="s">
        <v>2208</v>
      </c>
      <c r="D152" s="17" t="s">
        <v>8119</v>
      </c>
      <c r="E152" s="18">
        <v>210101</v>
      </c>
      <c r="F152" s="47" t="s">
        <v>9936</v>
      </c>
      <c r="G152" s="5" t="s">
        <v>4</v>
      </c>
      <c r="H152" s="19" t="s">
        <v>2052</v>
      </c>
      <c r="I152" s="19" t="s">
        <v>2209</v>
      </c>
      <c r="J152" s="21">
        <v>50000</v>
      </c>
      <c r="K152" s="21">
        <v>50000</v>
      </c>
      <c r="L152" s="19" t="s">
        <v>2162</v>
      </c>
      <c r="M152" s="19" t="s">
        <v>106</v>
      </c>
      <c r="N152" s="22" t="s">
        <v>107</v>
      </c>
      <c r="O152" s="22" t="s">
        <v>1457</v>
      </c>
      <c r="P152" s="22" t="s">
        <v>1458</v>
      </c>
    </row>
    <row r="153" spans="1:16" x14ac:dyDescent="0.3">
      <c r="A153" s="15" t="s">
        <v>4885</v>
      </c>
      <c r="B153" s="19"/>
      <c r="C153" s="16" t="s">
        <v>2210</v>
      </c>
      <c r="D153" s="17" t="s">
        <v>8120</v>
      </c>
      <c r="E153" s="18">
        <v>210101</v>
      </c>
      <c r="F153" s="47" t="s">
        <v>9936</v>
      </c>
      <c r="G153" s="5" t="s">
        <v>4</v>
      </c>
      <c r="H153" s="19" t="s">
        <v>2017</v>
      </c>
      <c r="I153" s="19" t="s">
        <v>2006</v>
      </c>
      <c r="J153" s="21">
        <v>88700</v>
      </c>
      <c r="K153" s="21">
        <v>88700</v>
      </c>
      <c r="L153" s="19" t="s">
        <v>2211</v>
      </c>
      <c r="M153" s="19" t="s">
        <v>106</v>
      </c>
      <c r="N153" s="22" t="s">
        <v>107</v>
      </c>
      <c r="O153" s="22" t="s">
        <v>1457</v>
      </c>
      <c r="P153" s="22" t="s">
        <v>1458</v>
      </c>
    </row>
    <row r="154" spans="1:16" x14ac:dyDescent="0.3">
      <c r="A154" s="15" t="s">
        <v>4887</v>
      </c>
      <c r="B154" s="19"/>
      <c r="C154" s="16" t="s">
        <v>2212</v>
      </c>
      <c r="D154" s="17" t="s">
        <v>8121</v>
      </c>
      <c r="E154" s="18">
        <v>210101</v>
      </c>
      <c r="F154" s="47" t="s">
        <v>9936</v>
      </c>
      <c r="G154" s="5" t="s">
        <v>4</v>
      </c>
      <c r="H154" s="19" t="s">
        <v>2096</v>
      </c>
      <c r="I154" s="19" t="s">
        <v>2006</v>
      </c>
      <c r="J154" s="21">
        <v>85000</v>
      </c>
      <c r="K154" s="21">
        <v>85000</v>
      </c>
      <c r="L154" s="19" t="s">
        <v>2213</v>
      </c>
      <c r="M154" s="19" t="s">
        <v>106</v>
      </c>
      <c r="N154" s="22" t="s">
        <v>107</v>
      </c>
      <c r="O154" s="22" t="s">
        <v>1457</v>
      </c>
      <c r="P154" s="22" t="s">
        <v>1458</v>
      </c>
    </row>
    <row r="155" spans="1:16" x14ac:dyDescent="0.3">
      <c r="A155" s="15" t="s">
        <v>4890</v>
      </c>
      <c r="B155" s="19"/>
      <c r="C155" s="16" t="s">
        <v>2214</v>
      </c>
      <c r="D155" s="17" t="s">
        <v>8122</v>
      </c>
      <c r="E155" s="18">
        <v>210101</v>
      </c>
      <c r="F155" s="47" t="s">
        <v>9936</v>
      </c>
      <c r="G155" s="5" t="s">
        <v>4</v>
      </c>
      <c r="H155" s="19" t="s">
        <v>2113</v>
      </c>
      <c r="I155" s="19" t="s">
        <v>2114</v>
      </c>
      <c r="J155" s="21">
        <v>100000</v>
      </c>
      <c r="K155" s="21">
        <v>100000</v>
      </c>
      <c r="L155" s="19" t="s">
        <v>2215</v>
      </c>
      <c r="M155" s="19" t="s">
        <v>106</v>
      </c>
      <c r="N155" s="22" t="s">
        <v>107</v>
      </c>
      <c r="O155" s="22" t="s">
        <v>1457</v>
      </c>
      <c r="P155" s="22" t="s">
        <v>1458</v>
      </c>
    </row>
    <row r="156" spans="1:16" x14ac:dyDescent="0.3">
      <c r="A156" s="15" t="s">
        <v>4895</v>
      </c>
      <c r="B156" s="19"/>
      <c r="C156" s="16" t="s">
        <v>2216</v>
      </c>
      <c r="D156" s="17" t="s">
        <v>8123</v>
      </c>
      <c r="E156" s="18">
        <v>210101</v>
      </c>
      <c r="F156" s="47" t="s">
        <v>9936</v>
      </c>
      <c r="G156" s="5" t="s">
        <v>4</v>
      </c>
      <c r="H156" s="19" t="s">
        <v>2097</v>
      </c>
      <c r="I156" s="19" t="s">
        <v>2006</v>
      </c>
      <c r="J156" s="21">
        <v>21400</v>
      </c>
      <c r="K156" s="21">
        <v>21400</v>
      </c>
      <c r="L156" s="19" t="s">
        <v>2217</v>
      </c>
      <c r="M156" s="19" t="s">
        <v>106</v>
      </c>
      <c r="N156" s="22" t="s">
        <v>107</v>
      </c>
      <c r="O156" s="22" t="s">
        <v>1457</v>
      </c>
      <c r="P156" s="22" t="s">
        <v>1458</v>
      </c>
    </row>
    <row r="157" spans="1:16" x14ac:dyDescent="0.3">
      <c r="A157" s="15" t="s">
        <v>4898</v>
      </c>
      <c r="B157" s="19"/>
      <c r="C157" s="16" t="s">
        <v>2218</v>
      </c>
      <c r="D157" s="17" t="s">
        <v>8124</v>
      </c>
      <c r="E157" s="18">
        <v>210101</v>
      </c>
      <c r="F157" s="47" t="s">
        <v>9936</v>
      </c>
      <c r="G157" s="5" t="s">
        <v>4</v>
      </c>
      <c r="H157" s="19" t="s">
        <v>2017</v>
      </c>
      <c r="I157" s="19" t="s">
        <v>2006</v>
      </c>
      <c r="J157" s="21">
        <v>100000</v>
      </c>
      <c r="K157" s="21">
        <v>100000</v>
      </c>
      <c r="L157" s="19" t="s">
        <v>2219</v>
      </c>
      <c r="M157" s="19" t="s">
        <v>106</v>
      </c>
      <c r="N157" s="22" t="s">
        <v>107</v>
      </c>
      <c r="O157" s="22" t="s">
        <v>1457</v>
      </c>
      <c r="P157" s="22" t="s">
        <v>1458</v>
      </c>
    </row>
    <row r="158" spans="1:16" x14ac:dyDescent="0.3">
      <c r="A158" s="15" t="s">
        <v>4899</v>
      </c>
      <c r="B158" s="19"/>
      <c r="C158" s="16" t="s">
        <v>2220</v>
      </c>
      <c r="D158" s="17" t="s">
        <v>8125</v>
      </c>
      <c r="E158" s="18">
        <v>210101</v>
      </c>
      <c r="F158" s="47" t="s">
        <v>9936</v>
      </c>
      <c r="G158" s="5" t="s">
        <v>4</v>
      </c>
      <c r="H158" s="19" t="s">
        <v>2017</v>
      </c>
      <c r="I158" s="19" t="s">
        <v>2006</v>
      </c>
      <c r="J158" s="21">
        <v>90000</v>
      </c>
      <c r="K158" s="21">
        <v>90000</v>
      </c>
      <c r="L158" s="19" t="s">
        <v>2221</v>
      </c>
      <c r="M158" s="19" t="s">
        <v>106</v>
      </c>
      <c r="N158" s="22" t="s">
        <v>107</v>
      </c>
      <c r="O158" s="22" t="s">
        <v>1457</v>
      </c>
      <c r="P158" s="22" t="s">
        <v>1458</v>
      </c>
    </row>
    <row r="159" spans="1:16" x14ac:dyDescent="0.3">
      <c r="A159" s="15" t="s">
        <v>4909</v>
      </c>
      <c r="B159" s="19"/>
      <c r="C159" s="16" t="s">
        <v>2222</v>
      </c>
      <c r="D159" s="17" t="s">
        <v>8126</v>
      </c>
      <c r="E159" s="18">
        <v>210101</v>
      </c>
      <c r="F159" s="47" t="s">
        <v>9936</v>
      </c>
      <c r="G159" s="5" t="s">
        <v>4</v>
      </c>
      <c r="H159" s="19" t="s">
        <v>2113</v>
      </c>
      <c r="I159" s="19" t="s">
        <v>2006</v>
      </c>
      <c r="J159" s="21">
        <v>90000</v>
      </c>
      <c r="K159" s="21">
        <v>90000</v>
      </c>
      <c r="L159" s="19" t="s">
        <v>2223</v>
      </c>
      <c r="M159" s="19" t="s">
        <v>106</v>
      </c>
      <c r="N159" s="22" t="s">
        <v>107</v>
      </c>
      <c r="O159" s="22" t="s">
        <v>1457</v>
      </c>
      <c r="P159" s="22" t="s">
        <v>1458</v>
      </c>
    </row>
    <row r="160" spans="1:16" x14ac:dyDescent="0.3">
      <c r="A160" s="15" t="s">
        <v>4914</v>
      </c>
      <c r="B160" s="19"/>
      <c r="C160" s="16" t="s">
        <v>2224</v>
      </c>
      <c r="D160" s="17" t="s">
        <v>8127</v>
      </c>
      <c r="E160" s="18">
        <v>210101</v>
      </c>
      <c r="F160" s="47" t="s">
        <v>9936</v>
      </c>
      <c r="G160" s="5" t="s">
        <v>4</v>
      </c>
      <c r="H160" s="19" t="s">
        <v>2113</v>
      </c>
      <c r="I160" s="19" t="s">
        <v>2006</v>
      </c>
      <c r="J160" s="21">
        <v>429200</v>
      </c>
      <c r="K160" s="21">
        <v>429200</v>
      </c>
      <c r="L160" s="19" t="s">
        <v>2225</v>
      </c>
      <c r="M160" s="19" t="s">
        <v>106</v>
      </c>
      <c r="N160" s="22" t="s">
        <v>107</v>
      </c>
      <c r="O160" s="22" t="s">
        <v>1457</v>
      </c>
      <c r="P160" s="22" t="s">
        <v>1474</v>
      </c>
    </row>
    <row r="161" spans="1:16" x14ac:dyDescent="0.3">
      <c r="A161" s="15" t="s">
        <v>4915</v>
      </c>
      <c r="B161" s="19"/>
      <c r="C161" s="16" t="s">
        <v>2226</v>
      </c>
      <c r="D161" s="17" t="s">
        <v>8128</v>
      </c>
      <c r="E161" s="18">
        <v>210101</v>
      </c>
      <c r="F161" s="47" t="s">
        <v>9936</v>
      </c>
      <c r="G161" s="5" t="s">
        <v>4</v>
      </c>
      <c r="H161" s="19" t="s">
        <v>2017</v>
      </c>
      <c r="I161" s="19" t="s">
        <v>2006</v>
      </c>
      <c r="J161" s="21">
        <v>90000</v>
      </c>
      <c r="K161" s="21">
        <v>90000</v>
      </c>
      <c r="L161" s="19" t="s">
        <v>2227</v>
      </c>
      <c r="M161" s="19" t="s">
        <v>106</v>
      </c>
      <c r="N161" s="22" t="s">
        <v>107</v>
      </c>
      <c r="O161" s="22" t="s">
        <v>1457</v>
      </c>
      <c r="P161" s="22" t="s">
        <v>1458</v>
      </c>
    </row>
    <row r="162" spans="1:16" x14ac:dyDescent="0.3">
      <c r="A162" s="15" t="s">
        <v>4919</v>
      </c>
      <c r="B162" s="19"/>
      <c r="C162" s="16" t="s">
        <v>2228</v>
      </c>
      <c r="D162" s="17" t="s">
        <v>8129</v>
      </c>
      <c r="E162" s="18">
        <v>210101</v>
      </c>
      <c r="F162" s="47" t="s">
        <v>9936</v>
      </c>
      <c r="G162" s="5" t="s">
        <v>4</v>
      </c>
      <c r="H162" s="19" t="s">
        <v>2017</v>
      </c>
      <c r="I162" s="19" t="s">
        <v>2006</v>
      </c>
      <c r="J162" s="21">
        <v>36420</v>
      </c>
      <c r="K162" s="21">
        <v>36420</v>
      </c>
      <c r="L162" s="19" t="s">
        <v>2229</v>
      </c>
      <c r="M162" s="19" t="s">
        <v>106</v>
      </c>
      <c r="N162" s="22" t="s">
        <v>107</v>
      </c>
      <c r="O162" s="22" t="s">
        <v>1457</v>
      </c>
      <c r="P162" s="22" t="s">
        <v>1458</v>
      </c>
    </row>
    <row r="163" spans="1:16" x14ac:dyDescent="0.3">
      <c r="A163" s="15" t="s">
        <v>4930</v>
      </c>
      <c r="B163" s="19"/>
      <c r="C163" s="16" t="s">
        <v>2230</v>
      </c>
      <c r="D163" s="17" t="s">
        <v>8130</v>
      </c>
      <c r="E163" s="18">
        <v>210101</v>
      </c>
      <c r="F163" s="47" t="s">
        <v>9936</v>
      </c>
      <c r="G163" s="5" t="s">
        <v>4</v>
      </c>
      <c r="H163" s="19" t="s">
        <v>2101</v>
      </c>
      <c r="I163" s="19" t="s">
        <v>2061</v>
      </c>
      <c r="J163" s="21">
        <v>90000</v>
      </c>
      <c r="K163" s="21">
        <v>90000</v>
      </c>
      <c r="L163" s="19" t="s">
        <v>2231</v>
      </c>
      <c r="M163" s="19" t="s">
        <v>106</v>
      </c>
      <c r="N163" s="22" t="s">
        <v>107</v>
      </c>
      <c r="O163" s="22" t="s">
        <v>1457</v>
      </c>
      <c r="P163" s="22" t="s">
        <v>1458</v>
      </c>
    </row>
    <row r="164" spans="1:16" x14ac:dyDescent="0.3">
      <c r="A164" s="15" t="s">
        <v>4931</v>
      </c>
      <c r="B164" s="19"/>
      <c r="C164" s="16" t="s">
        <v>2232</v>
      </c>
      <c r="D164" s="17" t="s">
        <v>8131</v>
      </c>
      <c r="E164" s="18">
        <v>210101</v>
      </c>
      <c r="F164" s="47" t="s">
        <v>9936</v>
      </c>
      <c r="G164" s="5" t="s">
        <v>4</v>
      </c>
      <c r="H164" s="19" t="s">
        <v>2113</v>
      </c>
      <c r="I164" s="19" t="s">
        <v>2105</v>
      </c>
      <c r="J164" s="21">
        <v>429200</v>
      </c>
      <c r="K164" s="21">
        <v>429200</v>
      </c>
      <c r="L164" s="19" t="s">
        <v>2233</v>
      </c>
      <c r="M164" s="19" t="s">
        <v>106</v>
      </c>
      <c r="N164" s="22" t="s">
        <v>107</v>
      </c>
      <c r="O164" s="22" t="s">
        <v>1457</v>
      </c>
      <c r="P164" s="22" t="s">
        <v>1474</v>
      </c>
    </row>
    <row r="165" spans="1:16" x14ac:dyDescent="0.3">
      <c r="A165" s="15" t="s">
        <v>4947</v>
      </c>
      <c r="B165" s="19"/>
      <c r="C165" s="16" t="s">
        <v>2234</v>
      </c>
      <c r="D165" s="17" t="s">
        <v>8132</v>
      </c>
      <c r="E165" s="18">
        <v>210101</v>
      </c>
      <c r="F165" s="47" t="s">
        <v>9936</v>
      </c>
      <c r="G165" s="5" t="s">
        <v>4</v>
      </c>
      <c r="H165" s="19" t="s">
        <v>2017</v>
      </c>
      <c r="I165" s="19" t="s">
        <v>2006</v>
      </c>
      <c r="J165" s="21">
        <v>100000</v>
      </c>
      <c r="K165" s="21">
        <v>100000</v>
      </c>
      <c r="L165" s="19" t="s">
        <v>2235</v>
      </c>
      <c r="M165" s="19" t="s">
        <v>106</v>
      </c>
      <c r="N165" s="22" t="s">
        <v>107</v>
      </c>
      <c r="O165" s="22" t="s">
        <v>1457</v>
      </c>
      <c r="P165" s="22" t="s">
        <v>1458</v>
      </c>
    </row>
    <row r="166" spans="1:16" x14ac:dyDescent="0.3">
      <c r="A166" s="15" t="s">
        <v>4786</v>
      </c>
      <c r="B166" s="19"/>
      <c r="C166" s="16" t="s">
        <v>2175</v>
      </c>
      <c r="D166" s="17" t="s">
        <v>8101</v>
      </c>
      <c r="E166" s="18">
        <v>210101</v>
      </c>
      <c r="F166" s="47" t="s">
        <v>9936</v>
      </c>
      <c r="G166" s="5" t="s">
        <v>4</v>
      </c>
      <c r="H166" s="19" t="s">
        <v>2017</v>
      </c>
      <c r="I166" s="19" t="s">
        <v>2096</v>
      </c>
      <c r="J166" s="21">
        <v>100000</v>
      </c>
      <c r="K166" s="21">
        <v>100000</v>
      </c>
      <c r="L166" s="19" t="s">
        <v>2236</v>
      </c>
      <c r="M166" s="19" t="s">
        <v>106</v>
      </c>
      <c r="N166" s="22" t="s">
        <v>107</v>
      </c>
      <c r="O166" s="22" t="s">
        <v>1457</v>
      </c>
      <c r="P166" s="22" t="s">
        <v>1458</v>
      </c>
    </row>
    <row r="167" spans="1:16" x14ac:dyDescent="0.3">
      <c r="A167" s="15" t="s">
        <v>4950</v>
      </c>
      <c r="B167" s="19"/>
      <c r="C167" s="16" t="s">
        <v>2237</v>
      </c>
      <c r="D167" s="17" t="s">
        <v>8133</v>
      </c>
      <c r="E167" s="18">
        <v>210101</v>
      </c>
      <c r="F167" s="47" t="s">
        <v>9936</v>
      </c>
      <c r="G167" s="5" t="s">
        <v>4</v>
      </c>
      <c r="H167" s="19" t="s">
        <v>2017</v>
      </c>
      <c r="I167" s="19" t="s">
        <v>2006</v>
      </c>
      <c r="J167" s="21">
        <v>80000</v>
      </c>
      <c r="K167" s="21">
        <v>80000</v>
      </c>
      <c r="L167" s="19" t="s">
        <v>2238</v>
      </c>
      <c r="M167" s="19" t="s">
        <v>106</v>
      </c>
      <c r="N167" s="22" t="s">
        <v>107</v>
      </c>
      <c r="O167" s="22" t="s">
        <v>1457</v>
      </c>
      <c r="P167" s="22" t="s">
        <v>1458</v>
      </c>
    </row>
    <row r="168" spans="1:16" x14ac:dyDescent="0.3">
      <c r="A168" s="15" t="s">
        <v>4951</v>
      </c>
      <c r="B168" s="19"/>
      <c r="C168" s="16" t="s">
        <v>2239</v>
      </c>
      <c r="D168" s="17" t="s">
        <v>8134</v>
      </c>
      <c r="E168" s="18">
        <v>210101</v>
      </c>
      <c r="F168" s="47" t="s">
        <v>9936</v>
      </c>
      <c r="G168" s="5" t="s">
        <v>4</v>
      </c>
      <c r="H168" s="19" t="s">
        <v>2017</v>
      </c>
      <c r="I168" s="19" t="s">
        <v>2006</v>
      </c>
      <c r="J168" s="21">
        <v>80000</v>
      </c>
      <c r="K168" s="21">
        <v>80000</v>
      </c>
      <c r="L168" s="19" t="s">
        <v>2240</v>
      </c>
      <c r="M168" s="19" t="s">
        <v>106</v>
      </c>
      <c r="N168" s="22" t="s">
        <v>107</v>
      </c>
      <c r="O168" s="22" t="s">
        <v>1457</v>
      </c>
      <c r="P168" s="22" t="s">
        <v>1458</v>
      </c>
    </row>
    <row r="169" spans="1:16" x14ac:dyDescent="0.3">
      <c r="A169" s="15" t="s">
        <v>4954</v>
      </c>
      <c r="B169" s="19"/>
      <c r="C169" s="16" t="s">
        <v>2241</v>
      </c>
      <c r="D169" s="17" t="s">
        <v>8135</v>
      </c>
      <c r="E169" s="18">
        <v>210101</v>
      </c>
      <c r="F169" s="47" t="s">
        <v>9936</v>
      </c>
      <c r="G169" s="5" t="s">
        <v>4</v>
      </c>
      <c r="H169" s="19" t="s">
        <v>2017</v>
      </c>
      <c r="I169" s="19" t="s">
        <v>2006</v>
      </c>
      <c r="J169" s="21">
        <v>80000</v>
      </c>
      <c r="K169" s="21">
        <v>0</v>
      </c>
      <c r="L169" s="19" t="s">
        <v>2242</v>
      </c>
      <c r="M169" s="19" t="s">
        <v>106</v>
      </c>
      <c r="N169" s="22" t="s">
        <v>107</v>
      </c>
      <c r="O169" s="22" t="s">
        <v>1457</v>
      </c>
      <c r="P169" s="22" t="s">
        <v>1458</v>
      </c>
    </row>
    <row r="170" spans="1:16" x14ac:dyDescent="0.3">
      <c r="A170" s="15" t="s">
        <v>4758</v>
      </c>
      <c r="B170" s="19"/>
      <c r="C170" s="16" t="s">
        <v>2243</v>
      </c>
      <c r="D170" s="17" t="s">
        <v>8136</v>
      </c>
      <c r="E170" s="18">
        <v>210101</v>
      </c>
      <c r="F170" s="47" t="s">
        <v>9936</v>
      </c>
      <c r="G170" s="5" t="s">
        <v>4</v>
      </c>
      <c r="H170" s="19" t="s">
        <v>2101</v>
      </c>
      <c r="I170" s="19" t="s">
        <v>2006</v>
      </c>
      <c r="J170" s="21">
        <v>150000</v>
      </c>
      <c r="K170" s="21">
        <v>150000</v>
      </c>
      <c r="L170" s="19" t="s">
        <v>2025</v>
      </c>
      <c r="M170" s="19" t="s">
        <v>106</v>
      </c>
      <c r="N170" s="22" t="s">
        <v>107</v>
      </c>
      <c r="O170" s="22" t="s">
        <v>1457</v>
      </c>
      <c r="P170" s="22" t="s">
        <v>1458</v>
      </c>
    </row>
    <row r="171" spans="1:16" x14ac:dyDescent="0.3">
      <c r="A171" s="15" t="s">
        <v>4966</v>
      </c>
      <c r="B171" s="19"/>
      <c r="C171" s="16" t="s">
        <v>2244</v>
      </c>
      <c r="D171" s="17" t="s">
        <v>8137</v>
      </c>
      <c r="E171" s="18">
        <v>210101</v>
      </c>
      <c r="F171" s="47" t="s">
        <v>9936</v>
      </c>
      <c r="G171" s="5" t="s">
        <v>4</v>
      </c>
      <c r="H171" s="19" t="s">
        <v>2101</v>
      </c>
      <c r="I171" s="19" t="s">
        <v>2114</v>
      </c>
      <c r="J171" s="21">
        <v>90000</v>
      </c>
      <c r="K171" s="21">
        <v>90000</v>
      </c>
      <c r="L171" s="19" t="s">
        <v>2245</v>
      </c>
      <c r="M171" s="19" t="s">
        <v>106</v>
      </c>
      <c r="N171" s="22" t="s">
        <v>107</v>
      </c>
      <c r="O171" s="22" t="s">
        <v>1457</v>
      </c>
      <c r="P171" s="22" t="s">
        <v>1458</v>
      </c>
    </row>
    <row r="172" spans="1:16" x14ac:dyDescent="0.3">
      <c r="A172" s="15" t="s">
        <v>4972</v>
      </c>
      <c r="B172" s="19"/>
      <c r="C172" s="16" t="s">
        <v>2246</v>
      </c>
      <c r="D172" s="17" t="s">
        <v>8138</v>
      </c>
      <c r="E172" s="18">
        <v>210101</v>
      </c>
      <c r="F172" s="47" t="s">
        <v>9936</v>
      </c>
      <c r="G172" s="5" t="s">
        <v>4</v>
      </c>
      <c r="H172" s="19" t="s">
        <v>2113</v>
      </c>
      <c r="I172" s="19" t="s">
        <v>2247</v>
      </c>
      <c r="J172" s="21">
        <v>90000</v>
      </c>
      <c r="K172" s="21">
        <v>90000</v>
      </c>
      <c r="L172" s="19" t="s">
        <v>2248</v>
      </c>
      <c r="M172" s="19" t="s">
        <v>106</v>
      </c>
      <c r="N172" s="22" t="s">
        <v>107</v>
      </c>
      <c r="O172" s="22" t="s">
        <v>1457</v>
      </c>
      <c r="P172" s="22" t="s">
        <v>1458</v>
      </c>
    </row>
    <row r="173" spans="1:16" x14ac:dyDescent="0.3">
      <c r="A173" s="15" t="s">
        <v>4977</v>
      </c>
      <c r="B173" s="19"/>
      <c r="C173" s="16" t="s">
        <v>2249</v>
      </c>
      <c r="D173" s="17" t="s">
        <v>8139</v>
      </c>
      <c r="E173" s="18">
        <v>210101</v>
      </c>
      <c r="F173" s="47" t="s">
        <v>9936</v>
      </c>
      <c r="G173" s="5" t="s">
        <v>4</v>
      </c>
      <c r="H173" s="19" t="s">
        <v>2017</v>
      </c>
      <c r="I173" s="19" t="s">
        <v>2006</v>
      </c>
      <c r="J173" s="21">
        <v>100000</v>
      </c>
      <c r="K173" s="21">
        <v>100000</v>
      </c>
      <c r="L173" s="19" t="s">
        <v>2250</v>
      </c>
      <c r="M173" s="19" t="s">
        <v>106</v>
      </c>
      <c r="N173" s="22" t="s">
        <v>107</v>
      </c>
      <c r="O173" s="22" t="s">
        <v>1457</v>
      </c>
      <c r="P173" s="22" t="s">
        <v>1458</v>
      </c>
    </row>
    <row r="174" spans="1:16" x14ac:dyDescent="0.3">
      <c r="A174" s="15" t="s">
        <v>4987</v>
      </c>
      <c r="B174" s="19"/>
      <c r="C174" s="16" t="s">
        <v>2251</v>
      </c>
      <c r="D174" s="17" t="s">
        <v>8140</v>
      </c>
      <c r="E174" s="18">
        <v>210101</v>
      </c>
      <c r="F174" s="47" t="s">
        <v>9936</v>
      </c>
      <c r="G174" s="5" t="s">
        <v>4</v>
      </c>
      <c r="H174" s="19" t="s">
        <v>2101</v>
      </c>
      <c r="I174" s="19" t="s">
        <v>2006</v>
      </c>
      <c r="J174" s="21">
        <v>800000</v>
      </c>
      <c r="K174" s="21">
        <v>800000</v>
      </c>
      <c r="L174" s="19" t="s">
        <v>459</v>
      </c>
      <c r="M174" s="19" t="s">
        <v>106</v>
      </c>
      <c r="N174" s="22" t="s">
        <v>107</v>
      </c>
      <c r="O174" s="22" t="s">
        <v>1457</v>
      </c>
      <c r="P174" s="22" t="s">
        <v>1458</v>
      </c>
    </row>
    <row r="175" spans="1:16" x14ac:dyDescent="0.3">
      <c r="A175" s="15" t="s">
        <v>4996</v>
      </c>
      <c r="B175" s="19"/>
      <c r="C175" s="16" t="s">
        <v>2252</v>
      </c>
      <c r="D175" s="17" t="s">
        <v>8141</v>
      </c>
      <c r="E175" s="18">
        <v>210101</v>
      </c>
      <c r="F175" s="47" t="s">
        <v>9936</v>
      </c>
      <c r="G175" s="5" t="s">
        <v>4</v>
      </c>
      <c r="H175" s="19" t="s">
        <v>2101</v>
      </c>
      <c r="I175" s="19" t="s">
        <v>2006</v>
      </c>
      <c r="J175" s="21">
        <v>90000</v>
      </c>
      <c r="K175" s="21">
        <v>90000</v>
      </c>
      <c r="L175" s="19" t="s">
        <v>2253</v>
      </c>
      <c r="M175" s="19" t="s">
        <v>106</v>
      </c>
      <c r="N175" s="22" t="s">
        <v>107</v>
      </c>
      <c r="O175" s="22" t="s">
        <v>1457</v>
      </c>
      <c r="P175" s="22" t="s">
        <v>1458</v>
      </c>
    </row>
    <row r="176" spans="1:16" x14ac:dyDescent="0.3">
      <c r="A176" s="15" t="s">
        <v>5002</v>
      </c>
      <c r="B176" s="19"/>
      <c r="C176" s="16" t="s">
        <v>1503</v>
      </c>
      <c r="D176" s="17" t="s">
        <v>8142</v>
      </c>
      <c r="E176" s="18">
        <v>210101</v>
      </c>
      <c r="F176" s="47" t="s">
        <v>9936</v>
      </c>
      <c r="G176" s="5" t="s">
        <v>4</v>
      </c>
      <c r="H176" s="19" t="s">
        <v>2017</v>
      </c>
      <c r="I176" s="19" t="s">
        <v>2006</v>
      </c>
      <c r="J176" s="21">
        <v>1000000</v>
      </c>
      <c r="K176" s="21">
        <v>1000000</v>
      </c>
      <c r="L176" s="19" t="s">
        <v>520</v>
      </c>
      <c r="M176" s="19" t="s">
        <v>106</v>
      </c>
      <c r="N176" s="22" t="s">
        <v>107</v>
      </c>
      <c r="O176" s="22" t="s">
        <v>1457</v>
      </c>
      <c r="P176" s="22" t="s">
        <v>1458</v>
      </c>
    </row>
    <row r="177" spans="1:16" x14ac:dyDescent="0.3">
      <c r="A177" s="15" t="s">
        <v>3952</v>
      </c>
      <c r="B177" s="19"/>
      <c r="C177" s="16" t="s">
        <v>1504</v>
      </c>
      <c r="D177" s="17" t="s">
        <v>8143</v>
      </c>
      <c r="E177" s="18">
        <v>210101</v>
      </c>
      <c r="F177" s="47" t="s">
        <v>9936</v>
      </c>
      <c r="G177" s="5" t="s">
        <v>4</v>
      </c>
      <c r="H177" s="19" t="s">
        <v>2113</v>
      </c>
      <c r="I177" s="19" t="s">
        <v>2006</v>
      </c>
      <c r="J177" s="21">
        <v>40000</v>
      </c>
      <c r="K177" s="21">
        <v>40000</v>
      </c>
      <c r="L177" s="19" t="s">
        <v>1505</v>
      </c>
      <c r="M177" s="19" t="s">
        <v>199</v>
      </c>
      <c r="N177" s="22" t="s">
        <v>200</v>
      </c>
      <c r="O177" s="22" t="s">
        <v>1457</v>
      </c>
      <c r="P177" s="22" t="s">
        <v>1463</v>
      </c>
    </row>
    <row r="178" spans="1:16" x14ac:dyDescent="0.3">
      <c r="A178" s="15" t="s">
        <v>5011</v>
      </c>
      <c r="B178" s="19"/>
      <c r="C178" s="16" t="s">
        <v>2254</v>
      </c>
      <c r="D178" s="17" t="s">
        <v>8144</v>
      </c>
      <c r="E178" s="18">
        <v>210101</v>
      </c>
      <c r="F178" s="47" t="s">
        <v>9936</v>
      </c>
      <c r="G178" s="5" t="s">
        <v>4</v>
      </c>
      <c r="H178" s="19" t="s">
        <v>2017</v>
      </c>
      <c r="I178" s="19" t="s">
        <v>2006</v>
      </c>
      <c r="J178" s="21">
        <v>100000</v>
      </c>
      <c r="K178" s="21">
        <v>100000</v>
      </c>
      <c r="L178" s="19" t="s">
        <v>2255</v>
      </c>
      <c r="M178" s="19" t="s">
        <v>106</v>
      </c>
      <c r="N178" s="22" t="s">
        <v>107</v>
      </c>
      <c r="O178" s="22" t="s">
        <v>1457</v>
      </c>
      <c r="P178" s="22" t="s">
        <v>1458</v>
      </c>
    </row>
    <row r="179" spans="1:16" x14ac:dyDescent="0.3">
      <c r="A179" s="15" t="s">
        <v>5019</v>
      </c>
      <c r="B179" s="19"/>
      <c r="C179" s="16" t="s">
        <v>2256</v>
      </c>
      <c r="D179" s="17" t="s">
        <v>8145</v>
      </c>
      <c r="E179" s="18">
        <v>210101</v>
      </c>
      <c r="F179" s="47" t="s">
        <v>9936</v>
      </c>
      <c r="G179" s="5" t="s">
        <v>4</v>
      </c>
      <c r="H179" s="19" t="s">
        <v>2101</v>
      </c>
      <c r="I179" s="19" t="s">
        <v>2114</v>
      </c>
      <c r="J179" s="21">
        <v>80000</v>
      </c>
      <c r="K179" s="21">
        <v>80000</v>
      </c>
      <c r="L179" s="19" t="s">
        <v>2257</v>
      </c>
      <c r="M179" s="19" t="s">
        <v>106</v>
      </c>
      <c r="N179" s="22" t="s">
        <v>107</v>
      </c>
      <c r="O179" s="22" t="s">
        <v>1457</v>
      </c>
      <c r="P179" s="22" t="s">
        <v>1458</v>
      </c>
    </row>
    <row r="180" spans="1:16" x14ac:dyDescent="0.3">
      <c r="A180" s="15" t="s">
        <v>5028</v>
      </c>
      <c r="B180" s="19"/>
      <c r="C180" s="16" t="s">
        <v>1506</v>
      </c>
      <c r="D180" s="17" t="s">
        <v>8146</v>
      </c>
      <c r="E180" s="18">
        <v>210101</v>
      </c>
      <c r="F180" s="47" t="s">
        <v>9936</v>
      </c>
      <c r="G180" s="5" t="s">
        <v>4</v>
      </c>
      <c r="H180" s="19" t="s">
        <v>2101</v>
      </c>
      <c r="I180" s="19" t="s">
        <v>2006</v>
      </c>
      <c r="J180" s="21">
        <v>300000</v>
      </c>
      <c r="K180" s="21">
        <v>300000</v>
      </c>
      <c r="L180" s="19" t="s">
        <v>520</v>
      </c>
      <c r="M180" s="19" t="s">
        <v>106</v>
      </c>
      <c r="N180" s="22" t="s">
        <v>107</v>
      </c>
      <c r="O180" s="22" t="s">
        <v>1457</v>
      </c>
      <c r="P180" s="22" t="s">
        <v>1458</v>
      </c>
    </row>
    <row r="181" spans="1:16" x14ac:dyDescent="0.3">
      <c r="A181" s="15" t="s">
        <v>5036</v>
      </c>
      <c r="B181" s="19"/>
      <c r="C181" s="16" t="s">
        <v>2258</v>
      </c>
      <c r="D181" s="17" t="s">
        <v>8147</v>
      </c>
      <c r="E181" s="18">
        <v>210101</v>
      </c>
      <c r="F181" s="47" t="s">
        <v>9936</v>
      </c>
      <c r="G181" s="5" t="s">
        <v>4</v>
      </c>
      <c r="H181" s="19" t="s">
        <v>2259</v>
      </c>
      <c r="I181" s="19" t="s">
        <v>2006</v>
      </c>
      <c r="J181" s="21">
        <v>429200</v>
      </c>
      <c r="K181" s="21">
        <v>429200</v>
      </c>
      <c r="L181" s="19" t="s">
        <v>2260</v>
      </c>
      <c r="M181" s="19" t="s">
        <v>106</v>
      </c>
      <c r="N181" s="22" t="s">
        <v>107</v>
      </c>
      <c r="O181" s="22" t="s">
        <v>1457</v>
      </c>
      <c r="P181" s="22" t="s">
        <v>1474</v>
      </c>
    </row>
    <row r="182" spans="1:16" x14ac:dyDescent="0.3">
      <c r="A182" s="15" t="s">
        <v>5048</v>
      </c>
      <c r="B182" s="19"/>
      <c r="C182" s="16" t="s">
        <v>1507</v>
      </c>
      <c r="D182" s="17" t="s">
        <v>8148</v>
      </c>
      <c r="E182" s="18">
        <v>210101</v>
      </c>
      <c r="F182" s="47" t="s">
        <v>9936</v>
      </c>
      <c r="G182" s="5" t="s">
        <v>4</v>
      </c>
      <c r="H182" s="19" t="s">
        <v>2017</v>
      </c>
      <c r="I182" s="19" t="s">
        <v>2006</v>
      </c>
      <c r="J182" s="21">
        <v>52300</v>
      </c>
      <c r="K182" s="21">
        <v>52300</v>
      </c>
      <c r="L182" s="19" t="s">
        <v>2261</v>
      </c>
      <c r="M182" s="19" t="s">
        <v>237</v>
      </c>
      <c r="N182" s="22" t="s">
        <v>200</v>
      </c>
      <c r="O182" s="22" t="s">
        <v>1457</v>
      </c>
      <c r="P182" s="22" t="s">
        <v>1463</v>
      </c>
    </row>
    <row r="183" spans="1:16" x14ac:dyDescent="0.3">
      <c r="A183" s="15" t="s">
        <v>5061</v>
      </c>
      <c r="B183" s="19"/>
      <c r="C183" s="16" t="s">
        <v>2262</v>
      </c>
      <c r="D183" s="17" t="s">
        <v>8149</v>
      </c>
      <c r="E183" s="18">
        <v>210101</v>
      </c>
      <c r="F183" s="47" t="s">
        <v>9936</v>
      </c>
      <c r="G183" s="5" t="s">
        <v>4</v>
      </c>
      <c r="H183" s="19" t="s">
        <v>2017</v>
      </c>
      <c r="I183" s="19" t="s">
        <v>2006</v>
      </c>
      <c r="J183" s="21">
        <v>26000</v>
      </c>
      <c r="K183" s="21">
        <v>26000</v>
      </c>
      <c r="L183" s="19" t="s">
        <v>2263</v>
      </c>
      <c r="M183" s="19" t="s">
        <v>237</v>
      </c>
      <c r="N183" s="22" t="s">
        <v>200</v>
      </c>
      <c r="O183" s="22" t="s">
        <v>1457</v>
      </c>
      <c r="P183" s="22" t="s">
        <v>1463</v>
      </c>
    </row>
    <row r="184" spans="1:16" x14ac:dyDescent="0.3">
      <c r="A184" s="15" t="s">
        <v>5062</v>
      </c>
      <c r="B184" s="19"/>
      <c r="C184" s="16" t="s">
        <v>1508</v>
      </c>
      <c r="D184" s="17" t="s">
        <v>8150</v>
      </c>
      <c r="E184" s="18">
        <v>210101</v>
      </c>
      <c r="F184" s="47" t="s">
        <v>9936</v>
      </c>
      <c r="G184" s="5" t="s">
        <v>4</v>
      </c>
      <c r="H184" s="19" t="s">
        <v>2101</v>
      </c>
      <c r="I184" s="19" t="s">
        <v>2104</v>
      </c>
      <c r="J184" s="21">
        <v>38700</v>
      </c>
      <c r="K184" s="21">
        <v>38700</v>
      </c>
      <c r="L184" s="19" t="s">
        <v>2264</v>
      </c>
      <c r="M184" s="19" t="s">
        <v>237</v>
      </c>
      <c r="N184" s="22" t="s">
        <v>200</v>
      </c>
      <c r="O184" s="22" t="s">
        <v>1457</v>
      </c>
      <c r="P184" s="22" t="s">
        <v>1458</v>
      </c>
    </row>
    <row r="185" spans="1:16" x14ac:dyDescent="0.3">
      <c r="A185" s="15" t="s">
        <v>5065</v>
      </c>
      <c r="B185" s="19"/>
      <c r="C185" s="16" t="s">
        <v>2265</v>
      </c>
      <c r="D185" s="17" t="s">
        <v>8151</v>
      </c>
      <c r="E185" s="18">
        <v>210101</v>
      </c>
      <c r="F185" s="47" t="s">
        <v>9936</v>
      </c>
      <c r="G185" s="5" t="s">
        <v>4</v>
      </c>
      <c r="H185" s="19" t="s">
        <v>2113</v>
      </c>
      <c r="I185" s="19" t="s">
        <v>2006</v>
      </c>
      <c r="J185" s="21">
        <v>578000</v>
      </c>
      <c r="K185" s="21">
        <v>578000</v>
      </c>
      <c r="L185" s="19" t="s">
        <v>2266</v>
      </c>
      <c r="M185" s="19" t="s">
        <v>237</v>
      </c>
      <c r="N185" s="22" t="s">
        <v>200</v>
      </c>
      <c r="O185" s="22" t="s">
        <v>1457</v>
      </c>
      <c r="P185" s="22" t="s">
        <v>1463</v>
      </c>
    </row>
    <row r="186" spans="1:16" x14ac:dyDescent="0.3">
      <c r="A186" s="15" t="s">
        <v>5068</v>
      </c>
      <c r="B186" s="19"/>
      <c r="C186" s="16" t="s">
        <v>2267</v>
      </c>
      <c r="D186" s="17" t="s">
        <v>8152</v>
      </c>
      <c r="E186" s="18">
        <v>210101</v>
      </c>
      <c r="F186" s="47" t="s">
        <v>9936</v>
      </c>
      <c r="G186" s="5" t="s">
        <v>4</v>
      </c>
      <c r="H186" s="19" t="s">
        <v>2101</v>
      </c>
      <c r="I186" s="19" t="s">
        <v>2113</v>
      </c>
      <c r="J186" s="21">
        <v>100000</v>
      </c>
      <c r="K186" s="21">
        <v>100000</v>
      </c>
      <c r="L186" s="19" t="s">
        <v>2268</v>
      </c>
      <c r="M186" s="19" t="s">
        <v>106</v>
      </c>
      <c r="N186" s="22" t="s">
        <v>107</v>
      </c>
      <c r="O186" s="22" t="s">
        <v>1457</v>
      </c>
      <c r="P186" s="22" t="s">
        <v>1458</v>
      </c>
    </row>
    <row r="187" spans="1:16" x14ac:dyDescent="0.3">
      <c r="A187" s="15" t="s">
        <v>9984</v>
      </c>
      <c r="B187" s="19"/>
      <c r="C187" s="16" t="s">
        <v>2269</v>
      </c>
      <c r="D187" s="17" t="s">
        <v>8153</v>
      </c>
      <c r="E187" s="18">
        <v>210101</v>
      </c>
      <c r="F187" s="47" t="s">
        <v>9936</v>
      </c>
      <c r="G187" s="5" t="s">
        <v>4</v>
      </c>
      <c r="H187" s="19" t="s">
        <v>2017</v>
      </c>
      <c r="I187" s="19" t="s">
        <v>2006</v>
      </c>
      <c r="J187" s="21" t="e">
        <v>#N/A</v>
      </c>
      <c r="K187" s="21" t="e">
        <v>#N/A</v>
      </c>
      <c r="L187" s="19" t="s">
        <v>2270</v>
      </c>
      <c r="M187" s="19" t="s">
        <v>237</v>
      </c>
      <c r="N187" s="22" t="s">
        <v>200</v>
      </c>
      <c r="O187" s="22" t="s">
        <v>1457</v>
      </c>
      <c r="P187" s="22" t="s">
        <v>1463</v>
      </c>
    </row>
    <row r="188" spans="1:16" x14ac:dyDescent="0.3">
      <c r="A188" s="15" t="s">
        <v>5061</v>
      </c>
      <c r="B188" s="19"/>
      <c r="C188" s="16" t="s">
        <v>2262</v>
      </c>
      <c r="D188" s="17" t="s">
        <v>8149</v>
      </c>
      <c r="E188" s="18">
        <v>210101</v>
      </c>
      <c r="F188" s="47" t="s">
        <v>9936</v>
      </c>
      <c r="G188" s="5" t="s">
        <v>4</v>
      </c>
      <c r="H188" s="19" t="s">
        <v>2017</v>
      </c>
      <c r="I188" s="19" t="s">
        <v>2006</v>
      </c>
      <c r="J188" s="21">
        <v>26000</v>
      </c>
      <c r="K188" s="21">
        <v>26000</v>
      </c>
      <c r="L188" s="19" t="s">
        <v>2271</v>
      </c>
      <c r="M188" s="19" t="s">
        <v>237</v>
      </c>
      <c r="N188" s="22" t="s">
        <v>200</v>
      </c>
      <c r="O188" s="22" t="s">
        <v>1457</v>
      </c>
      <c r="P188" s="22" t="s">
        <v>1463</v>
      </c>
    </row>
    <row r="189" spans="1:16" x14ac:dyDescent="0.3">
      <c r="A189" s="15" t="s">
        <v>5084</v>
      </c>
      <c r="B189" s="19"/>
      <c r="C189" s="16" t="s">
        <v>2272</v>
      </c>
      <c r="D189" s="17" t="s">
        <v>8154</v>
      </c>
      <c r="E189" s="18">
        <v>210101</v>
      </c>
      <c r="F189" s="47" t="s">
        <v>9936</v>
      </c>
      <c r="G189" s="5" t="s">
        <v>4</v>
      </c>
      <c r="H189" s="19" t="s">
        <v>2061</v>
      </c>
      <c r="I189" s="19" t="s">
        <v>2006</v>
      </c>
      <c r="J189" s="21">
        <v>77550</v>
      </c>
      <c r="K189" s="21">
        <v>77550</v>
      </c>
      <c r="L189" s="19" t="s">
        <v>2273</v>
      </c>
      <c r="M189" s="19" t="s">
        <v>237</v>
      </c>
      <c r="N189" s="22" t="s">
        <v>200</v>
      </c>
      <c r="O189" s="22" t="s">
        <v>1457</v>
      </c>
      <c r="P189" s="22" t="s">
        <v>1463</v>
      </c>
    </row>
    <row r="190" spans="1:16" x14ac:dyDescent="0.3">
      <c r="A190" s="15" t="s">
        <v>5094</v>
      </c>
      <c r="B190" s="19"/>
      <c r="C190" s="16" t="s">
        <v>2274</v>
      </c>
      <c r="D190" s="17" t="s">
        <v>8155</v>
      </c>
      <c r="E190" s="18">
        <v>210101</v>
      </c>
      <c r="F190" s="47" t="s">
        <v>9936</v>
      </c>
      <c r="G190" s="5" t="s">
        <v>4</v>
      </c>
      <c r="H190" s="19" t="s">
        <v>2061</v>
      </c>
      <c r="I190" s="19" t="s">
        <v>2275</v>
      </c>
      <c r="J190" s="21">
        <v>429200</v>
      </c>
      <c r="K190" s="21">
        <v>429200</v>
      </c>
      <c r="L190" s="19" t="s">
        <v>2013</v>
      </c>
      <c r="M190" s="19" t="s">
        <v>106</v>
      </c>
      <c r="N190" s="22" t="s">
        <v>107</v>
      </c>
      <c r="O190" s="22" t="s">
        <v>1457</v>
      </c>
      <c r="P190" s="22" t="s">
        <v>1474</v>
      </c>
    </row>
    <row r="191" spans="1:16" x14ac:dyDescent="0.3">
      <c r="A191" s="15" t="s">
        <v>5098</v>
      </c>
      <c r="B191" s="19"/>
      <c r="C191" s="16" t="s">
        <v>1509</v>
      </c>
      <c r="D191" s="17" t="s">
        <v>8156</v>
      </c>
      <c r="E191" s="18">
        <v>210101</v>
      </c>
      <c r="F191" s="47" t="s">
        <v>9936</v>
      </c>
      <c r="G191" s="5" t="s">
        <v>4</v>
      </c>
      <c r="H191" s="19" t="s">
        <v>2113</v>
      </c>
      <c r="I191" s="19" t="s">
        <v>2247</v>
      </c>
      <c r="J191" s="21">
        <v>90000</v>
      </c>
      <c r="K191" s="21">
        <v>90000</v>
      </c>
      <c r="L191" s="19" t="s">
        <v>2066</v>
      </c>
      <c r="M191" s="19" t="s">
        <v>106</v>
      </c>
      <c r="N191" s="22" t="s">
        <v>107</v>
      </c>
      <c r="O191" s="22" t="s">
        <v>1457</v>
      </c>
      <c r="P191" s="22" t="s">
        <v>1458</v>
      </c>
    </row>
    <row r="192" spans="1:16" x14ac:dyDescent="0.3">
      <c r="A192" s="15" t="s">
        <v>5106</v>
      </c>
      <c r="B192" s="19"/>
      <c r="C192" s="16" t="s">
        <v>2276</v>
      </c>
      <c r="D192" s="17" t="s">
        <v>8157</v>
      </c>
      <c r="E192" s="18">
        <v>210101</v>
      </c>
      <c r="F192" s="47" t="s">
        <v>9936</v>
      </c>
      <c r="G192" s="5" t="s">
        <v>4</v>
      </c>
      <c r="H192" s="19" t="s">
        <v>2113</v>
      </c>
      <c r="I192" s="19" t="s">
        <v>2061</v>
      </c>
      <c r="J192" s="21">
        <v>50000</v>
      </c>
      <c r="K192" s="21">
        <v>50000</v>
      </c>
      <c r="L192" s="19" t="s">
        <v>2277</v>
      </c>
      <c r="M192" s="19" t="s">
        <v>237</v>
      </c>
      <c r="N192" s="22" t="s">
        <v>200</v>
      </c>
      <c r="O192" s="22" t="s">
        <v>1457</v>
      </c>
      <c r="P192" s="22" t="s">
        <v>1463</v>
      </c>
    </row>
    <row r="193" spans="1:16" x14ac:dyDescent="0.3">
      <c r="A193" s="15" t="s">
        <v>5108</v>
      </c>
      <c r="B193" s="19"/>
      <c r="C193" s="16" t="s">
        <v>2278</v>
      </c>
      <c r="D193" s="17" t="s">
        <v>8158</v>
      </c>
      <c r="E193" s="18">
        <v>210101</v>
      </c>
      <c r="F193" s="47" t="s">
        <v>9936</v>
      </c>
      <c r="G193" s="5" t="s">
        <v>4</v>
      </c>
      <c r="H193" s="19" t="s">
        <v>2101</v>
      </c>
      <c r="I193" s="19" t="s">
        <v>2006</v>
      </c>
      <c r="J193" s="21">
        <v>80000</v>
      </c>
      <c r="K193" s="21">
        <v>80000</v>
      </c>
      <c r="L193" s="19" t="s">
        <v>2279</v>
      </c>
      <c r="M193" s="19" t="s">
        <v>106</v>
      </c>
      <c r="N193" s="22" t="s">
        <v>107</v>
      </c>
      <c r="O193" s="22" t="s">
        <v>1457</v>
      </c>
      <c r="P193" s="22" t="s">
        <v>1458</v>
      </c>
    </row>
    <row r="194" spans="1:16" x14ac:dyDescent="0.3">
      <c r="A194" s="15" t="s">
        <v>3944</v>
      </c>
      <c r="B194" s="19"/>
      <c r="C194" s="16" t="s">
        <v>2280</v>
      </c>
      <c r="D194" s="17" t="s">
        <v>8159</v>
      </c>
      <c r="E194" s="18">
        <v>210101</v>
      </c>
      <c r="F194" s="47" t="s">
        <v>9936</v>
      </c>
      <c r="G194" s="5" t="s">
        <v>4</v>
      </c>
      <c r="H194" s="19" t="s">
        <v>2105</v>
      </c>
      <c r="I194" s="19" t="s">
        <v>2006</v>
      </c>
      <c r="J194" s="21">
        <v>154036000</v>
      </c>
      <c r="K194" s="21">
        <v>154036000</v>
      </c>
      <c r="L194" s="19" t="s">
        <v>2281</v>
      </c>
      <c r="M194" s="19" t="s">
        <v>237</v>
      </c>
      <c r="N194" s="22" t="s">
        <v>200</v>
      </c>
      <c r="O194" s="22" t="s">
        <v>1457</v>
      </c>
      <c r="P194" s="22" t="s">
        <v>1463</v>
      </c>
    </row>
    <row r="195" spans="1:16" x14ac:dyDescent="0.3">
      <c r="A195" s="15" t="s">
        <v>5118</v>
      </c>
      <c r="B195" s="19"/>
      <c r="C195" s="16" t="s">
        <v>2282</v>
      </c>
      <c r="D195" s="17" t="s">
        <v>8160</v>
      </c>
      <c r="E195" s="18">
        <v>210101</v>
      </c>
      <c r="F195" s="47" t="s">
        <v>9936</v>
      </c>
      <c r="G195" s="5" t="s">
        <v>4</v>
      </c>
      <c r="H195" s="19" t="s">
        <v>2113</v>
      </c>
      <c r="I195" s="19" t="s">
        <v>2006</v>
      </c>
      <c r="J195" s="21">
        <v>150000</v>
      </c>
      <c r="K195" s="21">
        <v>150000</v>
      </c>
      <c r="L195" s="19" t="s">
        <v>2283</v>
      </c>
      <c r="M195" s="19" t="s">
        <v>237</v>
      </c>
      <c r="N195" s="22" t="s">
        <v>200</v>
      </c>
      <c r="O195" s="22" t="s">
        <v>1457</v>
      </c>
      <c r="P195" s="22" t="s">
        <v>1463</v>
      </c>
    </row>
    <row r="196" spans="1:16" x14ac:dyDescent="0.3">
      <c r="A196" s="15" t="s">
        <v>5121</v>
      </c>
      <c r="B196" s="19"/>
      <c r="C196" s="16" t="s">
        <v>2284</v>
      </c>
      <c r="D196" s="17" t="s">
        <v>8161</v>
      </c>
      <c r="E196" s="18">
        <v>210101</v>
      </c>
      <c r="F196" s="47" t="s">
        <v>9936</v>
      </c>
      <c r="G196" s="5" t="s">
        <v>4</v>
      </c>
      <c r="H196" s="19" t="s">
        <v>2259</v>
      </c>
      <c r="I196" s="19" t="s">
        <v>2105</v>
      </c>
      <c r="J196" s="21">
        <v>1637100</v>
      </c>
      <c r="K196" s="21">
        <v>1637100</v>
      </c>
      <c r="L196" s="19" t="s">
        <v>2001</v>
      </c>
      <c r="M196" s="19" t="s">
        <v>39</v>
      </c>
      <c r="N196" s="22" t="s">
        <v>28</v>
      </c>
      <c r="O196" s="22" t="s">
        <v>1457</v>
      </c>
      <c r="P196" s="22" t="s">
        <v>1458</v>
      </c>
    </row>
    <row r="197" spans="1:16" x14ac:dyDescent="0.3">
      <c r="A197" s="15" t="s">
        <v>5124</v>
      </c>
      <c r="B197" s="19"/>
      <c r="C197" s="16" t="s">
        <v>263</v>
      </c>
      <c r="D197" s="17" t="s">
        <v>8162</v>
      </c>
      <c r="E197" s="18">
        <v>210101</v>
      </c>
      <c r="F197" s="47" t="s">
        <v>9936</v>
      </c>
      <c r="G197" s="5" t="s">
        <v>4</v>
      </c>
      <c r="H197" s="19" t="s">
        <v>2102</v>
      </c>
      <c r="I197" s="19" t="s">
        <v>2006</v>
      </c>
      <c r="J197" s="21">
        <v>14840</v>
      </c>
      <c r="K197" s="21">
        <v>14840</v>
      </c>
      <c r="L197" s="19" t="s">
        <v>2285</v>
      </c>
      <c r="M197" s="19" t="s">
        <v>237</v>
      </c>
      <c r="N197" s="22" t="s">
        <v>200</v>
      </c>
      <c r="O197" s="22" t="s">
        <v>1457</v>
      </c>
      <c r="P197" s="22" t="s">
        <v>1463</v>
      </c>
    </row>
    <row r="198" spans="1:16" x14ac:dyDescent="0.3">
      <c r="A198" s="15" t="s">
        <v>5125</v>
      </c>
      <c r="B198" s="19"/>
      <c r="C198" s="16" t="s">
        <v>1510</v>
      </c>
      <c r="D198" s="17" t="s">
        <v>8163</v>
      </c>
      <c r="E198" s="18">
        <v>210101</v>
      </c>
      <c r="F198" s="47" t="s">
        <v>9936</v>
      </c>
      <c r="G198" s="5" t="s">
        <v>4</v>
      </c>
      <c r="H198" s="19" t="s">
        <v>2113</v>
      </c>
      <c r="I198" s="19" t="s">
        <v>2006</v>
      </c>
      <c r="J198" s="21">
        <v>30000</v>
      </c>
      <c r="K198" s="21">
        <v>30000</v>
      </c>
      <c r="L198" s="19" t="s">
        <v>2286</v>
      </c>
      <c r="M198" s="19" t="s">
        <v>237</v>
      </c>
      <c r="N198" s="22" t="s">
        <v>200</v>
      </c>
      <c r="O198" s="22" t="s">
        <v>1457</v>
      </c>
      <c r="P198" s="22" t="s">
        <v>1463</v>
      </c>
    </row>
    <row r="199" spans="1:16" x14ac:dyDescent="0.3">
      <c r="A199" s="15" t="s">
        <v>5127</v>
      </c>
      <c r="B199" s="19"/>
      <c r="C199" s="16" t="s">
        <v>2287</v>
      </c>
      <c r="D199" s="17" t="s">
        <v>8164</v>
      </c>
      <c r="E199" s="18">
        <v>210101</v>
      </c>
      <c r="F199" s="47" t="s">
        <v>9936</v>
      </c>
      <c r="G199" s="5" t="s">
        <v>4</v>
      </c>
      <c r="H199" s="19" t="s">
        <v>2113</v>
      </c>
      <c r="I199" s="19" t="s">
        <v>2006</v>
      </c>
      <c r="J199" s="21">
        <v>339000</v>
      </c>
      <c r="K199" s="21">
        <v>339000</v>
      </c>
      <c r="L199" s="19" t="s">
        <v>2288</v>
      </c>
      <c r="M199" s="19" t="s">
        <v>237</v>
      </c>
      <c r="N199" s="22" t="s">
        <v>200</v>
      </c>
      <c r="O199" s="22" t="s">
        <v>1457</v>
      </c>
      <c r="P199" s="22" t="s">
        <v>1463</v>
      </c>
    </row>
    <row r="200" spans="1:16" x14ac:dyDescent="0.3">
      <c r="A200" s="15" t="s">
        <v>5133</v>
      </c>
      <c r="B200" s="19"/>
      <c r="C200" s="16" t="s">
        <v>2289</v>
      </c>
      <c r="D200" s="17" t="s">
        <v>8165</v>
      </c>
      <c r="E200" s="18">
        <v>210101</v>
      </c>
      <c r="F200" s="47" t="s">
        <v>9936</v>
      </c>
      <c r="G200" s="5" t="s">
        <v>4</v>
      </c>
      <c r="H200" s="19" t="s">
        <v>2061</v>
      </c>
      <c r="I200" s="19" t="s">
        <v>2006</v>
      </c>
      <c r="J200" s="21">
        <v>50000</v>
      </c>
      <c r="K200" s="21">
        <v>50000</v>
      </c>
      <c r="L200" s="19" t="s">
        <v>2290</v>
      </c>
      <c r="M200" s="19" t="s">
        <v>237</v>
      </c>
      <c r="N200" s="22" t="s">
        <v>200</v>
      </c>
      <c r="O200" s="22" t="s">
        <v>1457</v>
      </c>
      <c r="P200" s="22" t="s">
        <v>1463</v>
      </c>
    </row>
    <row r="201" spans="1:16" x14ac:dyDescent="0.3">
      <c r="A201" s="15" t="s">
        <v>5135</v>
      </c>
      <c r="B201" s="19"/>
      <c r="C201" s="16" t="s">
        <v>2291</v>
      </c>
      <c r="D201" s="17" t="s">
        <v>8166</v>
      </c>
      <c r="E201" s="18">
        <v>210101</v>
      </c>
      <c r="F201" s="47" t="s">
        <v>9936</v>
      </c>
      <c r="G201" s="5" t="s">
        <v>4</v>
      </c>
      <c r="H201" s="19" t="s">
        <v>2259</v>
      </c>
      <c r="I201" s="19" t="s">
        <v>2006</v>
      </c>
      <c r="J201" s="21">
        <v>217000</v>
      </c>
      <c r="K201" s="21">
        <v>217000</v>
      </c>
      <c r="L201" s="19" t="s">
        <v>2290</v>
      </c>
      <c r="M201" s="19" t="s">
        <v>237</v>
      </c>
      <c r="N201" s="22" t="s">
        <v>200</v>
      </c>
      <c r="O201" s="22" t="s">
        <v>1457</v>
      </c>
      <c r="P201" s="22" t="s">
        <v>1463</v>
      </c>
    </row>
    <row r="202" spans="1:16" x14ac:dyDescent="0.3">
      <c r="A202" s="15" t="s">
        <v>3944</v>
      </c>
      <c r="B202" s="19"/>
      <c r="C202" s="16" t="s">
        <v>2280</v>
      </c>
      <c r="D202" s="17" t="s">
        <v>8159</v>
      </c>
      <c r="E202" s="18">
        <v>210101</v>
      </c>
      <c r="F202" s="47" t="s">
        <v>9936</v>
      </c>
      <c r="G202" s="5" t="s">
        <v>4</v>
      </c>
      <c r="H202" s="19" t="s">
        <v>2017</v>
      </c>
      <c r="I202" s="19" t="s">
        <v>2006</v>
      </c>
      <c r="J202" s="21">
        <v>154036000</v>
      </c>
      <c r="K202" s="21">
        <v>154036000</v>
      </c>
      <c r="L202" s="19" t="s">
        <v>2292</v>
      </c>
      <c r="M202" s="19" t="s">
        <v>237</v>
      </c>
      <c r="N202" s="22" t="s">
        <v>200</v>
      </c>
      <c r="O202" s="22" t="s">
        <v>1457</v>
      </c>
      <c r="P202" s="22" t="s">
        <v>1463</v>
      </c>
    </row>
    <row r="203" spans="1:16" x14ac:dyDescent="0.3">
      <c r="A203" s="15" t="s">
        <v>3944</v>
      </c>
      <c r="B203" s="19"/>
      <c r="C203" s="16" t="s">
        <v>2280</v>
      </c>
      <c r="D203" s="17" t="s">
        <v>8159</v>
      </c>
      <c r="E203" s="18">
        <v>210101</v>
      </c>
      <c r="F203" s="47" t="s">
        <v>9936</v>
      </c>
      <c r="G203" s="5" t="s">
        <v>4</v>
      </c>
      <c r="H203" s="19" t="s">
        <v>2113</v>
      </c>
      <c r="I203" s="19" t="s">
        <v>2006</v>
      </c>
      <c r="J203" s="21">
        <v>154036000</v>
      </c>
      <c r="K203" s="21">
        <v>154036000</v>
      </c>
      <c r="L203" s="19" t="s">
        <v>2293</v>
      </c>
      <c r="M203" s="19" t="s">
        <v>237</v>
      </c>
      <c r="N203" s="22" t="s">
        <v>200</v>
      </c>
      <c r="O203" s="22" t="s">
        <v>1457</v>
      </c>
      <c r="P203" s="22" t="s">
        <v>1463</v>
      </c>
    </row>
    <row r="204" spans="1:16" x14ac:dyDescent="0.3">
      <c r="A204" s="15" t="s">
        <v>5146</v>
      </c>
      <c r="B204" s="19"/>
      <c r="C204" s="16" t="s">
        <v>2294</v>
      </c>
      <c r="D204" s="17" t="s">
        <v>8167</v>
      </c>
      <c r="E204" s="18">
        <v>210101</v>
      </c>
      <c r="F204" s="47" t="s">
        <v>9936</v>
      </c>
      <c r="G204" s="5" t="s">
        <v>4</v>
      </c>
      <c r="H204" s="19" t="s">
        <v>2017</v>
      </c>
      <c r="I204" s="19" t="s">
        <v>2006</v>
      </c>
      <c r="J204" s="21">
        <v>406000</v>
      </c>
      <c r="K204" s="21">
        <v>406000</v>
      </c>
      <c r="L204" s="19" t="s">
        <v>2273</v>
      </c>
      <c r="M204" s="19" t="s">
        <v>237</v>
      </c>
      <c r="N204" s="22" t="s">
        <v>200</v>
      </c>
      <c r="O204" s="22" t="s">
        <v>1457</v>
      </c>
      <c r="P204" s="22" t="s">
        <v>1463</v>
      </c>
    </row>
    <row r="205" spans="1:16" x14ac:dyDescent="0.3">
      <c r="A205" s="15" t="s">
        <v>5147</v>
      </c>
      <c r="B205" s="19"/>
      <c r="C205" s="16" t="s">
        <v>2295</v>
      </c>
      <c r="D205" s="17" t="s">
        <v>8168</v>
      </c>
      <c r="E205" s="18">
        <v>210101</v>
      </c>
      <c r="F205" s="47" t="s">
        <v>9936</v>
      </c>
      <c r="G205" s="5" t="s">
        <v>4</v>
      </c>
      <c r="H205" s="19" t="s">
        <v>2017</v>
      </c>
      <c r="I205" s="19" t="s">
        <v>2006</v>
      </c>
      <c r="J205" s="21">
        <v>323000</v>
      </c>
      <c r="K205" s="21">
        <v>323000</v>
      </c>
      <c r="L205" s="19" t="s">
        <v>2296</v>
      </c>
      <c r="M205" s="19" t="s">
        <v>237</v>
      </c>
      <c r="N205" s="22" t="s">
        <v>200</v>
      </c>
      <c r="O205" s="22" t="s">
        <v>1457</v>
      </c>
      <c r="P205" s="22" t="s">
        <v>1463</v>
      </c>
    </row>
    <row r="206" spans="1:16" x14ac:dyDescent="0.3">
      <c r="A206" s="15" t="s">
        <v>5148</v>
      </c>
      <c r="B206" s="19"/>
      <c r="C206" s="16" t="s">
        <v>1511</v>
      </c>
      <c r="D206" s="17" t="s">
        <v>8169</v>
      </c>
      <c r="E206" s="18">
        <v>210101</v>
      </c>
      <c r="F206" s="47" t="s">
        <v>9936</v>
      </c>
      <c r="G206" s="5" t="s">
        <v>4</v>
      </c>
      <c r="H206" s="19" t="s">
        <v>2150</v>
      </c>
      <c r="I206" s="19" t="s">
        <v>2006</v>
      </c>
      <c r="J206" s="21">
        <v>200000</v>
      </c>
      <c r="K206" s="21">
        <v>200000</v>
      </c>
      <c r="L206" s="19" t="s">
        <v>2297</v>
      </c>
      <c r="M206" s="19" t="s">
        <v>237</v>
      </c>
      <c r="N206" s="22" t="s">
        <v>200</v>
      </c>
      <c r="O206" s="22" t="s">
        <v>1457</v>
      </c>
      <c r="P206" s="22" t="s">
        <v>1463</v>
      </c>
    </row>
    <row r="207" spans="1:16" x14ac:dyDescent="0.3">
      <c r="A207" s="15" t="s">
        <v>5149</v>
      </c>
      <c r="B207" s="19"/>
      <c r="C207" s="16" t="s">
        <v>2298</v>
      </c>
      <c r="D207" s="17" t="s">
        <v>8170</v>
      </c>
      <c r="E207" s="18">
        <v>210101</v>
      </c>
      <c r="F207" s="47" t="s">
        <v>9936</v>
      </c>
      <c r="G207" s="5" t="s">
        <v>4</v>
      </c>
      <c r="H207" s="19" t="s">
        <v>2105</v>
      </c>
      <c r="I207" s="19" t="s">
        <v>2006</v>
      </c>
      <c r="J207" s="21">
        <v>224000</v>
      </c>
      <c r="K207" s="21">
        <v>224000</v>
      </c>
      <c r="L207" s="19" t="s">
        <v>2283</v>
      </c>
      <c r="M207" s="19" t="s">
        <v>237</v>
      </c>
      <c r="N207" s="22" t="s">
        <v>200</v>
      </c>
      <c r="O207" s="22" t="s">
        <v>1457</v>
      </c>
      <c r="P207" s="22" t="s">
        <v>1463</v>
      </c>
    </row>
    <row r="208" spans="1:16" x14ac:dyDescent="0.3">
      <c r="A208" s="15" t="s">
        <v>5152</v>
      </c>
      <c r="B208" s="19"/>
      <c r="C208" s="16" t="s">
        <v>2299</v>
      </c>
      <c r="D208" s="17" t="s">
        <v>8171</v>
      </c>
      <c r="E208" s="18">
        <v>210101</v>
      </c>
      <c r="F208" s="47" t="s">
        <v>9936</v>
      </c>
      <c r="G208" s="5" t="s">
        <v>4</v>
      </c>
      <c r="H208" s="19" t="s">
        <v>2113</v>
      </c>
      <c r="I208" s="19" t="s">
        <v>2006</v>
      </c>
      <c r="J208" s="21">
        <v>90000</v>
      </c>
      <c r="K208" s="21">
        <v>0</v>
      </c>
      <c r="L208" s="19" t="s">
        <v>2300</v>
      </c>
      <c r="M208" s="19" t="s">
        <v>106</v>
      </c>
      <c r="N208" s="22" t="s">
        <v>107</v>
      </c>
      <c r="O208" s="22" t="s">
        <v>1457</v>
      </c>
      <c r="P208" s="22" t="s">
        <v>1458</v>
      </c>
    </row>
    <row r="209" spans="1:16" x14ac:dyDescent="0.3">
      <c r="A209" s="15" t="s">
        <v>5155</v>
      </c>
      <c r="B209" s="19"/>
      <c r="C209" s="16" t="s">
        <v>2301</v>
      </c>
      <c r="D209" s="17" t="s">
        <v>8172</v>
      </c>
      <c r="E209" s="18">
        <v>210101</v>
      </c>
      <c r="F209" s="47" t="s">
        <v>9936</v>
      </c>
      <c r="G209" s="5" t="s">
        <v>4</v>
      </c>
      <c r="H209" s="19" t="s">
        <v>2113</v>
      </c>
      <c r="I209" s="19" t="s">
        <v>2006</v>
      </c>
      <c r="J209" s="21">
        <v>200000</v>
      </c>
      <c r="K209" s="21">
        <v>200000</v>
      </c>
      <c r="L209" s="19" t="s">
        <v>2302</v>
      </c>
      <c r="M209" s="19" t="s">
        <v>237</v>
      </c>
      <c r="N209" s="22" t="s">
        <v>200</v>
      </c>
      <c r="O209" s="22" t="s">
        <v>1457</v>
      </c>
      <c r="P209" s="22" t="s">
        <v>1463</v>
      </c>
    </row>
    <row r="210" spans="1:16" x14ac:dyDescent="0.3">
      <c r="A210" s="15" t="s">
        <v>3944</v>
      </c>
      <c r="B210" s="19"/>
      <c r="C210" s="16" t="s">
        <v>2280</v>
      </c>
      <c r="D210" s="17" t="s">
        <v>8159</v>
      </c>
      <c r="E210" s="18">
        <v>210101</v>
      </c>
      <c r="F210" s="47" t="s">
        <v>9936</v>
      </c>
      <c r="G210" s="5" t="s">
        <v>4</v>
      </c>
      <c r="H210" s="19" t="s">
        <v>2113</v>
      </c>
      <c r="I210" s="19" t="s">
        <v>2006</v>
      </c>
      <c r="J210" s="21">
        <v>154036000</v>
      </c>
      <c r="K210" s="21">
        <v>154036000</v>
      </c>
      <c r="L210" s="19" t="s">
        <v>2302</v>
      </c>
      <c r="M210" s="19" t="s">
        <v>237</v>
      </c>
      <c r="N210" s="22" t="s">
        <v>200</v>
      </c>
      <c r="O210" s="22" t="s">
        <v>1457</v>
      </c>
      <c r="P210" s="22" t="s">
        <v>1463</v>
      </c>
    </row>
    <row r="211" spans="1:16" x14ac:dyDescent="0.3">
      <c r="A211" s="15" t="s">
        <v>5162</v>
      </c>
      <c r="B211" s="19" t="s">
        <v>2305</v>
      </c>
      <c r="C211" s="16" t="s">
        <v>2303</v>
      </c>
      <c r="D211" s="17" t="s">
        <v>8173</v>
      </c>
      <c r="E211" s="18">
        <v>210101</v>
      </c>
      <c r="F211" s="47" t="s">
        <v>9936</v>
      </c>
      <c r="G211" s="5" t="s">
        <v>4</v>
      </c>
      <c r="H211" s="19" t="s">
        <v>2304</v>
      </c>
      <c r="I211" s="19" t="s">
        <v>2008</v>
      </c>
      <c r="J211" s="21">
        <v>20000000</v>
      </c>
      <c r="K211" s="21">
        <v>20000000</v>
      </c>
      <c r="L211" s="19" t="s">
        <v>304</v>
      </c>
      <c r="M211" s="19" t="s">
        <v>2063</v>
      </c>
      <c r="N211" s="22" t="s">
        <v>28</v>
      </c>
      <c r="O211" s="22" t="s">
        <v>1457</v>
      </c>
      <c r="P211" s="22" t="s">
        <v>1474</v>
      </c>
    </row>
    <row r="212" spans="1:16" x14ac:dyDescent="0.3">
      <c r="A212" s="15" t="s">
        <v>3944</v>
      </c>
      <c r="B212" s="19"/>
      <c r="C212" s="16" t="s">
        <v>2280</v>
      </c>
      <c r="D212" s="17" t="s">
        <v>8159</v>
      </c>
      <c r="E212" s="18">
        <v>210101</v>
      </c>
      <c r="F212" s="47" t="s">
        <v>9936</v>
      </c>
      <c r="G212" s="5" t="s">
        <v>4</v>
      </c>
      <c r="H212" s="19" t="s">
        <v>2017</v>
      </c>
      <c r="I212" s="19" t="s">
        <v>2006</v>
      </c>
      <c r="J212" s="21">
        <v>154036000</v>
      </c>
      <c r="K212" s="21">
        <v>154036000</v>
      </c>
      <c r="L212" s="19" t="s">
        <v>2306</v>
      </c>
      <c r="M212" s="19" t="s">
        <v>237</v>
      </c>
      <c r="N212" s="22" t="s">
        <v>200</v>
      </c>
      <c r="O212" s="22" t="s">
        <v>1457</v>
      </c>
      <c r="P212" s="22" t="s">
        <v>1463</v>
      </c>
    </row>
    <row r="213" spans="1:16" x14ac:dyDescent="0.3">
      <c r="A213" s="15" t="s">
        <v>3974</v>
      </c>
      <c r="B213" s="19" t="s">
        <v>2305</v>
      </c>
      <c r="C213" s="16" t="s">
        <v>2307</v>
      </c>
      <c r="D213" s="17" t="s">
        <v>8174</v>
      </c>
      <c r="E213" s="18">
        <v>210101</v>
      </c>
      <c r="F213" s="47" t="s">
        <v>9936</v>
      </c>
      <c r="G213" s="5" t="s">
        <v>4</v>
      </c>
      <c r="H213" s="19" t="s">
        <v>2304</v>
      </c>
      <c r="I213" s="19" t="s">
        <v>2008</v>
      </c>
      <c r="J213" s="21">
        <v>39973500</v>
      </c>
      <c r="K213" s="21">
        <v>39973500</v>
      </c>
      <c r="L213" s="19" t="s">
        <v>359</v>
      </c>
      <c r="M213" s="19" t="s">
        <v>199</v>
      </c>
      <c r="N213" s="22" t="s">
        <v>200</v>
      </c>
      <c r="O213" s="22" t="s">
        <v>1457</v>
      </c>
      <c r="P213" s="22" t="s">
        <v>1463</v>
      </c>
    </row>
    <row r="214" spans="1:16" x14ac:dyDescent="0.3">
      <c r="A214" s="15" t="s">
        <v>5179</v>
      </c>
      <c r="B214" s="19" t="s">
        <v>2305</v>
      </c>
      <c r="C214" s="16" t="s">
        <v>1512</v>
      </c>
      <c r="D214" s="17" t="s">
        <v>8175</v>
      </c>
      <c r="E214" s="18">
        <v>210101</v>
      </c>
      <c r="F214" s="47" t="s">
        <v>9936</v>
      </c>
      <c r="G214" s="5" t="s">
        <v>4</v>
      </c>
      <c r="H214" s="19" t="s">
        <v>2304</v>
      </c>
      <c r="I214" s="19" t="s">
        <v>2008</v>
      </c>
      <c r="J214" s="21">
        <v>15000000</v>
      </c>
      <c r="K214" s="21">
        <v>15000000</v>
      </c>
      <c r="L214" s="19" t="s">
        <v>304</v>
      </c>
      <c r="M214" s="19" t="s">
        <v>80</v>
      </c>
      <c r="N214" s="22" t="s">
        <v>81</v>
      </c>
      <c r="O214" s="22" t="s">
        <v>1457</v>
      </c>
      <c r="P214" s="22" t="s">
        <v>1463</v>
      </c>
    </row>
    <row r="215" spans="1:16" x14ac:dyDescent="0.3">
      <c r="A215" s="15" t="s">
        <v>5180</v>
      </c>
      <c r="B215" s="19"/>
      <c r="C215" s="16" t="s">
        <v>2308</v>
      </c>
      <c r="D215" s="17" t="s">
        <v>8176</v>
      </c>
      <c r="E215" s="18">
        <v>210101</v>
      </c>
      <c r="F215" s="47" t="s">
        <v>9936</v>
      </c>
      <c r="G215" s="5" t="s">
        <v>4</v>
      </c>
      <c r="H215" s="19" t="s">
        <v>2259</v>
      </c>
      <c r="I215" s="19" t="s">
        <v>2006</v>
      </c>
      <c r="J215" s="21">
        <v>224000</v>
      </c>
      <c r="K215" s="21">
        <v>224000</v>
      </c>
      <c r="L215" s="19" t="s">
        <v>2302</v>
      </c>
      <c r="M215" s="19" t="s">
        <v>237</v>
      </c>
      <c r="N215" s="22" t="s">
        <v>200</v>
      </c>
      <c r="O215" s="22" t="s">
        <v>1457</v>
      </c>
      <c r="P215" s="22" t="s">
        <v>1463</v>
      </c>
    </row>
    <row r="216" spans="1:16" x14ac:dyDescent="0.3">
      <c r="A216" s="15" t="s">
        <v>5181</v>
      </c>
      <c r="B216" s="19"/>
      <c r="C216" s="16" t="s">
        <v>2309</v>
      </c>
      <c r="D216" s="17" t="s">
        <v>8177</v>
      </c>
      <c r="E216" s="18">
        <v>210101</v>
      </c>
      <c r="F216" s="47" t="s">
        <v>9936</v>
      </c>
      <c r="G216" s="5" t="s">
        <v>4</v>
      </c>
      <c r="H216" s="19" t="s">
        <v>2259</v>
      </c>
      <c r="I216" s="19" t="s">
        <v>2006</v>
      </c>
      <c r="J216" s="21">
        <v>95000</v>
      </c>
      <c r="K216" s="21">
        <v>95000</v>
      </c>
      <c r="L216" s="19" t="s">
        <v>2302</v>
      </c>
      <c r="M216" s="19" t="s">
        <v>237</v>
      </c>
      <c r="N216" s="22" t="s">
        <v>200</v>
      </c>
      <c r="O216" s="22" t="s">
        <v>1457</v>
      </c>
      <c r="P216" s="22" t="s">
        <v>1463</v>
      </c>
    </row>
    <row r="217" spans="1:16" x14ac:dyDescent="0.3">
      <c r="A217" s="15" t="s">
        <v>5184</v>
      </c>
      <c r="B217" s="19" t="s">
        <v>2305</v>
      </c>
      <c r="C217" s="16" t="s">
        <v>2310</v>
      </c>
      <c r="D217" s="17" t="s">
        <v>8178</v>
      </c>
      <c r="E217" s="18">
        <v>210101</v>
      </c>
      <c r="F217" s="47" t="s">
        <v>9936</v>
      </c>
      <c r="G217" s="5" t="s">
        <v>4</v>
      </c>
      <c r="H217" s="19" t="s">
        <v>2311</v>
      </c>
      <c r="I217" s="19" t="s">
        <v>2114</v>
      </c>
      <c r="J217" s="21">
        <v>276400</v>
      </c>
      <c r="K217" s="21">
        <v>276400</v>
      </c>
      <c r="L217" s="19" t="s">
        <v>609</v>
      </c>
      <c r="M217" s="19" t="s">
        <v>610</v>
      </c>
      <c r="N217" s="22" t="s">
        <v>317</v>
      </c>
      <c r="O217" s="22" t="s">
        <v>1457</v>
      </c>
      <c r="P217" s="22" t="s">
        <v>1463</v>
      </c>
    </row>
    <row r="218" spans="1:16" x14ac:dyDescent="0.3">
      <c r="A218" s="15" t="s">
        <v>5189</v>
      </c>
      <c r="B218" s="19"/>
      <c r="C218" s="16" t="s">
        <v>2312</v>
      </c>
      <c r="D218" s="17" t="s">
        <v>8179</v>
      </c>
      <c r="E218" s="18">
        <v>210101</v>
      </c>
      <c r="F218" s="47" t="s">
        <v>9936</v>
      </c>
      <c r="G218" s="5" t="s">
        <v>4</v>
      </c>
      <c r="H218" s="19" t="s">
        <v>2105</v>
      </c>
      <c r="I218" s="19" t="s">
        <v>2006</v>
      </c>
      <c r="J218" s="21">
        <v>35000</v>
      </c>
      <c r="K218" s="21">
        <v>35000</v>
      </c>
      <c r="L218" s="19" t="s">
        <v>2313</v>
      </c>
      <c r="M218" s="19" t="s">
        <v>237</v>
      </c>
      <c r="N218" s="22" t="s">
        <v>200</v>
      </c>
      <c r="O218" s="22" t="s">
        <v>1457</v>
      </c>
      <c r="P218" s="22" t="s">
        <v>1463</v>
      </c>
    </row>
    <row r="219" spans="1:16" x14ac:dyDescent="0.3">
      <c r="A219" s="15" t="s">
        <v>5190</v>
      </c>
      <c r="B219" s="19" t="s">
        <v>2305</v>
      </c>
      <c r="C219" s="16" t="s">
        <v>1513</v>
      </c>
      <c r="D219" s="17" t="s">
        <v>8180</v>
      </c>
      <c r="E219" s="18">
        <v>210101</v>
      </c>
      <c r="F219" s="47" t="s">
        <v>9936</v>
      </c>
      <c r="G219" s="5" t="s">
        <v>4</v>
      </c>
      <c r="H219" s="19" t="s">
        <v>2304</v>
      </c>
      <c r="I219" s="19" t="s">
        <v>2008</v>
      </c>
      <c r="J219" s="21">
        <v>15400000</v>
      </c>
      <c r="K219" s="21">
        <v>15400000</v>
      </c>
      <c r="L219" s="19" t="s">
        <v>304</v>
      </c>
      <c r="M219" s="19" t="s">
        <v>2063</v>
      </c>
      <c r="N219" s="22" t="s">
        <v>28</v>
      </c>
      <c r="O219" s="22" t="s">
        <v>1457</v>
      </c>
      <c r="P219" s="22" t="s">
        <v>1458</v>
      </c>
    </row>
    <row r="220" spans="1:16" x14ac:dyDescent="0.3">
      <c r="A220" s="15" t="s">
        <v>5191</v>
      </c>
      <c r="B220" s="19"/>
      <c r="C220" s="16" t="s">
        <v>2314</v>
      </c>
      <c r="D220" s="17" t="s">
        <v>8181</v>
      </c>
      <c r="E220" s="18">
        <v>210101</v>
      </c>
      <c r="F220" s="47" t="s">
        <v>9936</v>
      </c>
      <c r="G220" s="5" t="s">
        <v>4</v>
      </c>
      <c r="H220" s="19" t="s">
        <v>2113</v>
      </c>
      <c r="I220" s="19" t="s">
        <v>2006</v>
      </c>
      <c r="J220" s="21">
        <v>200000</v>
      </c>
      <c r="K220" s="21">
        <v>200000</v>
      </c>
      <c r="L220" s="19" t="s">
        <v>2315</v>
      </c>
      <c r="M220" s="19" t="s">
        <v>237</v>
      </c>
      <c r="N220" s="22" t="s">
        <v>200</v>
      </c>
      <c r="O220" s="22" t="s">
        <v>1457</v>
      </c>
      <c r="P220" s="22" t="s">
        <v>1463</v>
      </c>
    </row>
    <row r="221" spans="1:16" x14ac:dyDescent="0.3">
      <c r="A221" s="15" t="s">
        <v>5192</v>
      </c>
      <c r="B221" s="19"/>
      <c r="C221" s="16" t="s">
        <v>2316</v>
      </c>
      <c r="D221" s="17" t="s">
        <v>8182</v>
      </c>
      <c r="E221" s="18">
        <v>210101</v>
      </c>
      <c r="F221" s="47" t="s">
        <v>9936</v>
      </c>
      <c r="G221" s="5" t="s">
        <v>4</v>
      </c>
      <c r="H221" s="19" t="s">
        <v>2017</v>
      </c>
      <c r="I221" s="19" t="s">
        <v>2006</v>
      </c>
      <c r="J221" s="21">
        <v>239000</v>
      </c>
      <c r="K221" s="21">
        <v>119500</v>
      </c>
      <c r="L221" s="19" t="s">
        <v>2317</v>
      </c>
      <c r="M221" s="19" t="s">
        <v>237</v>
      </c>
      <c r="N221" s="22" t="s">
        <v>200</v>
      </c>
      <c r="O221" s="22" t="s">
        <v>1457</v>
      </c>
      <c r="P221" s="22" t="s">
        <v>1463</v>
      </c>
    </row>
    <row r="222" spans="1:16" x14ac:dyDescent="0.3">
      <c r="A222" s="15" t="s">
        <v>5195</v>
      </c>
      <c r="B222" s="19"/>
      <c r="C222" s="16" t="s">
        <v>2318</v>
      </c>
      <c r="D222" s="17" t="s">
        <v>8183</v>
      </c>
      <c r="E222" s="18">
        <v>210101</v>
      </c>
      <c r="F222" s="47" t="s">
        <v>9936</v>
      </c>
      <c r="G222" s="5" t="s">
        <v>4</v>
      </c>
      <c r="H222" s="19" t="s">
        <v>2017</v>
      </c>
      <c r="I222" s="19" t="s">
        <v>2006</v>
      </c>
      <c r="J222" s="21">
        <v>100000</v>
      </c>
      <c r="K222" s="21">
        <v>100000</v>
      </c>
      <c r="L222" s="19" t="s">
        <v>590</v>
      </c>
      <c r="M222" s="19" t="s">
        <v>237</v>
      </c>
      <c r="N222" s="22" t="s">
        <v>200</v>
      </c>
      <c r="O222" s="22" t="s">
        <v>1457</v>
      </c>
      <c r="P222" s="22" t="s">
        <v>1463</v>
      </c>
    </row>
    <row r="223" spans="1:16" x14ac:dyDescent="0.3">
      <c r="A223" s="15" t="s">
        <v>5146</v>
      </c>
      <c r="B223" s="19"/>
      <c r="C223" s="16" t="s">
        <v>2294</v>
      </c>
      <c r="D223" s="17" t="s">
        <v>8167</v>
      </c>
      <c r="E223" s="18">
        <v>210101</v>
      </c>
      <c r="F223" s="47" t="s">
        <v>9936</v>
      </c>
      <c r="G223" s="5" t="s">
        <v>4</v>
      </c>
      <c r="H223" s="19" t="s">
        <v>2105</v>
      </c>
      <c r="I223" s="19" t="s">
        <v>2006</v>
      </c>
      <c r="J223" s="21">
        <v>406000</v>
      </c>
      <c r="K223" s="21">
        <v>406000</v>
      </c>
      <c r="L223" s="19" t="s">
        <v>2319</v>
      </c>
      <c r="M223" s="19" t="s">
        <v>237</v>
      </c>
      <c r="N223" s="22" t="s">
        <v>200</v>
      </c>
      <c r="O223" s="22" t="s">
        <v>1457</v>
      </c>
      <c r="P223" s="22" t="s">
        <v>1463</v>
      </c>
    </row>
    <row r="224" spans="1:16" x14ac:dyDescent="0.3">
      <c r="A224" s="15" t="s">
        <v>5200</v>
      </c>
      <c r="B224" s="19" t="s">
        <v>2305</v>
      </c>
      <c r="C224" s="16" t="s">
        <v>2320</v>
      </c>
      <c r="D224" s="17" t="s">
        <v>8184</v>
      </c>
      <c r="E224" s="18">
        <v>210101</v>
      </c>
      <c r="F224" s="47" t="s">
        <v>9936</v>
      </c>
      <c r="G224" s="5" t="s">
        <v>4</v>
      </c>
      <c r="H224" s="19" t="s">
        <v>2304</v>
      </c>
      <c r="I224" s="19" t="s">
        <v>2008</v>
      </c>
      <c r="J224" s="21">
        <v>2000000</v>
      </c>
      <c r="K224" s="21">
        <v>2000000</v>
      </c>
      <c r="L224" s="19" t="s">
        <v>304</v>
      </c>
      <c r="M224" s="19" t="s">
        <v>51</v>
      </c>
      <c r="N224" s="22" t="s">
        <v>52</v>
      </c>
      <c r="O224" s="22" t="s">
        <v>1457</v>
      </c>
      <c r="P224" s="22" t="s">
        <v>1463</v>
      </c>
    </row>
    <row r="225" spans="1:16" x14ac:dyDescent="0.3">
      <c r="A225" s="15" t="s">
        <v>5201</v>
      </c>
      <c r="B225" s="19" t="s">
        <v>2305</v>
      </c>
      <c r="C225" s="16" t="s">
        <v>1514</v>
      </c>
      <c r="D225" s="17" t="s">
        <v>8185</v>
      </c>
      <c r="E225" s="18">
        <v>210101</v>
      </c>
      <c r="F225" s="47" t="s">
        <v>9936</v>
      </c>
      <c r="G225" s="5" t="s">
        <v>4</v>
      </c>
      <c r="H225" s="19" t="s">
        <v>2304</v>
      </c>
      <c r="I225" s="19" t="s">
        <v>2008</v>
      </c>
      <c r="J225" s="21">
        <v>1065240</v>
      </c>
      <c r="K225" s="21">
        <v>1065240</v>
      </c>
      <c r="L225" s="19" t="s">
        <v>619</v>
      </c>
      <c r="M225" s="19" t="s">
        <v>620</v>
      </c>
      <c r="N225" s="22" t="s">
        <v>621</v>
      </c>
      <c r="O225" s="22" t="s">
        <v>1457</v>
      </c>
      <c r="P225" s="22" t="s">
        <v>1463</v>
      </c>
    </row>
    <row r="226" spans="1:16" x14ac:dyDescent="0.3">
      <c r="A226" s="15" t="s">
        <v>3976</v>
      </c>
      <c r="B226" s="19" t="s">
        <v>2321</v>
      </c>
      <c r="C226" s="16" t="s">
        <v>1515</v>
      </c>
      <c r="D226" s="17" t="s">
        <v>8186</v>
      </c>
      <c r="E226" s="18">
        <v>210101</v>
      </c>
      <c r="F226" s="47" t="s">
        <v>9936</v>
      </c>
      <c r="G226" s="5" t="s">
        <v>4</v>
      </c>
      <c r="H226" s="19" t="s">
        <v>2304</v>
      </c>
      <c r="I226" s="19" t="s">
        <v>2008</v>
      </c>
      <c r="J226" s="21">
        <v>4782020</v>
      </c>
      <c r="K226" s="21">
        <v>4782020</v>
      </c>
      <c r="L226" s="19" t="s">
        <v>623</v>
      </c>
      <c r="M226" s="19" t="s">
        <v>374</v>
      </c>
      <c r="N226" s="22" t="s">
        <v>200</v>
      </c>
      <c r="O226" s="22" t="s">
        <v>1457</v>
      </c>
      <c r="P226" s="22" t="s">
        <v>1463</v>
      </c>
    </row>
    <row r="227" spans="1:16" x14ac:dyDescent="0.3">
      <c r="A227" s="15" t="s">
        <v>5210</v>
      </c>
      <c r="B227" s="19" t="s">
        <v>2305</v>
      </c>
      <c r="C227" s="16" t="s">
        <v>2322</v>
      </c>
      <c r="D227" s="17" t="s">
        <v>8187</v>
      </c>
      <c r="E227" s="18">
        <v>210101</v>
      </c>
      <c r="F227" s="47" t="s">
        <v>9936</v>
      </c>
      <c r="G227" s="5" t="s">
        <v>4</v>
      </c>
      <c r="H227" s="19" t="s">
        <v>2323</v>
      </c>
      <c r="I227" s="19" t="s">
        <v>2008</v>
      </c>
      <c r="J227" s="21">
        <v>500000</v>
      </c>
      <c r="K227" s="21">
        <v>500000</v>
      </c>
      <c r="L227" s="19" t="s">
        <v>1518</v>
      </c>
      <c r="M227" s="19" t="s">
        <v>1519</v>
      </c>
      <c r="N227" s="22" t="s">
        <v>173</v>
      </c>
      <c r="O227" s="22" t="s">
        <v>1457</v>
      </c>
      <c r="P227" s="22" t="s">
        <v>1463</v>
      </c>
    </row>
    <row r="228" spans="1:16" x14ac:dyDescent="0.3">
      <c r="A228" s="15" t="s">
        <v>5213</v>
      </c>
      <c r="B228" s="19" t="s">
        <v>2305</v>
      </c>
      <c r="C228" s="16" t="s">
        <v>2324</v>
      </c>
      <c r="D228" s="17" t="s">
        <v>8188</v>
      </c>
      <c r="E228" s="18">
        <v>210101</v>
      </c>
      <c r="F228" s="47" t="s">
        <v>9936</v>
      </c>
      <c r="G228" s="5" t="s">
        <v>4</v>
      </c>
      <c r="H228" s="19" t="s">
        <v>2304</v>
      </c>
      <c r="I228" s="19" t="s">
        <v>2008</v>
      </c>
      <c r="J228" s="21">
        <v>2500000</v>
      </c>
      <c r="K228" s="21">
        <v>2500000</v>
      </c>
      <c r="L228" s="19" t="s">
        <v>376</v>
      </c>
      <c r="M228" s="19" t="s">
        <v>1245</v>
      </c>
      <c r="N228" s="22" t="s">
        <v>2044</v>
      </c>
      <c r="O228" s="22" t="s">
        <v>1457</v>
      </c>
      <c r="P228" s="22" t="s">
        <v>1463</v>
      </c>
    </row>
    <row r="229" spans="1:16" x14ac:dyDescent="0.3">
      <c r="A229" s="15" t="s">
        <v>5220</v>
      </c>
      <c r="B229" s="19"/>
      <c r="C229" s="16" t="s">
        <v>2325</v>
      </c>
      <c r="D229" s="17" t="s">
        <v>8189</v>
      </c>
      <c r="E229" s="18">
        <v>210101</v>
      </c>
      <c r="F229" s="47" t="s">
        <v>9936</v>
      </c>
      <c r="G229" s="5" t="s">
        <v>4</v>
      </c>
      <c r="H229" s="19" t="s">
        <v>2113</v>
      </c>
      <c r="I229" s="19" t="s">
        <v>2006</v>
      </c>
      <c r="J229" s="21">
        <v>100000</v>
      </c>
      <c r="K229" s="21">
        <v>100000</v>
      </c>
      <c r="L229" s="19" t="s">
        <v>2326</v>
      </c>
      <c r="M229" s="19" t="s">
        <v>106</v>
      </c>
      <c r="N229" s="22" t="s">
        <v>107</v>
      </c>
      <c r="O229" s="22" t="s">
        <v>1457</v>
      </c>
      <c r="P229" s="22" t="s">
        <v>1458</v>
      </c>
    </row>
    <row r="230" spans="1:16" x14ac:dyDescent="0.3">
      <c r="A230" s="15" t="s">
        <v>5222</v>
      </c>
      <c r="B230" s="19"/>
      <c r="C230" s="16" t="s">
        <v>2327</v>
      </c>
      <c r="D230" s="17" t="s">
        <v>8190</v>
      </c>
      <c r="E230" s="18">
        <v>210101</v>
      </c>
      <c r="F230" s="47" t="s">
        <v>9936</v>
      </c>
      <c r="G230" s="5" t="s">
        <v>4</v>
      </c>
      <c r="H230" s="19" t="s">
        <v>2061</v>
      </c>
      <c r="I230" s="19" t="s">
        <v>2006</v>
      </c>
      <c r="J230" s="21">
        <v>38200</v>
      </c>
      <c r="K230" s="21">
        <v>38200</v>
      </c>
      <c r="L230" s="19" t="s">
        <v>1520</v>
      </c>
      <c r="M230" s="19" t="s">
        <v>237</v>
      </c>
      <c r="N230" s="22" t="s">
        <v>200</v>
      </c>
      <c r="O230" s="22" t="s">
        <v>1457</v>
      </c>
      <c r="P230" s="22" t="s">
        <v>1463</v>
      </c>
    </row>
    <row r="231" spans="1:16" x14ac:dyDescent="0.3">
      <c r="A231" s="15" t="s">
        <v>5224</v>
      </c>
      <c r="B231" s="19"/>
      <c r="C231" s="16" t="s">
        <v>2328</v>
      </c>
      <c r="D231" s="17" t="s">
        <v>8191</v>
      </c>
      <c r="E231" s="18">
        <v>210101</v>
      </c>
      <c r="F231" s="47" t="s">
        <v>9936</v>
      </c>
      <c r="G231" s="5" t="s">
        <v>4</v>
      </c>
      <c r="H231" s="19" t="s">
        <v>2259</v>
      </c>
      <c r="I231" s="19" t="s">
        <v>2006</v>
      </c>
      <c r="J231" s="21">
        <v>266000</v>
      </c>
      <c r="K231" s="21">
        <v>266000</v>
      </c>
      <c r="L231" s="19" t="s">
        <v>2329</v>
      </c>
      <c r="M231" s="19" t="s">
        <v>237</v>
      </c>
      <c r="N231" s="22" t="s">
        <v>200</v>
      </c>
      <c r="O231" s="22" t="s">
        <v>1457</v>
      </c>
      <c r="P231" s="22" t="s">
        <v>1463</v>
      </c>
    </row>
    <row r="232" spans="1:16" x14ac:dyDescent="0.3">
      <c r="A232" s="15" t="s">
        <v>5226</v>
      </c>
      <c r="B232" s="19"/>
      <c r="C232" s="16" t="s">
        <v>2330</v>
      </c>
      <c r="D232" s="17" t="s">
        <v>8192</v>
      </c>
      <c r="E232" s="18">
        <v>210101</v>
      </c>
      <c r="F232" s="47" t="s">
        <v>9936</v>
      </c>
      <c r="G232" s="5" t="s">
        <v>4</v>
      </c>
      <c r="H232" s="19" t="s">
        <v>2113</v>
      </c>
      <c r="I232" s="19" t="s">
        <v>2006</v>
      </c>
      <c r="J232" s="21">
        <v>200000</v>
      </c>
      <c r="K232" s="21">
        <v>200000</v>
      </c>
      <c r="L232" s="19" t="s">
        <v>2331</v>
      </c>
      <c r="M232" s="19" t="s">
        <v>237</v>
      </c>
      <c r="N232" s="22" t="s">
        <v>200</v>
      </c>
      <c r="O232" s="22" t="s">
        <v>1457</v>
      </c>
      <c r="P232" s="22" t="s">
        <v>1474</v>
      </c>
    </row>
    <row r="233" spans="1:16" x14ac:dyDescent="0.3">
      <c r="A233" s="15" t="s">
        <v>5227</v>
      </c>
      <c r="B233" s="19"/>
      <c r="C233" s="16" t="s">
        <v>1516</v>
      </c>
      <c r="D233" s="17" t="s">
        <v>8193</v>
      </c>
      <c r="E233" s="18">
        <v>210101</v>
      </c>
      <c r="F233" s="47" t="s">
        <v>9936</v>
      </c>
      <c r="G233" s="5" t="s">
        <v>4</v>
      </c>
      <c r="H233" s="19" t="s">
        <v>2017</v>
      </c>
      <c r="I233" s="19" t="s">
        <v>2006</v>
      </c>
      <c r="J233" s="21">
        <v>41000</v>
      </c>
      <c r="K233" s="21">
        <v>41000</v>
      </c>
      <c r="L233" s="19" t="s">
        <v>2332</v>
      </c>
      <c r="M233" s="19" t="s">
        <v>237</v>
      </c>
      <c r="N233" s="22" t="s">
        <v>200</v>
      </c>
      <c r="O233" s="22" t="s">
        <v>1457</v>
      </c>
      <c r="P233" s="22" t="s">
        <v>1463</v>
      </c>
    </row>
    <row r="234" spans="1:16" x14ac:dyDescent="0.3">
      <c r="A234" s="15" t="s">
        <v>5229</v>
      </c>
      <c r="B234" s="19"/>
      <c r="C234" s="16" t="s">
        <v>2333</v>
      </c>
      <c r="D234" s="17" t="s">
        <v>8194</v>
      </c>
      <c r="E234" s="18">
        <v>210101</v>
      </c>
      <c r="F234" s="47" t="s">
        <v>9936</v>
      </c>
      <c r="G234" s="5" t="s">
        <v>4</v>
      </c>
      <c r="H234" s="19" t="s">
        <v>2096</v>
      </c>
      <c r="I234" s="19" t="s">
        <v>2006</v>
      </c>
      <c r="J234" s="21">
        <v>200000</v>
      </c>
      <c r="K234" s="21">
        <v>200000</v>
      </c>
      <c r="L234" s="19" t="s">
        <v>2329</v>
      </c>
      <c r="M234" s="19" t="s">
        <v>237</v>
      </c>
      <c r="N234" s="22" t="s">
        <v>200</v>
      </c>
      <c r="O234" s="22" t="s">
        <v>1457</v>
      </c>
      <c r="P234" s="22" t="s">
        <v>1463</v>
      </c>
    </row>
    <row r="235" spans="1:16" x14ac:dyDescent="0.3">
      <c r="A235" s="15" t="s">
        <v>5232</v>
      </c>
      <c r="B235" s="19"/>
      <c r="C235" s="16" t="s">
        <v>2334</v>
      </c>
      <c r="D235" s="17" t="s">
        <v>8195</v>
      </c>
      <c r="E235" s="18">
        <v>210101</v>
      </c>
      <c r="F235" s="47" t="s">
        <v>9936</v>
      </c>
      <c r="G235" s="5" t="s">
        <v>4</v>
      </c>
      <c r="H235" s="19" t="s">
        <v>2017</v>
      </c>
      <c r="I235" s="19" t="s">
        <v>2006</v>
      </c>
      <c r="J235" s="21">
        <v>53000</v>
      </c>
      <c r="K235" s="21">
        <v>53000</v>
      </c>
      <c r="L235" s="19" t="s">
        <v>590</v>
      </c>
      <c r="M235" s="19" t="s">
        <v>237</v>
      </c>
      <c r="N235" s="22" t="s">
        <v>200</v>
      </c>
      <c r="O235" s="22" t="s">
        <v>1457</v>
      </c>
      <c r="P235" s="22" t="s">
        <v>1463</v>
      </c>
    </row>
    <row r="236" spans="1:16" x14ac:dyDescent="0.3">
      <c r="A236" s="15" t="s">
        <v>5233</v>
      </c>
      <c r="B236" s="19"/>
      <c r="C236" s="16" t="s">
        <v>1517</v>
      </c>
      <c r="D236" s="17" t="s">
        <v>8196</v>
      </c>
      <c r="E236" s="18">
        <v>210101</v>
      </c>
      <c r="F236" s="47" t="s">
        <v>9936</v>
      </c>
      <c r="G236" s="5" t="s">
        <v>4</v>
      </c>
      <c r="H236" s="19" t="s">
        <v>2105</v>
      </c>
      <c r="I236" s="19" t="s">
        <v>2006</v>
      </c>
      <c r="J236" s="21">
        <v>20000</v>
      </c>
      <c r="K236" s="21">
        <v>20000</v>
      </c>
      <c r="L236" s="19" t="s">
        <v>2335</v>
      </c>
      <c r="M236" s="19" t="s">
        <v>237</v>
      </c>
      <c r="N236" s="22" t="s">
        <v>200</v>
      </c>
      <c r="O236" s="22" t="s">
        <v>1457</v>
      </c>
      <c r="P236" s="22" t="s">
        <v>1463</v>
      </c>
    </row>
    <row r="237" spans="1:16" x14ac:dyDescent="0.3">
      <c r="A237" s="15" t="s">
        <v>5119</v>
      </c>
      <c r="B237" s="19"/>
      <c r="C237" s="16" t="s">
        <v>1737</v>
      </c>
      <c r="D237" s="17" t="s">
        <v>8197</v>
      </c>
      <c r="E237" s="18">
        <v>210101</v>
      </c>
      <c r="F237" s="47" t="s">
        <v>9936</v>
      </c>
      <c r="G237" s="5" t="s">
        <v>4</v>
      </c>
      <c r="H237" s="19" t="s">
        <v>2259</v>
      </c>
      <c r="I237" s="19" t="s">
        <v>2006</v>
      </c>
      <c r="J237" s="21">
        <v>105000</v>
      </c>
      <c r="K237" s="21">
        <v>105000</v>
      </c>
      <c r="L237" s="19" t="s">
        <v>2336</v>
      </c>
      <c r="M237" s="19" t="s">
        <v>237</v>
      </c>
      <c r="N237" s="22" t="s">
        <v>200</v>
      </c>
      <c r="O237" s="22" t="s">
        <v>1457</v>
      </c>
      <c r="P237" s="22" t="s">
        <v>1474</v>
      </c>
    </row>
    <row r="238" spans="1:16" x14ac:dyDescent="0.3">
      <c r="A238" s="15" t="s">
        <v>5146</v>
      </c>
      <c r="B238" s="19"/>
      <c r="C238" s="16" t="s">
        <v>2294</v>
      </c>
      <c r="D238" s="17" t="s">
        <v>8167</v>
      </c>
      <c r="E238" s="18">
        <v>210101</v>
      </c>
      <c r="F238" s="47" t="s">
        <v>9936</v>
      </c>
      <c r="G238" s="5" t="s">
        <v>4</v>
      </c>
      <c r="H238" s="19" t="s">
        <v>2017</v>
      </c>
      <c r="I238" s="19" t="s">
        <v>2006</v>
      </c>
      <c r="J238" s="21">
        <v>406000</v>
      </c>
      <c r="K238" s="21">
        <v>406000</v>
      </c>
      <c r="L238" s="19" t="s">
        <v>757</v>
      </c>
      <c r="M238" s="19" t="s">
        <v>237</v>
      </c>
      <c r="N238" s="22" t="s">
        <v>200</v>
      </c>
      <c r="O238" s="22" t="s">
        <v>1457</v>
      </c>
      <c r="P238" s="22" t="s">
        <v>1463</v>
      </c>
    </row>
    <row r="239" spans="1:16" x14ac:dyDescent="0.3">
      <c r="A239" s="15" t="s">
        <v>5146</v>
      </c>
      <c r="B239" s="19"/>
      <c r="C239" s="16" t="s">
        <v>2294</v>
      </c>
      <c r="D239" s="17" t="s">
        <v>8167</v>
      </c>
      <c r="E239" s="18">
        <v>210101</v>
      </c>
      <c r="F239" s="47" t="s">
        <v>9936</v>
      </c>
      <c r="G239" s="5" t="s">
        <v>4</v>
      </c>
      <c r="H239" s="19" t="s">
        <v>2259</v>
      </c>
      <c r="I239" s="19" t="s">
        <v>2006</v>
      </c>
      <c r="J239" s="21">
        <v>406000</v>
      </c>
      <c r="K239" s="21">
        <v>406000</v>
      </c>
      <c r="L239" s="19" t="s">
        <v>2263</v>
      </c>
      <c r="M239" s="19" t="s">
        <v>237</v>
      </c>
      <c r="N239" s="22" t="s">
        <v>200</v>
      </c>
      <c r="O239" s="22" t="s">
        <v>1457</v>
      </c>
      <c r="P239" s="22" t="s">
        <v>1463</v>
      </c>
    </row>
    <row r="240" spans="1:16" x14ac:dyDescent="0.3">
      <c r="A240" s="15" t="s">
        <v>5251</v>
      </c>
      <c r="B240" s="19"/>
      <c r="C240" s="16" t="s">
        <v>1521</v>
      </c>
      <c r="D240" s="17" t="s">
        <v>8198</v>
      </c>
      <c r="E240" s="18">
        <v>210101</v>
      </c>
      <c r="F240" s="47" t="s">
        <v>9936</v>
      </c>
      <c r="G240" s="5" t="s">
        <v>4</v>
      </c>
      <c r="H240" s="19" t="s">
        <v>2105</v>
      </c>
      <c r="I240" s="19" t="s">
        <v>2006</v>
      </c>
      <c r="J240" s="21">
        <v>192950</v>
      </c>
      <c r="K240" s="21">
        <v>192950</v>
      </c>
      <c r="L240" s="19" t="s">
        <v>2337</v>
      </c>
      <c r="M240" s="19" t="s">
        <v>237</v>
      </c>
      <c r="N240" s="22" t="s">
        <v>200</v>
      </c>
      <c r="O240" s="22" t="s">
        <v>1457</v>
      </c>
      <c r="P240" s="22" t="s">
        <v>1463</v>
      </c>
    </row>
    <row r="241" spans="1:16" x14ac:dyDescent="0.3">
      <c r="A241" s="15" t="s">
        <v>5079</v>
      </c>
      <c r="B241" s="19"/>
      <c r="C241" s="16" t="s">
        <v>2338</v>
      </c>
      <c r="D241" s="17" t="s">
        <v>8199</v>
      </c>
      <c r="E241" s="18">
        <v>210101</v>
      </c>
      <c r="F241" s="47" t="s">
        <v>9936</v>
      </c>
      <c r="G241" s="5" t="s">
        <v>4</v>
      </c>
      <c r="H241" s="19" t="s">
        <v>2150</v>
      </c>
      <c r="I241" s="19" t="s">
        <v>2006</v>
      </c>
      <c r="J241" s="21">
        <v>200000</v>
      </c>
      <c r="K241" s="21">
        <v>200000</v>
      </c>
      <c r="L241" s="19" t="s">
        <v>2339</v>
      </c>
      <c r="M241" s="19" t="s">
        <v>237</v>
      </c>
      <c r="N241" s="22" t="s">
        <v>200</v>
      </c>
      <c r="O241" s="22" t="s">
        <v>1457</v>
      </c>
      <c r="P241" s="22" t="s">
        <v>1463</v>
      </c>
    </row>
    <row r="242" spans="1:16" x14ac:dyDescent="0.3">
      <c r="A242" s="15" t="s">
        <v>5256</v>
      </c>
      <c r="B242" s="19"/>
      <c r="C242" s="16" t="s">
        <v>2340</v>
      </c>
      <c r="D242" s="17" t="s">
        <v>8200</v>
      </c>
      <c r="E242" s="18">
        <v>210101</v>
      </c>
      <c r="F242" s="47" t="s">
        <v>9936</v>
      </c>
      <c r="G242" s="5" t="s">
        <v>4</v>
      </c>
      <c r="H242" s="19" t="s">
        <v>2259</v>
      </c>
      <c r="I242" s="19" t="s">
        <v>2006</v>
      </c>
      <c r="J242" s="21">
        <v>295000</v>
      </c>
      <c r="K242" s="21">
        <v>295000</v>
      </c>
      <c r="L242" s="19" t="s">
        <v>2339</v>
      </c>
      <c r="M242" s="19" t="s">
        <v>237</v>
      </c>
      <c r="N242" s="22" t="s">
        <v>200</v>
      </c>
      <c r="O242" s="22" t="s">
        <v>1457</v>
      </c>
      <c r="P242" s="22" t="s">
        <v>1463</v>
      </c>
    </row>
    <row r="243" spans="1:16" x14ac:dyDescent="0.3">
      <c r="A243" s="15" t="s">
        <v>5257</v>
      </c>
      <c r="B243" s="19"/>
      <c r="C243" s="16" t="s">
        <v>2341</v>
      </c>
      <c r="D243" s="17" t="s">
        <v>8201</v>
      </c>
      <c r="E243" s="18">
        <v>210101</v>
      </c>
      <c r="F243" s="47" t="s">
        <v>9936</v>
      </c>
      <c r="G243" s="5" t="s">
        <v>4</v>
      </c>
      <c r="H243" s="19" t="s">
        <v>2061</v>
      </c>
      <c r="I243" s="19" t="s">
        <v>2006</v>
      </c>
      <c r="J243" s="21">
        <v>66000</v>
      </c>
      <c r="K243" s="21">
        <v>66000</v>
      </c>
      <c r="L243" s="19" t="s">
        <v>2342</v>
      </c>
      <c r="M243" s="19" t="s">
        <v>237</v>
      </c>
      <c r="N243" s="22" t="s">
        <v>200</v>
      </c>
      <c r="O243" s="22" t="s">
        <v>1457</v>
      </c>
      <c r="P243" s="22" t="s">
        <v>1463</v>
      </c>
    </row>
    <row r="244" spans="1:16" x14ac:dyDescent="0.3">
      <c r="A244" s="15" t="s">
        <v>5149</v>
      </c>
      <c r="B244" s="19"/>
      <c r="C244" s="16" t="s">
        <v>2298</v>
      </c>
      <c r="D244" s="17" t="s">
        <v>8170</v>
      </c>
      <c r="E244" s="18">
        <v>210101</v>
      </c>
      <c r="F244" s="47" t="s">
        <v>9936</v>
      </c>
      <c r="G244" s="5" t="s">
        <v>4</v>
      </c>
      <c r="H244" s="19" t="s">
        <v>2113</v>
      </c>
      <c r="I244" s="19" t="s">
        <v>2006</v>
      </c>
      <c r="J244" s="21">
        <v>224000</v>
      </c>
      <c r="K244" s="21">
        <v>224000</v>
      </c>
      <c r="L244" s="19" t="s">
        <v>2343</v>
      </c>
      <c r="M244" s="19" t="s">
        <v>237</v>
      </c>
      <c r="N244" s="22" t="s">
        <v>200</v>
      </c>
      <c r="O244" s="22" t="s">
        <v>1457</v>
      </c>
      <c r="P244" s="22" t="s">
        <v>1463</v>
      </c>
    </row>
    <row r="245" spans="1:16" x14ac:dyDescent="0.3">
      <c r="A245" s="15" t="s">
        <v>5157</v>
      </c>
      <c r="B245" s="19"/>
      <c r="C245" s="16" t="s">
        <v>1792</v>
      </c>
      <c r="D245" s="17" t="s">
        <v>8202</v>
      </c>
      <c r="E245" s="18">
        <v>210101</v>
      </c>
      <c r="F245" s="47" t="s">
        <v>9936</v>
      </c>
      <c r="G245" s="5" t="s">
        <v>4</v>
      </c>
      <c r="H245" s="19" t="s">
        <v>2017</v>
      </c>
      <c r="I245" s="19" t="s">
        <v>2006</v>
      </c>
      <c r="J245" s="21">
        <v>55000</v>
      </c>
      <c r="K245" s="21">
        <v>55000</v>
      </c>
      <c r="L245" s="19" t="s">
        <v>2344</v>
      </c>
      <c r="M245" s="19" t="s">
        <v>237</v>
      </c>
      <c r="N245" s="22" t="s">
        <v>200</v>
      </c>
      <c r="O245" s="22" t="s">
        <v>1457</v>
      </c>
      <c r="P245" s="22" t="s">
        <v>1463</v>
      </c>
    </row>
    <row r="246" spans="1:16" x14ac:dyDescent="0.3">
      <c r="A246" s="15" t="s">
        <v>5270</v>
      </c>
      <c r="B246" s="19"/>
      <c r="C246" s="16" t="s">
        <v>2345</v>
      </c>
      <c r="D246" s="17" t="s">
        <v>8203</v>
      </c>
      <c r="E246" s="18">
        <v>210101</v>
      </c>
      <c r="F246" s="47" t="s">
        <v>9936</v>
      </c>
      <c r="G246" s="5" t="s">
        <v>4</v>
      </c>
      <c r="H246" s="19" t="s">
        <v>2105</v>
      </c>
      <c r="I246" s="19" t="s">
        <v>2006</v>
      </c>
      <c r="J246" s="21">
        <v>47000</v>
      </c>
      <c r="K246" s="21">
        <v>47000</v>
      </c>
      <c r="L246" s="19" t="s">
        <v>2261</v>
      </c>
      <c r="M246" s="19" t="s">
        <v>237</v>
      </c>
      <c r="N246" s="22" t="s">
        <v>200</v>
      </c>
      <c r="O246" s="22" t="s">
        <v>1457</v>
      </c>
      <c r="P246" s="22" t="s">
        <v>1463</v>
      </c>
    </row>
    <row r="247" spans="1:16" x14ac:dyDescent="0.3">
      <c r="A247" s="15" t="s">
        <v>5272</v>
      </c>
      <c r="B247" s="19"/>
      <c r="C247" s="16" t="s">
        <v>2346</v>
      </c>
      <c r="D247" s="17" t="s">
        <v>8204</v>
      </c>
      <c r="E247" s="18">
        <v>210101</v>
      </c>
      <c r="F247" s="47" t="s">
        <v>9936</v>
      </c>
      <c r="G247" s="5" t="s">
        <v>4</v>
      </c>
      <c r="H247" s="19" t="s">
        <v>2259</v>
      </c>
      <c r="I247" s="19" t="s">
        <v>2259</v>
      </c>
      <c r="J247" s="21">
        <v>150000</v>
      </c>
      <c r="K247" s="21">
        <v>150000</v>
      </c>
      <c r="L247" s="19" t="s">
        <v>2347</v>
      </c>
      <c r="M247" s="19" t="s">
        <v>237</v>
      </c>
      <c r="N247" s="22" t="s">
        <v>200</v>
      </c>
      <c r="O247" s="22" t="s">
        <v>1457</v>
      </c>
      <c r="P247" s="22" t="s">
        <v>1463</v>
      </c>
    </row>
    <row r="248" spans="1:16" x14ac:dyDescent="0.3">
      <c r="A248" s="15" t="s">
        <v>5273</v>
      </c>
      <c r="B248" s="19"/>
      <c r="C248" s="16" t="s">
        <v>2348</v>
      </c>
      <c r="D248" s="17" t="s">
        <v>8205</v>
      </c>
      <c r="E248" s="18">
        <v>210101</v>
      </c>
      <c r="F248" s="47" t="s">
        <v>9936</v>
      </c>
      <c r="G248" s="5" t="s">
        <v>4</v>
      </c>
      <c r="H248" s="19" t="s">
        <v>2113</v>
      </c>
      <c r="I248" s="19" t="s">
        <v>2006</v>
      </c>
      <c r="J248" s="21">
        <v>224000</v>
      </c>
      <c r="K248" s="21">
        <v>224000</v>
      </c>
      <c r="L248" s="19" t="s">
        <v>2349</v>
      </c>
      <c r="M248" s="19" t="s">
        <v>237</v>
      </c>
      <c r="N248" s="22" t="s">
        <v>200</v>
      </c>
      <c r="O248" s="22" t="s">
        <v>1457</v>
      </c>
      <c r="P248" s="22" t="s">
        <v>1463</v>
      </c>
    </row>
    <row r="249" spans="1:16" x14ac:dyDescent="0.3">
      <c r="A249" s="15" t="s">
        <v>5077</v>
      </c>
      <c r="B249" s="19"/>
      <c r="C249" s="16" t="s">
        <v>2350</v>
      </c>
      <c r="D249" s="17" t="s">
        <v>8206</v>
      </c>
      <c r="E249" s="18">
        <v>210101</v>
      </c>
      <c r="F249" s="47" t="s">
        <v>9936</v>
      </c>
      <c r="G249" s="5" t="s">
        <v>4</v>
      </c>
      <c r="H249" s="19" t="s">
        <v>2113</v>
      </c>
      <c r="I249" s="19" t="s">
        <v>2006</v>
      </c>
      <c r="J249" s="21">
        <v>50000</v>
      </c>
      <c r="K249" s="21">
        <v>50000</v>
      </c>
      <c r="L249" s="19" t="s">
        <v>2342</v>
      </c>
      <c r="M249" s="19" t="s">
        <v>237</v>
      </c>
      <c r="N249" s="22" t="s">
        <v>200</v>
      </c>
      <c r="O249" s="22" t="s">
        <v>1457</v>
      </c>
      <c r="P249" s="22" t="s">
        <v>1474</v>
      </c>
    </row>
    <row r="250" spans="1:16" x14ac:dyDescent="0.3">
      <c r="A250" s="15" t="s">
        <v>5276</v>
      </c>
      <c r="B250" s="19"/>
      <c r="C250" s="16" t="s">
        <v>2351</v>
      </c>
      <c r="D250" s="17" t="s">
        <v>8207</v>
      </c>
      <c r="E250" s="18">
        <v>210101</v>
      </c>
      <c r="F250" s="47" t="s">
        <v>9936</v>
      </c>
      <c r="G250" s="5" t="s">
        <v>4</v>
      </c>
      <c r="H250" s="19" t="s">
        <v>2113</v>
      </c>
      <c r="I250" s="19" t="s">
        <v>2006</v>
      </c>
      <c r="J250" s="21">
        <v>50000</v>
      </c>
      <c r="K250" s="21">
        <v>50000</v>
      </c>
      <c r="L250" s="19" t="s">
        <v>2342</v>
      </c>
      <c r="M250" s="19" t="s">
        <v>237</v>
      </c>
      <c r="N250" s="22" t="s">
        <v>200</v>
      </c>
      <c r="O250" s="22" t="s">
        <v>1457</v>
      </c>
      <c r="P250" s="22" t="s">
        <v>1463</v>
      </c>
    </row>
    <row r="251" spans="1:16" x14ac:dyDescent="0.3">
      <c r="A251" s="15" t="s">
        <v>5277</v>
      </c>
      <c r="B251" s="19"/>
      <c r="C251" s="16" t="s">
        <v>2352</v>
      </c>
      <c r="D251" s="17" t="s">
        <v>8208</v>
      </c>
      <c r="E251" s="18">
        <v>210101</v>
      </c>
      <c r="F251" s="47" t="s">
        <v>9936</v>
      </c>
      <c r="G251" s="5" t="s">
        <v>4</v>
      </c>
      <c r="H251" s="19" t="s">
        <v>2113</v>
      </c>
      <c r="I251" s="19" t="s">
        <v>2006</v>
      </c>
      <c r="J251" s="21">
        <v>50000</v>
      </c>
      <c r="K251" s="21">
        <v>50000</v>
      </c>
      <c r="L251" s="19" t="s">
        <v>2342</v>
      </c>
      <c r="M251" s="19" t="s">
        <v>237</v>
      </c>
      <c r="N251" s="22" t="s">
        <v>200</v>
      </c>
      <c r="O251" s="22" t="s">
        <v>1457</v>
      </c>
      <c r="P251" s="22" t="s">
        <v>1458</v>
      </c>
    </row>
    <row r="252" spans="1:16" x14ac:dyDescent="0.3">
      <c r="A252" s="15" t="s">
        <v>5278</v>
      </c>
      <c r="B252" s="19"/>
      <c r="C252" s="16" t="s">
        <v>1522</v>
      </c>
      <c r="D252" s="17" t="s">
        <v>8209</v>
      </c>
      <c r="E252" s="18">
        <v>210101</v>
      </c>
      <c r="F252" s="47" t="s">
        <v>9936</v>
      </c>
      <c r="G252" s="5" t="s">
        <v>4</v>
      </c>
      <c r="H252" s="19" t="s">
        <v>2113</v>
      </c>
      <c r="I252" s="19" t="s">
        <v>2006</v>
      </c>
      <c r="J252" s="21">
        <v>70000</v>
      </c>
      <c r="K252" s="21">
        <v>70000</v>
      </c>
      <c r="L252" s="19" t="s">
        <v>2342</v>
      </c>
      <c r="M252" s="19" t="s">
        <v>237</v>
      </c>
      <c r="N252" s="22" t="s">
        <v>200</v>
      </c>
      <c r="O252" s="22" t="s">
        <v>1457</v>
      </c>
      <c r="P252" s="22" t="s">
        <v>1463</v>
      </c>
    </row>
    <row r="253" spans="1:16" x14ac:dyDescent="0.3">
      <c r="A253" s="15" t="s">
        <v>5054</v>
      </c>
      <c r="B253" s="19"/>
      <c r="C253" s="16" t="s">
        <v>2353</v>
      </c>
      <c r="D253" s="17" t="s">
        <v>8210</v>
      </c>
      <c r="E253" s="18">
        <v>210101</v>
      </c>
      <c r="F253" s="47" t="s">
        <v>9936</v>
      </c>
      <c r="G253" s="5" t="s">
        <v>4</v>
      </c>
      <c r="H253" s="19" t="s">
        <v>2150</v>
      </c>
      <c r="I253" s="19" t="s">
        <v>2105</v>
      </c>
      <c r="J253" s="21">
        <v>279000</v>
      </c>
      <c r="K253" s="21">
        <v>279000</v>
      </c>
      <c r="L253" s="19" t="s">
        <v>1523</v>
      </c>
      <c r="M253" s="19" t="s">
        <v>237</v>
      </c>
      <c r="N253" s="22" t="s">
        <v>200</v>
      </c>
      <c r="O253" s="22" t="s">
        <v>1457</v>
      </c>
      <c r="P253" s="22" t="s">
        <v>1463</v>
      </c>
    </row>
    <row r="254" spans="1:16" x14ac:dyDescent="0.3">
      <c r="A254" s="15" t="s">
        <v>5280</v>
      </c>
      <c r="B254" s="19"/>
      <c r="C254" s="16" t="s">
        <v>2354</v>
      </c>
      <c r="D254" s="17" t="s">
        <v>8211</v>
      </c>
      <c r="E254" s="18">
        <v>210101</v>
      </c>
      <c r="F254" s="47" t="s">
        <v>9936</v>
      </c>
      <c r="G254" s="5" t="s">
        <v>4</v>
      </c>
      <c r="H254" s="19" t="s">
        <v>2259</v>
      </c>
      <c r="I254" s="19" t="s">
        <v>2006</v>
      </c>
      <c r="J254" s="21">
        <v>210000</v>
      </c>
      <c r="K254" s="21">
        <v>210000</v>
      </c>
      <c r="L254" s="19" t="s">
        <v>1523</v>
      </c>
      <c r="M254" s="19" t="s">
        <v>237</v>
      </c>
      <c r="N254" s="22" t="s">
        <v>200</v>
      </c>
      <c r="O254" s="22" t="s">
        <v>1457</v>
      </c>
      <c r="P254" s="22" t="s">
        <v>1463</v>
      </c>
    </row>
    <row r="255" spans="1:16" x14ac:dyDescent="0.3">
      <c r="A255" s="15" t="s">
        <v>5281</v>
      </c>
      <c r="B255" s="19"/>
      <c r="C255" s="16" t="s">
        <v>1524</v>
      </c>
      <c r="D255" s="17" t="s">
        <v>8212</v>
      </c>
      <c r="E255" s="18">
        <v>210101</v>
      </c>
      <c r="F255" s="47" t="s">
        <v>9936</v>
      </c>
      <c r="G255" s="5" t="s">
        <v>4</v>
      </c>
      <c r="H255" s="19" t="s">
        <v>2105</v>
      </c>
      <c r="I255" s="19" t="s">
        <v>2006</v>
      </c>
      <c r="J255" s="21">
        <v>36000</v>
      </c>
      <c r="K255" s="21">
        <v>36000</v>
      </c>
      <c r="L255" s="19" t="s">
        <v>1523</v>
      </c>
      <c r="M255" s="19" t="s">
        <v>237</v>
      </c>
      <c r="N255" s="22" t="s">
        <v>200</v>
      </c>
      <c r="O255" s="22" t="s">
        <v>1457</v>
      </c>
      <c r="P255" s="22" t="s">
        <v>1463</v>
      </c>
    </row>
    <row r="256" spans="1:16" x14ac:dyDescent="0.3">
      <c r="A256" s="15" t="s">
        <v>5282</v>
      </c>
      <c r="B256" s="19"/>
      <c r="C256" s="16" t="s">
        <v>2355</v>
      </c>
      <c r="D256" s="17" t="s">
        <v>8213</v>
      </c>
      <c r="E256" s="18">
        <v>210101</v>
      </c>
      <c r="F256" s="47" t="s">
        <v>9936</v>
      </c>
      <c r="G256" s="5" t="s">
        <v>4</v>
      </c>
      <c r="H256" s="19" t="s">
        <v>2006</v>
      </c>
      <c r="I256" s="19" t="s">
        <v>2006</v>
      </c>
      <c r="J256" s="21">
        <v>40000</v>
      </c>
      <c r="K256" s="21">
        <v>40000</v>
      </c>
      <c r="L256" s="19" t="s">
        <v>1523</v>
      </c>
      <c r="M256" s="19" t="s">
        <v>237</v>
      </c>
      <c r="N256" s="22" t="s">
        <v>200</v>
      </c>
      <c r="O256" s="22" t="s">
        <v>1457</v>
      </c>
      <c r="P256" s="22" t="s">
        <v>1463</v>
      </c>
    </row>
    <row r="257" spans="1:16" x14ac:dyDescent="0.3">
      <c r="A257" s="15" t="s">
        <v>5077</v>
      </c>
      <c r="B257" s="19"/>
      <c r="C257" s="16" t="s">
        <v>2350</v>
      </c>
      <c r="D257" s="17" t="s">
        <v>8206</v>
      </c>
      <c r="E257" s="18">
        <v>210101</v>
      </c>
      <c r="F257" s="47" t="s">
        <v>9936</v>
      </c>
      <c r="G257" s="5" t="s">
        <v>4</v>
      </c>
      <c r="H257" s="19" t="s">
        <v>2259</v>
      </c>
      <c r="I257" s="19" t="s">
        <v>2006</v>
      </c>
      <c r="J257" s="21">
        <v>50000</v>
      </c>
      <c r="K257" s="21">
        <v>50000</v>
      </c>
      <c r="L257" s="19" t="s">
        <v>2356</v>
      </c>
      <c r="M257" s="19" t="s">
        <v>237</v>
      </c>
      <c r="N257" s="22" t="s">
        <v>200</v>
      </c>
      <c r="O257" s="22" t="s">
        <v>1457</v>
      </c>
      <c r="P257" s="22" t="s">
        <v>1463</v>
      </c>
    </row>
    <row r="258" spans="1:16" x14ac:dyDescent="0.3">
      <c r="A258" s="15" t="s">
        <v>5284</v>
      </c>
      <c r="B258" s="19"/>
      <c r="C258" s="16" t="s">
        <v>2357</v>
      </c>
      <c r="D258" s="17" t="s">
        <v>8214</v>
      </c>
      <c r="E258" s="18">
        <v>210101</v>
      </c>
      <c r="F258" s="47" t="s">
        <v>9936</v>
      </c>
      <c r="G258" s="5" t="s">
        <v>4</v>
      </c>
      <c r="H258" s="19" t="s">
        <v>2017</v>
      </c>
      <c r="I258" s="19" t="s">
        <v>2006</v>
      </c>
      <c r="J258" s="21">
        <v>220000</v>
      </c>
      <c r="K258" s="21">
        <v>220000</v>
      </c>
      <c r="L258" s="19" t="s">
        <v>646</v>
      </c>
      <c r="M258" s="19" t="s">
        <v>237</v>
      </c>
      <c r="N258" s="22" t="s">
        <v>200</v>
      </c>
      <c r="O258" s="22" t="s">
        <v>1457</v>
      </c>
      <c r="P258" s="22" t="s">
        <v>1463</v>
      </c>
    </row>
    <row r="259" spans="1:16" x14ac:dyDescent="0.3">
      <c r="A259" s="15" t="s">
        <v>5285</v>
      </c>
      <c r="B259" s="19"/>
      <c r="C259" s="16" t="s">
        <v>2358</v>
      </c>
      <c r="D259" s="17" t="s">
        <v>8215</v>
      </c>
      <c r="E259" s="18">
        <v>210101</v>
      </c>
      <c r="F259" s="47" t="s">
        <v>9936</v>
      </c>
      <c r="G259" s="5" t="s">
        <v>4</v>
      </c>
      <c r="H259" s="19" t="s">
        <v>2006</v>
      </c>
      <c r="I259" s="19" t="s">
        <v>2006</v>
      </c>
      <c r="J259" s="21">
        <v>100000</v>
      </c>
      <c r="K259" s="21">
        <v>100000</v>
      </c>
      <c r="L259" s="19" t="s">
        <v>2359</v>
      </c>
      <c r="M259" s="19" t="s">
        <v>237</v>
      </c>
      <c r="N259" s="22" t="s">
        <v>200</v>
      </c>
      <c r="O259" s="22" t="s">
        <v>1457</v>
      </c>
      <c r="P259" s="22" t="s">
        <v>1463</v>
      </c>
    </row>
    <row r="260" spans="1:16" x14ac:dyDescent="0.3">
      <c r="A260" s="15" t="s">
        <v>5286</v>
      </c>
      <c r="B260" s="19"/>
      <c r="C260" s="16" t="s">
        <v>2360</v>
      </c>
      <c r="D260" s="17" t="s">
        <v>8216</v>
      </c>
      <c r="E260" s="18">
        <v>210101</v>
      </c>
      <c r="F260" s="47" t="s">
        <v>9936</v>
      </c>
      <c r="G260" s="5" t="s">
        <v>4</v>
      </c>
      <c r="H260" s="19" t="s">
        <v>2113</v>
      </c>
      <c r="I260" s="19" t="s">
        <v>2006</v>
      </c>
      <c r="J260" s="21">
        <v>100000</v>
      </c>
      <c r="K260" s="21">
        <v>100000</v>
      </c>
      <c r="L260" s="19" t="s">
        <v>2349</v>
      </c>
      <c r="M260" s="19" t="s">
        <v>237</v>
      </c>
      <c r="N260" s="22" t="s">
        <v>200</v>
      </c>
      <c r="O260" s="22" t="s">
        <v>1457</v>
      </c>
      <c r="P260" s="22" t="s">
        <v>1463</v>
      </c>
    </row>
    <row r="261" spans="1:16" x14ac:dyDescent="0.3">
      <c r="A261" s="15" t="s">
        <v>5288</v>
      </c>
      <c r="B261" s="19"/>
      <c r="C261" s="16" t="s">
        <v>648</v>
      </c>
      <c r="D261" s="17" t="s">
        <v>8217</v>
      </c>
      <c r="E261" s="18">
        <v>210101</v>
      </c>
      <c r="F261" s="47" t="s">
        <v>9936</v>
      </c>
      <c r="G261" s="5" t="s">
        <v>4</v>
      </c>
      <c r="H261" s="19" t="s">
        <v>2259</v>
      </c>
      <c r="I261" s="19" t="s">
        <v>2311</v>
      </c>
      <c r="J261" s="21">
        <v>70000</v>
      </c>
      <c r="K261" s="21">
        <v>70000</v>
      </c>
      <c r="L261" s="19" t="s">
        <v>2361</v>
      </c>
      <c r="M261" s="19" t="s">
        <v>237</v>
      </c>
      <c r="N261" s="22" t="s">
        <v>200</v>
      </c>
      <c r="O261" s="22" t="s">
        <v>1457</v>
      </c>
      <c r="P261" s="22" t="s">
        <v>1463</v>
      </c>
    </row>
    <row r="262" spans="1:16" x14ac:dyDescent="0.3">
      <c r="A262" s="15" t="s">
        <v>5294</v>
      </c>
      <c r="B262" s="19"/>
      <c r="C262" s="16" t="s">
        <v>2362</v>
      </c>
      <c r="D262" s="17" t="s">
        <v>8218</v>
      </c>
      <c r="E262" s="18">
        <v>210101</v>
      </c>
      <c r="F262" s="47" t="s">
        <v>9936</v>
      </c>
      <c r="G262" s="5" t="s">
        <v>4</v>
      </c>
      <c r="H262" s="19" t="s">
        <v>2061</v>
      </c>
      <c r="I262" s="19" t="s">
        <v>2105</v>
      </c>
      <c r="J262" s="21">
        <v>429200</v>
      </c>
      <c r="K262" s="21">
        <v>398359</v>
      </c>
      <c r="L262" s="19" t="s">
        <v>2363</v>
      </c>
      <c r="M262" s="19" t="s">
        <v>106</v>
      </c>
      <c r="N262" s="22" t="s">
        <v>107</v>
      </c>
      <c r="O262" s="22" t="s">
        <v>1457</v>
      </c>
      <c r="P262" s="22" t="s">
        <v>1474</v>
      </c>
    </row>
    <row r="263" spans="1:16" x14ac:dyDescent="0.3">
      <c r="A263" s="15" t="s">
        <v>5295</v>
      </c>
      <c r="B263" s="19"/>
      <c r="C263" s="16" t="s">
        <v>2364</v>
      </c>
      <c r="D263" s="17" t="s">
        <v>8219</v>
      </c>
      <c r="E263" s="18">
        <v>210101</v>
      </c>
      <c r="F263" s="47" t="s">
        <v>9936</v>
      </c>
      <c r="G263" s="5" t="s">
        <v>4</v>
      </c>
      <c r="H263" s="19" t="s">
        <v>2061</v>
      </c>
      <c r="I263" s="19" t="s">
        <v>2006</v>
      </c>
      <c r="J263" s="21">
        <v>242000</v>
      </c>
      <c r="K263" s="21">
        <v>242000</v>
      </c>
      <c r="L263" s="19" t="s">
        <v>2365</v>
      </c>
      <c r="M263" s="19" t="s">
        <v>237</v>
      </c>
      <c r="N263" s="22" t="s">
        <v>200</v>
      </c>
      <c r="O263" s="22" t="s">
        <v>1457</v>
      </c>
      <c r="P263" s="22" t="s">
        <v>1463</v>
      </c>
    </row>
    <row r="264" spans="1:16" x14ac:dyDescent="0.3">
      <c r="A264" s="15" t="s">
        <v>5302</v>
      </c>
      <c r="B264" s="19"/>
      <c r="C264" s="16" t="s">
        <v>1525</v>
      </c>
      <c r="D264" s="17" t="s">
        <v>8220</v>
      </c>
      <c r="E264" s="18">
        <v>210101</v>
      </c>
      <c r="F264" s="47" t="s">
        <v>9936</v>
      </c>
      <c r="G264" s="5" t="s">
        <v>4</v>
      </c>
      <c r="H264" s="19" t="s">
        <v>2097</v>
      </c>
      <c r="I264" s="19" t="s">
        <v>2006</v>
      </c>
      <c r="J264" s="21">
        <v>20000</v>
      </c>
      <c r="K264" s="21">
        <v>20000</v>
      </c>
      <c r="L264" s="19" t="s">
        <v>2290</v>
      </c>
      <c r="M264" s="19" t="s">
        <v>237</v>
      </c>
      <c r="N264" s="22" t="s">
        <v>200</v>
      </c>
      <c r="O264" s="22" t="s">
        <v>1457</v>
      </c>
      <c r="P264" s="22" t="s">
        <v>1458</v>
      </c>
    </row>
    <row r="265" spans="1:16" x14ac:dyDescent="0.3">
      <c r="A265" s="15" t="s">
        <v>5303</v>
      </c>
      <c r="B265" s="19"/>
      <c r="C265" s="16" t="s">
        <v>2366</v>
      </c>
      <c r="D265" s="17" t="s">
        <v>8221</v>
      </c>
      <c r="E265" s="18">
        <v>210101</v>
      </c>
      <c r="F265" s="47" t="s">
        <v>9936</v>
      </c>
      <c r="G265" s="5" t="s">
        <v>4</v>
      </c>
      <c r="H265" s="19" t="s">
        <v>2113</v>
      </c>
      <c r="I265" s="19" t="s">
        <v>2006</v>
      </c>
      <c r="J265" s="21">
        <v>50000</v>
      </c>
      <c r="K265" s="21">
        <v>50000</v>
      </c>
      <c r="L265" s="19" t="s">
        <v>2290</v>
      </c>
      <c r="M265" s="19" t="s">
        <v>237</v>
      </c>
      <c r="N265" s="22" t="s">
        <v>200</v>
      </c>
      <c r="O265" s="22" t="s">
        <v>1457</v>
      </c>
      <c r="P265" s="22" t="s">
        <v>1463</v>
      </c>
    </row>
    <row r="266" spans="1:16" x14ac:dyDescent="0.3">
      <c r="A266" s="15" t="s">
        <v>5054</v>
      </c>
      <c r="B266" s="19"/>
      <c r="C266" s="16" t="s">
        <v>2353</v>
      </c>
      <c r="D266" s="17" t="s">
        <v>8210</v>
      </c>
      <c r="E266" s="18">
        <v>210101</v>
      </c>
      <c r="F266" s="47" t="s">
        <v>9936</v>
      </c>
      <c r="G266" s="5" t="s">
        <v>4</v>
      </c>
      <c r="H266" s="19" t="s">
        <v>2259</v>
      </c>
      <c r="I266" s="19" t="s">
        <v>2006</v>
      </c>
      <c r="J266" s="21">
        <v>279000</v>
      </c>
      <c r="K266" s="21">
        <v>279000</v>
      </c>
      <c r="L266" s="19" t="s">
        <v>2285</v>
      </c>
      <c r="M266" s="19" t="s">
        <v>237</v>
      </c>
      <c r="N266" s="22" t="s">
        <v>200</v>
      </c>
      <c r="O266" s="22" t="s">
        <v>1457</v>
      </c>
      <c r="P266" s="22" t="s">
        <v>1463</v>
      </c>
    </row>
    <row r="267" spans="1:16" x14ac:dyDescent="0.3">
      <c r="A267" s="15" t="s">
        <v>5307</v>
      </c>
      <c r="B267" s="19"/>
      <c r="C267" s="16" t="s">
        <v>2367</v>
      </c>
      <c r="D267" s="17" t="s">
        <v>8222</v>
      </c>
      <c r="E267" s="18">
        <v>210101</v>
      </c>
      <c r="F267" s="47" t="s">
        <v>9936</v>
      </c>
      <c r="G267" s="5" t="s">
        <v>4</v>
      </c>
      <c r="H267" s="19" t="s">
        <v>2259</v>
      </c>
      <c r="I267" s="19" t="s">
        <v>2006</v>
      </c>
      <c r="J267" s="21">
        <v>50000</v>
      </c>
      <c r="K267" s="21">
        <v>50000</v>
      </c>
      <c r="L267" s="19" t="s">
        <v>2285</v>
      </c>
      <c r="M267" s="19" t="s">
        <v>237</v>
      </c>
      <c r="N267" s="22" t="s">
        <v>200</v>
      </c>
      <c r="O267" s="22" t="s">
        <v>1457</v>
      </c>
      <c r="P267" s="22" t="s">
        <v>1474</v>
      </c>
    </row>
    <row r="268" spans="1:16" x14ac:dyDescent="0.3">
      <c r="A268" s="15" t="s">
        <v>5308</v>
      </c>
      <c r="B268" s="19"/>
      <c r="C268" s="16" t="s">
        <v>2368</v>
      </c>
      <c r="D268" s="17" t="s">
        <v>8223</v>
      </c>
      <c r="E268" s="18">
        <v>210101</v>
      </c>
      <c r="F268" s="47" t="s">
        <v>9936</v>
      </c>
      <c r="G268" s="5" t="s">
        <v>4</v>
      </c>
      <c r="H268" s="19" t="s">
        <v>2017</v>
      </c>
      <c r="I268" s="19" t="s">
        <v>2006</v>
      </c>
      <c r="J268" s="21">
        <v>50000</v>
      </c>
      <c r="K268" s="21">
        <v>50000</v>
      </c>
      <c r="L268" s="19" t="s">
        <v>2369</v>
      </c>
      <c r="M268" s="19" t="s">
        <v>237</v>
      </c>
      <c r="N268" s="22" t="s">
        <v>200</v>
      </c>
      <c r="O268" s="22" t="s">
        <v>1457</v>
      </c>
      <c r="P268" s="22" t="s">
        <v>1463</v>
      </c>
    </row>
    <row r="269" spans="1:16" x14ac:dyDescent="0.3">
      <c r="A269" s="15" t="s">
        <v>5077</v>
      </c>
      <c r="B269" s="19"/>
      <c r="C269" s="16" t="s">
        <v>2350</v>
      </c>
      <c r="D269" s="17" t="s">
        <v>8206</v>
      </c>
      <c r="E269" s="18">
        <v>210101</v>
      </c>
      <c r="F269" s="47" t="s">
        <v>9936</v>
      </c>
      <c r="G269" s="5" t="s">
        <v>4</v>
      </c>
      <c r="H269" s="19" t="s">
        <v>2259</v>
      </c>
      <c r="I269" s="19" t="s">
        <v>2006</v>
      </c>
      <c r="J269" s="21">
        <v>50000</v>
      </c>
      <c r="K269" s="21">
        <v>50000</v>
      </c>
      <c r="L269" s="19" t="s">
        <v>2370</v>
      </c>
      <c r="M269" s="19" t="s">
        <v>237</v>
      </c>
      <c r="N269" s="22" t="s">
        <v>200</v>
      </c>
      <c r="O269" s="22" t="s">
        <v>1457</v>
      </c>
      <c r="P269" s="22" t="s">
        <v>1463</v>
      </c>
    </row>
    <row r="270" spans="1:16" x14ac:dyDescent="0.3">
      <c r="A270" s="15" t="s">
        <v>5313</v>
      </c>
      <c r="B270" s="19"/>
      <c r="C270" s="16" t="s">
        <v>2371</v>
      </c>
      <c r="D270" s="17" t="s">
        <v>8224</v>
      </c>
      <c r="E270" s="18">
        <v>210101</v>
      </c>
      <c r="F270" s="47" t="s">
        <v>9936</v>
      </c>
      <c r="G270" s="5" t="s">
        <v>4</v>
      </c>
      <c r="H270" s="19" t="s">
        <v>2259</v>
      </c>
      <c r="I270" s="19" t="s">
        <v>2006</v>
      </c>
      <c r="J270" s="21">
        <v>200000</v>
      </c>
      <c r="K270" s="21">
        <v>200000</v>
      </c>
      <c r="L270" s="19" t="s">
        <v>2372</v>
      </c>
      <c r="M270" s="19" t="s">
        <v>237</v>
      </c>
      <c r="N270" s="22" t="s">
        <v>200</v>
      </c>
      <c r="O270" s="22" t="s">
        <v>1457</v>
      </c>
      <c r="P270" s="22" t="s">
        <v>1463</v>
      </c>
    </row>
    <row r="271" spans="1:16" x14ac:dyDescent="0.3">
      <c r="A271" s="15" t="s">
        <v>3944</v>
      </c>
      <c r="B271" s="19"/>
      <c r="C271" s="16" t="s">
        <v>2280</v>
      </c>
      <c r="D271" s="17" t="s">
        <v>8159</v>
      </c>
      <c r="E271" s="18">
        <v>210101</v>
      </c>
      <c r="F271" s="47" t="s">
        <v>9936</v>
      </c>
      <c r="G271" s="5" t="s">
        <v>4</v>
      </c>
      <c r="H271" s="19" t="s">
        <v>2105</v>
      </c>
      <c r="I271" s="19" t="s">
        <v>2006</v>
      </c>
      <c r="J271" s="21">
        <v>154036000</v>
      </c>
      <c r="K271" s="21">
        <v>154036000</v>
      </c>
      <c r="L271" s="19" t="s">
        <v>2365</v>
      </c>
      <c r="M271" s="19" t="s">
        <v>237</v>
      </c>
      <c r="N271" s="22" t="s">
        <v>200</v>
      </c>
      <c r="O271" s="22" t="s">
        <v>1457</v>
      </c>
      <c r="P271" s="22" t="s">
        <v>1463</v>
      </c>
    </row>
    <row r="272" spans="1:16" x14ac:dyDescent="0.3">
      <c r="A272" s="15" t="s">
        <v>5318</v>
      </c>
      <c r="B272" s="19"/>
      <c r="C272" s="16" t="s">
        <v>1526</v>
      </c>
      <c r="D272" s="17" t="s">
        <v>8225</v>
      </c>
      <c r="E272" s="18">
        <v>210101</v>
      </c>
      <c r="F272" s="47" t="s">
        <v>9936</v>
      </c>
      <c r="G272" s="5" t="s">
        <v>4</v>
      </c>
      <c r="H272" s="19" t="s">
        <v>2006</v>
      </c>
      <c r="I272" s="19" t="s">
        <v>2006</v>
      </c>
      <c r="J272" s="21">
        <v>40000</v>
      </c>
      <c r="K272" s="21">
        <v>40000</v>
      </c>
      <c r="L272" s="19" t="s">
        <v>2373</v>
      </c>
      <c r="M272" s="19" t="s">
        <v>237</v>
      </c>
      <c r="N272" s="22" t="s">
        <v>200</v>
      </c>
      <c r="O272" s="22" t="s">
        <v>1457</v>
      </c>
      <c r="P272" s="22" t="s">
        <v>1463</v>
      </c>
    </row>
    <row r="273" spans="1:16" x14ac:dyDescent="0.3">
      <c r="A273" s="15" t="s">
        <v>5217</v>
      </c>
      <c r="B273" s="19"/>
      <c r="C273" s="16" t="s">
        <v>2374</v>
      </c>
      <c r="D273" s="17" t="s">
        <v>8226</v>
      </c>
      <c r="E273" s="18">
        <v>210101</v>
      </c>
      <c r="F273" s="47" t="s">
        <v>9936</v>
      </c>
      <c r="G273" s="5" t="s">
        <v>4</v>
      </c>
      <c r="H273" s="19" t="s">
        <v>2259</v>
      </c>
      <c r="I273" s="19" t="s">
        <v>2006</v>
      </c>
      <c r="J273" s="21">
        <v>224000</v>
      </c>
      <c r="K273" s="21">
        <v>224000</v>
      </c>
      <c r="L273" s="19" t="s">
        <v>2375</v>
      </c>
      <c r="M273" s="19" t="s">
        <v>237</v>
      </c>
      <c r="N273" s="22" t="s">
        <v>200</v>
      </c>
      <c r="O273" s="22" t="s">
        <v>1457</v>
      </c>
      <c r="P273" s="22" t="s">
        <v>1463</v>
      </c>
    </row>
    <row r="274" spans="1:16" x14ac:dyDescent="0.3">
      <c r="A274" s="15" t="s">
        <v>5054</v>
      </c>
      <c r="B274" s="19"/>
      <c r="C274" s="16" t="s">
        <v>2353</v>
      </c>
      <c r="D274" s="17" t="s">
        <v>8210</v>
      </c>
      <c r="E274" s="18">
        <v>210101</v>
      </c>
      <c r="F274" s="47" t="s">
        <v>9936</v>
      </c>
      <c r="G274" s="5" t="s">
        <v>4</v>
      </c>
      <c r="H274" s="19" t="s">
        <v>2259</v>
      </c>
      <c r="I274" s="19" t="s">
        <v>2006</v>
      </c>
      <c r="J274" s="21">
        <v>279000</v>
      </c>
      <c r="K274" s="21">
        <v>279000</v>
      </c>
      <c r="L274" s="19" t="s">
        <v>2372</v>
      </c>
      <c r="M274" s="19" t="s">
        <v>237</v>
      </c>
      <c r="N274" s="22" t="s">
        <v>200</v>
      </c>
      <c r="O274" s="22" t="s">
        <v>1457</v>
      </c>
      <c r="P274" s="22" t="s">
        <v>1463</v>
      </c>
    </row>
    <row r="275" spans="1:16" x14ac:dyDescent="0.3">
      <c r="A275" s="15" t="s">
        <v>5326</v>
      </c>
      <c r="B275" s="19"/>
      <c r="C275" s="16" t="s">
        <v>2376</v>
      </c>
      <c r="D275" s="17" t="s">
        <v>8227</v>
      </c>
      <c r="E275" s="18">
        <v>210101</v>
      </c>
      <c r="F275" s="47" t="s">
        <v>9936</v>
      </c>
      <c r="G275" s="5" t="s">
        <v>4</v>
      </c>
      <c r="H275" s="19" t="s">
        <v>2105</v>
      </c>
      <c r="I275" s="19" t="s">
        <v>2006</v>
      </c>
      <c r="J275" s="21">
        <v>150000</v>
      </c>
      <c r="K275" s="21">
        <v>150000</v>
      </c>
      <c r="L275" s="19" t="s">
        <v>2372</v>
      </c>
      <c r="M275" s="19" t="s">
        <v>237</v>
      </c>
      <c r="N275" s="22" t="s">
        <v>200</v>
      </c>
      <c r="O275" s="22" t="s">
        <v>1457</v>
      </c>
      <c r="P275" s="22" t="s">
        <v>1463</v>
      </c>
    </row>
    <row r="276" spans="1:16" x14ac:dyDescent="0.3">
      <c r="A276" s="15" t="s">
        <v>5329</v>
      </c>
      <c r="B276" s="19"/>
      <c r="C276" s="16" t="s">
        <v>2278</v>
      </c>
      <c r="D276" s="17" t="s">
        <v>8228</v>
      </c>
      <c r="E276" s="18">
        <v>210101</v>
      </c>
      <c r="F276" s="47" t="s">
        <v>9936</v>
      </c>
      <c r="G276" s="5" t="s">
        <v>4</v>
      </c>
      <c r="H276" s="19" t="s">
        <v>2377</v>
      </c>
      <c r="I276" s="19" t="s">
        <v>2378</v>
      </c>
      <c r="J276" s="21">
        <v>50000</v>
      </c>
      <c r="K276" s="21">
        <v>50000</v>
      </c>
      <c r="L276" s="19" t="s">
        <v>2279</v>
      </c>
      <c r="M276" s="19" t="s">
        <v>106</v>
      </c>
      <c r="N276" s="22" t="s">
        <v>107</v>
      </c>
      <c r="O276" s="22" t="s">
        <v>1457</v>
      </c>
      <c r="P276" s="22" t="s">
        <v>1458</v>
      </c>
    </row>
    <row r="277" spans="1:16" x14ac:dyDescent="0.3">
      <c r="A277" s="15" t="s">
        <v>5333</v>
      </c>
      <c r="B277" s="19"/>
      <c r="C277" s="16" t="s">
        <v>1527</v>
      </c>
      <c r="D277" s="17" t="s">
        <v>8229</v>
      </c>
      <c r="E277" s="18">
        <v>210101</v>
      </c>
      <c r="F277" s="47" t="s">
        <v>9936</v>
      </c>
      <c r="G277" s="5" t="s">
        <v>4</v>
      </c>
      <c r="H277" s="19" t="s">
        <v>2017</v>
      </c>
      <c r="I277" s="19" t="s">
        <v>2006</v>
      </c>
      <c r="J277" s="21">
        <v>50000</v>
      </c>
      <c r="K277" s="21">
        <v>50000</v>
      </c>
      <c r="L277" s="19" t="s">
        <v>2288</v>
      </c>
      <c r="M277" s="19" t="s">
        <v>237</v>
      </c>
      <c r="N277" s="22" t="s">
        <v>200</v>
      </c>
      <c r="O277" s="22" t="s">
        <v>1457</v>
      </c>
      <c r="P277" s="22" t="s">
        <v>1458</v>
      </c>
    </row>
    <row r="278" spans="1:16" x14ac:dyDescent="0.3">
      <c r="A278" s="15" t="s">
        <v>5335</v>
      </c>
      <c r="B278" s="19"/>
      <c r="C278" s="16" t="s">
        <v>2379</v>
      </c>
      <c r="D278" s="17" t="s">
        <v>8230</v>
      </c>
      <c r="E278" s="18">
        <v>210101</v>
      </c>
      <c r="F278" s="47" t="s">
        <v>9936</v>
      </c>
      <c r="G278" s="5" t="s">
        <v>4</v>
      </c>
      <c r="H278" s="19" t="s">
        <v>2105</v>
      </c>
      <c r="I278" s="19" t="s">
        <v>2006</v>
      </c>
      <c r="J278" s="21">
        <v>40000</v>
      </c>
      <c r="K278" s="21">
        <v>40000</v>
      </c>
      <c r="L278" s="19" t="s">
        <v>2288</v>
      </c>
      <c r="M278" s="19" t="s">
        <v>237</v>
      </c>
      <c r="N278" s="22" t="s">
        <v>200</v>
      </c>
      <c r="O278" s="22" t="s">
        <v>1457</v>
      </c>
      <c r="P278" s="22" t="s">
        <v>1463</v>
      </c>
    </row>
    <row r="279" spans="1:16" x14ac:dyDescent="0.3">
      <c r="A279" s="15" t="s">
        <v>5336</v>
      </c>
      <c r="B279" s="19"/>
      <c r="C279" s="16" t="s">
        <v>2380</v>
      </c>
      <c r="D279" s="17" t="s">
        <v>8231</v>
      </c>
      <c r="E279" s="18">
        <v>210101</v>
      </c>
      <c r="F279" s="47" t="s">
        <v>9936</v>
      </c>
      <c r="G279" s="5" t="s">
        <v>4</v>
      </c>
      <c r="H279" s="19" t="s">
        <v>2113</v>
      </c>
      <c r="I279" s="19" t="s">
        <v>2006</v>
      </c>
      <c r="J279" s="21">
        <v>34000</v>
      </c>
      <c r="K279" s="21">
        <v>34000</v>
      </c>
      <c r="L279" s="19" t="s">
        <v>2381</v>
      </c>
      <c r="M279" s="19" t="s">
        <v>237</v>
      </c>
      <c r="N279" s="22" t="s">
        <v>200</v>
      </c>
      <c r="O279" s="22" t="s">
        <v>1457</v>
      </c>
      <c r="P279" s="22" t="s">
        <v>1463</v>
      </c>
    </row>
    <row r="280" spans="1:16" x14ac:dyDescent="0.3">
      <c r="A280" s="15" t="s">
        <v>4626</v>
      </c>
      <c r="B280" s="19"/>
      <c r="C280" s="16" t="s">
        <v>2100</v>
      </c>
      <c r="D280" s="17" t="s">
        <v>8062</v>
      </c>
      <c r="E280" s="18">
        <v>210101</v>
      </c>
      <c r="F280" s="47" t="s">
        <v>9936</v>
      </c>
      <c r="G280" s="5" t="s">
        <v>4</v>
      </c>
      <c r="H280" s="19" t="s">
        <v>2017</v>
      </c>
      <c r="I280" s="19" t="s">
        <v>2006</v>
      </c>
      <c r="J280" s="21">
        <v>90000</v>
      </c>
      <c r="K280" s="21">
        <v>90000</v>
      </c>
      <c r="L280" s="19" t="s">
        <v>2072</v>
      </c>
      <c r="M280" s="19" t="s">
        <v>106</v>
      </c>
      <c r="N280" s="22" t="s">
        <v>107</v>
      </c>
      <c r="O280" s="22" t="s">
        <v>1457</v>
      </c>
      <c r="P280" s="22" t="s">
        <v>1458</v>
      </c>
    </row>
    <row r="281" spans="1:16" x14ac:dyDescent="0.3">
      <c r="A281" s="15" t="s">
        <v>5244</v>
      </c>
      <c r="B281" s="19"/>
      <c r="C281" s="16" t="s">
        <v>2382</v>
      </c>
      <c r="D281" s="17" t="s">
        <v>8232</v>
      </c>
      <c r="E281" s="18">
        <v>210101</v>
      </c>
      <c r="F281" s="47" t="s">
        <v>9936</v>
      </c>
      <c r="G281" s="5" t="s">
        <v>4</v>
      </c>
      <c r="H281" s="19" t="s">
        <v>2259</v>
      </c>
      <c r="I281" s="19" t="s">
        <v>2006</v>
      </c>
      <c r="J281" s="21">
        <v>220000</v>
      </c>
      <c r="K281" s="21">
        <v>220000</v>
      </c>
      <c r="L281" s="19" t="s">
        <v>809</v>
      </c>
      <c r="M281" s="19" t="s">
        <v>237</v>
      </c>
      <c r="N281" s="22" t="s">
        <v>200</v>
      </c>
      <c r="O281" s="22" t="s">
        <v>1457</v>
      </c>
      <c r="P281" s="22" t="s">
        <v>1463</v>
      </c>
    </row>
    <row r="282" spans="1:16" x14ac:dyDescent="0.3">
      <c r="A282" s="15" t="s">
        <v>9985</v>
      </c>
      <c r="B282" s="19"/>
      <c r="C282" s="16" t="s">
        <v>2383</v>
      </c>
      <c r="D282" s="17" t="s">
        <v>8233</v>
      </c>
      <c r="E282" s="18">
        <v>210101</v>
      </c>
      <c r="F282" s="47" t="s">
        <v>9936</v>
      </c>
      <c r="G282" s="5" t="s">
        <v>4</v>
      </c>
      <c r="H282" s="19" t="s">
        <v>2006</v>
      </c>
      <c r="I282" s="19" t="s">
        <v>2006</v>
      </c>
      <c r="J282" s="21" t="e">
        <v>#N/A</v>
      </c>
      <c r="K282" s="21" t="e">
        <v>#N/A</v>
      </c>
      <c r="L282" s="19" t="s">
        <v>809</v>
      </c>
      <c r="M282" s="19" t="s">
        <v>237</v>
      </c>
      <c r="N282" s="22" t="s">
        <v>200</v>
      </c>
      <c r="O282" s="22" t="s">
        <v>1457</v>
      </c>
      <c r="P282" s="22" t="s">
        <v>1463</v>
      </c>
    </row>
    <row r="283" spans="1:16" x14ac:dyDescent="0.3">
      <c r="A283" s="15" t="s">
        <v>5347</v>
      </c>
      <c r="B283" s="19"/>
      <c r="C283" s="16" t="s">
        <v>2384</v>
      </c>
      <c r="D283" s="17" t="s">
        <v>8234</v>
      </c>
      <c r="E283" s="18">
        <v>210101</v>
      </c>
      <c r="F283" s="47" t="s">
        <v>9936</v>
      </c>
      <c r="G283" s="5" t="s">
        <v>4</v>
      </c>
      <c r="H283" s="19" t="s">
        <v>2017</v>
      </c>
      <c r="I283" s="19" t="s">
        <v>2006</v>
      </c>
      <c r="J283" s="21">
        <v>338000</v>
      </c>
      <c r="K283" s="21">
        <v>338000</v>
      </c>
      <c r="L283" s="19" t="s">
        <v>2385</v>
      </c>
      <c r="M283" s="19" t="s">
        <v>237</v>
      </c>
      <c r="N283" s="22" t="s">
        <v>200</v>
      </c>
      <c r="O283" s="22" t="s">
        <v>1457</v>
      </c>
      <c r="P283" s="22" t="s">
        <v>1463</v>
      </c>
    </row>
    <row r="284" spans="1:16" x14ac:dyDescent="0.3">
      <c r="A284" s="15" t="s">
        <v>5077</v>
      </c>
      <c r="B284" s="19"/>
      <c r="C284" s="16" t="s">
        <v>2350</v>
      </c>
      <c r="D284" s="17" t="s">
        <v>8206</v>
      </c>
      <c r="E284" s="18">
        <v>210101</v>
      </c>
      <c r="F284" s="47" t="s">
        <v>9936</v>
      </c>
      <c r="G284" s="5" t="s">
        <v>4</v>
      </c>
      <c r="H284" s="19" t="s">
        <v>2105</v>
      </c>
      <c r="I284" s="19" t="s">
        <v>2006</v>
      </c>
      <c r="J284" s="21">
        <v>50000</v>
      </c>
      <c r="K284" s="21">
        <v>50000</v>
      </c>
      <c r="L284" s="19" t="s">
        <v>2386</v>
      </c>
      <c r="M284" s="19" t="s">
        <v>237</v>
      </c>
      <c r="N284" s="22" t="s">
        <v>200</v>
      </c>
      <c r="O284" s="22" t="s">
        <v>1457</v>
      </c>
      <c r="P284" s="22" t="s">
        <v>1463</v>
      </c>
    </row>
    <row r="285" spans="1:16" x14ac:dyDescent="0.3">
      <c r="A285" s="15" t="s">
        <v>5354</v>
      </c>
      <c r="B285" s="19"/>
      <c r="C285" s="16" t="s">
        <v>2387</v>
      </c>
      <c r="D285" s="17" t="s">
        <v>8235</v>
      </c>
      <c r="E285" s="18">
        <v>210101</v>
      </c>
      <c r="F285" s="47" t="s">
        <v>9936</v>
      </c>
      <c r="G285" s="5" t="s">
        <v>4</v>
      </c>
      <c r="H285" s="19" t="s">
        <v>2259</v>
      </c>
      <c r="I285" s="19" t="s">
        <v>2006</v>
      </c>
      <c r="J285" s="21">
        <v>50000</v>
      </c>
      <c r="K285" s="21">
        <v>50000</v>
      </c>
      <c r="L285" s="19" t="s">
        <v>2317</v>
      </c>
      <c r="M285" s="19" t="s">
        <v>237</v>
      </c>
      <c r="N285" s="22" t="s">
        <v>200</v>
      </c>
      <c r="O285" s="22" t="s">
        <v>1457</v>
      </c>
      <c r="P285" s="22" t="s">
        <v>1474</v>
      </c>
    </row>
    <row r="286" spans="1:16" x14ac:dyDescent="0.3">
      <c r="A286" s="15" t="s">
        <v>5356</v>
      </c>
      <c r="B286" s="19"/>
      <c r="C286" s="16" t="s">
        <v>2388</v>
      </c>
      <c r="D286" s="17" t="s">
        <v>8236</v>
      </c>
      <c r="E286" s="18">
        <v>210101</v>
      </c>
      <c r="F286" s="47" t="s">
        <v>9936</v>
      </c>
      <c r="G286" s="5" t="s">
        <v>4</v>
      </c>
      <c r="H286" s="19" t="s">
        <v>2017</v>
      </c>
      <c r="I286" s="19" t="s">
        <v>2006</v>
      </c>
      <c r="J286" s="21">
        <v>150000</v>
      </c>
      <c r="K286" s="21">
        <v>150000</v>
      </c>
      <c r="L286" s="19" t="s">
        <v>2389</v>
      </c>
      <c r="M286" s="19" t="s">
        <v>237</v>
      </c>
      <c r="N286" s="22" t="s">
        <v>200</v>
      </c>
      <c r="O286" s="22" t="s">
        <v>1457</v>
      </c>
      <c r="P286" s="22" t="s">
        <v>1463</v>
      </c>
    </row>
    <row r="287" spans="1:16" x14ac:dyDescent="0.3">
      <c r="A287" s="15" t="s">
        <v>5358</v>
      </c>
      <c r="B287" s="19"/>
      <c r="C287" s="16" t="s">
        <v>2390</v>
      </c>
      <c r="D287" s="17" t="s">
        <v>8237</v>
      </c>
      <c r="E287" s="18">
        <v>210101</v>
      </c>
      <c r="F287" s="47" t="s">
        <v>9936</v>
      </c>
      <c r="G287" s="5" t="s">
        <v>4</v>
      </c>
      <c r="H287" s="19" t="s">
        <v>2017</v>
      </c>
      <c r="I287" s="19" t="s">
        <v>2097</v>
      </c>
      <c r="J287" s="21">
        <v>150000</v>
      </c>
      <c r="K287" s="21">
        <v>0</v>
      </c>
      <c r="L287" s="19" t="s">
        <v>2391</v>
      </c>
      <c r="M287" s="19" t="s">
        <v>106</v>
      </c>
      <c r="N287" s="22" t="s">
        <v>107</v>
      </c>
      <c r="O287" s="22" t="s">
        <v>1457</v>
      </c>
      <c r="P287" s="22" t="s">
        <v>1458</v>
      </c>
    </row>
    <row r="288" spans="1:16" x14ac:dyDescent="0.3">
      <c r="A288" s="15" t="s">
        <v>5361</v>
      </c>
      <c r="B288" s="19"/>
      <c r="C288" s="16" t="s">
        <v>2392</v>
      </c>
      <c r="D288" s="17" t="s">
        <v>8238</v>
      </c>
      <c r="E288" s="18">
        <v>210101</v>
      </c>
      <c r="F288" s="47" t="s">
        <v>9936</v>
      </c>
      <c r="G288" s="5" t="s">
        <v>4</v>
      </c>
      <c r="H288" s="19" t="s">
        <v>2017</v>
      </c>
      <c r="I288" s="19" t="s">
        <v>2006</v>
      </c>
      <c r="J288" s="21">
        <v>90000</v>
      </c>
      <c r="K288" s="21">
        <v>90000</v>
      </c>
      <c r="L288" s="19" t="s">
        <v>2391</v>
      </c>
      <c r="M288" s="19" t="s">
        <v>106</v>
      </c>
      <c r="N288" s="22" t="s">
        <v>107</v>
      </c>
      <c r="O288" s="22" t="s">
        <v>1457</v>
      </c>
      <c r="P288" s="22" t="s">
        <v>1458</v>
      </c>
    </row>
    <row r="289" spans="1:16" x14ac:dyDescent="0.3">
      <c r="A289" s="15" t="s">
        <v>3982</v>
      </c>
      <c r="B289" s="19"/>
      <c r="C289" s="16" t="s">
        <v>2393</v>
      </c>
      <c r="D289" s="17" t="s">
        <v>8239</v>
      </c>
      <c r="E289" s="18">
        <v>210101</v>
      </c>
      <c r="F289" s="47" t="s">
        <v>9936</v>
      </c>
      <c r="G289" s="5" t="s">
        <v>4</v>
      </c>
      <c r="H289" s="19" t="s">
        <v>2017</v>
      </c>
      <c r="I289" s="19" t="s">
        <v>2006</v>
      </c>
      <c r="J289" s="21">
        <v>56802</v>
      </c>
      <c r="K289" s="21">
        <v>56802</v>
      </c>
      <c r="L289" s="19" t="s">
        <v>1528</v>
      </c>
      <c r="M289" s="19" t="s">
        <v>199</v>
      </c>
      <c r="N289" s="22" t="s">
        <v>200</v>
      </c>
      <c r="O289" s="22" t="s">
        <v>1457</v>
      </c>
      <c r="P289" s="22" t="s">
        <v>1463</v>
      </c>
    </row>
    <row r="290" spans="1:16" x14ac:dyDescent="0.3">
      <c r="A290" s="15" t="s">
        <v>5364</v>
      </c>
      <c r="B290" s="19"/>
      <c r="C290" s="16" t="s">
        <v>1529</v>
      </c>
      <c r="D290" s="17" t="s">
        <v>8240</v>
      </c>
      <c r="E290" s="18">
        <v>210101</v>
      </c>
      <c r="F290" s="47" t="s">
        <v>9936</v>
      </c>
      <c r="G290" s="5" t="s">
        <v>4</v>
      </c>
      <c r="H290" s="19" t="s">
        <v>2259</v>
      </c>
      <c r="I290" s="19" t="s">
        <v>2006</v>
      </c>
      <c r="J290" s="21">
        <v>342000</v>
      </c>
      <c r="K290" s="21">
        <v>342000</v>
      </c>
      <c r="L290" s="19" t="s">
        <v>2394</v>
      </c>
      <c r="M290" s="19" t="s">
        <v>237</v>
      </c>
      <c r="N290" s="22" t="s">
        <v>200</v>
      </c>
      <c r="O290" s="22" t="s">
        <v>1457</v>
      </c>
      <c r="P290" s="22" t="s">
        <v>1463</v>
      </c>
    </row>
    <row r="291" spans="1:16" x14ac:dyDescent="0.3">
      <c r="A291" s="15" t="s">
        <v>5244</v>
      </c>
      <c r="B291" s="19"/>
      <c r="C291" s="16" t="s">
        <v>2382</v>
      </c>
      <c r="D291" s="17" t="s">
        <v>8232</v>
      </c>
      <c r="E291" s="18">
        <v>210101</v>
      </c>
      <c r="F291" s="47" t="s">
        <v>9936</v>
      </c>
      <c r="G291" s="5" t="s">
        <v>4</v>
      </c>
      <c r="H291" s="19" t="s">
        <v>2006</v>
      </c>
      <c r="I291" s="19" t="s">
        <v>2006</v>
      </c>
      <c r="J291" s="21">
        <v>220000</v>
      </c>
      <c r="K291" s="21">
        <v>220000</v>
      </c>
      <c r="L291" s="19" t="s">
        <v>2395</v>
      </c>
      <c r="M291" s="19" t="s">
        <v>237</v>
      </c>
      <c r="N291" s="22" t="s">
        <v>200</v>
      </c>
      <c r="O291" s="22" t="s">
        <v>1457</v>
      </c>
      <c r="P291" s="22" t="s">
        <v>1463</v>
      </c>
    </row>
    <row r="292" spans="1:16" x14ac:dyDescent="0.3">
      <c r="A292" s="15" t="s">
        <v>3944</v>
      </c>
      <c r="B292" s="19"/>
      <c r="C292" s="16" t="s">
        <v>2280</v>
      </c>
      <c r="D292" s="17" t="s">
        <v>8159</v>
      </c>
      <c r="E292" s="18">
        <v>210101</v>
      </c>
      <c r="F292" s="47" t="s">
        <v>9936</v>
      </c>
      <c r="G292" s="5" t="s">
        <v>4</v>
      </c>
      <c r="H292" s="19" t="s">
        <v>2259</v>
      </c>
      <c r="I292" s="19" t="s">
        <v>2006</v>
      </c>
      <c r="J292" s="21">
        <v>154036000</v>
      </c>
      <c r="K292" s="21">
        <v>154036000</v>
      </c>
      <c r="L292" s="19" t="s">
        <v>2396</v>
      </c>
      <c r="M292" s="19" t="s">
        <v>237</v>
      </c>
      <c r="N292" s="22" t="s">
        <v>200</v>
      </c>
      <c r="O292" s="22" t="s">
        <v>1457</v>
      </c>
      <c r="P292" s="22" t="s">
        <v>1463</v>
      </c>
    </row>
    <row r="293" spans="1:16" x14ac:dyDescent="0.3">
      <c r="A293" s="15" t="s">
        <v>5375</v>
      </c>
      <c r="B293" s="19"/>
      <c r="C293" s="16" t="s">
        <v>2397</v>
      </c>
      <c r="D293" s="17" t="s">
        <v>8241</v>
      </c>
      <c r="E293" s="18">
        <v>210101</v>
      </c>
      <c r="F293" s="47" t="s">
        <v>9936</v>
      </c>
      <c r="G293" s="5" t="s">
        <v>4</v>
      </c>
      <c r="H293" s="19" t="s">
        <v>2311</v>
      </c>
      <c r="I293" s="19" t="s">
        <v>2114</v>
      </c>
      <c r="J293" s="21">
        <v>500000</v>
      </c>
      <c r="K293" s="21">
        <v>500000</v>
      </c>
      <c r="L293" s="19" t="s">
        <v>1173</v>
      </c>
      <c r="M293" s="19" t="s">
        <v>2398</v>
      </c>
      <c r="N293" s="22" t="s">
        <v>94</v>
      </c>
      <c r="O293" s="22" t="s">
        <v>1457</v>
      </c>
      <c r="P293" s="22" t="s">
        <v>1463</v>
      </c>
    </row>
    <row r="294" spans="1:16" x14ac:dyDescent="0.3">
      <c r="A294" s="15" t="s">
        <v>5377</v>
      </c>
      <c r="B294" s="19"/>
      <c r="C294" s="16" t="s">
        <v>2399</v>
      </c>
      <c r="D294" s="17" t="s">
        <v>8242</v>
      </c>
      <c r="E294" s="18">
        <v>210101</v>
      </c>
      <c r="F294" s="47" t="s">
        <v>9936</v>
      </c>
      <c r="G294" s="5" t="s">
        <v>4</v>
      </c>
      <c r="H294" s="19" t="s">
        <v>2101</v>
      </c>
      <c r="I294" s="19" t="s">
        <v>2006</v>
      </c>
      <c r="J294" s="21">
        <v>50000</v>
      </c>
      <c r="K294" s="21">
        <v>50000</v>
      </c>
      <c r="L294" s="19" t="s">
        <v>2394</v>
      </c>
      <c r="M294" s="19" t="s">
        <v>237</v>
      </c>
      <c r="N294" s="22" t="s">
        <v>200</v>
      </c>
      <c r="O294" s="22" t="s">
        <v>1457</v>
      </c>
      <c r="P294" s="22" t="s">
        <v>1463</v>
      </c>
    </row>
    <row r="295" spans="1:16" x14ac:dyDescent="0.3">
      <c r="A295" s="15" t="s">
        <v>5385</v>
      </c>
      <c r="B295" s="19"/>
      <c r="C295" s="16" t="s">
        <v>2222</v>
      </c>
      <c r="D295" s="17" t="s">
        <v>8243</v>
      </c>
      <c r="E295" s="18">
        <v>210101</v>
      </c>
      <c r="F295" s="47" t="s">
        <v>9936</v>
      </c>
      <c r="G295" s="5" t="s">
        <v>4</v>
      </c>
      <c r="H295" s="19" t="s">
        <v>2377</v>
      </c>
      <c r="I295" s="19" t="s">
        <v>2378</v>
      </c>
      <c r="J295" s="21">
        <v>60000</v>
      </c>
      <c r="K295" s="21">
        <v>60000</v>
      </c>
      <c r="L295" s="19" t="s">
        <v>2223</v>
      </c>
      <c r="M295" s="19" t="s">
        <v>106</v>
      </c>
      <c r="N295" s="22" t="s">
        <v>107</v>
      </c>
      <c r="O295" s="22" t="s">
        <v>1457</v>
      </c>
      <c r="P295" s="22" t="s">
        <v>1458</v>
      </c>
    </row>
    <row r="296" spans="1:16" x14ac:dyDescent="0.3">
      <c r="A296" s="15" t="s">
        <v>5386</v>
      </c>
      <c r="B296" s="19"/>
      <c r="C296" s="16" t="s">
        <v>2400</v>
      </c>
      <c r="D296" s="17" t="s">
        <v>8244</v>
      </c>
      <c r="E296" s="18">
        <v>210101</v>
      </c>
      <c r="F296" s="47" t="s">
        <v>9936</v>
      </c>
      <c r="G296" s="5" t="s">
        <v>4</v>
      </c>
      <c r="H296" s="19" t="s">
        <v>2259</v>
      </c>
      <c r="I296" s="19" t="s">
        <v>2006</v>
      </c>
      <c r="J296" s="21">
        <v>39000</v>
      </c>
      <c r="K296" s="21">
        <v>39000</v>
      </c>
      <c r="L296" s="19" t="s">
        <v>2395</v>
      </c>
      <c r="M296" s="19" t="s">
        <v>237</v>
      </c>
      <c r="N296" s="22" t="s">
        <v>200</v>
      </c>
      <c r="O296" s="22" t="s">
        <v>1457</v>
      </c>
      <c r="P296" s="22" t="s">
        <v>1463</v>
      </c>
    </row>
    <row r="297" spans="1:16" x14ac:dyDescent="0.3">
      <c r="A297" s="15" t="s">
        <v>5387</v>
      </c>
      <c r="B297" s="19"/>
      <c r="C297" s="16" t="s">
        <v>2094</v>
      </c>
      <c r="D297" s="17" t="s">
        <v>8245</v>
      </c>
      <c r="E297" s="18">
        <v>210101</v>
      </c>
      <c r="F297" s="47" t="s">
        <v>9936</v>
      </c>
      <c r="G297" s="5" t="s">
        <v>4</v>
      </c>
      <c r="H297" s="19" t="s">
        <v>2311</v>
      </c>
      <c r="I297" s="19" t="s">
        <v>2114</v>
      </c>
      <c r="J297" s="21">
        <v>50000</v>
      </c>
      <c r="K297" s="21">
        <v>50000</v>
      </c>
      <c r="L297" s="19" t="s">
        <v>2095</v>
      </c>
      <c r="M297" s="19" t="s">
        <v>106</v>
      </c>
      <c r="N297" s="22" t="s">
        <v>107</v>
      </c>
      <c r="O297" s="22" t="s">
        <v>1457</v>
      </c>
      <c r="P297" s="22" t="s">
        <v>1458</v>
      </c>
    </row>
    <row r="298" spans="1:16" x14ac:dyDescent="0.3">
      <c r="A298" s="15" t="s">
        <v>5388</v>
      </c>
      <c r="B298" s="19"/>
      <c r="C298" s="16" t="s">
        <v>2401</v>
      </c>
      <c r="D298" s="17" t="s">
        <v>8246</v>
      </c>
      <c r="E298" s="18">
        <v>210101</v>
      </c>
      <c r="F298" s="47" t="s">
        <v>9936</v>
      </c>
      <c r="G298" s="5" t="s">
        <v>4</v>
      </c>
      <c r="H298" s="19" t="s">
        <v>2113</v>
      </c>
      <c r="I298" s="19" t="s">
        <v>2006</v>
      </c>
      <c r="J298" s="21">
        <v>336000</v>
      </c>
      <c r="K298" s="21">
        <v>336000</v>
      </c>
      <c r="L298" s="19" t="s">
        <v>2402</v>
      </c>
      <c r="M298" s="19" t="s">
        <v>237</v>
      </c>
      <c r="N298" s="22" t="s">
        <v>200</v>
      </c>
      <c r="O298" s="22" t="s">
        <v>1457</v>
      </c>
      <c r="P298" s="22" t="s">
        <v>1463</v>
      </c>
    </row>
    <row r="299" spans="1:16" x14ac:dyDescent="0.3">
      <c r="A299" s="15" t="s">
        <v>5389</v>
      </c>
      <c r="B299" s="19"/>
      <c r="C299" s="16" t="s">
        <v>2403</v>
      </c>
      <c r="D299" s="17" t="s">
        <v>8247</v>
      </c>
      <c r="E299" s="18">
        <v>210101</v>
      </c>
      <c r="F299" s="47" t="s">
        <v>9936</v>
      </c>
      <c r="G299" s="5" t="s">
        <v>4</v>
      </c>
      <c r="H299" s="19" t="s">
        <v>2017</v>
      </c>
      <c r="I299" s="19" t="s">
        <v>2006</v>
      </c>
      <c r="J299" s="21">
        <v>60000</v>
      </c>
      <c r="K299" s="21">
        <v>60000</v>
      </c>
      <c r="L299" s="19" t="s">
        <v>2404</v>
      </c>
      <c r="M299" s="19" t="s">
        <v>237</v>
      </c>
      <c r="N299" s="22" t="s">
        <v>200</v>
      </c>
      <c r="O299" s="22" t="s">
        <v>1457</v>
      </c>
      <c r="P299" s="22" t="s">
        <v>1463</v>
      </c>
    </row>
    <row r="300" spans="1:16" x14ac:dyDescent="0.3">
      <c r="A300" s="15" t="s">
        <v>5390</v>
      </c>
      <c r="B300" s="19"/>
      <c r="C300" s="16" t="s">
        <v>2405</v>
      </c>
      <c r="D300" s="17" t="s">
        <v>8248</v>
      </c>
      <c r="E300" s="18">
        <v>210101</v>
      </c>
      <c r="F300" s="47" t="s">
        <v>9936</v>
      </c>
      <c r="G300" s="5" t="s">
        <v>4</v>
      </c>
      <c r="H300" s="19" t="s">
        <v>2017</v>
      </c>
      <c r="I300" s="19" t="s">
        <v>2006</v>
      </c>
      <c r="J300" s="21">
        <v>300000</v>
      </c>
      <c r="K300" s="21">
        <v>300000</v>
      </c>
      <c r="L300" s="19" t="s">
        <v>2395</v>
      </c>
      <c r="M300" s="19" t="s">
        <v>237</v>
      </c>
      <c r="N300" s="22" t="s">
        <v>200</v>
      </c>
      <c r="O300" s="22" t="s">
        <v>1457</v>
      </c>
      <c r="P300" s="22" t="s">
        <v>1463</v>
      </c>
    </row>
    <row r="301" spans="1:16" x14ac:dyDescent="0.3">
      <c r="A301" s="15" t="s">
        <v>5392</v>
      </c>
      <c r="B301" s="19"/>
      <c r="C301" s="16" t="s">
        <v>2406</v>
      </c>
      <c r="D301" s="17" t="s">
        <v>8249</v>
      </c>
      <c r="E301" s="18">
        <v>210101</v>
      </c>
      <c r="F301" s="47" t="s">
        <v>9936</v>
      </c>
      <c r="G301" s="5" t="s">
        <v>4</v>
      </c>
      <c r="H301" s="19" t="s">
        <v>2259</v>
      </c>
      <c r="I301" s="19" t="s">
        <v>2006</v>
      </c>
      <c r="J301" s="21">
        <v>34000</v>
      </c>
      <c r="K301" s="21">
        <v>34000</v>
      </c>
      <c r="L301" s="19" t="s">
        <v>2407</v>
      </c>
      <c r="M301" s="19" t="s">
        <v>237</v>
      </c>
      <c r="N301" s="22" t="s">
        <v>200</v>
      </c>
      <c r="O301" s="22" t="s">
        <v>1457</v>
      </c>
      <c r="P301" s="22" t="s">
        <v>1463</v>
      </c>
    </row>
    <row r="302" spans="1:16" x14ac:dyDescent="0.3">
      <c r="A302" s="15" t="s">
        <v>5077</v>
      </c>
      <c r="B302" s="19"/>
      <c r="C302" s="16" t="s">
        <v>2350</v>
      </c>
      <c r="D302" s="17" t="s">
        <v>8206</v>
      </c>
      <c r="E302" s="18">
        <v>210101</v>
      </c>
      <c r="F302" s="47" t="s">
        <v>9936</v>
      </c>
      <c r="G302" s="5" t="s">
        <v>4</v>
      </c>
      <c r="H302" s="19" t="s">
        <v>2259</v>
      </c>
      <c r="I302" s="19" t="s">
        <v>2006</v>
      </c>
      <c r="J302" s="21">
        <v>50000</v>
      </c>
      <c r="K302" s="21">
        <v>50000</v>
      </c>
      <c r="L302" s="19" t="s">
        <v>2396</v>
      </c>
      <c r="M302" s="19" t="s">
        <v>237</v>
      </c>
      <c r="N302" s="22" t="s">
        <v>200</v>
      </c>
      <c r="O302" s="22" t="s">
        <v>1457</v>
      </c>
      <c r="P302" s="22" t="s">
        <v>1463</v>
      </c>
    </row>
    <row r="303" spans="1:16" x14ac:dyDescent="0.3">
      <c r="A303" s="15" t="s">
        <v>5396</v>
      </c>
      <c r="B303" s="19"/>
      <c r="C303" s="16" t="s">
        <v>2408</v>
      </c>
      <c r="D303" s="17" t="s">
        <v>8250</v>
      </c>
      <c r="E303" s="18">
        <v>210101</v>
      </c>
      <c r="F303" s="47" t="s">
        <v>9936</v>
      </c>
      <c r="G303" s="5" t="s">
        <v>4</v>
      </c>
      <c r="H303" s="19" t="s">
        <v>2150</v>
      </c>
      <c r="I303" s="19" t="s">
        <v>2006</v>
      </c>
      <c r="J303" s="21">
        <v>288800</v>
      </c>
      <c r="K303" s="21">
        <v>288800</v>
      </c>
      <c r="L303" s="19" t="s">
        <v>2409</v>
      </c>
      <c r="M303" s="19" t="s">
        <v>237</v>
      </c>
      <c r="N303" s="22" t="s">
        <v>200</v>
      </c>
      <c r="O303" s="22" t="s">
        <v>1457</v>
      </c>
      <c r="P303" s="22" t="s">
        <v>1463</v>
      </c>
    </row>
    <row r="304" spans="1:16" x14ac:dyDescent="0.3">
      <c r="A304" s="15" t="s">
        <v>5397</v>
      </c>
      <c r="B304" s="19"/>
      <c r="C304" s="16" t="s">
        <v>2410</v>
      </c>
      <c r="D304" s="17" t="s">
        <v>8251</v>
      </c>
      <c r="E304" s="18">
        <v>210101</v>
      </c>
      <c r="F304" s="47" t="s">
        <v>9936</v>
      </c>
      <c r="G304" s="5" t="s">
        <v>4</v>
      </c>
      <c r="H304" s="19" t="s">
        <v>2105</v>
      </c>
      <c r="I304" s="19" t="s">
        <v>2006</v>
      </c>
      <c r="J304" s="21">
        <v>50000</v>
      </c>
      <c r="K304" s="21">
        <v>50000</v>
      </c>
      <c r="L304" s="19" t="s">
        <v>2329</v>
      </c>
      <c r="M304" s="19" t="s">
        <v>237</v>
      </c>
      <c r="N304" s="22" t="s">
        <v>200</v>
      </c>
      <c r="O304" s="22" t="s">
        <v>1457</v>
      </c>
      <c r="P304" s="22" t="s">
        <v>1458</v>
      </c>
    </row>
    <row r="305" spans="1:16" x14ac:dyDescent="0.3">
      <c r="A305" s="15" t="s">
        <v>5399</v>
      </c>
      <c r="B305" s="19"/>
      <c r="C305" s="16" t="s">
        <v>2411</v>
      </c>
      <c r="D305" s="17" t="s">
        <v>8252</v>
      </c>
      <c r="E305" s="18">
        <v>210101</v>
      </c>
      <c r="F305" s="47" t="s">
        <v>9936</v>
      </c>
      <c r="G305" s="5" t="s">
        <v>4</v>
      </c>
      <c r="H305" s="19" t="s">
        <v>2061</v>
      </c>
      <c r="I305" s="19" t="s">
        <v>2006</v>
      </c>
      <c r="J305" s="21">
        <v>54000</v>
      </c>
      <c r="K305" s="21">
        <v>54000</v>
      </c>
      <c r="L305" s="19" t="s">
        <v>2385</v>
      </c>
      <c r="M305" s="19" t="s">
        <v>237</v>
      </c>
      <c r="N305" s="22" t="s">
        <v>200</v>
      </c>
      <c r="O305" s="22" t="s">
        <v>1457</v>
      </c>
      <c r="P305" s="22" t="s">
        <v>1463</v>
      </c>
    </row>
    <row r="306" spans="1:16" x14ac:dyDescent="0.3">
      <c r="A306" s="15" t="s">
        <v>9986</v>
      </c>
      <c r="B306" s="19"/>
      <c r="C306" s="16" t="s">
        <v>2412</v>
      </c>
      <c r="D306" s="17" t="s">
        <v>8253</v>
      </c>
      <c r="E306" s="18">
        <v>210101</v>
      </c>
      <c r="F306" s="47" t="s">
        <v>9936</v>
      </c>
      <c r="G306" s="5" t="s">
        <v>4</v>
      </c>
      <c r="H306" s="19" t="s">
        <v>2105</v>
      </c>
      <c r="I306" s="19" t="s">
        <v>2006</v>
      </c>
      <c r="J306" s="21" t="e">
        <v>#N/A</v>
      </c>
      <c r="K306" s="21" t="e">
        <v>#N/A</v>
      </c>
      <c r="L306" s="19" t="s">
        <v>2385</v>
      </c>
      <c r="M306" s="19" t="s">
        <v>237</v>
      </c>
      <c r="N306" s="22" t="s">
        <v>200</v>
      </c>
      <c r="O306" s="22" t="s">
        <v>1457</v>
      </c>
      <c r="P306" s="22" t="s">
        <v>1463</v>
      </c>
    </row>
    <row r="307" spans="1:16" x14ac:dyDescent="0.3">
      <c r="A307" s="15" t="s">
        <v>5402</v>
      </c>
      <c r="B307" s="19"/>
      <c r="C307" s="16" t="s">
        <v>2413</v>
      </c>
      <c r="D307" s="17" t="s">
        <v>8254</v>
      </c>
      <c r="E307" s="18">
        <v>210101</v>
      </c>
      <c r="F307" s="47" t="s">
        <v>9936</v>
      </c>
      <c r="G307" s="5" t="s">
        <v>4</v>
      </c>
      <c r="H307" s="19" t="s">
        <v>2061</v>
      </c>
      <c r="I307" s="19" t="s">
        <v>2006</v>
      </c>
      <c r="J307" s="21">
        <v>108000</v>
      </c>
      <c r="K307" s="21">
        <v>108000</v>
      </c>
      <c r="L307" s="19" t="s">
        <v>2385</v>
      </c>
      <c r="M307" s="19" t="s">
        <v>237</v>
      </c>
      <c r="N307" s="22" t="s">
        <v>200</v>
      </c>
      <c r="O307" s="22" t="s">
        <v>1457</v>
      </c>
      <c r="P307" s="22" t="s">
        <v>1463</v>
      </c>
    </row>
    <row r="308" spans="1:16" x14ac:dyDescent="0.3">
      <c r="A308" s="15" t="s">
        <v>5403</v>
      </c>
      <c r="B308" s="19"/>
      <c r="C308" s="16" t="s">
        <v>2414</v>
      </c>
      <c r="D308" s="17" t="s">
        <v>8255</v>
      </c>
      <c r="E308" s="18">
        <v>210101</v>
      </c>
      <c r="F308" s="47" t="s">
        <v>9936</v>
      </c>
      <c r="G308" s="5" t="s">
        <v>4</v>
      </c>
      <c r="H308" s="19" t="s">
        <v>2017</v>
      </c>
      <c r="I308" s="19" t="s">
        <v>2006</v>
      </c>
      <c r="J308" s="21">
        <v>70000</v>
      </c>
      <c r="K308" s="21">
        <v>70000</v>
      </c>
      <c r="L308" s="19" t="s">
        <v>2415</v>
      </c>
      <c r="M308" s="19" t="s">
        <v>237</v>
      </c>
      <c r="N308" s="22" t="s">
        <v>200</v>
      </c>
      <c r="O308" s="22" t="s">
        <v>1457</v>
      </c>
      <c r="P308" s="22" t="s">
        <v>1463</v>
      </c>
    </row>
    <row r="309" spans="1:16" x14ac:dyDescent="0.3">
      <c r="A309" s="15" t="s">
        <v>3944</v>
      </c>
      <c r="B309" s="19"/>
      <c r="C309" s="16" t="s">
        <v>2280</v>
      </c>
      <c r="D309" s="17" t="s">
        <v>8159</v>
      </c>
      <c r="E309" s="18">
        <v>210101</v>
      </c>
      <c r="F309" s="47" t="s">
        <v>9936</v>
      </c>
      <c r="G309" s="5" t="s">
        <v>4</v>
      </c>
      <c r="H309" s="19" t="s">
        <v>2017</v>
      </c>
      <c r="I309" s="19" t="s">
        <v>2006</v>
      </c>
      <c r="J309" s="21">
        <v>154036000</v>
      </c>
      <c r="K309" s="21">
        <v>154036000</v>
      </c>
      <c r="L309" s="19" t="s">
        <v>2416</v>
      </c>
      <c r="M309" s="19" t="s">
        <v>237</v>
      </c>
      <c r="N309" s="22" t="s">
        <v>200</v>
      </c>
      <c r="O309" s="22" t="s">
        <v>1457</v>
      </c>
      <c r="P309" s="22" t="s">
        <v>1463</v>
      </c>
    </row>
    <row r="310" spans="1:16" x14ac:dyDescent="0.3">
      <c r="A310" s="15" t="s">
        <v>5242</v>
      </c>
      <c r="B310" s="19"/>
      <c r="C310" s="16" t="s">
        <v>2417</v>
      </c>
      <c r="D310" s="17" t="s">
        <v>8256</v>
      </c>
      <c r="E310" s="18">
        <v>210101</v>
      </c>
      <c r="F310" s="47" t="s">
        <v>9936</v>
      </c>
      <c r="G310" s="5" t="s">
        <v>4</v>
      </c>
      <c r="H310" s="19" t="s">
        <v>2105</v>
      </c>
      <c r="I310" s="19" t="s">
        <v>2006</v>
      </c>
      <c r="J310" s="21">
        <v>62700</v>
      </c>
      <c r="K310" s="21">
        <v>62700</v>
      </c>
      <c r="L310" s="19" t="s">
        <v>2418</v>
      </c>
      <c r="M310" s="19" t="s">
        <v>237</v>
      </c>
      <c r="N310" s="22" t="s">
        <v>200</v>
      </c>
      <c r="O310" s="22" t="s">
        <v>1457</v>
      </c>
      <c r="P310" s="22" t="s">
        <v>1463</v>
      </c>
    </row>
    <row r="311" spans="1:16" x14ac:dyDescent="0.3">
      <c r="A311" s="15" t="s">
        <v>5411</v>
      </c>
      <c r="B311" s="19"/>
      <c r="C311" s="16" t="s">
        <v>2419</v>
      </c>
      <c r="D311" s="17" t="s">
        <v>8257</v>
      </c>
      <c r="E311" s="18">
        <v>210101</v>
      </c>
      <c r="F311" s="47" t="s">
        <v>9936</v>
      </c>
      <c r="G311" s="5" t="s">
        <v>4</v>
      </c>
      <c r="H311" s="19" t="s">
        <v>2150</v>
      </c>
      <c r="I311" s="19" t="s">
        <v>2006</v>
      </c>
      <c r="J311" s="21">
        <v>150000</v>
      </c>
      <c r="K311" s="21">
        <v>150000</v>
      </c>
      <c r="L311" s="19" t="s">
        <v>2418</v>
      </c>
      <c r="M311" s="19" t="s">
        <v>237</v>
      </c>
      <c r="N311" s="22" t="s">
        <v>200</v>
      </c>
      <c r="O311" s="22" t="s">
        <v>1457</v>
      </c>
      <c r="P311" s="22" t="s">
        <v>1463</v>
      </c>
    </row>
    <row r="312" spans="1:16" x14ac:dyDescent="0.3">
      <c r="A312" s="15" t="s">
        <v>5412</v>
      </c>
      <c r="B312" s="19"/>
      <c r="C312" s="16" t="s">
        <v>2420</v>
      </c>
      <c r="D312" s="17" t="s">
        <v>8258</v>
      </c>
      <c r="E312" s="18">
        <v>210101</v>
      </c>
      <c r="F312" s="47" t="s">
        <v>9936</v>
      </c>
      <c r="G312" s="5" t="s">
        <v>4</v>
      </c>
      <c r="H312" s="19" t="s">
        <v>2259</v>
      </c>
      <c r="I312" s="19" t="s">
        <v>2006</v>
      </c>
      <c r="J312" s="21">
        <v>190000</v>
      </c>
      <c r="K312" s="21">
        <v>190000</v>
      </c>
      <c r="L312" s="19" t="s">
        <v>2286</v>
      </c>
      <c r="M312" s="19" t="s">
        <v>237</v>
      </c>
      <c r="N312" s="22" t="s">
        <v>200</v>
      </c>
      <c r="O312" s="22" t="s">
        <v>1457</v>
      </c>
      <c r="P312" s="22" t="s">
        <v>1463</v>
      </c>
    </row>
    <row r="313" spans="1:16" x14ac:dyDescent="0.3">
      <c r="A313" s="15" t="s">
        <v>5414</v>
      </c>
      <c r="B313" s="19"/>
      <c r="C313" s="16" t="s">
        <v>1530</v>
      </c>
      <c r="D313" s="17" t="s">
        <v>8259</v>
      </c>
      <c r="E313" s="18">
        <v>210101</v>
      </c>
      <c r="F313" s="47" t="s">
        <v>9936</v>
      </c>
      <c r="G313" s="5" t="s">
        <v>4</v>
      </c>
      <c r="H313" s="19" t="s">
        <v>2311</v>
      </c>
      <c r="I313" s="19" t="s">
        <v>2114</v>
      </c>
      <c r="J313" s="21">
        <v>762400</v>
      </c>
      <c r="K313" s="21">
        <v>762400</v>
      </c>
      <c r="L313" s="19" t="s">
        <v>18</v>
      </c>
      <c r="M313" s="19" t="s">
        <v>1531</v>
      </c>
      <c r="N313" s="22" t="s">
        <v>328</v>
      </c>
      <c r="O313" s="22" t="s">
        <v>1457</v>
      </c>
      <c r="P313" s="22" t="s">
        <v>1458</v>
      </c>
    </row>
    <row r="314" spans="1:16" x14ac:dyDescent="0.3">
      <c r="A314" s="15" t="s">
        <v>3944</v>
      </c>
      <c r="B314" s="19"/>
      <c r="C314" s="16" t="s">
        <v>2280</v>
      </c>
      <c r="D314" s="17" t="s">
        <v>8159</v>
      </c>
      <c r="E314" s="18">
        <v>210101</v>
      </c>
      <c r="F314" s="47" t="s">
        <v>9936</v>
      </c>
      <c r="G314" s="5" t="s">
        <v>4</v>
      </c>
      <c r="H314" s="19" t="s">
        <v>2017</v>
      </c>
      <c r="I314" s="19" t="s">
        <v>2006</v>
      </c>
      <c r="J314" s="21">
        <v>154036000</v>
      </c>
      <c r="K314" s="21">
        <v>154036000</v>
      </c>
      <c r="L314" s="19" t="s">
        <v>2421</v>
      </c>
      <c r="M314" s="19" t="s">
        <v>237</v>
      </c>
      <c r="N314" s="22" t="s">
        <v>200</v>
      </c>
      <c r="O314" s="22" t="s">
        <v>1457</v>
      </c>
      <c r="P314" s="22" t="s">
        <v>1463</v>
      </c>
    </row>
    <row r="315" spans="1:16" x14ac:dyDescent="0.3">
      <c r="A315" s="15" t="s">
        <v>5416</v>
      </c>
      <c r="B315" s="19"/>
      <c r="C315" s="16" t="s">
        <v>2422</v>
      </c>
      <c r="D315" s="17" t="s">
        <v>8260</v>
      </c>
      <c r="E315" s="18">
        <v>210101</v>
      </c>
      <c r="F315" s="47" t="s">
        <v>9936</v>
      </c>
      <c r="G315" s="5" t="s">
        <v>4</v>
      </c>
      <c r="H315" s="19" t="s">
        <v>2017</v>
      </c>
      <c r="I315" s="19" t="s">
        <v>2006</v>
      </c>
      <c r="J315" s="21">
        <v>187000</v>
      </c>
      <c r="K315" s="21">
        <v>187000</v>
      </c>
      <c r="L315" s="19" t="s">
        <v>2421</v>
      </c>
      <c r="M315" s="19" t="s">
        <v>237</v>
      </c>
      <c r="N315" s="22" t="s">
        <v>200</v>
      </c>
      <c r="O315" s="22" t="s">
        <v>1457</v>
      </c>
      <c r="P315" s="22" t="s">
        <v>1463</v>
      </c>
    </row>
    <row r="316" spans="1:16" x14ac:dyDescent="0.3">
      <c r="A316" s="15" t="s">
        <v>5422</v>
      </c>
      <c r="B316" s="19"/>
      <c r="C316" s="16" t="s">
        <v>2423</v>
      </c>
      <c r="D316" s="17" t="s">
        <v>8261</v>
      </c>
      <c r="E316" s="18">
        <v>210101</v>
      </c>
      <c r="F316" s="47" t="s">
        <v>9936</v>
      </c>
      <c r="G316" s="5" t="s">
        <v>4</v>
      </c>
      <c r="H316" s="19" t="s">
        <v>2150</v>
      </c>
      <c r="I316" s="19" t="s">
        <v>2006</v>
      </c>
      <c r="J316" s="21">
        <v>150000</v>
      </c>
      <c r="K316" s="21">
        <v>150000</v>
      </c>
      <c r="L316" s="19" t="s">
        <v>2424</v>
      </c>
      <c r="M316" s="19" t="s">
        <v>237</v>
      </c>
      <c r="N316" s="22" t="s">
        <v>200</v>
      </c>
      <c r="O316" s="22" t="s">
        <v>1457</v>
      </c>
      <c r="P316" s="22" t="s">
        <v>1463</v>
      </c>
    </row>
    <row r="317" spans="1:16" x14ac:dyDescent="0.3">
      <c r="A317" s="15" t="s">
        <v>5424</v>
      </c>
      <c r="B317" s="19"/>
      <c r="C317" s="16" t="s">
        <v>2425</v>
      </c>
      <c r="D317" s="17" t="s">
        <v>8262</v>
      </c>
      <c r="E317" s="18">
        <v>210101</v>
      </c>
      <c r="F317" s="47" t="s">
        <v>9936</v>
      </c>
      <c r="G317" s="5" t="s">
        <v>4</v>
      </c>
      <c r="H317" s="19" t="s">
        <v>2017</v>
      </c>
      <c r="I317" s="19" t="s">
        <v>2006</v>
      </c>
      <c r="J317" s="21">
        <v>114000</v>
      </c>
      <c r="K317" s="21">
        <v>114000</v>
      </c>
      <c r="L317" s="19" t="s">
        <v>2426</v>
      </c>
      <c r="M317" s="19" t="s">
        <v>237</v>
      </c>
      <c r="N317" s="22" t="s">
        <v>200</v>
      </c>
      <c r="O317" s="22" t="s">
        <v>1457</v>
      </c>
      <c r="P317" s="22" t="s">
        <v>1474</v>
      </c>
    </row>
    <row r="318" spans="1:16" x14ac:dyDescent="0.3">
      <c r="A318" s="15" t="s">
        <v>5425</v>
      </c>
      <c r="B318" s="19"/>
      <c r="C318" s="16" t="s">
        <v>2427</v>
      </c>
      <c r="D318" s="17" t="s">
        <v>8263</v>
      </c>
      <c r="E318" s="18">
        <v>210101</v>
      </c>
      <c r="F318" s="47" t="s">
        <v>9936</v>
      </c>
      <c r="G318" s="5" t="s">
        <v>4</v>
      </c>
      <c r="H318" s="19" t="s">
        <v>2259</v>
      </c>
      <c r="I318" s="19" t="s">
        <v>2006</v>
      </c>
      <c r="J318" s="21">
        <v>190000</v>
      </c>
      <c r="K318" s="21">
        <v>190000</v>
      </c>
      <c r="L318" s="19" t="s">
        <v>2428</v>
      </c>
      <c r="M318" s="19" t="s">
        <v>237</v>
      </c>
      <c r="N318" s="22" t="s">
        <v>200</v>
      </c>
      <c r="O318" s="22" t="s">
        <v>1457</v>
      </c>
      <c r="P318" s="22" t="s">
        <v>1463</v>
      </c>
    </row>
    <row r="319" spans="1:16" x14ac:dyDescent="0.3">
      <c r="A319" s="15" t="s">
        <v>5429</v>
      </c>
      <c r="B319" s="19"/>
      <c r="C319" s="16" t="s">
        <v>2429</v>
      </c>
      <c r="D319" s="17" t="s">
        <v>8264</v>
      </c>
      <c r="E319" s="18">
        <v>210101</v>
      </c>
      <c r="F319" s="47" t="s">
        <v>9936</v>
      </c>
      <c r="G319" s="5" t="s">
        <v>4</v>
      </c>
      <c r="H319" s="19" t="s">
        <v>2259</v>
      </c>
      <c r="I319" s="19" t="s">
        <v>2006</v>
      </c>
      <c r="J319" s="21">
        <v>287000</v>
      </c>
      <c r="K319" s="21">
        <v>287000</v>
      </c>
      <c r="L319" s="19" t="s">
        <v>2359</v>
      </c>
      <c r="M319" s="19" t="s">
        <v>237</v>
      </c>
      <c r="N319" s="22" t="s">
        <v>200</v>
      </c>
      <c r="O319" s="22" t="s">
        <v>1457</v>
      </c>
      <c r="P319" s="22" t="s">
        <v>1474</v>
      </c>
    </row>
    <row r="320" spans="1:16" x14ac:dyDescent="0.3">
      <c r="A320" s="15" t="s">
        <v>3944</v>
      </c>
      <c r="B320" s="19"/>
      <c r="C320" s="16" t="s">
        <v>2280</v>
      </c>
      <c r="D320" s="17" t="s">
        <v>8159</v>
      </c>
      <c r="E320" s="18">
        <v>210101</v>
      </c>
      <c r="F320" s="47" t="s">
        <v>9936</v>
      </c>
      <c r="G320" s="5" t="s">
        <v>4</v>
      </c>
      <c r="H320" s="19" t="s">
        <v>2259</v>
      </c>
      <c r="I320" s="19" t="s">
        <v>2006</v>
      </c>
      <c r="J320" s="21">
        <v>154036000</v>
      </c>
      <c r="K320" s="21">
        <v>154036000</v>
      </c>
      <c r="L320" s="19" t="s">
        <v>2359</v>
      </c>
      <c r="M320" s="19" t="s">
        <v>237</v>
      </c>
      <c r="N320" s="22" t="s">
        <v>200</v>
      </c>
      <c r="O320" s="22" t="s">
        <v>1457</v>
      </c>
      <c r="P320" s="22" t="s">
        <v>1463</v>
      </c>
    </row>
    <row r="321" spans="1:16" x14ac:dyDescent="0.3">
      <c r="A321" s="15" t="s">
        <v>3985</v>
      </c>
      <c r="B321" s="19"/>
      <c r="C321" s="16" t="s">
        <v>1532</v>
      </c>
      <c r="D321" s="17" t="s">
        <v>8265</v>
      </c>
      <c r="E321" s="18">
        <v>210101</v>
      </c>
      <c r="F321" s="47" t="s">
        <v>9936</v>
      </c>
      <c r="G321" s="5" t="s">
        <v>4</v>
      </c>
      <c r="H321" s="19" t="s">
        <v>2017</v>
      </c>
      <c r="I321" s="19" t="s">
        <v>2006</v>
      </c>
      <c r="J321" s="21">
        <v>50000</v>
      </c>
      <c r="K321" s="21">
        <v>44714</v>
      </c>
      <c r="L321" s="19" t="s">
        <v>1533</v>
      </c>
      <c r="M321" s="19" t="s">
        <v>199</v>
      </c>
      <c r="N321" s="22" t="s">
        <v>200</v>
      </c>
      <c r="O321" s="22" t="s">
        <v>1457</v>
      </c>
      <c r="P321" s="22" t="s">
        <v>1463</v>
      </c>
    </row>
    <row r="322" spans="1:16" x14ac:dyDescent="0.3">
      <c r="A322" s="15" t="s">
        <v>5437</v>
      </c>
      <c r="B322" s="19"/>
      <c r="C322" s="16" t="s">
        <v>2430</v>
      </c>
      <c r="D322" s="17" t="s">
        <v>8266</v>
      </c>
      <c r="E322" s="18">
        <v>210101</v>
      </c>
      <c r="F322" s="47" t="s">
        <v>9936</v>
      </c>
      <c r="G322" s="5" t="s">
        <v>4</v>
      </c>
      <c r="H322" s="19" t="s">
        <v>2259</v>
      </c>
      <c r="I322" s="19" t="s">
        <v>2006</v>
      </c>
      <c r="J322" s="21">
        <v>230000</v>
      </c>
      <c r="K322" s="21">
        <v>230000</v>
      </c>
      <c r="L322" s="19" t="s">
        <v>2431</v>
      </c>
      <c r="M322" s="19" t="s">
        <v>237</v>
      </c>
      <c r="N322" s="22" t="s">
        <v>200</v>
      </c>
      <c r="O322" s="22" t="s">
        <v>1457</v>
      </c>
      <c r="P322" s="22" t="s">
        <v>1463</v>
      </c>
    </row>
    <row r="323" spans="1:16" x14ac:dyDescent="0.3">
      <c r="A323" s="15" t="s">
        <v>3944</v>
      </c>
      <c r="B323" s="19"/>
      <c r="C323" s="16" t="s">
        <v>2280</v>
      </c>
      <c r="D323" s="17" t="s">
        <v>8159</v>
      </c>
      <c r="E323" s="18">
        <v>210101</v>
      </c>
      <c r="F323" s="47" t="s">
        <v>9936</v>
      </c>
      <c r="G323" s="5" t="s">
        <v>4</v>
      </c>
      <c r="H323" s="19" t="s">
        <v>2150</v>
      </c>
      <c r="I323" s="19" t="s">
        <v>2006</v>
      </c>
      <c r="J323" s="21">
        <v>154036000</v>
      </c>
      <c r="K323" s="21">
        <v>154036000</v>
      </c>
      <c r="L323" s="19" t="s">
        <v>2432</v>
      </c>
      <c r="M323" s="19" t="s">
        <v>237</v>
      </c>
      <c r="N323" s="22" t="s">
        <v>200</v>
      </c>
      <c r="O323" s="22" t="s">
        <v>1457</v>
      </c>
      <c r="P323" s="22" t="s">
        <v>1463</v>
      </c>
    </row>
    <row r="324" spans="1:16" x14ac:dyDescent="0.3">
      <c r="A324" s="15" t="s">
        <v>5441</v>
      </c>
      <c r="B324" s="19"/>
      <c r="C324" s="16" t="s">
        <v>2433</v>
      </c>
      <c r="D324" s="17" t="s">
        <v>8267</v>
      </c>
      <c r="E324" s="18">
        <v>210101</v>
      </c>
      <c r="F324" s="47" t="s">
        <v>9936</v>
      </c>
      <c r="G324" s="5" t="s">
        <v>4</v>
      </c>
      <c r="H324" s="19" t="s">
        <v>2113</v>
      </c>
      <c r="I324" s="19" t="s">
        <v>2061</v>
      </c>
      <c r="J324" s="21">
        <v>200000</v>
      </c>
      <c r="K324" s="21">
        <v>200000</v>
      </c>
      <c r="L324" s="19" t="s">
        <v>2434</v>
      </c>
      <c r="M324" s="19" t="s">
        <v>237</v>
      </c>
      <c r="N324" s="22" t="s">
        <v>200</v>
      </c>
      <c r="O324" s="22" t="s">
        <v>1457</v>
      </c>
      <c r="P324" s="22" t="s">
        <v>1463</v>
      </c>
    </row>
    <row r="325" spans="1:16" x14ac:dyDescent="0.3">
      <c r="A325" s="15" t="s">
        <v>5077</v>
      </c>
      <c r="B325" s="19"/>
      <c r="C325" s="16" t="s">
        <v>2350</v>
      </c>
      <c r="D325" s="17" t="s">
        <v>8206</v>
      </c>
      <c r="E325" s="18">
        <v>210101</v>
      </c>
      <c r="F325" s="47" t="s">
        <v>9936</v>
      </c>
      <c r="G325" s="5" t="s">
        <v>4</v>
      </c>
      <c r="H325" s="19" t="s">
        <v>2259</v>
      </c>
      <c r="I325" s="19" t="s">
        <v>2006</v>
      </c>
      <c r="J325" s="21">
        <v>50000</v>
      </c>
      <c r="K325" s="21">
        <v>50000</v>
      </c>
      <c r="L325" s="19" t="s">
        <v>2434</v>
      </c>
      <c r="M325" s="19" t="s">
        <v>237</v>
      </c>
      <c r="N325" s="22" t="s">
        <v>200</v>
      </c>
      <c r="O325" s="22" t="s">
        <v>1457</v>
      </c>
      <c r="P325" s="22" t="s">
        <v>1463</v>
      </c>
    </row>
    <row r="326" spans="1:16" x14ac:dyDescent="0.3">
      <c r="A326" s="15" t="s">
        <v>5347</v>
      </c>
      <c r="B326" s="19"/>
      <c r="C326" s="16" t="s">
        <v>2384</v>
      </c>
      <c r="D326" s="17" t="s">
        <v>8234</v>
      </c>
      <c r="E326" s="18">
        <v>210101</v>
      </c>
      <c r="F326" s="47" t="s">
        <v>9936</v>
      </c>
      <c r="G326" s="5" t="s">
        <v>4</v>
      </c>
      <c r="H326" s="19" t="s">
        <v>2017</v>
      </c>
      <c r="I326" s="19" t="s">
        <v>2006</v>
      </c>
      <c r="J326" s="21">
        <v>338000</v>
      </c>
      <c r="K326" s="21">
        <v>338000</v>
      </c>
      <c r="L326" s="19" t="s">
        <v>2435</v>
      </c>
      <c r="M326" s="19" t="s">
        <v>237</v>
      </c>
      <c r="N326" s="22" t="s">
        <v>200</v>
      </c>
      <c r="O326" s="22" t="s">
        <v>1457</v>
      </c>
      <c r="P326" s="22" t="s">
        <v>1474</v>
      </c>
    </row>
    <row r="327" spans="1:16" x14ac:dyDescent="0.3">
      <c r="A327" s="15" t="s">
        <v>5444</v>
      </c>
      <c r="B327" s="19"/>
      <c r="C327" s="16" t="s">
        <v>2436</v>
      </c>
      <c r="D327" s="17" t="s">
        <v>8268</v>
      </c>
      <c r="E327" s="18">
        <v>210101</v>
      </c>
      <c r="F327" s="47" t="s">
        <v>9936</v>
      </c>
      <c r="G327" s="5" t="s">
        <v>4</v>
      </c>
      <c r="H327" s="19" t="s">
        <v>2259</v>
      </c>
      <c r="I327" s="19" t="s">
        <v>2006</v>
      </c>
      <c r="J327" s="21">
        <v>41000</v>
      </c>
      <c r="K327" s="21">
        <v>41000</v>
      </c>
      <c r="L327" s="19" t="s">
        <v>2435</v>
      </c>
      <c r="M327" s="19" t="s">
        <v>237</v>
      </c>
      <c r="N327" s="22" t="s">
        <v>200</v>
      </c>
      <c r="O327" s="22" t="s">
        <v>1457</v>
      </c>
      <c r="P327" s="22" t="s">
        <v>1463</v>
      </c>
    </row>
    <row r="328" spans="1:16" x14ac:dyDescent="0.3">
      <c r="A328" s="15" t="s">
        <v>5446</v>
      </c>
      <c r="B328" s="19"/>
      <c r="C328" s="16" t="s">
        <v>2437</v>
      </c>
      <c r="D328" s="17" t="s">
        <v>8269</v>
      </c>
      <c r="E328" s="18">
        <v>210101</v>
      </c>
      <c r="F328" s="47" t="s">
        <v>9936</v>
      </c>
      <c r="G328" s="5" t="s">
        <v>4</v>
      </c>
      <c r="H328" s="19" t="s">
        <v>2006</v>
      </c>
      <c r="I328" s="19" t="s">
        <v>2006</v>
      </c>
      <c r="J328" s="21">
        <v>70000</v>
      </c>
      <c r="K328" s="21">
        <v>70000</v>
      </c>
      <c r="L328" s="19" t="s">
        <v>2435</v>
      </c>
      <c r="M328" s="19" t="s">
        <v>237</v>
      </c>
      <c r="N328" s="22" t="s">
        <v>200</v>
      </c>
      <c r="O328" s="22" t="s">
        <v>1457</v>
      </c>
      <c r="P328" s="22" t="s">
        <v>1463</v>
      </c>
    </row>
    <row r="329" spans="1:16" x14ac:dyDescent="0.3">
      <c r="A329" s="15" t="s">
        <v>5347</v>
      </c>
      <c r="B329" s="19"/>
      <c r="C329" s="16" t="s">
        <v>2384</v>
      </c>
      <c r="D329" s="17" t="s">
        <v>8234</v>
      </c>
      <c r="E329" s="18">
        <v>210101</v>
      </c>
      <c r="F329" s="47" t="s">
        <v>9936</v>
      </c>
      <c r="G329" s="5" t="s">
        <v>4</v>
      </c>
      <c r="H329" s="19" t="s">
        <v>2017</v>
      </c>
      <c r="I329" s="19" t="s">
        <v>2006</v>
      </c>
      <c r="J329" s="21">
        <v>338000</v>
      </c>
      <c r="K329" s="21">
        <v>338000</v>
      </c>
      <c r="L329" s="19" t="s">
        <v>2435</v>
      </c>
      <c r="M329" s="19" t="s">
        <v>237</v>
      </c>
      <c r="N329" s="22" t="s">
        <v>200</v>
      </c>
      <c r="O329" s="22" t="s">
        <v>1457</v>
      </c>
      <c r="P329" s="22" t="s">
        <v>1463</v>
      </c>
    </row>
    <row r="330" spans="1:16" x14ac:dyDescent="0.3">
      <c r="A330" s="15" t="s">
        <v>5449</v>
      </c>
      <c r="B330" s="19"/>
      <c r="C330" s="16" t="s">
        <v>2438</v>
      </c>
      <c r="D330" s="17" t="s">
        <v>8270</v>
      </c>
      <c r="E330" s="18">
        <v>210101</v>
      </c>
      <c r="F330" s="47" t="s">
        <v>9936</v>
      </c>
      <c r="G330" s="5" t="s">
        <v>4</v>
      </c>
      <c r="H330" s="19" t="s">
        <v>2006</v>
      </c>
      <c r="I330" s="19" t="s">
        <v>2006</v>
      </c>
      <c r="J330" s="21">
        <v>2400000</v>
      </c>
      <c r="K330" s="21">
        <v>2400000</v>
      </c>
      <c r="L330" s="19" t="s">
        <v>2435</v>
      </c>
      <c r="M330" s="19" t="s">
        <v>237</v>
      </c>
      <c r="N330" s="22" t="s">
        <v>200</v>
      </c>
      <c r="O330" s="22" t="s">
        <v>1457</v>
      </c>
      <c r="P330" s="22" t="s">
        <v>1463</v>
      </c>
    </row>
    <row r="331" spans="1:16" x14ac:dyDescent="0.3">
      <c r="A331" s="15" t="s">
        <v>5455</v>
      </c>
      <c r="B331" s="19"/>
      <c r="C331" s="16" t="s">
        <v>2439</v>
      </c>
      <c r="D331" s="17" t="s">
        <v>8271</v>
      </c>
      <c r="E331" s="18">
        <v>210101</v>
      </c>
      <c r="F331" s="47" t="s">
        <v>9936</v>
      </c>
      <c r="G331" s="5" t="s">
        <v>4</v>
      </c>
      <c r="H331" s="19" t="s">
        <v>2061</v>
      </c>
      <c r="I331" s="19" t="s">
        <v>2006</v>
      </c>
      <c r="J331" s="21">
        <v>200000</v>
      </c>
      <c r="K331" s="21">
        <v>145825</v>
      </c>
      <c r="L331" s="19" t="s">
        <v>2440</v>
      </c>
      <c r="M331" s="19" t="s">
        <v>237</v>
      </c>
      <c r="N331" s="22" t="s">
        <v>200</v>
      </c>
      <c r="O331" s="22" t="s">
        <v>1457</v>
      </c>
      <c r="P331" s="22" t="s">
        <v>1463</v>
      </c>
    </row>
    <row r="332" spans="1:16" x14ac:dyDescent="0.3">
      <c r="A332" s="15" t="s">
        <v>5456</v>
      </c>
      <c r="B332" s="19"/>
      <c r="C332" s="16" t="s">
        <v>2441</v>
      </c>
      <c r="D332" s="17" t="s">
        <v>8272</v>
      </c>
      <c r="E332" s="18">
        <v>210101</v>
      </c>
      <c r="F332" s="47" t="s">
        <v>9936</v>
      </c>
      <c r="G332" s="5" t="s">
        <v>4</v>
      </c>
      <c r="H332" s="19" t="s">
        <v>2102</v>
      </c>
      <c r="I332" s="19" t="s">
        <v>2102</v>
      </c>
      <c r="J332" s="21">
        <v>37600</v>
      </c>
      <c r="K332" s="21">
        <v>4550</v>
      </c>
      <c r="L332" s="19" t="s">
        <v>2440</v>
      </c>
      <c r="M332" s="19" t="s">
        <v>237</v>
      </c>
      <c r="N332" s="22" t="s">
        <v>200</v>
      </c>
      <c r="O332" s="22" t="s">
        <v>1457</v>
      </c>
      <c r="P332" s="22" t="s">
        <v>1458</v>
      </c>
    </row>
    <row r="333" spans="1:16" x14ac:dyDescent="0.3">
      <c r="A333" s="15" t="s">
        <v>5244</v>
      </c>
      <c r="B333" s="19"/>
      <c r="C333" s="16" t="s">
        <v>2382</v>
      </c>
      <c r="D333" s="17" t="s">
        <v>8232</v>
      </c>
      <c r="E333" s="18">
        <v>210101</v>
      </c>
      <c r="F333" s="47" t="s">
        <v>9936</v>
      </c>
      <c r="G333" s="5" t="s">
        <v>4</v>
      </c>
      <c r="H333" s="19" t="s">
        <v>2017</v>
      </c>
      <c r="I333" s="19" t="s">
        <v>2006</v>
      </c>
      <c r="J333" s="21">
        <v>220000</v>
      </c>
      <c r="K333" s="21">
        <v>220000</v>
      </c>
      <c r="L333" s="19" t="s">
        <v>1203</v>
      </c>
      <c r="M333" s="19" t="s">
        <v>237</v>
      </c>
      <c r="N333" s="22" t="s">
        <v>200</v>
      </c>
      <c r="O333" s="22" t="s">
        <v>1457</v>
      </c>
      <c r="P333" s="22" t="s">
        <v>1463</v>
      </c>
    </row>
    <row r="334" spans="1:16" x14ac:dyDescent="0.3">
      <c r="A334" s="15" t="s">
        <v>5475</v>
      </c>
      <c r="B334" s="19"/>
      <c r="C334" s="16" t="s">
        <v>2442</v>
      </c>
      <c r="D334" s="17" t="s">
        <v>8273</v>
      </c>
      <c r="E334" s="18">
        <v>210101</v>
      </c>
      <c r="F334" s="47" t="s">
        <v>9936</v>
      </c>
      <c r="G334" s="5" t="s">
        <v>4</v>
      </c>
      <c r="H334" s="19" t="s">
        <v>2311</v>
      </c>
      <c r="I334" s="19" t="s">
        <v>2114</v>
      </c>
      <c r="J334" s="21">
        <v>1425000</v>
      </c>
      <c r="K334" s="21">
        <v>1425000</v>
      </c>
      <c r="L334" s="19" t="s">
        <v>67</v>
      </c>
      <c r="M334" s="19" t="s">
        <v>68</v>
      </c>
      <c r="N334" s="22" t="s">
        <v>69</v>
      </c>
      <c r="O334" s="22" t="s">
        <v>1457</v>
      </c>
      <c r="P334" s="22" t="s">
        <v>1463</v>
      </c>
    </row>
    <row r="335" spans="1:16" x14ac:dyDescent="0.3">
      <c r="A335" s="15" t="s">
        <v>5478</v>
      </c>
      <c r="B335" s="19"/>
      <c r="C335" s="16" t="s">
        <v>1534</v>
      </c>
      <c r="D335" s="17" t="s">
        <v>8274</v>
      </c>
      <c r="E335" s="18">
        <v>210101</v>
      </c>
      <c r="F335" s="47" t="s">
        <v>9936</v>
      </c>
      <c r="G335" s="5" t="s">
        <v>4</v>
      </c>
      <c r="H335" s="19" t="s">
        <v>2378</v>
      </c>
      <c r="I335" s="19" t="s">
        <v>2140</v>
      </c>
      <c r="J335" s="21">
        <v>85000</v>
      </c>
      <c r="K335" s="21">
        <v>85000</v>
      </c>
      <c r="L335" s="19" t="s">
        <v>308</v>
      </c>
      <c r="M335" s="19" t="s">
        <v>309</v>
      </c>
      <c r="N335" s="22" t="s">
        <v>310</v>
      </c>
      <c r="O335" s="22" t="s">
        <v>1457</v>
      </c>
      <c r="P335" s="22" t="s">
        <v>1463</v>
      </c>
    </row>
    <row r="336" spans="1:16" x14ac:dyDescent="0.3">
      <c r="A336" s="15" t="s">
        <v>5479</v>
      </c>
      <c r="B336" s="19"/>
      <c r="C336" s="16" t="s">
        <v>1535</v>
      </c>
      <c r="D336" s="17" t="s">
        <v>8275</v>
      </c>
      <c r="E336" s="18">
        <v>210101</v>
      </c>
      <c r="F336" s="47" t="s">
        <v>9936</v>
      </c>
      <c r="G336" s="5" t="s">
        <v>4</v>
      </c>
      <c r="H336" s="19" t="s">
        <v>2311</v>
      </c>
      <c r="I336" s="19" t="s">
        <v>2114</v>
      </c>
      <c r="J336" s="21">
        <v>64000</v>
      </c>
      <c r="K336" s="21">
        <v>64000</v>
      </c>
      <c r="L336" s="19" t="s">
        <v>308</v>
      </c>
      <c r="M336" s="19" t="s">
        <v>309</v>
      </c>
      <c r="N336" s="22" t="s">
        <v>310</v>
      </c>
      <c r="O336" s="22" t="s">
        <v>1457</v>
      </c>
      <c r="P336" s="22" t="s">
        <v>1463</v>
      </c>
    </row>
    <row r="337" spans="1:16" x14ac:dyDescent="0.3">
      <c r="A337" s="15" t="s">
        <v>5485</v>
      </c>
      <c r="B337" s="19"/>
      <c r="C337" s="16" t="s">
        <v>1536</v>
      </c>
      <c r="D337" s="17" t="s">
        <v>8276</v>
      </c>
      <c r="E337" s="18">
        <v>210101</v>
      </c>
      <c r="F337" s="47" t="s">
        <v>9936</v>
      </c>
      <c r="G337" s="5" t="s">
        <v>4</v>
      </c>
      <c r="H337" s="19" t="s">
        <v>2443</v>
      </c>
      <c r="I337" s="19" t="s">
        <v>2114</v>
      </c>
      <c r="J337" s="21">
        <v>113000</v>
      </c>
      <c r="K337" s="21">
        <v>113000</v>
      </c>
      <c r="L337" s="19" t="s">
        <v>308</v>
      </c>
      <c r="M337" s="19" t="s">
        <v>309</v>
      </c>
      <c r="N337" s="22" t="s">
        <v>310</v>
      </c>
      <c r="O337" s="22" t="s">
        <v>1457</v>
      </c>
      <c r="P337" s="22" t="s">
        <v>1463</v>
      </c>
    </row>
    <row r="338" spans="1:16" x14ac:dyDescent="0.3">
      <c r="A338" s="15" t="s">
        <v>5486</v>
      </c>
      <c r="B338" s="19"/>
      <c r="C338" s="16" t="s">
        <v>2444</v>
      </c>
      <c r="D338" s="17" t="s">
        <v>8277</v>
      </c>
      <c r="E338" s="18">
        <v>210101</v>
      </c>
      <c r="F338" s="47" t="s">
        <v>9936</v>
      </c>
      <c r="G338" s="5" t="s">
        <v>4</v>
      </c>
      <c r="H338" s="19" t="s">
        <v>2006</v>
      </c>
      <c r="I338" s="19" t="s">
        <v>2006</v>
      </c>
      <c r="J338" s="21">
        <v>4000</v>
      </c>
      <c r="K338" s="21">
        <v>4000</v>
      </c>
      <c r="L338" s="19" t="s">
        <v>2290</v>
      </c>
      <c r="M338" s="19" t="s">
        <v>237</v>
      </c>
      <c r="N338" s="22" t="s">
        <v>200</v>
      </c>
      <c r="O338" s="22" t="s">
        <v>1457</v>
      </c>
      <c r="P338" s="22" t="s">
        <v>1463</v>
      </c>
    </row>
    <row r="339" spans="1:16" x14ac:dyDescent="0.3">
      <c r="A339" s="15" t="s">
        <v>5487</v>
      </c>
      <c r="B339" s="19"/>
      <c r="C339" s="16" t="s">
        <v>2445</v>
      </c>
      <c r="D339" s="17" t="s">
        <v>8278</v>
      </c>
      <c r="E339" s="18">
        <v>210101</v>
      </c>
      <c r="F339" s="47" t="s">
        <v>9936</v>
      </c>
      <c r="G339" s="5" t="s">
        <v>4</v>
      </c>
      <c r="H339" s="19" t="s">
        <v>2446</v>
      </c>
      <c r="I339" s="19" t="s">
        <v>2247</v>
      </c>
      <c r="J339" s="21">
        <v>13900</v>
      </c>
      <c r="K339" s="21">
        <v>13900</v>
      </c>
      <c r="L339" s="19" t="s">
        <v>308</v>
      </c>
      <c r="M339" s="19" t="s">
        <v>309</v>
      </c>
      <c r="N339" s="22" t="s">
        <v>310</v>
      </c>
      <c r="O339" s="22" t="s">
        <v>1457</v>
      </c>
      <c r="P339" s="22" t="s">
        <v>1463</v>
      </c>
    </row>
    <row r="340" spans="1:16" x14ac:dyDescent="0.3">
      <c r="A340" s="15" t="s">
        <v>5488</v>
      </c>
      <c r="B340" s="19"/>
      <c r="C340" s="16" t="s">
        <v>1537</v>
      </c>
      <c r="D340" s="17" t="s">
        <v>8279</v>
      </c>
      <c r="E340" s="18">
        <v>210101</v>
      </c>
      <c r="F340" s="47" t="s">
        <v>9936</v>
      </c>
      <c r="G340" s="5" t="s">
        <v>4</v>
      </c>
      <c r="H340" s="19" t="s">
        <v>2311</v>
      </c>
      <c r="I340" s="19" t="s">
        <v>2378</v>
      </c>
      <c r="J340" s="21">
        <v>35000</v>
      </c>
      <c r="K340" s="21">
        <v>35000</v>
      </c>
      <c r="L340" s="19" t="s">
        <v>308</v>
      </c>
      <c r="M340" s="19" t="s">
        <v>309</v>
      </c>
      <c r="N340" s="22" t="s">
        <v>310</v>
      </c>
      <c r="O340" s="22" t="s">
        <v>1457</v>
      </c>
      <c r="P340" s="22" t="s">
        <v>1463</v>
      </c>
    </row>
    <row r="341" spans="1:16" x14ac:dyDescent="0.3">
      <c r="A341" s="15" t="s">
        <v>5489</v>
      </c>
      <c r="B341" s="19"/>
      <c r="C341" s="16" t="s">
        <v>1492</v>
      </c>
      <c r="D341" s="17" t="s">
        <v>8280</v>
      </c>
      <c r="E341" s="18">
        <v>210101</v>
      </c>
      <c r="F341" s="47" t="s">
        <v>9936</v>
      </c>
      <c r="G341" s="5" t="s">
        <v>4</v>
      </c>
      <c r="H341" s="19" t="s">
        <v>2311</v>
      </c>
      <c r="I341" s="19" t="s">
        <v>2446</v>
      </c>
      <c r="J341" s="21">
        <v>88000</v>
      </c>
      <c r="K341" s="21">
        <v>88000</v>
      </c>
      <c r="L341" s="19" t="s">
        <v>308</v>
      </c>
      <c r="M341" s="19" t="s">
        <v>309</v>
      </c>
      <c r="N341" s="22" t="s">
        <v>310</v>
      </c>
      <c r="O341" s="22" t="s">
        <v>1457</v>
      </c>
      <c r="P341" s="22" t="s">
        <v>1463</v>
      </c>
    </row>
    <row r="342" spans="1:16" x14ac:dyDescent="0.3">
      <c r="A342" s="15" t="s">
        <v>5490</v>
      </c>
      <c r="B342" s="19"/>
      <c r="C342" s="16" t="s">
        <v>2447</v>
      </c>
      <c r="D342" s="17" t="s">
        <v>8281</v>
      </c>
      <c r="E342" s="18">
        <v>210101</v>
      </c>
      <c r="F342" s="47" t="s">
        <v>9936</v>
      </c>
      <c r="G342" s="5" t="s">
        <v>4</v>
      </c>
      <c r="H342" s="19" t="s">
        <v>2443</v>
      </c>
      <c r="I342" s="19" t="s">
        <v>2275</v>
      </c>
      <c r="J342" s="21">
        <v>171500</v>
      </c>
      <c r="K342" s="21">
        <v>171500</v>
      </c>
      <c r="L342" s="19" t="s">
        <v>308</v>
      </c>
      <c r="M342" s="19" t="s">
        <v>309</v>
      </c>
      <c r="N342" s="22" t="s">
        <v>310</v>
      </c>
      <c r="O342" s="22" t="s">
        <v>1457</v>
      </c>
      <c r="P342" s="22" t="s">
        <v>1463</v>
      </c>
    </row>
    <row r="343" spans="1:16" x14ac:dyDescent="0.3">
      <c r="A343" s="15" t="s">
        <v>3987</v>
      </c>
      <c r="B343" s="19"/>
      <c r="C343" s="16" t="s">
        <v>2448</v>
      </c>
      <c r="D343" s="17" t="s">
        <v>8282</v>
      </c>
      <c r="E343" s="18">
        <v>210101</v>
      </c>
      <c r="F343" s="47" t="s">
        <v>9936</v>
      </c>
      <c r="G343" s="5" t="s">
        <v>4</v>
      </c>
      <c r="H343" s="19" t="s">
        <v>2017</v>
      </c>
      <c r="I343" s="19" t="s">
        <v>2006</v>
      </c>
      <c r="J343" s="21">
        <v>75000</v>
      </c>
      <c r="K343" s="21">
        <v>742683.4</v>
      </c>
      <c r="L343" s="19" t="s">
        <v>2449</v>
      </c>
      <c r="M343" s="19" t="s">
        <v>199</v>
      </c>
      <c r="N343" s="22" t="s">
        <v>200</v>
      </c>
      <c r="O343" s="22" t="s">
        <v>1457</v>
      </c>
      <c r="P343" s="22" t="s">
        <v>1463</v>
      </c>
    </row>
    <row r="344" spans="1:16" x14ac:dyDescent="0.3">
      <c r="A344" s="15" t="s">
        <v>5494</v>
      </c>
      <c r="B344" s="19"/>
      <c r="C344" s="16" t="s">
        <v>2450</v>
      </c>
      <c r="D344" s="17" t="s">
        <v>8283</v>
      </c>
      <c r="E344" s="18">
        <v>210101</v>
      </c>
      <c r="F344" s="47" t="s">
        <v>9936</v>
      </c>
      <c r="G344" s="5" t="s">
        <v>4</v>
      </c>
      <c r="H344" s="19" t="s">
        <v>2311</v>
      </c>
      <c r="I344" s="19" t="s">
        <v>2114</v>
      </c>
      <c r="J344" s="21">
        <v>50000</v>
      </c>
      <c r="K344" s="21">
        <v>50000</v>
      </c>
      <c r="L344" s="19" t="s">
        <v>2049</v>
      </c>
      <c r="M344" s="19" t="s">
        <v>106</v>
      </c>
      <c r="N344" s="22" t="s">
        <v>107</v>
      </c>
      <c r="O344" s="22" t="s">
        <v>1457</v>
      </c>
      <c r="P344" s="22" t="s">
        <v>1458</v>
      </c>
    </row>
    <row r="345" spans="1:16" x14ac:dyDescent="0.3">
      <c r="A345" s="15" t="s">
        <v>3988</v>
      </c>
      <c r="B345" s="19"/>
      <c r="C345" s="16" t="s">
        <v>2451</v>
      </c>
      <c r="D345" s="17" t="s">
        <v>8284</v>
      </c>
      <c r="E345" s="18">
        <v>210101</v>
      </c>
      <c r="F345" s="47" t="s">
        <v>9936</v>
      </c>
      <c r="G345" s="5" t="s">
        <v>4</v>
      </c>
      <c r="H345" s="19" t="s">
        <v>2017</v>
      </c>
      <c r="I345" s="19" t="s">
        <v>2006</v>
      </c>
      <c r="J345" s="21">
        <v>75000</v>
      </c>
      <c r="K345" s="21">
        <v>71313</v>
      </c>
      <c r="L345" s="19" t="s">
        <v>2449</v>
      </c>
      <c r="M345" s="19" t="s">
        <v>199</v>
      </c>
      <c r="N345" s="22" t="s">
        <v>200</v>
      </c>
      <c r="O345" s="22" t="s">
        <v>1457</v>
      </c>
      <c r="P345" s="22" t="s">
        <v>1463</v>
      </c>
    </row>
    <row r="346" spans="1:16" x14ac:dyDescent="0.3">
      <c r="A346" s="15" t="s">
        <v>5146</v>
      </c>
      <c r="B346" s="19"/>
      <c r="C346" s="16" t="s">
        <v>2294</v>
      </c>
      <c r="D346" s="17" t="s">
        <v>8167</v>
      </c>
      <c r="E346" s="18">
        <v>210101</v>
      </c>
      <c r="F346" s="47" t="s">
        <v>9936</v>
      </c>
      <c r="G346" s="5" t="s">
        <v>4</v>
      </c>
      <c r="H346" s="19" t="s">
        <v>2017</v>
      </c>
      <c r="I346" s="19" t="s">
        <v>2006</v>
      </c>
      <c r="J346" s="21">
        <v>406000</v>
      </c>
      <c r="K346" s="21">
        <v>406000</v>
      </c>
      <c r="L346" s="19" t="s">
        <v>2452</v>
      </c>
      <c r="M346" s="19" t="s">
        <v>237</v>
      </c>
      <c r="N346" s="22" t="s">
        <v>200</v>
      </c>
      <c r="O346" s="22" t="s">
        <v>1457</v>
      </c>
      <c r="P346" s="22" t="s">
        <v>1463</v>
      </c>
    </row>
    <row r="347" spans="1:16" x14ac:dyDescent="0.3">
      <c r="A347" s="15" t="s">
        <v>5327</v>
      </c>
      <c r="B347" s="19"/>
      <c r="C347" s="16" t="s">
        <v>1753</v>
      </c>
      <c r="D347" s="17" t="s">
        <v>8285</v>
      </c>
      <c r="E347" s="18">
        <v>210101</v>
      </c>
      <c r="F347" s="47" t="s">
        <v>9936</v>
      </c>
      <c r="G347" s="5" t="s">
        <v>4</v>
      </c>
      <c r="H347" s="19" t="s">
        <v>2097</v>
      </c>
      <c r="I347" s="19" t="s">
        <v>2006</v>
      </c>
      <c r="J347" s="21">
        <v>200000</v>
      </c>
      <c r="K347" s="21">
        <v>200000</v>
      </c>
      <c r="L347" s="19" t="s">
        <v>2290</v>
      </c>
      <c r="M347" s="19" t="s">
        <v>237</v>
      </c>
      <c r="N347" s="22" t="s">
        <v>200</v>
      </c>
      <c r="O347" s="22" t="s">
        <v>1457</v>
      </c>
      <c r="P347" s="22" t="s">
        <v>1463</v>
      </c>
    </row>
    <row r="348" spans="1:16" x14ac:dyDescent="0.3">
      <c r="A348" s="15" t="s">
        <v>5509</v>
      </c>
      <c r="B348" s="19"/>
      <c r="C348" s="16" t="s">
        <v>2453</v>
      </c>
      <c r="D348" s="17" t="s">
        <v>8286</v>
      </c>
      <c r="E348" s="18">
        <v>210101</v>
      </c>
      <c r="F348" s="47" t="s">
        <v>9936</v>
      </c>
      <c r="G348" s="5" t="s">
        <v>4</v>
      </c>
      <c r="H348" s="19" t="s">
        <v>2454</v>
      </c>
      <c r="I348" s="19" t="s">
        <v>2114</v>
      </c>
      <c r="J348" s="21">
        <v>338600</v>
      </c>
      <c r="K348" s="21">
        <v>338600</v>
      </c>
      <c r="L348" s="19" t="s">
        <v>359</v>
      </c>
      <c r="M348" s="19" t="s">
        <v>106</v>
      </c>
      <c r="N348" s="22" t="s">
        <v>107</v>
      </c>
      <c r="O348" s="22" t="s">
        <v>1457</v>
      </c>
      <c r="P348" s="22" t="s">
        <v>1463</v>
      </c>
    </row>
    <row r="349" spans="1:16" x14ac:dyDescent="0.3">
      <c r="A349" s="15" t="s">
        <v>5514</v>
      </c>
      <c r="B349" s="19"/>
      <c r="C349" s="16" t="s">
        <v>2122</v>
      </c>
      <c r="D349" s="17" t="s">
        <v>8287</v>
      </c>
      <c r="E349" s="18">
        <v>210101</v>
      </c>
      <c r="F349" s="47" t="s">
        <v>9936</v>
      </c>
      <c r="G349" s="5" t="s">
        <v>4</v>
      </c>
      <c r="H349" s="19" t="s">
        <v>2311</v>
      </c>
      <c r="I349" s="19" t="s">
        <v>2114</v>
      </c>
      <c r="J349" s="21">
        <v>54800</v>
      </c>
      <c r="K349" s="21">
        <v>54800</v>
      </c>
      <c r="L349" s="19" t="s">
        <v>2123</v>
      </c>
      <c r="M349" s="19" t="s">
        <v>106</v>
      </c>
      <c r="N349" s="22" t="s">
        <v>107</v>
      </c>
      <c r="O349" s="22" t="s">
        <v>1457</v>
      </c>
      <c r="P349" s="22" t="s">
        <v>1458</v>
      </c>
    </row>
    <row r="350" spans="1:16" x14ac:dyDescent="0.3">
      <c r="A350" s="15" t="s">
        <v>5516</v>
      </c>
      <c r="B350" s="19"/>
      <c r="C350" s="16" t="s">
        <v>2455</v>
      </c>
      <c r="D350" s="17" t="s">
        <v>8288</v>
      </c>
      <c r="E350" s="18">
        <v>210101</v>
      </c>
      <c r="F350" s="47" t="s">
        <v>9936</v>
      </c>
      <c r="G350" s="5" t="s">
        <v>4</v>
      </c>
      <c r="H350" s="19" t="s">
        <v>2377</v>
      </c>
      <c r="I350" s="19" t="s">
        <v>2378</v>
      </c>
      <c r="J350" s="21">
        <v>589800</v>
      </c>
      <c r="K350" s="21">
        <v>589800</v>
      </c>
      <c r="L350" s="19" t="s">
        <v>2203</v>
      </c>
      <c r="M350" s="19" t="s">
        <v>106</v>
      </c>
      <c r="N350" s="22" t="s">
        <v>107</v>
      </c>
      <c r="O350" s="22" t="s">
        <v>1457</v>
      </c>
      <c r="P350" s="22" t="s">
        <v>1474</v>
      </c>
    </row>
    <row r="351" spans="1:16" x14ac:dyDescent="0.3">
      <c r="A351" s="15" t="s">
        <v>5517</v>
      </c>
      <c r="B351" s="19"/>
      <c r="C351" s="16" t="s">
        <v>2456</v>
      </c>
      <c r="D351" s="17" t="s">
        <v>8289</v>
      </c>
      <c r="E351" s="18">
        <v>210101</v>
      </c>
      <c r="F351" s="47" t="s">
        <v>9936</v>
      </c>
      <c r="G351" s="5" t="s">
        <v>4</v>
      </c>
      <c r="H351" s="19" t="s">
        <v>2311</v>
      </c>
      <c r="I351" s="19" t="s">
        <v>2140</v>
      </c>
      <c r="J351" s="21">
        <v>310000</v>
      </c>
      <c r="K351" s="21">
        <v>310000</v>
      </c>
      <c r="L351" s="19" t="s">
        <v>2203</v>
      </c>
      <c r="M351" s="19" t="s">
        <v>106</v>
      </c>
      <c r="N351" s="22" t="s">
        <v>107</v>
      </c>
      <c r="O351" s="22" t="s">
        <v>1457</v>
      </c>
      <c r="P351" s="22" t="s">
        <v>1463</v>
      </c>
    </row>
    <row r="352" spans="1:16" x14ac:dyDescent="0.3">
      <c r="A352" s="15" t="s">
        <v>5519</v>
      </c>
      <c r="B352" s="19"/>
      <c r="C352" s="16" t="s">
        <v>2457</v>
      </c>
      <c r="D352" s="17" t="s">
        <v>8290</v>
      </c>
      <c r="E352" s="18">
        <v>210101</v>
      </c>
      <c r="F352" s="47" t="s">
        <v>9936</v>
      </c>
      <c r="G352" s="5" t="s">
        <v>4</v>
      </c>
      <c r="H352" s="19" t="s">
        <v>2377</v>
      </c>
      <c r="I352" s="19" t="s">
        <v>2140</v>
      </c>
      <c r="J352" s="21">
        <v>310000</v>
      </c>
      <c r="K352" s="21">
        <v>310000</v>
      </c>
      <c r="L352" s="19" t="s">
        <v>2260</v>
      </c>
      <c r="M352" s="19" t="s">
        <v>106</v>
      </c>
      <c r="N352" s="22" t="s">
        <v>107</v>
      </c>
      <c r="O352" s="22" t="s">
        <v>1457</v>
      </c>
      <c r="P352" s="22" t="s">
        <v>1463</v>
      </c>
    </row>
    <row r="353" spans="1:16" x14ac:dyDescent="0.3">
      <c r="A353" s="15" t="s">
        <v>5520</v>
      </c>
      <c r="B353" s="19"/>
      <c r="C353" s="16" t="s">
        <v>1538</v>
      </c>
      <c r="D353" s="17" t="s">
        <v>8291</v>
      </c>
      <c r="E353" s="18">
        <v>210101</v>
      </c>
      <c r="F353" s="47" t="s">
        <v>9936</v>
      </c>
      <c r="G353" s="5" t="s">
        <v>4</v>
      </c>
      <c r="H353" s="19" t="s">
        <v>2377</v>
      </c>
      <c r="I353" s="19" t="s">
        <v>2114</v>
      </c>
      <c r="J353" s="21">
        <v>14479800</v>
      </c>
      <c r="K353" s="21">
        <v>14479800</v>
      </c>
      <c r="L353" s="19" t="s">
        <v>82</v>
      </c>
      <c r="M353" s="19" t="s">
        <v>1539</v>
      </c>
      <c r="N353" s="22" t="s">
        <v>69</v>
      </c>
      <c r="O353" s="22" t="s">
        <v>1457</v>
      </c>
      <c r="P353" s="22" t="s">
        <v>1463</v>
      </c>
    </row>
    <row r="354" spans="1:16" x14ac:dyDescent="0.3">
      <c r="A354" s="15" t="s">
        <v>5521</v>
      </c>
      <c r="B354" s="19"/>
      <c r="C354" s="16" t="s">
        <v>2458</v>
      </c>
      <c r="D354" s="17" t="s">
        <v>8292</v>
      </c>
      <c r="E354" s="18">
        <v>210101</v>
      </c>
      <c r="F354" s="47" t="s">
        <v>9936</v>
      </c>
      <c r="G354" s="5" t="s">
        <v>4</v>
      </c>
      <c r="H354" s="19" t="s">
        <v>2311</v>
      </c>
      <c r="I354" s="19" t="s">
        <v>2114</v>
      </c>
      <c r="J354" s="21">
        <v>1330000</v>
      </c>
      <c r="K354" s="21">
        <v>1330000</v>
      </c>
      <c r="L354" s="19" t="s">
        <v>50</v>
      </c>
      <c r="M354" s="19" t="s">
        <v>51</v>
      </c>
      <c r="N354" s="22" t="s">
        <v>52</v>
      </c>
      <c r="O354" s="22" t="s">
        <v>1457</v>
      </c>
      <c r="P354" s="22" t="s">
        <v>1463</v>
      </c>
    </row>
    <row r="355" spans="1:16" x14ac:dyDescent="0.3">
      <c r="A355" s="15" t="s">
        <v>5525</v>
      </c>
      <c r="B355" s="19"/>
      <c r="C355" s="16" t="s">
        <v>2459</v>
      </c>
      <c r="D355" s="17" t="s">
        <v>8293</v>
      </c>
      <c r="E355" s="18">
        <v>210101</v>
      </c>
      <c r="F355" s="47" t="s">
        <v>9936</v>
      </c>
      <c r="G355" s="5" t="s">
        <v>4</v>
      </c>
      <c r="H355" s="19" t="s">
        <v>2311</v>
      </c>
      <c r="I355" s="19" t="s">
        <v>2114</v>
      </c>
      <c r="J355" s="21">
        <v>33127900</v>
      </c>
      <c r="K355" s="21">
        <v>33127900</v>
      </c>
      <c r="L355" s="19" t="s">
        <v>18</v>
      </c>
      <c r="M355" s="19" t="s">
        <v>223</v>
      </c>
      <c r="N355" s="22" t="s">
        <v>69</v>
      </c>
      <c r="O355" s="22" t="s">
        <v>1457</v>
      </c>
      <c r="P355" s="22" t="s">
        <v>1463</v>
      </c>
    </row>
    <row r="356" spans="1:16" x14ac:dyDescent="0.3">
      <c r="A356" s="15" t="s">
        <v>5529</v>
      </c>
      <c r="B356" s="19"/>
      <c r="C356" s="16" t="s">
        <v>2178</v>
      </c>
      <c r="D356" s="17" t="s">
        <v>8294</v>
      </c>
      <c r="E356" s="18">
        <v>210101</v>
      </c>
      <c r="F356" s="47" t="s">
        <v>9936</v>
      </c>
      <c r="G356" s="5" t="s">
        <v>4</v>
      </c>
      <c r="H356" s="19" t="s">
        <v>2311</v>
      </c>
      <c r="I356" s="19" t="s">
        <v>2114</v>
      </c>
      <c r="J356" s="21">
        <v>60000</v>
      </c>
      <c r="K356" s="21">
        <v>60000</v>
      </c>
      <c r="L356" s="19" t="s">
        <v>2179</v>
      </c>
      <c r="M356" s="19" t="s">
        <v>106</v>
      </c>
      <c r="N356" s="22" t="s">
        <v>107</v>
      </c>
      <c r="O356" s="22" t="s">
        <v>1457</v>
      </c>
      <c r="P356" s="22" t="s">
        <v>1458</v>
      </c>
    </row>
    <row r="357" spans="1:16" x14ac:dyDescent="0.3">
      <c r="A357" s="15" t="s">
        <v>5536</v>
      </c>
      <c r="B357" s="19"/>
      <c r="C357" s="16" t="s">
        <v>2128</v>
      </c>
      <c r="D357" s="17" t="s">
        <v>8295</v>
      </c>
      <c r="E357" s="18">
        <v>210101</v>
      </c>
      <c r="F357" s="47" t="s">
        <v>9936</v>
      </c>
      <c r="G357" s="5" t="s">
        <v>4</v>
      </c>
      <c r="H357" s="19" t="s">
        <v>2311</v>
      </c>
      <c r="I357" s="19" t="s">
        <v>2114</v>
      </c>
      <c r="J357" s="21">
        <v>60000</v>
      </c>
      <c r="K357" s="21">
        <v>60000</v>
      </c>
      <c r="L357" s="19" t="s">
        <v>2129</v>
      </c>
      <c r="M357" s="19" t="s">
        <v>106</v>
      </c>
      <c r="N357" s="22" t="s">
        <v>107</v>
      </c>
      <c r="O357" s="22" t="s">
        <v>1457</v>
      </c>
      <c r="P357" s="22" t="s">
        <v>1463</v>
      </c>
    </row>
    <row r="358" spans="1:16" x14ac:dyDescent="0.3">
      <c r="A358" s="15" t="s">
        <v>5537</v>
      </c>
      <c r="B358" s="19" t="s">
        <v>2029</v>
      </c>
      <c r="C358" s="16" t="s">
        <v>2460</v>
      </c>
      <c r="D358" s="17" t="s">
        <v>8296</v>
      </c>
      <c r="E358" s="18">
        <v>210101</v>
      </c>
      <c r="F358" s="47" t="s">
        <v>9936</v>
      </c>
      <c r="G358" s="5" t="s">
        <v>4</v>
      </c>
      <c r="H358" s="19" t="s">
        <v>2311</v>
      </c>
      <c r="I358" s="19" t="s">
        <v>2114</v>
      </c>
      <c r="J358" s="21">
        <v>300000</v>
      </c>
      <c r="K358" s="21">
        <v>300000</v>
      </c>
      <c r="L358" s="19" t="s">
        <v>2129</v>
      </c>
      <c r="M358" s="19" t="s">
        <v>106</v>
      </c>
      <c r="N358" s="22" t="s">
        <v>107</v>
      </c>
      <c r="O358" s="22" t="s">
        <v>1457</v>
      </c>
      <c r="P358" s="22" t="s">
        <v>1463</v>
      </c>
    </row>
    <row r="359" spans="1:16" x14ac:dyDescent="0.3">
      <c r="A359" s="15" t="s">
        <v>5539</v>
      </c>
      <c r="B359" s="19"/>
      <c r="C359" s="16" t="s">
        <v>2461</v>
      </c>
      <c r="D359" s="17" t="s">
        <v>8297</v>
      </c>
      <c r="E359" s="18">
        <v>210101</v>
      </c>
      <c r="F359" s="47" t="s">
        <v>9936</v>
      </c>
      <c r="G359" s="5" t="s">
        <v>4</v>
      </c>
      <c r="H359" s="19" t="s">
        <v>2311</v>
      </c>
      <c r="I359" s="19" t="s">
        <v>2114</v>
      </c>
      <c r="J359" s="21">
        <v>70000</v>
      </c>
      <c r="K359" s="21">
        <v>70000</v>
      </c>
      <c r="L359" s="19" t="s">
        <v>2109</v>
      </c>
      <c r="M359" s="19" t="s">
        <v>106</v>
      </c>
      <c r="N359" s="22" t="s">
        <v>107</v>
      </c>
      <c r="O359" s="22" t="s">
        <v>1457</v>
      </c>
      <c r="P359" s="22" t="s">
        <v>1458</v>
      </c>
    </row>
    <row r="360" spans="1:16" x14ac:dyDescent="0.3">
      <c r="A360" s="15" t="s">
        <v>5545</v>
      </c>
      <c r="B360" s="19"/>
      <c r="C360" s="16" t="s">
        <v>2200</v>
      </c>
      <c r="D360" s="17" t="s">
        <v>8298</v>
      </c>
      <c r="E360" s="18">
        <v>210101</v>
      </c>
      <c r="F360" s="47" t="s">
        <v>9936</v>
      </c>
      <c r="G360" s="5" t="s">
        <v>4</v>
      </c>
      <c r="H360" s="19" t="s">
        <v>2311</v>
      </c>
      <c r="I360" s="19" t="s">
        <v>2114</v>
      </c>
      <c r="J360" s="21">
        <v>50000</v>
      </c>
      <c r="K360" s="21">
        <v>50000</v>
      </c>
      <c r="L360" s="19" t="s">
        <v>2201</v>
      </c>
      <c r="M360" s="19" t="s">
        <v>106</v>
      </c>
      <c r="N360" s="22" t="s">
        <v>107</v>
      </c>
      <c r="O360" s="22" t="s">
        <v>1457</v>
      </c>
      <c r="P360" s="22" t="s">
        <v>1458</v>
      </c>
    </row>
    <row r="361" spans="1:16" x14ac:dyDescent="0.3">
      <c r="A361" s="15" t="s">
        <v>5547</v>
      </c>
      <c r="B361" s="19"/>
      <c r="C361" s="16" t="s">
        <v>1512</v>
      </c>
      <c r="D361" s="17" t="s">
        <v>8299</v>
      </c>
      <c r="E361" s="18">
        <v>210101</v>
      </c>
      <c r="F361" s="47" t="s">
        <v>9936</v>
      </c>
      <c r="G361" s="5" t="s">
        <v>4</v>
      </c>
      <c r="H361" s="19" t="s">
        <v>2311</v>
      </c>
      <c r="I361" s="19" t="s">
        <v>2114</v>
      </c>
      <c r="J361" s="21">
        <v>14778400</v>
      </c>
      <c r="K361" s="21">
        <v>14778400</v>
      </c>
      <c r="L361" s="19" t="s">
        <v>2462</v>
      </c>
      <c r="M361" s="19" t="s">
        <v>80</v>
      </c>
      <c r="N361" s="22" t="s">
        <v>81</v>
      </c>
      <c r="O361" s="22" t="s">
        <v>1457</v>
      </c>
      <c r="P361" s="22" t="s">
        <v>1463</v>
      </c>
    </row>
    <row r="362" spans="1:16" x14ac:dyDescent="0.3">
      <c r="A362" s="15" t="s">
        <v>5551</v>
      </c>
      <c r="B362" s="19"/>
      <c r="C362" s="16" t="s">
        <v>2151</v>
      </c>
      <c r="D362" s="17" t="s">
        <v>8300</v>
      </c>
      <c r="E362" s="18">
        <v>210101</v>
      </c>
      <c r="F362" s="47" t="s">
        <v>9936</v>
      </c>
      <c r="G362" s="5" t="s">
        <v>4</v>
      </c>
      <c r="H362" s="19" t="s">
        <v>2311</v>
      </c>
      <c r="I362" s="19" t="s">
        <v>2114</v>
      </c>
      <c r="J362" s="21">
        <v>50000</v>
      </c>
      <c r="K362" s="21">
        <v>50000</v>
      </c>
      <c r="L362" s="19" t="s">
        <v>2152</v>
      </c>
      <c r="M362" s="19" t="s">
        <v>106</v>
      </c>
      <c r="N362" s="22" t="s">
        <v>107</v>
      </c>
      <c r="O362" s="22" t="s">
        <v>1457</v>
      </c>
      <c r="P362" s="22" t="s">
        <v>1458</v>
      </c>
    </row>
    <row r="363" spans="1:16" x14ac:dyDescent="0.3">
      <c r="A363" s="15" t="s">
        <v>5560</v>
      </c>
      <c r="B363" s="19"/>
      <c r="C363" s="16" t="s">
        <v>2463</v>
      </c>
      <c r="D363" s="17" t="s">
        <v>8301</v>
      </c>
      <c r="E363" s="18">
        <v>210101</v>
      </c>
      <c r="F363" s="47" t="s">
        <v>9936</v>
      </c>
      <c r="G363" s="5" t="s">
        <v>4</v>
      </c>
      <c r="H363" s="19" t="s">
        <v>2311</v>
      </c>
      <c r="I363" s="19" t="s">
        <v>2114</v>
      </c>
      <c r="J363" s="21">
        <v>37200</v>
      </c>
      <c r="K363" s="21">
        <v>37200</v>
      </c>
      <c r="L363" s="19" t="s">
        <v>2229</v>
      </c>
      <c r="M363" s="19" t="s">
        <v>106</v>
      </c>
      <c r="N363" s="22" t="s">
        <v>107</v>
      </c>
      <c r="O363" s="22" t="s">
        <v>1457</v>
      </c>
      <c r="P363" s="22" t="s">
        <v>1458</v>
      </c>
    </row>
    <row r="364" spans="1:16" x14ac:dyDescent="0.3">
      <c r="A364" s="15" t="s">
        <v>3990</v>
      </c>
      <c r="B364" s="19"/>
      <c r="C364" s="16" t="s">
        <v>2464</v>
      </c>
      <c r="D364" s="17" t="s">
        <v>8302</v>
      </c>
      <c r="E364" s="18">
        <v>210101</v>
      </c>
      <c r="F364" s="47" t="s">
        <v>9936</v>
      </c>
      <c r="G364" s="5" t="s">
        <v>4</v>
      </c>
      <c r="H364" s="19" t="s">
        <v>2311</v>
      </c>
      <c r="I364" s="19" t="s">
        <v>2114</v>
      </c>
      <c r="J364" s="21">
        <v>475000</v>
      </c>
      <c r="K364" s="21">
        <v>475000</v>
      </c>
      <c r="L364" s="19" t="s">
        <v>18</v>
      </c>
      <c r="M364" s="19" t="s">
        <v>257</v>
      </c>
      <c r="N364" s="22" t="s">
        <v>94</v>
      </c>
      <c r="O364" s="22" t="s">
        <v>1457</v>
      </c>
      <c r="P364" s="22" t="s">
        <v>1463</v>
      </c>
    </row>
    <row r="365" spans="1:16" x14ac:dyDescent="0.3">
      <c r="A365" s="15" t="s">
        <v>5570</v>
      </c>
      <c r="B365" s="19"/>
      <c r="C365" s="16" t="s">
        <v>2141</v>
      </c>
      <c r="D365" s="17" t="s">
        <v>8303</v>
      </c>
      <c r="E365" s="18">
        <v>210101</v>
      </c>
      <c r="F365" s="47" t="s">
        <v>9936</v>
      </c>
      <c r="G365" s="5" t="s">
        <v>4</v>
      </c>
      <c r="H365" s="19" t="s">
        <v>2446</v>
      </c>
      <c r="I365" s="19" t="s">
        <v>2443</v>
      </c>
      <c r="J365" s="21">
        <v>34600</v>
      </c>
      <c r="K365" s="21">
        <v>34600</v>
      </c>
      <c r="L365" s="19" t="s">
        <v>2142</v>
      </c>
      <c r="M365" s="19" t="s">
        <v>106</v>
      </c>
      <c r="N365" s="22" t="s">
        <v>107</v>
      </c>
      <c r="O365" s="22" t="s">
        <v>1457</v>
      </c>
      <c r="P365" s="22" t="s">
        <v>1458</v>
      </c>
    </row>
    <row r="366" spans="1:16" x14ac:dyDescent="0.3">
      <c r="A366" s="15" t="s">
        <v>5572</v>
      </c>
      <c r="B366" s="19"/>
      <c r="C366" s="16" t="s">
        <v>2465</v>
      </c>
      <c r="D366" s="17" t="s">
        <v>8304</v>
      </c>
      <c r="E366" s="18">
        <v>210101</v>
      </c>
      <c r="F366" s="47" t="s">
        <v>9936</v>
      </c>
      <c r="G366" s="5" t="s">
        <v>4</v>
      </c>
      <c r="H366" s="19" t="s">
        <v>2311</v>
      </c>
      <c r="I366" s="19" t="s">
        <v>2114</v>
      </c>
      <c r="J366" s="21">
        <v>26400</v>
      </c>
      <c r="K366" s="21">
        <v>26400</v>
      </c>
      <c r="L366" s="19" t="s">
        <v>2199</v>
      </c>
      <c r="M366" s="19" t="s">
        <v>106</v>
      </c>
      <c r="N366" s="22" t="s">
        <v>107</v>
      </c>
      <c r="O366" s="22" t="s">
        <v>1457</v>
      </c>
      <c r="P366" s="22" t="s">
        <v>1458</v>
      </c>
    </row>
    <row r="367" spans="1:16" x14ac:dyDescent="0.3">
      <c r="A367" s="15" t="s">
        <v>5577</v>
      </c>
      <c r="B367" s="19"/>
      <c r="C367" s="16" t="s">
        <v>2118</v>
      </c>
      <c r="D367" s="17" t="s">
        <v>8305</v>
      </c>
      <c r="E367" s="18">
        <v>210101</v>
      </c>
      <c r="F367" s="47" t="s">
        <v>9936</v>
      </c>
      <c r="G367" s="5" t="s">
        <v>4</v>
      </c>
      <c r="H367" s="19" t="s">
        <v>2311</v>
      </c>
      <c r="I367" s="19" t="s">
        <v>2114</v>
      </c>
      <c r="J367" s="21">
        <v>30000</v>
      </c>
      <c r="K367" s="21">
        <v>30000</v>
      </c>
      <c r="L367" s="19" t="s">
        <v>2119</v>
      </c>
      <c r="M367" s="19" t="s">
        <v>106</v>
      </c>
      <c r="N367" s="22" t="s">
        <v>107</v>
      </c>
      <c r="O367" s="22" t="s">
        <v>1457</v>
      </c>
      <c r="P367" s="22" t="s">
        <v>1458</v>
      </c>
    </row>
    <row r="368" spans="1:16" x14ac:dyDescent="0.3">
      <c r="A368" s="15" t="s">
        <v>5586</v>
      </c>
      <c r="B368" s="19" t="s">
        <v>2029</v>
      </c>
      <c r="C368" s="16" t="s">
        <v>2466</v>
      </c>
      <c r="D368" s="17" t="s">
        <v>8306</v>
      </c>
      <c r="E368" s="18">
        <v>210101</v>
      </c>
      <c r="F368" s="47" t="s">
        <v>9936</v>
      </c>
      <c r="G368" s="5" t="s">
        <v>4</v>
      </c>
      <c r="H368" s="19" t="s">
        <v>2311</v>
      </c>
      <c r="I368" s="19" t="s">
        <v>2114</v>
      </c>
      <c r="J368" s="21">
        <v>260000</v>
      </c>
      <c r="K368" s="21">
        <v>260000</v>
      </c>
      <c r="L368" s="19" t="s">
        <v>2133</v>
      </c>
      <c r="M368" s="19" t="s">
        <v>106</v>
      </c>
      <c r="N368" s="22" t="s">
        <v>107</v>
      </c>
      <c r="O368" s="22" t="s">
        <v>1457</v>
      </c>
      <c r="P368" s="22" t="s">
        <v>1463</v>
      </c>
    </row>
    <row r="369" spans="1:16" x14ac:dyDescent="0.3">
      <c r="A369" s="15" t="s">
        <v>5593</v>
      </c>
      <c r="B369" s="19"/>
      <c r="C369" s="16" t="s">
        <v>2467</v>
      </c>
      <c r="D369" s="17" t="s">
        <v>8307</v>
      </c>
      <c r="E369" s="18">
        <v>210101</v>
      </c>
      <c r="F369" s="47" t="s">
        <v>9936</v>
      </c>
      <c r="G369" s="5" t="s">
        <v>4</v>
      </c>
      <c r="H369" s="19" t="s">
        <v>2311</v>
      </c>
      <c r="I369" s="19" t="s">
        <v>2114</v>
      </c>
      <c r="J369" s="21">
        <v>200000</v>
      </c>
      <c r="K369" s="21">
        <v>200000</v>
      </c>
      <c r="L369" s="19" t="s">
        <v>18</v>
      </c>
      <c r="M369" s="19" t="s">
        <v>2063</v>
      </c>
      <c r="N369" s="22" t="s">
        <v>28</v>
      </c>
      <c r="O369" s="22" t="s">
        <v>1457</v>
      </c>
      <c r="P369" s="22" t="s">
        <v>1463</v>
      </c>
    </row>
    <row r="370" spans="1:16" x14ac:dyDescent="0.3">
      <c r="A370" s="15" t="s">
        <v>5594</v>
      </c>
      <c r="B370" s="19"/>
      <c r="C370" s="16" t="s">
        <v>2468</v>
      </c>
      <c r="D370" s="17" t="s">
        <v>8308</v>
      </c>
      <c r="E370" s="18">
        <v>210101</v>
      </c>
      <c r="F370" s="47" t="s">
        <v>9936</v>
      </c>
      <c r="G370" s="5" t="s">
        <v>4</v>
      </c>
      <c r="H370" s="19" t="s">
        <v>2311</v>
      </c>
      <c r="I370" s="19" t="s">
        <v>2114</v>
      </c>
      <c r="J370" s="21">
        <v>0</v>
      </c>
      <c r="K370" s="21">
        <v>0</v>
      </c>
      <c r="L370" s="19" t="s">
        <v>18</v>
      </c>
      <c r="M370" s="19" t="s">
        <v>2063</v>
      </c>
      <c r="N370" s="22" t="s">
        <v>28</v>
      </c>
      <c r="O370" s="22" t="s">
        <v>1457</v>
      </c>
      <c r="P370" s="22" t="s">
        <v>1463</v>
      </c>
    </row>
    <row r="371" spans="1:16" x14ac:dyDescent="0.3">
      <c r="A371" s="15" t="s">
        <v>5596</v>
      </c>
      <c r="B371" s="19"/>
      <c r="C371" s="16" t="s">
        <v>2469</v>
      </c>
      <c r="D371" s="17" t="s">
        <v>8309</v>
      </c>
      <c r="E371" s="18">
        <v>210101</v>
      </c>
      <c r="F371" s="47" t="s">
        <v>9936</v>
      </c>
      <c r="G371" s="5" t="s">
        <v>4</v>
      </c>
      <c r="H371" s="19" t="s">
        <v>2311</v>
      </c>
      <c r="I371" s="19" t="s">
        <v>2114</v>
      </c>
      <c r="J371" s="21">
        <v>250000</v>
      </c>
      <c r="K371" s="21">
        <v>250000</v>
      </c>
      <c r="L371" s="19" t="s">
        <v>18</v>
      </c>
      <c r="M371" s="19" t="s">
        <v>2063</v>
      </c>
      <c r="N371" s="22" t="s">
        <v>28</v>
      </c>
      <c r="O371" s="22" t="s">
        <v>1457</v>
      </c>
      <c r="P371" s="22" t="s">
        <v>1463</v>
      </c>
    </row>
    <row r="372" spans="1:16" x14ac:dyDescent="0.3">
      <c r="A372" s="15" t="s">
        <v>5600</v>
      </c>
      <c r="B372" s="19"/>
      <c r="C372" s="16" t="s">
        <v>2182</v>
      </c>
      <c r="D372" s="17" t="s">
        <v>8310</v>
      </c>
      <c r="E372" s="18">
        <v>210101</v>
      </c>
      <c r="F372" s="47" t="s">
        <v>9936</v>
      </c>
      <c r="G372" s="5" t="s">
        <v>4</v>
      </c>
      <c r="H372" s="19" t="s">
        <v>2311</v>
      </c>
      <c r="I372" s="19" t="s">
        <v>2114</v>
      </c>
      <c r="J372" s="21">
        <v>60000</v>
      </c>
      <c r="K372" s="21">
        <v>60000</v>
      </c>
      <c r="L372" s="19" t="s">
        <v>2183</v>
      </c>
      <c r="M372" s="19" t="s">
        <v>106</v>
      </c>
      <c r="N372" s="22" t="s">
        <v>107</v>
      </c>
      <c r="O372" s="22" t="s">
        <v>1457</v>
      </c>
      <c r="P372" s="22" t="s">
        <v>1458</v>
      </c>
    </row>
    <row r="373" spans="1:16" x14ac:dyDescent="0.3">
      <c r="A373" s="15" t="s">
        <v>5601</v>
      </c>
      <c r="B373" s="19"/>
      <c r="C373" s="16" t="s">
        <v>2137</v>
      </c>
      <c r="D373" s="17" t="s">
        <v>8311</v>
      </c>
      <c r="E373" s="18">
        <v>210101</v>
      </c>
      <c r="F373" s="47" t="s">
        <v>9936</v>
      </c>
      <c r="G373" s="5" t="s">
        <v>4</v>
      </c>
      <c r="H373" s="19" t="s">
        <v>2446</v>
      </c>
      <c r="I373" s="19" t="s">
        <v>2114</v>
      </c>
      <c r="J373" s="21">
        <v>50000</v>
      </c>
      <c r="K373" s="21">
        <v>50000</v>
      </c>
      <c r="L373" s="19" t="s">
        <v>2138</v>
      </c>
      <c r="M373" s="19" t="s">
        <v>106</v>
      </c>
      <c r="N373" s="22" t="s">
        <v>107</v>
      </c>
      <c r="O373" s="22" t="s">
        <v>1457</v>
      </c>
      <c r="P373" s="22" t="s">
        <v>1458</v>
      </c>
    </row>
    <row r="374" spans="1:16" x14ac:dyDescent="0.3">
      <c r="A374" s="15" t="s">
        <v>5608</v>
      </c>
      <c r="B374" s="19"/>
      <c r="C374" s="16" t="s">
        <v>2171</v>
      </c>
      <c r="D374" s="17" t="s">
        <v>8312</v>
      </c>
      <c r="E374" s="18">
        <v>210101</v>
      </c>
      <c r="F374" s="47" t="s">
        <v>9936</v>
      </c>
      <c r="G374" s="5" t="s">
        <v>4</v>
      </c>
      <c r="H374" s="19" t="s">
        <v>2311</v>
      </c>
      <c r="I374" s="19" t="s">
        <v>2114</v>
      </c>
      <c r="J374" s="21">
        <v>50000</v>
      </c>
      <c r="K374" s="21">
        <v>50000</v>
      </c>
      <c r="L374" s="19" t="s">
        <v>2172</v>
      </c>
      <c r="M374" s="19" t="s">
        <v>106</v>
      </c>
      <c r="N374" s="22" t="s">
        <v>107</v>
      </c>
      <c r="O374" s="22" t="s">
        <v>1457</v>
      </c>
      <c r="P374" s="22" t="s">
        <v>1458</v>
      </c>
    </row>
    <row r="375" spans="1:16" x14ac:dyDescent="0.3">
      <c r="A375" s="15" t="s">
        <v>5609</v>
      </c>
      <c r="B375" s="19"/>
      <c r="C375" s="16" t="s">
        <v>2470</v>
      </c>
      <c r="D375" s="17" t="s">
        <v>8313</v>
      </c>
      <c r="E375" s="18">
        <v>210101</v>
      </c>
      <c r="F375" s="47" t="s">
        <v>9936</v>
      </c>
      <c r="G375" s="5" t="s">
        <v>4</v>
      </c>
      <c r="H375" s="19" t="s">
        <v>2377</v>
      </c>
      <c r="I375" s="19" t="s">
        <v>2114</v>
      </c>
      <c r="J375" s="21">
        <v>310000</v>
      </c>
      <c r="K375" s="21">
        <v>310000</v>
      </c>
      <c r="L375" s="19" t="s">
        <v>2225</v>
      </c>
      <c r="M375" s="19" t="s">
        <v>106</v>
      </c>
      <c r="N375" s="22" t="s">
        <v>107</v>
      </c>
      <c r="O375" s="22" t="s">
        <v>1457</v>
      </c>
      <c r="P375" s="22" t="s">
        <v>1463</v>
      </c>
    </row>
    <row r="376" spans="1:16" x14ac:dyDescent="0.3">
      <c r="A376" s="15" t="s">
        <v>5611</v>
      </c>
      <c r="B376" s="19"/>
      <c r="C376" s="16" t="s">
        <v>2471</v>
      </c>
      <c r="D376" s="17" t="s">
        <v>8314</v>
      </c>
      <c r="E376" s="18">
        <v>210101</v>
      </c>
      <c r="F376" s="47" t="s">
        <v>9936</v>
      </c>
      <c r="G376" s="5" t="s">
        <v>4</v>
      </c>
      <c r="H376" s="19" t="s">
        <v>2311</v>
      </c>
      <c r="I376" s="19" t="s">
        <v>2140</v>
      </c>
      <c r="J376" s="21">
        <v>50000</v>
      </c>
      <c r="K376" s="21">
        <v>50000</v>
      </c>
      <c r="L376" s="19" t="s">
        <v>2192</v>
      </c>
      <c r="M376" s="19" t="s">
        <v>106</v>
      </c>
      <c r="N376" s="22" t="s">
        <v>107</v>
      </c>
      <c r="O376" s="22" t="s">
        <v>1457</v>
      </c>
      <c r="P376" s="22" t="s">
        <v>1458</v>
      </c>
    </row>
    <row r="377" spans="1:16" x14ac:dyDescent="0.3">
      <c r="A377" s="15" t="s">
        <v>5615</v>
      </c>
      <c r="B377" s="19"/>
      <c r="C377" s="16" t="s">
        <v>2472</v>
      </c>
      <c r="D377" s="17" t="s">
        <v>8315</v>
      </c>
      <c r="E377" s="18">
        <v>210101</v>
      </c>
      <c r="F377" s="47" t="s">
        <v>9936</v>
      </c>
      <c r="G377" s="5" t="s">
        <v>4</v>
      </c>
      <c r="H377" s="19" t="s">
        <v>2311</v>
      </c>
      <c r="I377" s="19" t="s">
        <v>2114</v>
      </c>
      <c r="J377" s="21">
        <v>48500</v>
      </c>
      <c r="K377" s="21">
        <v>48500</v>
      </c>
      <c r="L377" s="19" t="s">
        <v>2133</v>
      </c>
      <c r="M377" s="19" t="s">
        <v>106</v>
      </c>
      <c r="N377" s="22" t="s">
        <v>107</v>
      </c>
      <c r="O377" s="22" t="s">
        <v>1457</v>
      </c>
      <c r="P377" s="22" t="s">
        <v>1458</v>
      </c>
    </row>
    <row r="378" spans="1:16" x14ac:dyDescent="0.3">
      <c r="A378" s="15" t="s">
        <v>5631</v>
      </c>
      <c r="B378" s="19"/>
      <c r="C378" s="16" t="s">
        <v>1302</v>
      </c>
      <c r="D378" s="17" t="s">
        <v>8316</v>
      </c>
      <c r="E378" s="18">
        <v>210101</v>
      </c>
      <c r="F378" s="47" t="s">
        <v>9936</v>
      </c>
      <c r="G378" s="5" t="s">
        <v>4</v>
      </c>
      <c r="H378" s="19" t="s">
        <v>2311</v>
      </c>
      <c r="I378" s="19" t="s">
        <v>2114</v>
      </c>
      <c r="J378" s="21">
        <v>0</v>
      </c>
      <c r="K378" s="21">
        <v>0</v>
      </c>
      <c r="L378" s="19" t="s">
        <v>340</v>
      </c>
      <c r="M378" s="19" t="s">
        <v>2063</v>
      </c>
      <c r="N378" s="22" t="s">
        <v>28</v>
      </c>
      <c r="O378" s="22" t="s">
        <v>1457</v>
      </c>
      <c r="P378" s="22" t="s">
        <v>1463</v>
      </c>
    </row>
    <row r="379" spans="1:16" x14ac:dyDescent="0.3">
      <c r="A379" s="15" t="s">
        <v>5652</v>
      </c>
      <c r="B379" s="19"/>
      <c r="C379" s="16" t="s">
        <v>2180</v>
      </c>
      <c r="D379" s="17" t="s">
        <v>8317</v>
      </c>
      <c r="E379" s="18">
        <v>210101</v>
      </c>
      <c r="F379" s="47" t="s">
        <v>9936</v>
      </c>
      <c r="G379" s="5" t="s">
        <v>4</v>
      </c>
      <c r="H379" s="19" t="s">
        <v>2311</v>
      </c>
      <c r="I379" s="19" t="s">
        <v>2114</v>
      </c>
      <c r="J379" s="21">
        <v>40000</v>
      </c>
      <c r="K379" s="21">
        <v>40000</v>
      </c>
      <c r="L379" s="19" t="s">
        <v>2181</v>
      </c>
      <c r="M379" s="19" t="s">
        <v>106</v>
      </c>
      <c r="N379" s="22" t="s">
        <v>107</v>
      </c>
      <c r="O379" s="22" t="s">
        <v>1457</v>
      </c>
      <c r="P379" s="22" t="s">
        <v>1458</v>
      </c>
    </row>
    <row r="380" spans="1:16" x14ac:dyDescent="0.3">
      <c r="A380" s="15" t="s">
        <v>5666</v>
      </c>
      <c r="B380" s="19"/>
      <c r="C380" s="16" t="s">
        <v>2473</v>
      </c>
      <c r="D380" s="17" t="s">
        <v>8318</v>
      </c>
      <c r="E380" s="18">
        <v>210101</v>
      </c>
      <c r="F380" s="47" t="s">
        <v>9936</v>
      </c>
      <c r="G380" s="5" t="s">
        <v>4</v>
      </c>
      <c r="H380" s="19" t="s">
        <v>2311</v>
      </c>
      <c r="I380" s="19" t="s">
        <v>2114</v>
      </c>
      <c r="J380" s="21">
        <v>882400</v>
      </c>
      <c r="K380" s="21">
        <v>882400</v>
      </c>
      <c r="L380" s="19" t="s">
        <v>2013</v>
      </c>
      <c r="M380" s="19" t="s">
        <v>106</v>
      </c>
      <c r="N380" s="22" t="s">
        <v>107</v>
      </c>
      <c r="O380" s="22" t="s">
        <v>1457</v>
      </c>
      <c r="P380" s="22" t="s">
        <v>1463</v>
      </c>
    </row>
    <row r="381" spans="1:16" x14ac:dyDescent="0.3">
      <c r="A381" s="15" t="s">
        <v>5675</v>
      </c>
      <c r="B381" s="19"/>
      <c r="C381" s="16" t="s">
        <v>2474</v>
      </c>
      <c r="D381" s="17" t="s">
        <v>8319</v>
      </c>
      <c r="E381" s="18">
        <v>210101</v>
      </c>
      <c r="F381" s="47" t="s">
        <v>9936</v>
      </c>
      <c r="G381" s="5" t="s">
        <v>4</v>
      </c>
      <c r="H381" s="19" t="s">
        <v>2311</v>
      </c>
      <c r="I381" s="19" t="s">
        <v>2114</v>
      </c>
      <c r="J381" s="21">
        <v>38000</v>
      </c>
      <c r="K381" s="21">
        <v>38000</v>
      </c>
      <c r="L381" s="19" t="s">
        <v>2164</v>
      </c>
      <c r="M381" s="19" t="s">
        <v>106</v>
      </c>
      <c r="N381" s="22" t="s">
        <v>107</v>
      </c>
      <c r="O381" s="22" t="s">
        <v>1457</v>
      </c>
      <c r="P381" s="22" t="s">
        <v>1458</v>
      </c>
    </row>
    <row r="382" spans="1:16" x14ac:dyDescent="0.3">
      <c r="A382" s="15" t="s">
        <v>5677</v>
      </c>
      <c r="B382" s="19"/>
      <c r="C382" s="16" t="s">
        <v>1540</v>
      </c>
      <c r="D382" s="17" t="s">
        <v>8320</v>
      </c>
      <c r="E382" s="18">
        <v>210101</v>
      </c>
      <c r="F382" s="47" t="s">
        <v>9936</v>
      </c>
      <c r="G382" s="5" t="s">
        <v>4</v>
      </c>
      <c r="H382" s="19" t="s">
        <v>2311</v>
      </c>
      <c r="I382" s="19" t="s">
        <v>2114</v>
      </c>
      <c r="J382" s="21">
        <v>12891900</v>
      </c>
      <c r="K382" s="21">
        <v>12891900</v>
      </c>
      <c r="L382" s="19" t="s">
        <v>1542</v>
      </c>
      <c r="M382" s="19" t="s">
        <v>239</v>
      </c>
      <c r="N382" s="22" t="s">
        <v>94</v>
      </c>
      <c r="O382" s="22" t="s">
        <v>1457</v>
      </c>
      <c r="P382" s="22" t="s">
        <v>1458</v>
      </c>
    </row>
    <row r="383" spans="1:16" x14ac:dyDescent="0.3">
      <c r="A383" s="15" t="s">
        <v>5680</v>
      </c>
      <c r="B383" s="19"/>
      <c r="C383" s="16" t="s">
        <v>2184</v>
      </c>
      <c r="D383" s="17" t="s">
        <v>8321</v>
      </c>
      <c r="E383" s="18">
        <v>210101</v>
      </c>
      <c r="F383" s="47" t="s">
        <v>9936</v>
      </c>
      <c r="G383" s="5" t="s">
        <v>4</v>
      </c>
      <c r="H383" s="19" t="s">
        <v>2311</v>
      </c>
      <c r="I383" s="19" t="s">
        <v>2378</v>
      </c>
      <c r="J383" s="21">
        <v>50000</v>
      </c>
      <c r="K383" s="21">
        <v>50000</v>
      </c>
      <c r="L383" s="19" t="s">
        <v>2185</v>
      </c>
      <c r="M383" s="19" t="s">
        <v>106</v>
      </c>
      <c r="N383" s="22" t="s">
        <v>107</v>
      </c>
      <c r="O383" s="22" t="s">
        <v>1457</v>
      </c>
      <c r="P383" s="22" t="s">
        <v>1458</v>
      </c>
    </row>
    <row r="384" spans="1:16" x14ac:dyDescent="0.3">
      <c r="A384" s="15" t="s">
        <v>5684</v>
      </c>
      <c r="B384" s="19"/>
      <c r="C384" s="16" t="s">
        <v>1541</v>
      </c>
      <c r="D384" s="17" t="s">
        <v>8322</v>
      </c>
      <c r="E384" s="18">
        <v>210101</v>
      </c>
      <c r="F384" s="47" t="s">
        <v>9936</v>
      </c>
      <c r="G384" s="5" t="s">
        <v>4</v>
      </c>
      <c r="H384" s="19" t="s">
        <v>2311</v>
      </c>
      <c r="I384" s="19" t="s">
        <v>2114</v>
      </c>
      <c r="J384" s="21">
        <v>19000</v>
      </c>
      <c r="K384" s="21">
        <v>19000</v>
      </c>
      <c r="L384" s="19" t="s">
        <v>1543</v>
      </c>
      <c r="M384" s="19" t="s">
        <v>1245</v>
      </c>
      <c r="N384" s="22" t="s">
        <v>2044</v>
      </c>
      <c r="O384" s="22" t="s">
        <v>1457</v>
      </c>
      <c r="P384" s="22" t="s">
        <v>1463</v>
      </c>
    </row>
    <row r="385" spans="1:16" x14ac:dyDescent="0.3">
      <c r="A385" s="15" t="s">
        <v>5685</v>
      </c>
      <c r="B385" s="19"/>
      <c r="C385" s="16" t="s">
        <v>2475</v>
      </c>
      <c r="D385" s="17" t="s">
        <v>8323</v>
      </c>
      <c r="E385" s="18">
        <v>210101</v>
      </c>
      <c r="F385" s="47" t="s">
        <v>9936</v>
      </c>
      <c r="G385" s="5" t="s">
        <v>4</v>
      </c>
      <c r="H385" s="19" t="s">
        <v>2311</v>
      </c>
      <c r="I385" s="19" t="s">
        <v>2114</v>
      </c>
      <c r="J385" s="21">
        <v>499500</v>
      </c>
      <c r="K385" s="21">
        <v>499500</v>
      </c>
      <c r="L385" s="19" t="s">
        <v>2225</v>
      </c>
      <c r="M385" s="19" t="s">
        <v>106</v>
      </c>
      <c r="N385" s="22" t="s">
        <v>107</v>
      </c>
      <c r="O385" s="22" t="s">
        <v>1457</v>
      </c>
      <c r="P385" s="22" t="s">
        <v>1463</v>
      </c>
    </row>
    <row r="386" spans="1:16" x14ac:dyDescent="0.3">
      <c r="A386" s="15" t="s">
        <v>5691</v>
      </c>
      <c r="B386" s="19"/>
      <c r="C386" s="16" t="s">
        <v>2476</v>
      </c>
      <c r="D386" s="17" t="s">
        <v>8324</v>
      </c>
      <c r="E386" s="18">
        <v>210101</v>
      </c>
      <c r="F386" s="47" t="s">
        <v>9936</v>
      </c>
      <c r="G386" s="5" t="s">
        <v>4</v>
      </c>
      <c r="H386" s="19" t="s">
        <v>2443</v>
      </c>
      <c r="I386" s="19" t="s">
        <v>2114</v>
      </c>
      <c r="J386" s="21">
        <v>50365</v>
      </c>
      <c r="K386" s="21">
        <v>50365</v>
      </c>
      <c r="L386" s="19" t="s">
        <v>590</v>
      </c>
      <c r="M386" s="19" t="s">
        <v>237</v>
      </c>
      <c r="N386" s="22" t="s">
        <v>200</v>
      </c>
      <c r="O386" s="22" t="s">
        <v>1457</v>
      </c>
      <c r="P386" s="22" t="s">
        <v>1463</v>
      </c>
    </row>
    <row r="387" spans="1:16" x14ac:dyDescent="0.3">
      <c r="A387" s="15" t="s">
        <v>5693</v>
      </c>
      <c r="B387" s="19"/>
      <c r="C387" s="16" t="s">
        <v>2212</v>
      </c>
      <c r="D387" s="17" t="s">
        <v>8325</v>
      </c>
      <c r="E387" s="18">
        <v>210101</v>
      </c>
      <c r="F387" s="47" t="s">
        <v>9936</v>
      </c>
      <c r="G387" s="5" t="s">
        <v>4</v>
      </c>
      <c r="H387" s="19" t="s">
        <v>2311</v>
      </c>
      <c r="I387" s="19" t="s">
        <v>2114</v>
      </c>
      <c r="J387" s="21">
        <v>40000</v>
      </c>
      <c r="K387" s="21">
        <v>40000</v>
      </c>
      <c r="L387" s="19" t="s">
        <v>2213</v>
      </c>
      <c r="M387" s="19" t="s">
        <v>106</v>
      </c>
      <c r="N387" s="22" t="s">
        <v>107</v>
      </c>
      <c r="O387" s="22" t="s">
        <v>1457</v>
      </c>
      <c r="P387" s="22" t="s">
        <v>1458</v>
      </c>
    </row>
    <row r="388" spans="1:16" x14ac:dyDescent="0.3">
      <c r="A388" s="15" t="s">
        <v>5698</v>
      </c>
      <c r="B388" s="19"/>
      <c r="C388" s="16" t="s">
        <v>2220</v>
      </c>
      <c r="D388" s="17" t="s">
        <v>8326</v>
      </c>
      <c r="E388" s="18">
        <v>210101</v>
      </c>
      <c r="F388" s="47" t="s">
        <v>9936</v>
      </c>
      <c r="G388" s="5" t="s">
        <v>4</v>
      </c>
      <c r="H388" s="19" t="s">
        <v>2311</v>
      </c>
      <c r="I388" s="19" t="s">
        <v>2114</v>
      </c>
      <c r="J388" s="21">
        <v>27000</v>
      </c>
      <c r="K388" s="21">
        <v>27000</v>
      </c>
      <c r="L388" s="19" t="s">
        <v>2221</v>
      </c>
      <c r="M388" s="19" t="s">
        <v>106</v>
      </c>
      <c r="N388" s="22" t="s">
        <v>107</v>
      </c>
      <c r="O388" s="22" t="s">
        <v>1457</v>
      </c>
      <c r="P388" s="22" t="s">
        <v>1458</v>
      </c>
    </row>
    <row r="389" spans="1:16" x14ac:dyDescent="0.3">
      <c r="A389" s="15" t="s">
        <v>5701</v>
      </c>
      <c r="B389" s="19"/>
      <c r="C389" s="16" t="s">
        <v>1544</v>
      </c>
      <c r="D389" s="17" t="s">
        <v>8327</v>
      </c>
      <c r="E389" s="18">
        <v>210101</v>
      </c>
      <c r="F389" s="47" t="s">
        <v>9936</v>
      </c>
      <c r="G389" s="5" t="s">
        <v>4</v>
      </c>
      <c r="H389" s="19" t="s">
        <v>2377</v>
      </c>
      <c r="I389" s="19" t="s">
        <v>2378</v>
      </c>
      <c r="J389" s="21">
        <v>50000</v>
      </c>
      <c r="K389" s="21">
        <v>50000</v>
      </c>
      <c r="L389" s="19" t="s">
        <v>2207</v>
      </c>
      <c r="M389" s="19" t="s">
        <v>106</v>
      </c>
      <c r="N389" s="22" t="s">
        <v>107</v>
      </c>
      <c r="O389" s="22" t="s">
        <v>1457</v>
      </c>
      <c r="P389" s="22" t="s">
        <v>1463</v>
      </c>
    </row>
    <row r="390" spans="1:16" x14ac:dyDescent="0.3">
      <c r="A390" s="15" t="s">
        <v>5710</v>
      </c>
      <c r="B390" s="19"/>
      <c r="C390" s="16" t="s">
        <v>2154</v>
      </c>
      <c r="D390" s="17" t="s">
        <v>8328</v>
      </c>
      <c r="E390" s="18">
        <v>210101</v>
      </c>
      <c r="F390" s="47" t="s">
        <v>9936</v>
      </c>
      <c r="G390" s="5" t="s">
        <v>4</v>
      </c>
      <c r="H390" s="19" t="s">
        <v>2311</v>
      </c>
      <c r="I390" s="19" t="s">
        <v>2446</v>
      </c>
      <c r="J390" s="21">
        <v>50000</v>
      </c>
      <c r="K390" s="21">
        <v>50000</v>
      </c>
      <c r="L390" s="19" t="s">
        <v>2155</v>
      </c>
      <c r="M390" s="19" t="s">
        <v>106</v>
      </c>
      <c r="N390" s="22" t="s">
        <v>107</v>
      </c>
      <c r="O390" s="22" t="s">
        <v>1457</v>
      </c>
      <c r="P390" s="22" t="s">
        <v>1458</v>
      </c>
    </row>
    <row r="391" spans="1:16" x14ac:dyDescent="0.3">
      <c r="A391" s="15" t="s">
        <v>5711</v>
      </c>
      <c r="B391" s="19"/>
      <c r="C391" s="16" t="s">
        <v>2477</v>
      </c>
      <c r="D391" s="17" t="s">
        <v>8329</v>
      </c>
      <c r="E391" s="18">
        <v>210101</v>
      </c>
      <c r="F391" s="47" t="s">
        <v>9936</v>
      </c>
      <c r="G391" s="5" t="s">
        <v>4</v>
      </c>
      <c r="H391" s="19" t="s">
        <v>2454</v>
      </c>
      <c r="I391" s="19" t="s">
        <v>2114</v>
      </c>
      <c r="J391" s="21">
        <v>35400</v>
      </c>
      <c r="K391" s="21">
        <v>35400</v>
      </c>
      <c r="L391" s="19" t="s">
        <v>2205</v>
      </c>
      <c r="M391" s="19" t="s">
        <v>106</v>
      </c>
      <c r="N391" s="22" t="s">
        <v>107</v>
      </c>
      <c r="O391" s="22" t="s">
        <v>1457</v>
      </c>
      <c r="P391" s="22" t="s">
        <v>1458</v>
      </c>
    </row>
    <row r="392" spans="1:16" x14ac:dyDescent="0.3">
      <c r="A392" s="15" t="s">
        <v>5713</v>
      </c>
      <c r="B392" s="19"/>
      <c r="C392" s="16" t="s">
        <v>2159</v>
      </c>
      <c r="D392" s="17" t="s">
        <v>8330</v>
      </c>
      <c r="E392" s="18">
        <v>210101</v>
      </c>
      <c r="F392" s="47" t="s">
        <v>9936</v>
      </c>
      <c r="G392" s="5" t="s">
        <v>4</v>
      </c>
      <c r="H392" s="19" t="s">
        <v>2311</v>
      </c>
      <c r="I392" s="19" t="s">
        <v>2140</v>
      </c>
      <c r="J392" s="21">
        <v>50000</v>
      </c>
      <c r="K392" s="21">
        <v>50000</v>
      </c>
      <c r="L392" s="19" t="s">
        <v>2160</v>
      </c>
      <c r="M392" s="19" t="s">
        <v>106</v>
      </c>
      <c r="N392" s="22" t="s">
        <v>107</v>
      </c>
      <c r="O392" s="22" t="s">
        <v>1457</v>
      </c>
      <c r="P392" s="22" t="s">
        <v>1458</v>
      </c>
    </row>
    <row r="393" spans="1:16" x14ac:dyDescent="0.3">
      <c r="A393" s="15" t="s">
        <v>5724</v>
      </c>
      <c r="B393" s="19"/>
      <c r="C393" s="16" t="s">
        <v>2478</v>
      </c>
      <c r="D393" s="17" t="s">
        <v>8331</v>
      </c>
      <c r="E393" s="18">
        <v>210101</v>
      </c>
      <c r="F393" s="47" t="s">
        <v>9936</v>
      </c>
      <c r="G393" s="5" t="s">
        <v>4</v>
      </c>
      <c r="H393" s="19" t="s">
        <v>2311</v>
      </c>
      <c r="I393" s="19" t="s">
        <v>2275</v>
      </c>
      <c r="J393" s="21">
        <v>50000</v>
      </c>
      <c r="K393" s="21">
        <v>50000</v>
      </c>
      <c r="L393" s="19" t="s">
        <v>2166</v>
      </c>
      <c r="M393" s="19" t="s">
        <v>106</v>
      </c>
      <c r="N393" s="22" t="s">
        <v>107</v>
      </c>
      <c r="O393" s="22" t="s">
        <v>1457</v>
      </c>
      <c r="P393" s="22" t="s">
        <v>1458</v>
      </c>
    </row>
    <row r="394" spans="1:16" x14ac:dyDescent="0.3">
      <c r="A394" s="15" t="s">
        <v>5727</v>
      </c>
      <c r="B394" s="19"/>
      <c r="C394" s="16" t="s">
        <v>1545</v>
      </c>
      <c r="D394" s="17" t="s">
        <v>8332</v>
      </c>
      <c r="E394" s="18">
        <v>210101</v>
      </c>
      <c r="F394" s="47" t="s">
        <v>9936</v>
      </c>
      <c r="G394" s="5" t="s">
        <v>4</v>
      </c>
      <c r="H394" s="19" t="s">
        <v>2311</v>
      </c>
      <c r="I394" s="19" t="s">
        <v>2378</v>
      </c>
      <c r="J394" s="21">
        <v>40600</v>
      </c>
      <c r="K394" s="21">
        <v>40600</v>
      </c>
      <c r="L394" s="19" t="s">
        <v>2187</v>
      </c>
      <c r="M394" s="19" t="s">
        <v>106</v>
      </c>
      <c r="N394" s="22" t="s">
        <v>107</v>
      </c>
      <c r="O394" s="22" t="s">
        <v>1457</v>
      </c>
      <c r="P394" s="22" t="s">
        <v>1458</v>
      </c>
    </row>
    <row r="395" spans="1:16" x14ac:dyDescent="0.3">
      <c r="A395" s="15" t="s">
        <v>5729</v>
      </c>
      <c r="B395" s="19"/>
      <c r="C395" s="16" t="s">
        <v>2106</v>
      </c>
      <c r="D395" s="17" t="s">
        <v>8333</v>
      </c>
      <c r="E395" s="18">
        <v>210101</v>
      </c>
      <c r="F395" s="47" t="s">
        <v>9936</v>
      </c>
      <c r="G395" s="5" t="s">
        <v>4</v>
      </c>
      <c r="H395" s="19" t="s">
        <v>2311</v>
      </c>
      <c r="I395" s="19" t="s">
        <v>2140</v>
      </c>
      <c r="J395" s="21">
        <v>50000</v>
      </c>
      <c r="K395" s="21">
        <v>50000</v>
      </c>
      <c r="L395" s="19" t="s">
        <v>2107</v>
      </c>
      <c r="M395" s="19" t="s">
        <v>106</v>
      </c>
      <c r="N395" s="22" t="s">
        <v>107</v>
      </c>
      <c r="O395" s="22" t="s">
        <v>1457</v>
      </c>
      <c r="P395" s="22" t="s">
        <v>1458</v>
      </c>
    </row>
    <row r="396" spans="1:16" x14ac:dyDescent="0.3">
      <c r="A396" s="15" t="s">
        <v>5734</v>
      </c>
      <c r="B396" s="19"/>
      <c r="C396" s="16" t="s">
        <v>2479</v>
      </c>
      <c r="D396" s="17" t="s">
        <v>8334</v>
      </c>
      <c r="E396" s="18">
        <v>210101</v>
      </c>
      <c r="F396" s="47" t="s">
        <v>9936</v>
      </c>
      <c r="G396" s="5" t="s">
        <v>4</v>
      </c>
      <c r="H396" s="19" t="s">
        <v>2311</v>
      </c>
      <c r="I396" s="19" t="s">
        <v>2114</v>
      </c>
      <c r="J396" s="21">
        <v>1653600</v>
      </c>
      <c r="K396" s="21">
        <v>1653600</v>
      </c>
      <c r="L396" s="19" t="s">
        <v>18</v>
      </c>
      <c r="M396" s="19" t="s">
        <v>19</v>
      </c>
      <c r="N396" s="22" t="s">
        <v>16</v>
      </c>
      <c r="O396" s="22" t="s">
        <v>1457</v>
      </c>
      <c r="P396" s="22" t="s">
        <v>1463</v>
      </c>
    </row>
    <row r="397" spans="1:16" x14ac:dyDescent="0.3">
      <c r="A397" s="15" t="s">
        <v>5745</v>
      </c>
      <c r="B397" s="19"/>
      <c r="C397" s="16" t="s">
        <v>2480</v>
      </c>
      <c r="D397" s="17" t="s">
        <v>8335</v>
      </c>
      <c r="E397" s="18">
        <v>210101</v>
      </c>
      <c r="F397" s="47" t="s">
        <v>9936</v>
      </c>
      <c r="G397" s="5" t="s">
        <v>4</v>
      </c>
      <c r="H397" s="19" t="s">
        <v>2311</v>
      </c>
      <c r="I397" s="19" t="s">
        <v>2114</v>
      </c>
      <c r="J397" s="21">
        <v>1043400</v>
      </c>
      <c r="K397" s="21">
        <v>1043400</v>
      </c>
      <c r="L397" s="19" t="s">
        <v>194</v>
      </c>
      <c r="M397" s="19" t="s">
        <v>2481</v>
      </c>
      <c r="N397" s="22" t="s">
        <v>196</v>
      </c>
      <c r="O397" s="22" t="s">
        <v>1457</v>
      </c>
      <c r="P397" s="22" t="s">
        <v>1463</v>
      </c>
    </row>
    <row r="398" spans="1:16" x14ac:dyDescent="0.3">
      <c r="A398" s="15" t="s">
        <v>5747</v>
      </c>
      <c r="B398" s="19"/>
      <c r="C398" s="16" t="s">
        <v>2482</v>
      </c>
      <c r="D398" s="17" t="s">
        <v>8336</v>
      </c>
      <c r="E398" s="18">
        <v>210101</v>
      </c>
      <c r="F398" s="47" t="s">
        <v>9936</v>
      </c>
      <c r="G398" s="5" t="s">
        <v>4</v>
      </c>
      <c r="H398" s="19" t="s">
        <v>2311</v>
      </c>
      <c r="I398" s="19" t="s">
        <v>2114</v>
      </c>
      <c r="J398" s="21">
        <v>1220400</v>
      </c>
      <c r="K398" s="21">
        <v>1220400</v>
      </c>
      <c r="L398" s="19" t="s">
        <v>194</v>
      </c>
      <c r="M398" s="19" t="s">
        <v>2481</v>
      </c>
      <c r="N398" s="22" t="s">
        <v>196</v>
      </c>
      <c r="O398" s="22" t="s">
        <v>1457</v>
      </c>
      <c r="P398" s="22" t="s">
        <v>1463</v>
      </c>
    </row>
    <row r="399" spans="1:16" x14ac:dyDescent="0.3">
      <c r="A399" s="15" t="s">
        <v>5749</v>
      </c>
      <c r="B399" s="19"/>
      <c r="C399" s="16" t="s">
        <v>2188</v>
      </c>
      <c r="D399" s="17" t="s">
        <v>8337</v>
      </c>
      <c r="E399" s="18">
        <v>210101</v>
      </c>
      <c r="F399" s="47" t="s">
        <v>9936</v>
      </c>
      <c r="G399" s="5" t="s">
        <v>4</v>
      </c>
      <c r="H399" s="19" t="s">
        <v>2311</v>
      </c>
      <c r="I399" s="19" t="s">
        <v>2114</v>
      </c>
      <c r="J399" s="21">
        <v>70000</v>
      </c>
      <c r="K399" s="21">
        <v>70000</v>
      </c>
      <c r="L399" s="19" t="s">
        <v>2189</v>
      </c>
      <c r="M399" s="19" t="s">
        <v>106</v>
      </c>
      <c r="N399" s="22" t="s">
        <v>107</v>
      </c>
      <c r="O399" s="22" t="s">
        <v>1457</v>
      </c>
      <c r="P399" s="22" t="s">
        <v>1458</v>
      </c>
    </row>
    <row r="400" spans="1:16" x14ac:dyDescent="0.3">
      <c r="A400" s="15" t="s">
        <v>5755</v>
      </c>
      <c r="B400" s="19"/>
      <c r="C400" s="16" t="s">
        <v>1546</v>
      </c>
      <c r="D400" s="17" t="s">
        <v>8338</v>
      </c>
      <c r="E400" s="18">
        <v>210101</v>
      </c>
      <c r="F400" s="47" t="s">
        <v>9936</v>
      </c>
      <c r="G400" s="5" t="s">
        <v>4</v>
      </c>
      <c r="H400" s="19" t="s">
        <v>2377</v>
      </c>
      <c r="I400" s="19" t="s">
        <v>2114</v>
      </c>
      <c r="J400" s="21">
        <v>0</v>
      </c>
      <c r="K400" s="21">
        <v>0</v>
      </c>
      <c r="L400" s="19" t="s">
        <v>666</v>
      </c>
      <c r="M400" s="19" t="s">
        <v>237</v>
      </c>
      <c r="N400" s="22" t="s">
        <v>200</v>
      </c>
      <c r="O400" s="22" t="s">
        <v>1457</v>
      </c>
      <c r="P400" s="22" t="s">
        <v>1458</v>
      </c>
    </row>
    <row r="401" spans="1:16" x14ac:dyDescent="0.3">
      <c r="A401" s="15" t="s">
        <v>5756</v>
      </c>
      <c r="B401" s="19"/>
      <c r="C401" s="16" t="s">
        <v>2153</v>
      </c>
      <c r="D401" s="17" t="s">
        <v>8339</v>
      </c>
      <c r="E401" s="18">
        <v>210101</v>
      </c>
      <c r="F401" s="47" t="s">
        <v>9936</v>
      </c>
      <c r="G401" s="5" t="s">
        <v>4</v>
      </c>
      <c r="H401" s="19" t="s">
        <v>2311</v>
      </c>
      <c r="I401" s="19" t="s">
        <v>2114</v>
      </c>
      <c r="J401" s="21">
        <v>51000</v>
      </c>
      <c r="K401" s="21">
        <v>51000</v>
      </c>
      <c r="L401" s="19" t="s">
        <v>2068</v>
      </c>
      <c r="M401" s="19" t="s">
        <v>106</v>
      </c>
      <c r="N401" s="22" t="s">
        <v>107</v>
      </c>
      <c r="O401" s="22" t="s">
        <v>1457</v>
      </c>
      <c r="P401" s="22" t="s">
        <v>1458</v>
      </c>
    </row>
    <row r="402" spans="1:16" x14ac:dyDescent="0.3">
      <c r="A402" s="15" t="s">
        <v>5764</v>
      </c>
      <c r="B402" s="19"/>
      <c r="C402" s="16" t="s">
        <v>2143</v>
      </c>
      <c r="D402" s="17" t="s">
        <v>8340</v>
      </c>
      <c r="E402" s="18">
        <v>210101</v>
      </c>
      <c r="F402" s="47" t="s">
        <v>9936</v>
      </c>
      <c r="G402" s="5" t="s">
        <v>4</v>
      </c>
      <c r="H402" s="19" t="s">
        <v>2311</v>
      </c>
      <c r="I402" s="19" t="s">
        <v>2114</v>
      </c>
      <c r="J402" s="21">
        <v>60000</v>
      </c>
      <c r="K402" s="21">
        <v>60000</v>
      </c>
      <c r="L402" s="19" t="s">
        <v>2144</v>
      </c>
      <c r="M402" s="19" t="s">
        <v>106</v>
      </c>
      <c r="N402" s="22" t="s">
        <v>107</v>
      </c>
      <c r="O402" s="22" t="s">
        <v>1457</v>
      </c>
      <c r="P402" s="22" t="s">
        <v>1458</v>
      </c>
    </row>
    <row r="403" spans="1:16" x14ac:dyDescent="0.3">
      <c r="A403" s="15" t="s">
        <v>5773</v>
      </c>
      <c r="B403" s="19"/>
      <c r="C403" s="16" t="s">
        <v>2483</v>
      </c>
      <c r="D403" s="17" t="s">
        <v>8341</v>
      </c>
      <c r="E403" s="18">
        <v>210101</v>
      </c>
      <c r="F403" s="47" t="s">
        <v>9936</v>
      </c>
      <c r="G403" s="5" t="s">
        <v>4</v>
      </c>
      <c r="H403" s="19" t="s">
        <v>2311</v>
      </c>
      <c r="I403" s="19" t="s">
        <v>2114</v>
      </c>
      <c r="J403" s="21">
        <v>69900</v>
      </c>
      <c r="K403" s="21">
        <v>69900</v>
      </c>
      <c r="L403" s="19" t="s">
        <v>2146</v>
      </c>
      <c r="M403" s="19" t="s">
        <v>106</v>
      </c>
      <c r="N403" s="22" t="s">
        <v>107</v>
      </c>
      <c r="O403" s="22" t="s">
        <v>1457</v>
      </c>
      <c r="P403" s="22" t="s">
        <v>1458</v>
      </c>
    </row>
    <row r="404" spans="1:16" x14ac:dyDescent="0.3">
      <c r="A404" s="15" t="s">
        <v>5782</v>
      </c>
      <c r="B404" s="19"/>
      <c r="C404" s="16" t="s">
        <v>2116</v>
      </c>
      <c r="D404" s="17" t="s">
        <v>8342</v>
      </c>
      <c r="E404" s="18">
        <v>210101</v>
      </c>
      <c r="F404" s="47" t="s">
        <v>9936</v>
      </c>
      <c r="G404" s="5" t="s">
        <v>4</v>
      </c>
      <c r="H404" s="19" t="s">
        <v>2311</v>
      </c>
      <c r="I404" s="19" t="s">
        <v>2114</v>
      </c>
      <c r="J404" s="21">
        <v>34000</v>
      </c>
      <c r="K404" s="21">
        <v>34000</v>
      </c>
      <c r="L404" s="19" t="s">
        <v>2117</v>
      </c>
      <c r="M404" s="19" t="s">
        <v>106</v>
      </c>
      <c r="N404" s="22" t="s">
        <v>107</v>
      </c>
      <c r="O404" s="22" t="s">
        <v>1457</v>
      </c>
      <c r="P404" s="22" t="s">
        <v>1458</v>
      </c>
    </row>
    <row r="405" spans="1:16" x14ac:dyDescent="0.3">
      <c r="A405" s="15" t="s">
        <v>5785</v>
      </c>
      <c r="B405" s="19"/>
      <c r="C405" s="16" t="s">
        <v>2148</v>
      </c>
      <c r="D405" s="17" t="s">
        <v>8343</v>
      </c>
      <c r="E405" s="18">
        <v>210101</v>
      </c>
      <c r="F405" s="47" t="s">
        <v>9936</v>
      </c>
      <c r="G405" s="5" t="s">
        <v>4</v>
      </c>
      <c r="H405" s="19" t="s">
        <v>2311</v>
      </c>
      <c r="I405" s="19" t="s">
        <v>2114</v>
      </c>
      <c r="J405" s="21">
        <v>70000</v>
      </c>
      <c r="K405" s="21">
        <v>70000</v>
      </c>
      <c r="L405" s="19" t="s">
        <v>2149</v>
      </c>
      <c r="M405" s="19" t="s">
        <v>106</v>
      </c>
      <c r="N405" s="22" t="s">
        <v>107</v>
      </c>
      <c r="O405" s="22" t="s">
        <v>1457</v>
      </c>
      <c r="P405" s="22" t="s">
        <v>1458</v>
      </c>
    </row>
    <row r="406" spans="1:16" x14ac:dyDescent="0.3">
      <c r="A406" s="15" t="s">
        <v>5786</v>
      </c>
      <c r="B406" s="19"/>
      <c r="C406" s="16" t="s">
        <v>2484</v>
      </c>
      <c r="D406" s="17" t="s">
        <v>8344</v>
      </c>
      <c r="E406" s="18">
        <v>210101</v>
      </c>
      <c r="F406" s="47" t="s">
        <v>9936</v>
      </c>
      <c r="G406" s="5" t="s">
        <v>4</v>
      </c>
      <c r="H406" s="19" t="s">
        <v>2311</v>
      </c>
      <c r="I406" s="19" t="s">
        <v>2114</v>
      </c>
      <c r="J406" s="21">
        <v>310000</v>
      </c>
      <c r="K406" s="21">
        <v>310000</v>
      </c>
      <c r="L406" s="19" t="s">
        <v>2197</v>
      </c>
      <c r="M406" s="19" t="s">
        <v>106</v>
      </c>
      <c r="N406" s="22" t="s">
        <v>107</v>
      </c>
      <c r="O406" s="22" t="s">
        <v>1457</v>
      </c>
      <c r="P406" s="22" t="s">
        <v>1463</v>
      </c>
    </row>
    <row r="407" spans="1:16" x14ac:dyDescent="0.3">
      <c r="A407" s="15" t="s">
        <v>5789</v>
      </c>
      <c r="B407" s="19"/>
      <c r="C407" s="16" t="s">
        <v>2485</v>
      </c>
      <c r="D407" s="17" t="s">
        <v>8345</v>
      </c>
      <c r="E407" s="18">
        <v>210101</v>
      </c>
      <c r="F407" s="47" t="s">
        <v>9936</v>
      </c>
      <c r="G407" s="5" t="s">
        <v>4</v>
      </c>
      <c r="H407" s="19" t="s">
        <v>2311</v>
      </c>
      <c r="I407" s="19" t="s">
        <v>2114</v>
      </c>
      <c r="J407" s="21">
        <v>1030000</v>
      </c>
      <c r="K407" s="21">
        <v>1030000</v>
      </c>
      <c r="L407" s="19" t="s">
        <v>2091</v>
      </c>
      <c r="M407" s="19" t="s">
        <v>2063</v>
      </c>
      <c r="N407" s="22" t="s">
        <v>28</v>
      </c>
      <c r="O407" s="22" t="s">
        <v>1457</v>
      </c>
      <c r="P407" s="22" t="s">
        <v>1458</v>
      </c>
    </row>
    <row r="408" spans="1:16" x14ac:dyDescent="0.3">
      <c r="A408" s="15" t="s">
        <v>5790</v>
      </c>
      <c r="B408" s="19" t="s">
        <v>2029</v>
      </c>
      <c r="C408" s="16" t="s">
        <v>2486</v>
      </c>
      <c r="D408" s="17" t="s">
        <v>8346</v>
      </c>
      <c r="E408" s="18">
        <v>210101</v>
      </c>
      <c r="F408" s="47" t="s">
        <v>9936</v>
      </c>
      <c r="G408" s="5" t="s">
        <v>4</v>
      </c>
      <c r="H408" s="19" t="s">
        <v>2311</v>
      </c>
      <c r="I408" s="19" t="s">
        <v>2443</v>
      </c>
      <c r="J408" s="21">
        <v>300000</v>
      </c>
      <c r="K408" s="21">
        <v>300000</v>
      </c>
      <c r="L408" s="19" t="s">
        <v>2215</v>
      </c>
      <c r="M408" s="19" t="s">
        <v>106</v>
      </c>
      <c r="N408" s="22" t="s">
        <v>107</v>
      </c>
      <c r="O408" s="22" t="s">
        <v>1457</v>
      </c>
      <c r="P408" s="22" t="s">
        <v>1463</v>
      </c>
    </row>
    <row r="409" spans="1:16" x14ac:dyDescent="0.3">
      <c r="A409" s="15" t="s">
        <v>5799</v>
      </c>
      <c r="B409" s="19"/>
      <c r="C409" s="16" t="s">
        <v>2487</v>
      </c>
      <c r="D409" s="17" t="s">
        <v>8347</v>
      </c>
      <c r="E409" s="18">
        <v>210101</v>
      </c>
      <c r="F409" s="47" t="s">
        <v>9936</v>
      </c>
      <c r="G409" s="5" t="s">
        <v>4</v>
      </c>
      <c r="H409" s="19" t="s">
        <v>2311</v>
      </c>
      <c r="I409" s="19" t="s">
        <v>2114</v>
      </c>
      <c r="J409" s="21">
        <v>27000</v>
      </c>
      <c r="K409" s="21">
        <v>27000</v>
      </c>
      <c r="L409" s="19" t="s">
        <v>2170</v>
      </c>
      <c r="M409" s="19" t="s">
        <v>106</v>
      </c>
      <c r="N409" s="22" t="s">
        <v>107</v>
      </c>
      <c r="O409" s="22" t="s">
        <v>1457</v>
      </c>
      <c r="P409" s="22" t="s">
        <v>1458</v>
      </c>
    </row>
    <row r="410" spans="1:16" x14ac:dyDescent="0.3">
      <c r="A410" s="15" t="s">
        <v>5802</v>
      </c>
      <c r="B410" s="19"/>
      <c r="C410" s="16" t="s">
        <v>2488</v>
      </c>
      <c r="D410" s="17" t="s">
        <v>8348</v>
      </c>
      <c r="E410" s="18">
        <v>210101</v>
      </c>
      <c r="F410" s="47" t="s">
        <v>9936</v>
      </c>
      <c r="G410" s="5" t="s">
        <v>4</v>
      </c>
      <c r="H410" s="19" t="s">
        <v>2446</v>
      </c>
      <c r="I410" s="19" t="s">
        <v>2114</v>
      </c>
      <c r="J410" s="21">
        <v>30000</v>
      </c>
      <c r="K410" s="21">
        <v>30000</v>
      </c>
      <c r="L410" s="19" t="s">
        <v>2236</v>
      </c>
      <c r="M410" s="19" t="s">
        <v>106</v>
      </c>
      <c r="N410" s="22" t="s">
        <v>107</v>
      </c>
      <c r="O410" s="22" t="s">
        <v>1457</v>
      </c>
      <c r="P410" s="22" t="s">
        <v>1463</v>
      </c>
    </row>
    <row r="411" spans="1:16" x14ac:dyDescent="0.3">
      <c r="A411" s="15" t="s">
        <v>5806</v>
      </c>
      <c r="B411" s="19"/>
      <c r="C411" s="16" t="s">
        <v>2489</v>
      </c>
      <c r="D411" s="17" t="s">
        <v>8349</v>
      </c>
      <c r="E411" s="18">
        <v>210101</v>
      </c>
      <c r="F411" s="47" t="s">
        <v>9936</v>
      </c>
      <c r="G411" s="5" t="s">
        <v>4</v>
      </c>
      <c r="H411" s="19" t="s">
        <v>2377</v>
      </c>
      <c r="I411" s="19" t="s">
        <v>2114</v>
      </c>
      <c r="J411" s="21">
        <v>36000</v>
      </c>
      <c r="K411" s="21">
        <v>36000</v>
      </c>
      <c r="L411" s="19" t="s">
        <v>2215</v>
      </c>
      <c r="M411" s="19" t="s">
        <v>106</v>
      </c>
      <c r="N411" s="22" t="s">
        <v>107</v>
      </c>
      <c r="O411" s="22" t="s">
        <v>1457</v>
      </c>
      <c r="P411" s="22" t="s">
        <v>1458</v>
      </c>
    </row>
    <row r="412" spans="1:16" x14ac:dyDescent="0.3">
      <c r="A412" s="15" t="s">
        <v>5813</v>
      </c>
      <c r="B412" s="19"/>
      <c r="C412" s="16" t="s">
        <v>2130</v>
      </c>
      <c r="D412" s="17" t="s">
        <v>8350</v>
      </c>
      <c r="E412" s="18">
        <v>210101</v>
      </c>
      <c r="F412" s="47" t="s">
        <v>9936</v>
      </c>
      <c r="G412" s="5" t="s">
        <v>4</v>
      </c>
      <c r="H412" s="19" t="s">
        <v>2311</v>
      </c>
      <c r="I412" s="19" t="s">
        <v>2114</v>
      </c>
      <c r="J412" s="21">
        <v>50000</v>
      </c>
      <c r="K412" s="21">
        <v>50000</v>
      </c>
      <c r="L412" s="19" t="s">
        <v>2131</v>
      </c>
      <c r="M412" s="19" t="s">
        <v>106</v>
      </c>
      <c r="N412" s="22" t="s">
        <v>107</v>
      </c>
      <c r="O412" s="22" t="s">
        <v>1457</v>
      </c>
      <c r="P412" s="22" t="s">
        <v>1458</v>
      </c>
    </row>
    <row r="413" spans="1:16" x14ac:dyDescent="0.3">
      <c r="A413" s="15" t="s">
        <v>5820</v>
      </c>
      <c r="B413" s="19"/>
      <c r="C413" s="16" t="s">
        <v>2173</v>
      </c>
      <c r="D413" s="17" t="s">
        <v>8351</v>
      </c>
      <c r="E413" s="18">
        <v>210101</v>
      </c>
      <c r="F413" s="47" t="s">
        <v>9936</v>
      </c>
      <c r="G413" s="5" t="s">
        <v>4</v>
      </c>
      <c r="H413" s="19" t="s">
        <v>2311</v>
      </c>
      <c r="I413" s="19" t="s">
        <v>2114</v>
      </c>
      <c r="J413" s="21">
        <v>60000</v>
      </c>
      <c r="K413" s="21">
        <v>60000</v>
      </c>
      <c r="L413" s="19" t="s">
        <v>2174</v>
      </c>
      <c r="M413" s="19" t="s">
        <v>106</v>
      </c>
      <c r="N413" s="22" t="s">
        <v>107</v>
      </c>
      <c r="O413" s="22" t="s">
        <v>1457</v>
      </c>
      <c r="P413" s="22" t="s">
        <v>1458</v>
      </c>
    </row>
    <row r="414" spans="1:16" x14ac:dyDescent="0.3">
      <c r="A414" s="15" t="s">
        <v>5824</v>
      </c>
      <c r="B414" s="19"/>
      <c r="C414" s="16" t="s">
        <v>2490</v>
      </c>
      <c r="D414" s="17" t="s">
        <v>8352</v>
      </c>
      <c r="E414" s="18">
        <v>210101</v>
      </c>
      <c r="F414" s="47" t="s">
        <v>9936</v>
      </c>
      <c r="G414" s="5" t="s">
        <v>4</v>
      </c>
      <c r="H414" s="19" t="s">
        <v>2311</v>
      </c>
      <c r="I414" s="19" t="s">
        <v>2114</v>
      </c>
      <c r="J414" s="21">
        <v>70000</v>
      </c>
      <c r="K414" s="21">
        <v>70000</v>
      </c>
      <c r="L414" s="19" t="s">
        <v>2250</v>
      </c>
      <c r="M414" s="19" t="s">
        <v>106</v>
      </c>
      <c r="N414" s="22" t="s">
        <v>107</v>
      </c>
      <c r="O414" s="22" t="s">
        <v>1457</v>
      </c>
      <c r="P414" s="22" t="s">
        <v>1458</v>
      </c>
    </row>
    <row r="415" spans="1:16" x14ac:dyDescent="0.3">
      <c r="A415" s="15" t="s">
        <v>5827</v>
      </c>
      <c r="B415" s="19"/>
      <c r="C415" s="16" t="s">
        <v>2491</v>
      </c>
      <c r="D415" s="17" t="s">
        <v>8353</v>
      </c>
      <c r="E415" s="18">
        <v>210101</v>
      </c>
      <c r="F415" s="47" t="s">
        <v>9936</v>
      </c>
      <c r="G415" s="5" t="s">
        <v>4</v>
      </c>
      <c r="H415" s="19" t="s">
        <v>2311</v>
      </c>
      <c r="I415" s="19" t="s">
        <v>2114</v>
      </c>
      <c r="J415" s="21">
        <v>250000</v>
      </c>
      <c r="K415" s="21">
        <v>250000</v>
      </c>
      <c r="L415" s="19" t="s">
        <v>2233</v>
      </c>
      <c r="M415" s="19" t="s">
        <v>106</v>
      </c>
      <c r="N415" s="22" t="s">
        <v>107</v>
      </c>
      <c r="O415" s="22" t="s">
        <v>1457</v>
      </c>
      <c r="P415" s="22" t="s">
        <v>1463</v>
      </c>
    </row>
    <row r="416" spans="1:16" x14ac:dyDescent="0.3">
      <c r="A416" s="15" t="s">
        <v>5832</v>
      </c>
      <c r="B416" s="19"/>
      <c r="C416" s="16" t="s">
        <v>2492</v>
      </c>
      <c r="D416" s="17" t="s">
        <v>8354</v>
      </c>
      <c r="E416" s="18">
        <v>210101</v>
      </c>
      <c r="F416" s="47" t="s">
        <v>9936</v>
      </c>
      <c r="G416" s="5" t="s">
        <v>4</v>
      </c>
      <c r="H416" s="19" t="s">
        <v>2311</v>
      </c>
      <c r="I416" s="19" t="s">
        <v>2114</v>
      </c>
      <c r="J416" s="21">
        <v>20000</v>
      </c>
      <c r="K416" s="21">
        <v>20000</v>
      </c>
      <c r="L416" s="19" t="s">
        <v>2121</v>
      </c>
      <c r="M416" s="19" t="s">
        <v>106</v>
      </c>
      <c r="N416" s="22" t="s">
        <v>107</v>
      </c>
      <c r="O416" s="22" t="s">
        <v>1457</v>
      </c>
      <c r="P416" s="22" t="s">
        <v>1458</v>
      </c>
    </row>
    <row r="417" spans="1:16" x14ac:dyDescent="0.3">
      <c r="A417" s="15" t="s">
        <v>5833</v>
      </c>
      <c r="B417" s="19"/>
      <c r="C417" s="16" t="s">
        <v>2493</v>
      </c>
      <c r="D417" s="17" t="s">
        <v>8355</v>
      </c>
      <c r="E417" s="18">
        <v>210101</v>
      </c>
      <c r="F417" s="47" t="s">
        <v>9936</v>
      </c>
      <c r="G417" s="5" t="s">
        <v>4</v>
      </c>
      <c r="H417" s="19" t="s">
        <v>2311</v>
      </c>
      <c r="I417" s="19" t="s">
        <v>2114</v>
      </c>
      <c r="J417" s="21">
        <v>310000</v>
      </c>
      <c r="K417" s="21">
        <v>310000</v>
      </c>
      <c r="L417" s="19" t="s">
        <v>2233</v>
      </c>
      <c r="M417" s="19" t="s">
        <v>106</v>
      </c>
      <c r="N417" s="22" t="s">
        <v>107</v>
      </c>
      <c r="O417" s="22" t="s">
        <v>1457</v>
      </c>
      <c r="P417" s="22" t="s">
        <v>1463</v>
      </c>
    </row>
    <row r="418" spans="1:16" x14ac:dyDescent="0.3">
      <c r="A418" s="15" t="s">
        <v>5834</v>
      </c>
      <c r="B418" s="19"/>
      <c r="C418" s="16" t="s">
        <v>2494</v>
      </c>
      <c r="D418" s="17" t="s">
        <v>8356</v>
      </c>
      <c r="E418" s="18">
        <v>210101</v>
      </c>
      <c r="F418" s="47" t="s">
        <v>9936</v>
      </c>
      <c r="G418" s="5" t="s">
        <v>4</v>
      </c>
      <c r="H418" s="19" t="s">
        <v>2311</v>
      </c>
      <c r="I418" s="19" t="s">
        <v>2114</v>
      </c>
      <c r="J418" s="21">
        <v>65000</v>
      </c>
      <c r="K418" s="21">
        <v>65000</v>
      </c>
      <c r="L418" s="19" t="s">
        <v>2054</v>
      </c>
      <c r="M418" s="19" t="s">
        <v>106</v>
      </c>
      <c r="N418" s="22" t="s">
        <v>107</v>
      </c>
      <c r="O418" s="22" t="s">
        <v>1457</v>
      </c>
      <c r="P418" s="22" t="s">
        <v>1458</v>
      </c>
    </row>
    <row r="419" spans="1:16" x14ac:dyDescent="0.3">
      <c r="A419" s="15" t="s">
        <v>5840</v>
      </c>
      <c r="B419" s="19"/>
      <c r="C419" s="16" t="s">
        <v>2234</v>
      </c>
      <c r="D419" s="17" t="s">
        <v>8357</v>
      </c>
      <c r="E419" s="18">
        <v>210101</v>
      </c>
      <c r="F419" s="47" t="s">
        <v>9936</v>
      </c>
      <c r="G419" s="5" t="s">
        <v>4</v>
      </c>
      <c r="H419" s="19" t="s">
        <v>2311</v>
      </c>
      <c r="I419" s="19" t="s">
        <v>2446</v>
      </c>
      <c r="J419" s="21">
        <v>20000</v>
      </c>
      <c r="K419" s="21">
        <v>20000</v>
      </c>
      <c r="L419" s="19" t="s">
        <v>2235</v>
      </c>
      <c r="M419" s="19" t="s">
        <v>106</v>
      </c>
      <c r="N419" s="22" t="s">
        <v>107</v>
      </c>
      <c r="O419" s="22" t="s">
        <v>1457</v>
      </c>
      <c r="P419" s="22" t="s">
        <v>1458</v>
      </c>
    </row>
    <row r="420" spans="1:16" x14ac:dyDescent="0.3">
      <c r="A420" s="15" t="s">
        <v>5857</v>
      </c>
      <c r="B420" s="19"/>
      <c r="C420" s="16" t="s">
        <v>2495</v>
      </c>
      <c r="D420" s="17" t="s">
        <v>8358</v>
      </c>
      <c r="E420" s="18">
        <v>210101</v>
      </c>
      <c r="F420" s="47" t="s">
        <v>9936</v>
      </c>
      <c r="G420" s="5" t="s">
        <v>4</v>
      </c>
      <c r="H420" s="19" t="s">
        <v>2311</v>
      </c>
      <c r="I420" s="19" t="s">
        <v>2140</v>
      </c>
      <c r="J420" s="21">
        <v>310000</v>
      </c>
      <c r="K420" s="21">
        <v>310000</v>
      </c>
      <c r="L420" s="19" t="s">
        <v>2496</v>
      </c>
      <c r="M420" s="19" t="s">
        <v>106</v>
      </c>
      <c r="N420" s="22" t="s">
        <v>107</v>
      </c>
      <c r="O420" s="22" t="s">
        <v>1457</v>
      </c>
      <c r="P420" s="22" t="s">
        <v>1463</v>
      </c>
    </row>
    <row r="421" spans="1:16" x14ac:dyDescent="0.3">
      <c r="A421" s="15" t="s">
        <v>5859</v>
      </c>
      <c r="B421" s="19"/>
      <c r="C421" s="16" t="s">
        <v>2497</v>
      </c>
      <c r="D421" s="17" t="s">
        <v>8359</v>
      </c>
      <c r="E421" s="18">
        <v>210101</v>
      </c>
      <c r="F421" s="47" t="s">
        <v>9936</v>
      </c>
      <c r="G421" s="5" t="s">
        <v>4</v>
      </c>
      <c r="H421" s="19" t="s">
        <v>2454</v>
      </c>
      <c r="I421" s="19" t="s">
        <v>2114</v>
      </c>
      <c r="J421" s="21">
        <v>20000</v>
      </c>
      <c r="K421" s="21">
        <v>20000</v>
      </c>
      <c r="L421" s="19" t="s">
        <v>2227</v>
      </c>
      <c r="M421" s="19" t="s">
        <v>106</v>
      </c>
      <c r="N421" s="22" t="s">
        <v>107</v>
      </c>
      <c r="O421" s="22" t="s">
        <v>1457</v>
      </c>
      <c r="P421" s="22" t="s">
        <v>1458</v>
      </c>
    </row>
    <row r="422" spans="1:16" x14ac:dyDescent="0.3">
      <c r="A422" s="15" t="s">
        <v>5864</v>
      </c>
      <c r="B422" s="19"/>
      <c r="C422" s="16" t="s">
        <v>2299</v>
      </c>
      <c r="D422" s="17" t="s">
        <v>8360</v>
      </c>
      <c r="E422" s="18">
        <v>210101</v>
      </c>
      <c r="F422" s="47" t="s">
        <v>9936</v>
      </c>
      <c r="G422" s="5" t="s">
        <v>4</v>
      </c>
      <c r="H422" s="19" t="s">
        <v>2311</v>
      </c>
      <c r="I422" s="19" t="s">
        <v>2114</v>
      </c>
      <c r="J422" s="21">
        <v>60000</v>
      </c>
      <c r="K422" s="21">
        <v>60000</v>
      </c>
      <c r="L422" s="19" t="s">
        <v>2300</v>
      </c>
      <c r="M422" s="19" t="s">
        <v>106</v>
      </c>
      <c r="N422" s="22" t="s">
        <v>107</v>
      </c>
      <c r="O422" s="22" t="s">
        <v>1457</v>
      </c>
      <c r="P422" s="22" t="s">
        <v>1458</v>
      </c>
    </row>
    <row r="423" spans="1:16" x14ac:dyDescent="0.3">
      <c r="A423" s="15" t="s">
        <v>5867</v>
      </c>
      <c r="B423" s="19"/>
      <c r="C423" s="16" t="s">
        <v>2498</v>
      </c>
      <c r="D423" s="17" t="s">
        <v>8361</v>
      </c>
      <c r="E423" s="18">
        <v>210101</v>
      </c>
      <c r="F423" s="47" t="s">
        <v>9936</v>
      </c>
      <c r="G423" s="5" t="s">
        <v>4</v>
      </c>
      <c r="H423" s="19" t="s">
        <v>2311</v>
      </c>
      <c r="I423" s="19" t="s">
        <v>2114</v>
      </c>
      <c r="J423" s="21">
        <v>21400</v>
      </c>
      <c r="K423" s="21">
        <v>21400</v>
      </c>
      <c r="L423" s="19" t="s">
        <v>2217</v>
      </c>
      <c r="M423" s="19" t="s">
        <v>106</v>
      </c>
      <c r="N423" s="22" t="s">
        <v>107</v>
      </c>
      <c r="O423" s="22" t="s">
        <v>1457</v>
      </c>
      <c r="P423" s="22" t="s">
        <v>1458</v>
      </c>
    </row>
    <row r="424" spans="1:16" x14ac:dyDescent="0.3">
      <c r="A424" s="15" t="s">
        <v>5868</v>
      </c>
      <c r="B424" s="19"/>
      <c r="C424" s="16" t="s">
        <v>2167</v>
      </c>
      <c r="D424" s="17" t="s">
        <v>8362</v>
      </c>
      <c r="E424" s="18">
        <v>210101</v>
      </c>
      <c r="F424" s="47" t="s">
        <v>9936</v>
      </c>
      <c r="G424" s="5" t="s">
        <v>4</v>
      </c>
      <c r="H424" s="19" t="s">
        <v>2311</v>
      </c>
      <c r="I424" s="19" t="s">
        <v>2114</v>
      </c>
      <c r="J424" s="21">
        <v>70000</v>
      </c>
      <c r="K424" s="21">
        <v>70000</v>
      </c>
      <c r="L424" s="19" t="s">
        <v>2168</v>
      </c>
      <c r="M424" s="19" t="s">
        <v>106</v>
      </c>
      <c r="N424" s="22" t="s">
        <v>107</v>
      </c>
      <c r="O424" s="22" t="s">
        <v>1457</v>
      </c>
      <c r="P424" s="22" t="s">
        <v>1458</v>
      </c>
    </row>
    <row r="425" spans="1:16" x14ac:dyDescent="0.3">
      <c r="A425" s="15" t="s">
        <v>5871</v>
      </c>
      <c r="B425" s="19"/>
      <c r="C425" s="16" t="s">
        <v>2241</v>
      </c>
      <c r="D425" s="17" t="s">
        <v>8363</v>
      </c>
      <c r="E425" s="18">
        <v>210101</v>
      </c>
      <c r="F425" s="47" t="s">
        <v>9936</v>
      </c>
      <c r="G425" s="5" t="s">
        <v>4</v>
      </c>
      <c r="H425" s="19" t="s">
        <v>2311</v>
      </c>
      <c r="I425" s="19" t="s">
        <v>2114</v>
      </c>
      <c r="J425" s="21">
        <v>50000</v>
      </c>
      <c r="K425" s="21">
        <v>50000</v>
      </c>
      <c r="L425" s="19" t="s">
        <v>2242</v>
      </c>
      <c r="M425" s="19" t="s">
        <v>106</v>
      </c>
      <c r="N425" s="22" t="s">
        <v>107</v>
      </c>
      <c r="O425" s="22" t="s">
        <v>1457</v>
      </c>
      <c r="P425" s="22" t="s">
        <v>1458</v>
      </c>
    </row>
    <row r="426" spans="1:16" x14ac:dyDescent="0.3">
      <c r="A426" s="15" t="s">
        <v>5875</v>
      </c>
      <c r="B426" s="19"/>
      <c r="C426" s="16" t="s">
        <v>2499</v>
      </c>
      <c r="D426" s="17" t="s">
        <v>8364</v>
      </c>
      <c r="E426" s="18">
        <v>210101</v>
      </c>
      <c r="F426" s="47" t="s">
        <v>9936</v>
      </c>
      <c r="G426" s="5" t="s">
        <v>4</v>
      </c>
      <c r="H426" s="19" t="s">
        <v>2311</v>
      </c>
      <c r="I426" s="19" t="s">
        <v>2114</v>
      </c>
      <c r="J426" s="21">
        <v>150000</v>
      </c>
      <c r="K426" s="21">
        <v>150000</v>
      </c>
      <c r="L426" s="19" t="s">
        <v>2500</v>
      </c>
      <c r="M426" s="19" t="s">
        <v>237</v>
      </c>
      <c r="N426" s="22" t="s">
        <v>200</v>
      </c>
      <c r="O426" s="22" t="s">
        <v>1457</v>
      </c>
      <c r="P426" s="22" t="s">
        <v>1463</v>
      </c>
    </row>
    <row r="427" spans="1:16" x14ac:dyDescent="0.3">
      <c r="A427" s="15" t="s">
        <v>5884</v>
      </c>
      <c r="B427" s="19"/>
      <c r="C427" s="16" t="s">
        <v>2325</v>
      </c>
      <c r="D427" s="17" t="s">
        <v>8365</v>
      </c>
      <c r="E427" s="18">
        <v>210101</v>
      </c>
      <c r="F427" s="47" t="s">
        <v>9936</v>
      </c>
      <c r="G427" s="5" t="s">
        <v>4</v>
      </c>
      <c r="H427" s="19" t="s">
        <v>2311</v>
      </c>
      <c r="I427" s="19" t="s">
        <v>2114</v>
      </c>
      <c r="J427" s="21">
        <v>50000</v>
      </c>
      <c r="K427" s="21">
        <v>50000</v>
      </c>
      <c r="L427" s="19" t="s">
        <v>2326</v>
      </c>
      <c r="M427" s="19" t="s">
        <v>106</v>
      </c>
      <c r="N427" s="22" t="s">
        <v>107</v>
      </c>
      <c r="O427" s="22" t="s">
        <v>1457</v>
      </c>
      <c r="P427" s="22" t="s">
        <v>1458</v>
      </c>
    </row>
    <row r="428" spans="1:16" x14ac:dyDescent="0.3">
      <c r="A428" s="15" t="s">
        <v>5885</v>
      </c>
      <c r="B428" s="19"/>
      <c r="C428" s="16" t="s">
        <v>2501</v>
      </c>
      <c r="D428" s="17" t="s">
        <v>8366</v>
      </c>
      <c r="E428" s="18">
        <v>210101</v>
      </c>
      <c r="F428" s="47" t="s">
        <v>9936</v>
      </c>
      <c r="G428" s="5" t="s">
        <v>4</v>
      </c>
      <c r="H428" s="19" t="s">
        <v>2311</v>
      </c>
      <c r="I428" s="19" t="s">
        <v>2114</v>
      </c>
      <c r="J428" s="21">
        <v>736600</v>
      </c>
      <c r="K428" s="21">
        <v>736600</v>
      </c>
      <c r="L428" s="19" t="s">
        <v>459</v>
      </c>
      <c r="M428" s="19" t="s">
        <v>106</v>
      </c>
      <c r="N428" s="22" t="s">
        <v>107</v>
      </c>
      <c r="O428" s="22" t="s">
        <v>1457</v>
      </c>
      <c r="P428" s="22" t="s">
        <v>1463</v>
      </c>
    </row>
    <row r="429" spans="1:16" x14ac:dyDescent="0.3">
      <c r="A429" s="15" t="s">
        <v>5609</v>
      </c>
      <c r="B429" s="19"/>
      <c r="C429" s="16" t="s">
        <v>2470</v>
      </c>
      <c r="D429" s="17" t="s">
        <v>8313</v>
      </c>
      <c r="E429" s="18">
        <v>210101</v>
      </c>
      <c r="F429" s="47" t="s">
        <v>9936</v>
      </c>
      <c r="G429" s="5" t="s">
        <v>4</v>
      </c>
      <c r="H429" s="19" t="s">
        <v>2311</v>
      </c>
      <c r="I429" s="19" t="s">
        <v>2114</v>
      </c>
      <c r="J429" s="21">
        <v>310000</v>
      </c>
      <c r="K429" s="21">
        <v>310000</v>
      </c>
      <c r="L429" s="19" t="s">
        <v>2363</v>
      </c>
      <c r="M429" s="19" t="s">
        <v>106</v>
      </c>
      <c r="N429" s="22" t="s">
        <v>107</v>
      </c>
      <c r="O429" s="22" t="s">
        <v>1457</v>
      </c>
      <c r="P429" s="22" t="s">
        <v>1463</v>
      </c>
    </row>
    <row r="430" spans="1:16" x14ac:dyDescent="0.3">
      <c r="A430" s="15" t="s">
        <v>5895</v>
      </c>
      <c r="B430" s="19"/>
      <c r="C430" s="16" t="s">
        <v>2502</v>
      </c>
      <c r="D430" s="17" t="s">
        <v>8367</v>
      </c>
      <c r="E430" s="18">
        <v>210101</v>
      </c>
      <c r="F430" s="47" t="s">
        <v>9936</v>
      </c>
      <c r="G430" s="5" t="s">
        <v>4</v>
      </c>
      <c r="H430" s="19" t="s">
        <v>2311</v>
      </c>
      <c r="I430" s="19" t="s">
        <v>2114</v>
      </c>
      <c r="J430" s="21">
        <v>50000</v>
      </c>
      <c r="K430" s="21">
        <v>50000</v>
      </c>
      <c r="L430" s="19" t="s">
        <v>2158</v>
      </c>
      <c r="M430" s="19" t="s">
        <v>106</v>
      </c>
      <c r="N430" s="22" t="s">
        <v>107</v>
      </c>
      <c r="O430" s="22" t="s">
        <v>1457</v>
      </c>
      <c r="P430" s="22" t="s">
        <v>1458</v>
      </c>
    </row>
    <row r="431" spans="1:16" x14ac:dyDescent="0.3">
      <c r="A431" s="15" t="s">
        <v>5361</v>
      </c>
      <c r="B431" s="19"/>
      <c r="C431" s="16" t="s">
        <v>2392</v>
      </c>
      <c r="D431" s="17" t="s">
        <v>8368</v>
      </c>
      <c r="E431" s="18">
        <v>210101</v>
      </c>
      <c r="F431" s="47" t="s">
        <v>9936</v>
      </c>
      <c r="G431" s="5" t="s">
        <v>4</v>
      </c>
      <c r="H431" s="19" t="s">
        <v>2377</v>
      </c>
      <c r="I431" s="19" t="s">
        <v>2140</v>
      </c>
      <c r="J431" s="21">
        <v>90000</v>
      </c>
      <c r="K431" s="21">
        <v>90000</v>
      </c>
      <c r="L431" s="19" t="s">
        <v>2391</v>
      </c>
      <c r="M431" s="19" t="s">
        <v>106</v>
      </c>
      <c r="N431" s="22" t="s">
        <v>107</v>
      </c>
      <c r="O431" s="22" t="s">
        <v>1457</v>
      </c>
      <c r="P431" s="22" t="s">
        <v>1458</v>
      </c>
    </row>
    <row r="432" spans="1:16" x14ac:dyDescent="0.3">
      <c r="A432" s="15" t="s">
        <v>5910</v>
      </c>
      <c r="B432" s="19"/>
      <c r="C432" s="16" t="s">
        <v>2252</v>
      </c>
      <c r="D432" s="17" t="s">
        <v>8369</v>
      </c>
      <c r="E432" s="18">
        <v>210101</v>
      </c>
      <c r="F432" s="47" t="s">
        <v>9936</v>
      </c>
      <c r="G432" s="5" t="s">
        <v>4</v>
      </c>
      <c r="H432" s="19" t="s">
        <v>2311</v>
      </c>
      <c r="I432" s="19" t="s">
        <v>2114</v>
      </c>
      <c r="J432" s="21">
        <v>60000</v>
      </c>
      <c r="K432" s="21">
        <v>60000</v>
      </c>
      <c r="L432" s="19" t="s">
        <v>2253</v>
      </c>
      <c r="M432" s="19" t="s">
        <v>106</v>
      </c>
      <c r="N432" s="22" t="s">
        <v>107</v>
      </c>
      <c r="O432" s="22" t="s">
        <v>1457</v>
      </c>
      <c r="P432" s="22" t="s">
        <v>1458</v>
      </c>
    </row>
    <row r="433" spans="1:16" x14ac:dyDescent="0.3">
      <c r="A433" s="15" t="s">
        <v>5911</v>
      </c>
      <c r="B433" s="19"/>
      <c r="C433" s="16" t="s">
        <v>2503</v>
      </c>
      <c r="D433" s="17" t="s">
        <v>8370</v>
      </c>
      <c r="E433" s="18">
        <v>210101</v>
      </c>
      <c r="F433" s="47" t="s">
        <v>9936</v>
      </c>
      <c r="G433" s="5" t="s">
        <v>4</v>
      </c>
      <c r="H433" s="19" t="s">
        <v>2311</v>
      </c>
      <c r="I433" s="19" t="s">
        <v>2114</v>
      </c>
      <c r="J433" s="21">
        <v>48000</v>
      </c>
      <c r="K433" s="21">
        <v>48000</v>
      </c>
      <c r="L433" s="19" t="s">
        <v>2127</v>
      </c>
      <c r="M433" s="19" t="s">
        <v>106</v>
      </c>
      <c r="N433" s="22" t="s">
        <v>107</v>
      </c>
      <c r="O433" s="22" t="s">
        <v>1457</v>
      </c>
      <c r="P433" s="22" t="s">
        <v>1458</v>
      </c>
    </row>
    <row r="434" spans="1:16" x14ac:dyDescent="0.3">
      <c r="A434" s="15" t="s">
        <v>5914</v>
      </c>
      <c r="B434" s="19"/>
      <c r="C434" s="16" t="s">
        <v>2504</v>
      </c>
      <c r="D434" s="17" t="s">
        <v>8371</v>
      </c>
      <c r="E434" s="18">
        <v>210101</v>
      </c>
      <c r="F434" s="47" t="s">
        <v>9936</v>
      </c>
      <c r="G434" s="5" t="s">
        <v>4</v>
      </c>
      <c r="H434" s="19" t="s">
        <v>2446</v>
      </c>
      <c r="I434" s="19" t="s">
        <v>2446</v>
      </c>
      <c r="J434" s="21">
        <v>4290</v>
      </c>
      <c r="K434" s="21">
        <v>4290</v>
      </c>
      <c r="L434" s="19" t="s">
        <v>2440</v>
      </c>
      <c r="M434" s="19" t="s">
        <v>237</v>
      </c>
      <c r="N434" s="22" t="s">
        <v>200</v>
      </c>
      <c r="O434" s="22" t="s">
        <v>1457</v>
      </c>
      <c r="P434" s="22" t="s">
        <v>1458</v>
      </c>
    </row>
    <row r="435" spans="1:16" x14ac:dyDescent="0.3">
      <c r="A435" s="15" t="s">
        <v>5915</v>
      </c>
      <c r="B435" s="19"/>
      <c r="C435" s="16" t="s">
        <v>2505</v>
      </c>
      <c r="D435" s="17" t="s">
        <v>8372</v>
      </c>
      <c r="E435" s="18">
        <v>210101</v>
      </c>
      <c r="F435" s="47" t="s">
        <v>9936</v>
      </c>
      <c r="G435" s="5" t="s">
        <v>4</v>
      </c>
      <c r="H435" s="19" t="s">
        <v>2311</v>
      </c>
      <c r="I435" s="19" t="s">
        <v>2114</v>
      </c>
      <c r="J435" s="21">
        <v>3220600</v>
      </c>
      <c r="K435" s="21">
        <v>3220600</v>
      </c>
      <c r="L435" s="19" t="s">
        <v>459</v>
      </c>
      <c r="M435" s="19" t="s">
        <v>106</v>
      </c>
      <c r="N435" s="22" t="s">
        <v>107</v>
      </c>
      <c r="O435" s="22" t="s">
        <v>1457</v>
      </c>
      <c r="P435" s="22" t="s">
        <v>1474</v>
      </c>
    </row>
    <row r="436" spans="1:16" x14ac:dyDescent="0.3">
      <c r="A436" s="15" t="s">
        <v>5918</v>
      </c>
      <c r="B436" s="19"/>
      <c r="C436" s="16" t="s">
        <v>2254</v>
      </c>
      <c r="D436" s="17" t="s">
        <v>8373</v>
      </c>
      <c r="E436" s="18">
        <v>210101</v>
      </c>
      <c r="F436" s="47" t="s">
        <v>9936</v>
      </c>
      <c r="G436" s="5" t="s">
        <v>4</v>
      </c>
      <c r="H436" s="19" t="s">
        <v>2311</v>
      </c>
      <c r="I436" s="19" t="s">
        <v>2114</v>
      </c>
      <c r="J436" s="21">
        <v>70000</v>
      </c>
      <c r="K436" s="21">
        <v>70000</v>
      </c>
      <c r="L436" s="19" t="s">
        <v>2255</v>
      </c>
      <c r="M436" s="19" t="s">
        <v>106</v>
      </c>
      <c r="N436" s="22" t="s">
        <v>107</v>
      </c>
      <c r="O436" s="22" t="s">
        <v>1457</v>
      </c>
      <c r="P436" s="22" t="s">
        <v>1458</v>
      </c>
    </row>
    <row r="437" spans="1:16" x14ac:dyDescent="0.3">
      <c r="A437" s="15" t="s">
        <v>5922</v>
      </c>
      <c r="B437" s="19"/>
      <c r="C437" s="16" t="s">
        <v>2506</v>
      </c>
      <c r="D437" s="17" t="s">
        <v>8374</v>
      </c>
      <c r="E437" s="18">
        <v>210101</v>
      </c>
      <c r="F437" s="47" t="s">
        <v>9936</v>
      </c>
      <c r="G437" s="5" t="s">
        <v>4</v>
      </c>
      <c r="H437" s="19" t="s">
        <v>2311</v>
      </c>
      <c r="I437" s="19" t="s">
        <v>2114</v>
      </c>
      <c r="J437" s="21">
        <v>2145000</v>
      </c>
      <c r="K437" s="21">
        <v>2145000</v>
      </c>
      <c r="L437" s="19" t="s">
        <v>459</v>
      </c>
      <c r="M437" s="19" t="s">
        <v>106</v>
      </c>
      <c r="N437" s="22" t="s">
        <v>107</v>
      </c>
      <c r="O437" s="22" t="s">
        <v>1457</v>
      </c>
      <c r="P437" s="22" t="s">
        <v>1474</v>
      </c>
    </row>
    <row r="438" spans="1:16" x14ac:dyDescent="0.3">
      <c r="A438" s="15" t="s">
        <v>5924</v>
      </c>
      <c r="B438" s="19"/>
      <c r="C438" s="16" t="s">
        <v>2239</v>
      </c>
      <c r="D438" s="17" t="s">
        <v>8375</v>
      </c>
      <c r="E438" s="18">
        <v>210101</v>
      </c>
      <c r="F438" s="47" t="s">
        <v>9936</v>
      </c>
      <c r="G438" s="5" t="s">
        <v>4</v>
      </c>
      <c r="H438" s="19" t="s">
        <v>2311</v>
      </c>
      <c r="I438" s="19" t="s">
        <v>2114</v>
      </c>
      <c r="J438" s="21">
        <v>50000</v>
      </c>
      <c r="K438" s="21">
        <v>50000</v>
      </c>
      <c r="L438" s="19" t="s">
        <v>2240</v>
      </c>
      <c r="M438" s="19" t="s">
        <v>106</v>
      </c>
      <c r="N438" s="22" t="s">
        <v>107</v>
      </c>
      <c r="O438" s="22" t="s">
        <v>1457</v>
      </c>
      <c r="P438" s="22" t="s">
        <v>1458</v>
      </c>
    </row>
    <row r="439" spans="1:16" x14ac:dyDescent="0.3">
      <c r="A439" s="15" t="s">
        <v>5925</v>
      </c>
      <c r="B439" s="19"/>
      <c r="C439" s="16" t="s">
        <v>1547</v>
      </c>
      <c r="D439" s="17" t="s">
        <v>8376</v>
      </c>
      <c r="E439" s="18">
        <v>210101</v>
      </c>
      <c r="F439" s="47" t="s">
        <v>9936</v>
      </c>
      <c r="G439" s="5" t="s">
        <v>4</v>
      </c>
      <c r="H439" s="19" t="s">
        <v>2311</v>
      </c>
      <c r="I439" s="19" t="s">
        <v>2114</v>
      </c>
      <c r="J439" s="21">
        <v>6423700</v>
      </c>
      <c r="K439" s="21">
        <v>6423700</v>
      </c>
      <c r="L439" s="19" t="s">
        <v>459</v>
      </c>
      <c r="M439" s="19" t="s">
        <v>106</v>
      </c>
      <c r="N439" s="22" t="s">
        <v>107</v>
      </c>
      <c r="O439" s="22" t="s">
        <v>1457</v>
      </c>
      <c r="P439" s="22" t="s">
        <v>1463</v>
      </c>
    </row>
    <row r="440" spans="1:16" x14ac:dyDescent="0.3">
      <c r="A440" s="15" t="s">
        <v>5928</v>
      </c>
      <c r="B440" s="19"/>
      <c r="C440" s="16" t="s">
        <v>2218</v>
      </c>
      <c r="D440" s="17" t="s">
        <v>8377</v>
      </c>
      <c r="E440" s="18">
        <v>210101</v>
      </c>
      <c r="F440" s="47" t="s">
        <v>9936</v>
      </c>
      <c r="G440" s="5" t="s">
        <v>4</v>
      </c>
      <c r="H440" s="19" t="s">
        <v>2311</v>
      </c>
      <c r="I440" s="19" t="s">
        <v>2114</v>
      </c>
      <c r="J440" s="21">
        <v>70000</v>
      </c>
      <c r="K440" s="21">
        <v>70000</v>
      </c>
      <c r="L440" s="19" t="s">
        <v>2219</v>
      </c>
      <c r="M440" s="19" t="s">
        <v>106</v>
      </c>
      <c r="N440" s="22" t="s">
        <v>107</v>
      </c>
      <c r="O440" s="22" t="s">
        <v>1457</v>
      </c>
      <c r="P440" s="22" t="s">
        <v>1458</v>
      </c>
    </row>
    <row r="441" spans="1:16" x14ac:dyDescent="0.3">
      <c r="A441" s="15" t="s">
        <v>5930</v>
      </c>
      <c r="B441" s="19"/>
      <c r="C441" s="16" t="s">
        <v>2507</v>
      </c>
      <c r="D441" s="17" t="s">
        <v>8378</v>
      </c>
      <c r="E441" s="18">
        <v>210101</v>
      </c>
      <c r="F441" s="47" t="s">
        <v>9936</v>
      </c>
      <c r="G441" s="5" t="s">
        <v>4</v>
      </c>
      <c r="H441" s="19" t="s">
        <v>2377</v>
      </c>
      <c r="I441" s="19" t="s">
        <v>2140</v>
      </c>
      <c r="J441" s="21">
        <v>62400</v>
      </c>
      <c r="K441" s="21">
        <v>62400</v>
      </c>
      <c r="L441" s="19" t="s">
        <v>2219</v>
      </c>
      <c r="M441" s="19" t="s">
        <v>106</v>
      </c>
      <c r="N441" s="22" t="s">
        <v>107</v>
      </c>
      <c r="O441" s="22" t="s">
        <v>1457</v>
      </c>
      <c r="P441" s="22" t="s">
        <v>1463</v>
      </c>
    </row>
    <row r="442" spans="1:16" x14ac:dyDescent="0.3">
      <c r="A442" s="15" t="s">
        <v>5937</v>
      </c>
      <c r="B442" s="19"/>
      <c r="C442" s="16" t="s">
        <v>2508</v>
      </c>
      <c r="D442" s="17" t="s">
        <v>8379</v>
      </c>
      <c r="E442" s="18">
        <v>210101</v>
      </c>
      <c r="F442" s="47" t="s">
        <v>9936</v>
      </c>
      <c r="G442" s="5" t="s">
        <v>4</v>
      </c>
      <c r="H442" s="19" t="s">
        <v>2311</v>
      </c>
      <c r="I442" s="19" t="s">
        <v>2114</v>
      </c>
      <c r="J442" s="21">
        <v>629700</v>
      </c>
      <c r="K442" s="21">
        <v>629700</v>
      </c>
      <c r="L442" s="19" t="s">
        <v>2115</v>
      </c>
      <c r="M442" s="19" t="s">
        <v>106</v>
      </c>
      <c r="N442" s="22" t="s">
        <v>107</v>
      </c>
      <c r="O442" s="22" t="s">
        <v>1457</v>
      </c>
      <c r="P442" s="22" t="s">
        <v>1463</v>
      </c>
    </row>
    <row r="443" spans="1:16" x14ac:dyDescent="0.3">
      <c r="A443" s="15" t="s">
        <v>5938</v>
      </c>
      <c r="B443" s="19"/>
      <c r="C443" s="16" t="s">
        <v>2509</v>
      </c>
      <c r="D443" s="17" t="s">
        <v>8380</v>
      </c>
      <c r="E443" s="18">
        <v>210101</v>
      </c>
      <c r="F443" s="47" t="s">
        <v>9936</v>
      </c>
      <c r="G443" s="5" t="s">
        <v>4</v>
      </c>
      <c r="H443" s="19" t="s">
        <v>2311</v>
      </c>
      <c r="I443" s="19" t="s">
        <v>2114</v>
      </c>
      <c r="J443" s="21">
        <v>310000</v>
      </c>
      <c r="K443" s="21">
        <v>310000</v>
      </c>
      <c r="L443" s="19" t="s">
        <v>2115</v>
      </c>
      <c r="M443" s="19" t="s">
        <v>106</v>
      </c>
      <c r="N443" s="22" t="s">
        <v>107</v>
      </c>
      <c r="O443" s="22" t="s">
        <v>1457</v>
      </c>
      <c r="P443" s="22" t="s">
        <v>1463</v>
      </c>
    </row>
    <row r="444" spans="1:16" x14ac:dyDescent="0.3">
      <c r="A444" s="15" t="s">
        <v>5942</v>
      </c>
      <c r="B444" s="19"/>
      <c r="C444" s="16" t="s">
        <v>2510</v>
      </c>
      <c r="D444" s="17" t="s">
        <v>8381</v>
      </c>
      <c r="E444" s="18">
        <v>210101</v>
      </c>
      <c r="F444" s="47" t="s">
        <v>9936</v>
      </c>
      <c r="G444" s="5" t="s">
        <v>4</v>
      </c>
      <c r="H444" s="19" t="s">
        <v>2311</v>
      </c>
      <c r="I444" s="19" t="s">
        <v>2114</v>
      </c>
      <c r="J444" s="21">
        <v>70000</v>
      </c>
      <c r="K444" s="21">
        <v>70000</v>
      </c>
      <c r="L444" s="19" t="s">
        <v>2099</v>
      </c>
      <c r="M444" s="19" t="s">
        <v>106</v>
      </c>
      <c r="N444" s="22" t="s">
        <v>107</v>
      </c>
      <c r="O444" s="22" t="s">
        <v>1457</v>
      </c>
      <c r="P444" s="22" t="s">
        <v>1458</v>
      </c>
    </row>
    <row r="445" spans="1:16" x14ac:dyDescent="0.3">
      <c r="A445" s="15" t="s">
        <v>5943</v>
      </c>
      <c r="B445" s="19"/>
      <c r="C445" s="16" t="s">
        <v>2256</v>
      </c>
      <c r="D445" s="17" t="s">
        <v>8382</v>
      </c>
      <c r="E445" s="18">
        <v>210101</v>
      </c>
      <c r="F445" s="47" t="s">
        <v>9936</v>
      </c>
      <c r="G445" s="5" t="s">
        <v>4</v>
      </c>
      <c r="H445" s="19" t="s">
        <v>2377</v>
      </c>
      <c r="I445" s="19" t="s">
        <v>2378</v>
      </c>
      <c r="J445" s="21">
        <v>50000</v>
      </c>
      <c r="K445" s="21">
        <v>50000</v>
      </c>
      <c r="L445" s="19" t="s">
        <v>2257</v>
      </c>
      <c r="M445" s="19" t="s">
        <v>106</v>
      </c>
      <c r="N445" s="22" t="s">
        <v>107</v>
      </c>
      <c r="O445" s="22" t="s">
        <v>1457</v>
      </c>
      <c r="P445" s="22" t="s">
        <v>1458</v>
      </c>
    </row>
    <row r="446" spans="1:16" x14ac:dyDescent="0.3">
      <c r="A446" s="15" t="s">
        <v>5343</v>
      </c>
      <c r="B446" s="19"/>
      <c r="C446" s="16" t="s">
        <v>2100</v>
      </c>
      <c r="D446" s="17" t="s">
        <v>8383</v>
      </c>
      <c r="E446" s="18">
        <v>210101</v>
      </c>
      <c r="F446" s="47" t="s">
        <v>9936</v>
      </c>
      <c r="G446" s="5" t="s">
        <v>4</v>
      </c>
      <c r="H446" s="19" t="s">
        <v>2311</v>
      </c>
      <c r="I446" s="19" t="s">
        <v>2114</v>
      </c>
      <c r="J446" s="21">
        <v>90000</v>
      </c>
      <c r="K446" s="21">
        <v>90000</v>
      </c>
      <c r="L446" s="19" t="s">
        <v>2072</v>
      </c>
      <c r="M446" s="19" t="s">
        <v>106</v>
      </c>
      <c r="N446" s="22" t="s">
        <v>107</v>
      </c>
      <c r="O446" s="22" t="s">
        <v>1457</v>
      </c>
      <c r="P446" s="22" t="s">
        <v>1458</v>
      </c>
    </row>
    <row r="447" spans="1:16" x14ac:dyDescent="0.3">
      <c r="A447" s="15" t="s">
        <v>5965</v>
      </c>
      <c r="B447" s="19"/>
      <c r="C447" s="16" t="s">
        <v>2135</v>
      </c>
      <c r="D447" s="17" t="s">
        <v>8384</v>
      </c>
      <c r="E447" s="18">
        <v>210101</v>
      </c>
      <c r="F447" s="47" t="s">
        <v>9936</v>
      </c>
      <c r="G447" s="5" t="s">
        <v>4</v>
      </c>
      <c r="H447" s="19" t="s">
        <v>2311</v>
      </c>
      <c r="I447" s="19" t="s">
        <v>2114</v>
      </c>
      <c r="J447" s="21">
        <v>70000</v>
      </c>
      <c r="K447" s="21">
        <v>70000</v>
      </c>
      <c r="L447" s="19" t="s">
        <v>2136</v>
      </c>
      <c r="M447" s="19" t="s">
        <v>106</v>
      </c>
      <c r="N447" s="22" t="s">
        <v>107</v>
      </c>
      <c r="O447" s="22" t="s">
        <v>1457</v>
      </c>
      <c r="P447" s="22" t="s">
        <v>1458</v>
      </c>
    </row>
    <row r="448" spans="1:16" x14ac:dyDescent="0.3">
      <c r="A448" s="15" t="s">
        <v>5971</v>
      </c>
      <c r="B448" s="19"/>
      <c r="C448" s="16" t="s">
        <v>2511</v>
      </c>
      <c r="D448" s="17" t="s">
        <v>8385</v>
      </c>
      <c r="E448" s="18">
        <v>210101</v>
      </c>
      <c r="F448" s="47" t="s">
        <v>9936</v>
      </c>
      <c r="G448" s="5" t="s">
        <v>4</v>
      </c>
      <c r="H448" s="19" t="s">
        <v>2311</v>
      </c>
      <c r="I448" s="19" t="s">
        <v>2114</v>
      </c>
      <c r="J448" s="21">
        <v>60000</v>
      </c>
      <c r="K448" s="21">
        <v>60000</v>
      </c>
      <c r="L448" s="19" t="s">
        <v>2211</v>
      </c>
      <c r="M448" s="19" t="s">
        <v>106</v>
      </c>
      <c r="N448" s="22" t="s">
        <v>107</v>
      </c>
      <c r="O448" s="22" t="s">
        <v>1457</v>
      </c>
      <c r="P448" s="22" t="s">
        <v>1458</v>
      </c>
    </row>
    <row r="449" spans="1:16" x14ac:dyDescent="0.3">
      <c r="A449" s="15" t="s">
        <v>5974</v>
      </c>
      <c r="B449" s="19"/>
      <c r="C449" s="16" t="s">
        <v>1548</v>
      </c>
      <c r="D449" s="17" t="s">
        <v>8386</v>
      </c>
      <c r="E449" s="18">
        <v>210101</v>
      </c>
      <c r="F449" s="47" t="s">
        <v>9936</v>
      </c>
      <c r="G449" s="5" t="s">
        <v>4</v>
      </c>
      <c r="H449" s="19" t="s">
        <v>2311</v>
      </c>
      <c r="I449" s="19" t="s">
        <v>2114</v>
      </c>
      <c r="J449" s="21">
        <v>174300</v>
      </c>
      <c r="K449" s="21">
        <v>174300</v>
      </c>
      <c r="L449" s="19" t="s">
        <v>2336</v>
      </c>
      <c r="M449" s="19" t="s">
        <v>237</v>
      </c>
      <c r="N449" s="22" t="s">
        <v>200</v>
      </c>
      <c r="O449" s="22" t="s">
        <v>1457</v>
      </c>
      <c r="P449" s="22" t="s">
        <v>1474</v>
      </c>
    </row>
    <row r="450" spans="1:16" x14ac:dyDescent="0.3">
      <c r="A450" s="15" t="s">
        <v>5991</v>
      </c>
      <c r="B450" s="19"/>
      <c r="C450" s="16" t="s">
        <v>2246</v>
      </c>
      <c r="D450" s="17" t="s">
        <v>8387</v>
      </c>
      <c r="E450" s="18">
        <v>210101</v>
      </c>
      <c r="F450" s="47" t="s">
        <v>9936</v>
      </c>
      <c r="G450" s="5" t="s">
        <v>4</v>
      </c>
      <c r="H450" s="19" t="s">
        <v>2311</v>
      </c>
      <c r="I450" s="19" t="s">
        <v>2114</v>
      </c>
      <c r="J450" s="21">
        <v>60000</v>
      </c>
      <c r="K450" s="21">
        <v>60000</v>
      </c>
      <c r="L450" s="19" t="s">
        <v>2248</v>
      </c>
      <c r="M450" s="19" t="s">
        <v>106</v>
      </c>
      <c r="N450" s="22" t="s">
        <v>107</v>
      </c>
      <c r="O450" s="22" t="s">
        <v>1457</v>
      </c>
      <c r="P450" s="22" t="s">
        <v>1458</v>
      </c>
    </row>
    <row r="451" spans="1:16" x14ac:dyDescent="0.3">
      <c r="A451" s="15" t="s">
        <v>5994</v>
      </c>
      <c r="B451" s="19"/>
      <c r="C451" s="16" t="s">
        <v>1549</v>
      </c>
      <c r="D451" s="17" t="s">
        <v>8388</v>
      </c>
      <c r="E451" s="18">
        <v>210101</v>
      </c>
      <c r="F451" s="47" t="s">
        <v>9936</v>
      </c>
      <c r="G451" s="5" t="s">
        <v>4</v>
      </c>
      <c r="H451" s="19" t="s">
        <v>2377</v>
      </c>
      <c r="I451" s="19" t="s">
        <v>2275</v>
      </c>
      <c r="J451" s="21">
        <v>3695300</v>
      </c>
      <c r="K451" s="21">
        <v>3695300</v>
      </c>
      <c r="L451" s="19" t="s">
        <v>1502</v>
      </c>
      <c r="M451" s="19" t="s">
        <v>1305</v>
      </c>
      <c r="N451" s="22" t="s">
        <v>94</v>
      </c>
      <c r="O451" s="22" t="s">
        <v>1457</v>
      </c>
      <c r="P451" s="22" t="s">
        <v>1458</v>
      </c>
    </row>
    <row r="452" spans="1:16" x14ac:dyDescent="0.3">
      <c r="A452" s="15" t="s">
        <v>6011</v>
      </c>
      <c r="B452" s="19"/>
      <c r="C452" s="16" t="s">
        <v>1550</v>
      </c>
      <c r="D452" s="17" t="s">
        <v>8389</v>
      </c>
      <c r="E452" s="18">
        <v>210101</v>
      </c>
      <c r="F452" s="47" t="s">
        <v>9936</v>
      </c>
      <c r="G452" s="5" t="s">
        <v>4</v>
      </c>
      <c r="H452" s="19" t="s">
        <v>2311</v>
      </c>
      <c r="I452" s="19" t="s">
        <v>2114</v>
      </c>
      <c r="J452" s="21">
        <v>32660</v>
      </c>
      <c r="K452" s="21">
        <v>32660</v>
      </c>
      <c r="L452" s="19" t="s">
        <v>2404</v>
      </c>
      <c r="M452" s="19" t="s">
        <v>237</v>
      </c>
      <c r="N452" s="22" t="s">
        <v>200</v>
      </c>
      <c r="O452" s="22" t="s">
        <v>1457</v>
      </c>
      <c r="P452" s="22" t="s">
        <v>1463</v>
      </c>
    </row>
    <row r="453" spans="1:16" x14ac:dyDescent="0.3">
      <c r="A453" s="15" t="s">
        <v>6016</v>
      </c>
      <c r="B453" s="19"/>
      <c r="C453" s="16" t="s">
        <v>2512</v>
      </c>
      <c r="D453" s="17" t="s">
        <v>8390</v>
      </c>
      <c r="E453" s="18">
        <v>210101</v>
      </c>
      <c r="F453" s="47" t="s">
        <v>9936</v>
      </c>
      <c r="G453" s="5" t="s">
        <v>4</v>
      </c>
      <c r="H453" s="19" t="s">
        <v>2311</v>
      </c>
      <c r="I453" s="19" t="s">
        <v>2114</v>
      </c>
      <c r="J453" s="21">
        <v>433800</v>
      </c>
      <c r="K453" s="21">
        <v>433800</v>
      </c>
      <c r="L453" s="19" t="s">
        <v>2513</v>
      </c>
      <c r="M453" s="19" t="s">
        <v>172</v>
      </c>
      <c r="N453" s="22" t="s">
        <v>173</v>
      </c>
      <c r="O453" s="22" t="s">
        <v>1457</v>
      </c>
      <c r="P453" s="22" t="s">
        <v>1458</v>
      </c>
    </row>
    <row r="454" spans="1:16" x14ac:dyDescent="0.3">
      <c r="A454" s="15" t="s">
        <v>6018</v>
      </c>
      <c r="B454" s="19"/>
      <c r="C454" s="16" t="s">
        <v>2514</v>
      </c>
      <c r="D454" s="17" t="s">
        <v>8391</v>
      </c>
      <c r="E454" s="18">
        <v>210101</v>
      </c>
      <c r="F454" s="47" t="s">
        <v>9936</v>
      </c>
      <c r="G454" s="5" t="s">
        <v>4</v>
      </c>
      <c r="H454" s="19" t="s">
        <v>2311</v>
      </c>
      <c r="I454" s="19" t="s">
        <v>2114</v>
      </c>
      <c r="J454" s="21">
        <v>28800</v>
      </c>
      <c r="K454" s="21">
        <v>28800</v>
      </c>
      <c r="L454" s="19" t="s">
        <v>2513</v>
      </c>
      <c r="M454" s="19" t="s">
        <v>172</v>
      </c>
      <c r="N454" s="22" t="s">
        <v>173</v>
      </c>
      <c r="O454" s="22" t="s">
        <v>1457</v>
      </c>
      <c r="P454" s="22" t="s">
        <v>1463</v>
      </c>
    </row>
    <row r="455" spans="1:16" x14ac:dyDescent="0.3">
      <c r="A455" s="15" t="s">
        <v>6019</v>
      </c>
      <c r="B455" s="19"/>
      <c r="C455" s="16" t="s">
        <v>2515</v>
      </c>
      <c r="D455" s="17" t="s">
        <v>8392</v>
      </c>
      <c r="E455" s="18">
        <v>210101</v>
      </c>
      <c r="F455" s="47" t="s">
        <v>9936</v>
      </c>
      <c r="G455" s="5" t="s">
        <v>4</v>
      </c>
      <c r="H455" s="19" t="s">
        <v>2311</v>
      </c>
      <c r="I455" s="19" t="s">
        <v>2114</v>
      </c>
      <c r="J455" s="21">
        <v>560156.5</v>
      </c>
      <c r="K455" s="21">
        <v>560156.5</v>
      </c>
      <c r="L455" s="19" t="s">
        <v>2513</v>
      </c>
      <c r="M455" s="19" t="s">
        <v>172</v>
      </c>
      <c r="N455" s="22" t="s">
        <v>173</v>
      </c>
      <c r="O455" s="22" t="s">
        <v>1457</v>
      </c>
      <c r="P455" s="22" t="s">
        <v>1463</v>
      </c>
    </row>
    <row r="456" spans="1:16" x14ac:dyDescent="0.3">
      <c r="A456" s="15" t="s">
        <v>3976</v>
      </c>
      <c r="B456" s="19" t="s">
        <v>2516</v>
      </c>
      <c r="C456" s="16" t="s">
        <v>1515</v>
      </c>
      <c r="D456" s="17" t="s">
        <v>8186</v>
      </c>
      <c r="E456" s="18">
        <v>210101</v>
      </c>
      <c r="F456" s="47" t="s">
        <v>9936</v>
      </c>
      <c r="G456" s="5" t="s">
        <v>4</v>
      </c>
      <c r="H456" s="19" t="s">
        <v>2304</v>
      </c>
      <c r="I456" s="19" t="s">
        <v>2008</v>
      </c>
      <c r="J456" s="21">
        <v>4782020</v>
      </c>
      <c r="K456" s="21">
        <v>4782020</v>
      </c>
      <c r="L456" s="19" t="s">
        <v>1551</v>
      </c>
      <c r="M456" s="19" t="s">
        <v>374</v>
      </c>
      <c r="N456" s="22" t="s">
        <v>200</v>
      </c>
      <c r="O456" s="22" t="s">
        <v>1457</v>
      </c>
      <c r="P456" s="22" t="s">
        <v>1463</v>
      </c>
    </row>
    <row r="457" spans="1:16" x14ac:dyDescent="0.3">
      <c r="A457" s="15" t="s">
        <v>6024</v>
      </c>
      <c r="B457" s="19"/>
      <c r="C457" s="16" t="s">
        <v>326</v>
      </c>
      <c r="D457" s="17" t="s">
        <v>8393</v>
      </c>
      <c r="E457" s="18">
        <v>210101</v>
      </c>
      <c r="F457" s="47" t="s">
        <v>9936</v>
      </c>
      <c r="G457" s="5" t="s">
        <v>4</v>
      </c>
      <c r="H457" s="19" t="s">
        <v>2311</v>
      </c>
      <c r="I457" s="19" t="s">
        <v>2114</v>
      </c>
      <c r="J457" s="21">
        <v>3460300</v>
      </c>
      <c r="K457" s="21">
        <v>3460300</v>
      </c>
      <c r="L457" s="19" t="s">
        <v>2517</v>
      </c>
      <c r="M457" s="19" t="s">
        <v>2517</v>
      </c>
      <c r="N457" s="22" t="s">
        <v>328</v>
      </c>
      <c r="O457" s="22" t="s">
        <v>1457</v>
      </c>
      <c r="P457" s="22" t="s">
        <v>1463</v>
      </c>
    </row>
    <row r="458" spans="1:16" x14ac:dyDescent="0.3">
      <c r="A458" s="15" t="s">
        <v>6029</v>
      </c>
      <c r="B458" s="19"/>
      <c r="C458" s="16" t="s">
        <v>2518</v>
      </c>
      <c r="D458" s="17" t="s">
        <v>8394</v>
      </c>
      <c r="E458" s="18">
        <v>210101</v>
      </c>
      <c r="F458" s="47" t="s">
        <v>9936</v>
      </c>
      <c r="G458" s="5" t="s">
        <v>4</v>
      </c>
      <c r="H458" s="19" t="s">
        <v>2446</v>
      </c>
      <c r="I458" s="19" t="s">
        <v>2519</v>
      </c>
      <c r="J458" s="21">
        <v>73500</v>
      </c>
      <c r="K458" s="21">
        <v>73500</v>
      </c>
      <c r="L458" s="19" t="s">
        <v>47</v>
      </c>
      <c r="M458" s="19" t="s">
        <v>1519</v>
      </c>
      <c r="N458" s="22" t="s">
        <v>173</v>
      </c>
      <c r="O458" s="22" t="s">
        <v>1457</v>
      </c>
      <c r="P458" s="22" t="s">
        <v>1463</v>
      </c>
    </row>
    <row r="459" spans="1:16" x14ac:dyDescent="0.3">
      <c r="A459" s="15" t="s">
        <v>6042</v>
      </c>
      <c r="B459" s="19"/>
      <c r="C459" s="16" t="s">
        <v>2520</v>
      </c>
      <c r="D459" s="17" t="s">
        <v>8395</v>
      </c>
      <c r="E459" s="18">
        <v>210101</v>
      </c>
      <c r="F459" s="47" t="s">
        <v>9936</v>
      </c>
      <c r="G459" s="5" t="s">
        <v>4</v>
      </c>
      <c r="H459" s="19" t="s">
        <v>2311</v>
      </c>
      <c r="I459" s="19" t="s">
        <v>2114</v>
      </c>
      <c r="J459" s="21">
        <v>225000</v>
      </c>
      <c r="K459" s="21">
        <v>225000</v>
      </c>
      <c r="L459" s="19" t="s">
        <v>1370</v>
      </c>
      <c r="M459" s="19" t="s">
        <v>106</v>
      </c>
      <c r="N459" s="22" t="s">
        <v>107</v>
      </c>
      <c r="O459" s="22" t="s">
        <v>1457</v>
      </c>
      <c r="P459" s="22" t="s">
        <v>1463</v>
      </c>
    </row>
    <row r="460" spans="1:16" x14ac:dyDescent="0.3">
      <c r="A460" s="15" t="s">
        <v>6048</v>
      </c>
      <c r="B460" s="19"/>
      <c r="C460" s="16" t="s">
        <v>2521</v>
      </c>
      <c r="D460" s="17" t="s">
        <v>8396</v>
      </c>
      <c r="E460" s="18">
        <v>210101</v>
      </c>
      <c r="F460" s="47" t="s">
        <v>9936</v>
      </c>
      <c r="G460" s="5" t="s">
        <v>4</v>
      </c>
      <c r="H460" s="19" t="s">
        <v>2446</v>
      </c>
      <c r="I460" s="19" t="s">
        <v>2114</v>
      </c>
      <c r="J460" s="21">
        <v>0</v>
      </c>
      <c r="K460" s="21">
        <v>0</v>
      </c>
      <c r="L460" s="19" t="s">
        <v>740</v>
      </c>
      <c r="M460" s="19" t="s">
        <v>172</v>
      </c>
      <c r="N460" s="22" t="s">
        <v>173</v>
      </c>
      <c r="O460" s="22" t="s">
        <v>1457</v>
      </c>
      <c r="P460" s="22" t="s">
        <v>1463</v>
      </c>
    </row>
    <row r="461" spans="1:16" x14ac:dyDescent="0.3">
      <c r="A461" s="15" t="s">
        <v>6049</v>
      </c>
      <c r="B461" s="19"/>
      <c r="C461" s="16" t="s">
        <v>2522</v>
      </c>
      <c r="D461" s="17" t="s">
        <v>8397</v>
      </c>
      <c r="E461" s="18">
        <v>210101</v>
      </c>
      <c r="F461" s="47" t="s">
        <v>9936</v>
      </c>
      <c r="G461" s="5" t="s">
        <v>4</v>
      </c>
      <c r="H461" s="19" t="s">
        <v>2311</v>
      </c>
      <c r="I461" s="19" t="s">
        <v>2114</v>
      </c>
      <c r="J461" s="21">
        <v>2250000</v>
      </c>
      <c r="K461" s="21">
        <v>2250000</v>
      </c>
      <c r="L461" s="19" t="s">
        <v>1370</v>
      </c>
      <c r="M461" s="19" t="s">
        <v>106</v>
      </c>
      <c r="N461" s="22" t="s">
        <v>107</v>
      </c>
      <c r="O461" s="22" t="s">
        <v>1457</v>
      </c>
      <c r="P461" s="22" t="s">
        <v>1463</v>
      </c>
    </row>
    <row r="462" spans="1:16" x14ac:dyDescent="0.3">
      <c r="A462" s="15" t="s">
        <v>6052</v>
      </c>
      <c r="B462" s="19"/>
      <c r="C462" s="16" t="s">
        <v>2523</v>
      </c>
      <c r="D462" s="17" t="s">
        <v>8398</v>
      </c>
      <c r="E462" s="18">
        <v>210101</v>
      </c>
      <c r="F462" s="47" t="s">
        <v>9936</v>
      </c>
      <c r="G462" s="5" t="s">
        <v>4</v>
      </c>
      <c r="H462" s="19" t="s">
        <v>2311</v>
      </c>
      <c r="I462" s="19" t="s">
        <v>2114</v>
      </c>
      <c r="J462" s="21">
        <v>15000</v>
      </c>
      <c r="K462" s="21">
        <v>15000</v>
      </c>
      <c r="L462" s="19" t="s">
        <v>89</v>
      </c>
      <c r="M462" s="19" t="s">
        <v>1553</v>
      </c>
      <c r="N462" s="22" t="s">
        <v>2044</v>
      </c>
      <c r="O462" s="22" t="s">
        <v>1457</v>
      </c>
      <c r="P462" s="22" t="s">
        <v>1463</v>
      </c>
    </row>
    <row r="463" spans="1:16" x14ac:dyDescent="0.3">
      <c r="A463" s="15" t="s">
        <v>6058</v>
      </c>
      <c r="B463" s="19"/>
      <c r="C463" s="16" t="s">
        <v>2524</v>
      </c>
      <c r="D463" s="17" t="s">
        <v>8399</v>
      </c>
      <c r="E463" s="18">
        <v>210101</v>
      </c>
      <c r="F463" s="47" t="s">
        <v>9936</v>
      </c>
      <c r="G463" s="5" t="s">
        <v>4</v>
      </c>
      <c r="H463" s="19" t="s">
        <v>2454</v>
      </c>
      <c r="I463" s="19" t="s">
        <v>2114</v>
      </c>
      <c r="J463" s="21">
        <v>21500</v>
      </c>
      <c r="K463" s="21">
        <v>21500</v>
      </c>
      <c r="L463" s="19" t="s">
        <v>2245</v>
      </c>
      <c r="M463" s="19" t="s">
        <v>106</v>
      </c>
      <c r="N463" s="22" t="s">
        <v>107</v>
      </c>
      <c r="O463" s="22" t="s">
        <v>1457</v>
      </c>
      <c r="P463" s="22" t="s">
        <v>1458</v>
      </c>
    </row>
    <row r="464" spans="1:16" x14ac:dyDescent="0.3">
      <c r="A464" s="15" t="s">
        <v>4007</v>
      </c>
      <c r="B464" s="19"/>
      <c r="C464" s="16" t="s">
        <v>2525</v>
      </c>
      <c r="D464" s="17" t="s">
        <v>8400</v>
      </c>
      <c r="E464" s="18">
        <v>210101</v>
      </c>
      <c r="F464" s="47" t="s">
        <v>9936</v>
      </c>
      <c r="G464" s="5" t="s">
        <v>4</v>
      </c>
      <c r="H464" s="19" t="s">
        <v>2311</v>
      </c>
      <c r="I464" s="19" t="s">
        <v>2114</v>
      </c>
      <c r="J464" s="21">
        <v>560800</v>
      </c>
      <c r="K464" s="21">
        <v>560800</v>
      </c>
      <c r="L464" s="19" t="s">
        <v>18</v>
      </c>
      <c r="M464" s="19" t="s">
        <v>1554</v>
      </c>
      <c r="N464" s="22" t="s">
        <v>94</v>
      </c>
      <c r="O464" s="22" t="s">
        <v>1457</v>
      </c>
      <c r="P464" s="22" t="s">
        <v>1463</v>
      </c>
    </row>
    <row r="465" spans="1:16" x14ac:dyDescent="0.3">
      <c r="A465" s="15" t="s">
        <v>4008</v>
      </c>
      <c r="B465" s="19"/>
      <c r="C465" s="16" t="s">
        <v>1552</v>
      </c>
      <c r="D465" s="17" t="s">
        <v>8401</v>
      </c>
      <c r="E465" s="18">
        <v>210101</v>
      </c>
      <c r="F465" s="47" t="s">
        <v>9936</v>
      </c>
      <c r="G465" s="5" t="s">
        <v>4</v>
      </c>
      <c r="H465" s="19" t="s">
        <v>2311</v>
      </c>
      <c r="I465" s="19" t="s">
        <v>2114</v>
      </c>
      <c r="J465" s="21">
        <v>90500</v>
      </c>
      <c r="K465" s="21">
        <v>90500</v>
      </c>
      <c r="L465" s="19" t="s">
        <v>18</v>
      </c>
      <c r="M465" s="19" t="s">
        <v>1554</v>
      </c>
      <c r="N465" s="22" t="s">
        <v>94</v>
      </c>
      <c r="O465" s="22" t="s">
        <v>1457</v>
      </c>
      <c r="P465" s="22" t="s">
        <v>1463</v>
      </c>
    </row>
    <row r="466" spans="1:16" x14ac:dyDescent="0.3">
      <c r="A466" s="15" t="s">
        <v>4009</v>
      </c>
      <c r="B466" s="19"/>
      <c r="C466" s="16" t="s">
        <v>2526</v>
      </c>
      <c r="D466" s="17" t="s">
        <v>8402</v>
      </c>
      <c r="E466" s="18">
        <v>210101</v>
      </c>
      <c r="F466" s="47" t="s">
        <v>9936</v>
      </c>
      <c r="G466" s="5" t="s">
        <v>4</v>
      </c>
      <c r="H466" s="19" t="s">
        <v>2311</v>
      </c>
      <c r="I466" s="19" t="s">
        <v>2114</v>
      </c>
      <c r="J466" s="21">
        <v>244800</v>
      </c>
      <c r="K466" s="21">
        <v>244800</v>
      </c>
      <c r="L466" s="19" t="s">
        <v>18</v>
      </c>
      <c r="M466" s="19" t="s">
        <v>1554</v>
      </c>
      <c r="N466" s="22" t="s">
        <v>94</v>
      </c>
      <c r="O466" s="22" t="s">
        <v>1457</v>
      </c>
      <c r="P466" s="22" t="s">
        <v>1463</v>
      </c>
    </row>
    <row r="467" spans="1:16" x14ac:dyDescent="0.3">
      <c r="A467" s="15" t="s">
        <v>6068</v>
      </c>
      <c r="B467" s="19"/>
      <c r="C467" s="16" t="s">
        <v>2527</v>
      </c>
      <c r="D467" s="17" t="s">
        <v>8403</v>
      </c>
      <c r="E467" s="18">
        <v>210101</v>
      </c>
      <c r="F467" s="47" t="s">
        <v>9936</v>
      </c>
      <c r="G467" s="5" t="s">
        <v>4</v>
      </c>
      <c r="H467" s="19" t="s">
        <v>2311</v>
      </c>
      <c r="I467" s="19" t="s">
        <v>2114</v>
      </c>
      <c r="J467" s="21">
        <v>919700</v>
      </c>
      <c r="K467" s="21">
        <v>919700</v>
      </c>
      <c r="L467" s="19" t="s">
        <v>18</v>
      </c>
      <c r="M467" s="19" t="s">
        <v>2528</v>
      </c>
      <c r="N467" s="22" t="s">
        <v>2044</v>
      </c>
      <c r="O467" s="22" t="s">
        <v>1457</v>
      </c>
      <c r="P467" s="22" t="s">
        <v>1463</v>
      </c>
    </row>
    <row r="468" spans="1:16" x14ac:dyDescent="0.3">
      <c r="A468" s="15" t="s">
        <v>6072</v>
      </c>
      <c r="B468" s="19"/>
      <c r="C468" s="16" t="s">
        <v>1555</v>
      </c>
      <c r="D468" s="17" t="s">
        <v>8404</v>
      </c>
      <c r="E468" s="18">
        <v>210101</v>
      </c>
      <c r="F468" s="47" t="s">
        <v>9936</v>
      </c>
      <c r="G468" s="5" t="s">
        <v>4</v>
      </c>
      <c r="H468" s="19" t="s">
        <v>2446</v>
      </c>
      <c r="I468" s="19" t="s">
        <v>2446</v>
      </c>
      <c r="J468" s="21">
        <v>237100</v>
      </c>
      <c r="K468" s="21">
        <v>237100</v>
      </c>
      <c r="L468" s="19" t="s">
        <v>171</v>
      </c>
      <c r="M468" s="19" t="s">
        <v>172</v>
      </c>
      <c r="N468" s="22" t="s">
        <v>173</v>
      </c>
      <c r="O468" s="22" t="s">
        <v>1457</v>
      </c>
      <c r="P468" s="22" t="s">
        <v>1463</v>
      </c>
    </row>
    <row r="469" spans="1:16" x14ac:dyDescent="0.3">
      <c r="A469" s="15" t="s">
        <v>4014</v>
      </c>
      <c r="B469" s="19"/>
      <c r="C469" s="16" t="s">
        <v>2529</v>
      </c>
      <c r="D469" s="17" t="s">
        <v>8405</v>
      </c>
      <c r="E469" s="18">
        <v>210101</v>
      </c>
      <c r="F469" s="47" t="s">
        <v>9936</v>
      </c>
      <c r="G469" s="5" t="s">
        <v>4</v>
      </c>
      <c r="H469" s="19" t="s">
        <v>2311</v>
      </c>
      <c r="I469" s="19" t="s">
        <v>2114</v>
      </c>
      <c r="J469" s="21">
        <v>50000</v>
      </c>
      <c r="K469" s="21">
        <v>50000</v>
      </c>
      <c r="L469" s="19" t="s">
        <v>2530</v>
      </c>
      <c r="M469" s="19" t="s">
        <v>199</v>
      </c>
      <c r="N469" s="22" t="s">
        <v>200</v>
      </c>
      <c r="O469" s="22" t="s">
        <v>1457</v>
      </c>
      <c r="P469" s="22" t="s">
        <v>1463</v>
      </c>
    </row>
    <row r="470" spans="1:16" x14ac:dyDescent="0.3">
      <c r="A470" s="15" t="s">
        <v>4015</v>
      </c>
      <c r="B470" s="19"/>
      <c r="C470" s="16" t="s">
        <v>2531</v>
      </c>
      <c r="D470" s="17" t="s">
        <v>8406</v>
      </c>
      <c r="E470" s="18">
        <v>210101</v>
      </c>
      <c r="F470" s="47" t="s">
        <v>9936</v>
      </c>
      <c r="G470" s="5" t="s">
        <v>4</v>
      </c>
      <c r="H470" s="19" t="s">
        <v>2311</v>
      </c>
      <c r="I470" s="19" t="s">
        <v>2114</v>
      </c>
      <c r="J470" s="21">
        <v>96707200</v>
      </c>
      <c r="K470" s="21">
        <v>96707200</v>
      </c>
      <c r="L470" s="19" t="s">
        <v>1497</v>
      </c>
      <c r="M470" s="19" t="s">
        <v>237</v>
      </c>
      <c r="N470" s="22" t="s">
        <v>200</v>
      </c>
      <c r="O470" s="22" t="s">
        <v>1457</v>
      </c>
      <c r="P470" s="22" t="s">
        <v>1463</v>
      </c>
    </row>
    <row r="471" spans="1:16" x14ac:dyDescent="0.3">
      <c r="A471" s="15" t="s">
        <v>4018</v>
      </c>
      <c r="B471" s="19"/>
      <c r="C471" s="16" t="s">
        <v>1556</v>
      </c>
      <c r="D471" s="17" t="s">
        <v>8407</v>
      </c>
      <c r="E471" s="18">
        <v>210101</v>
      </c>
      <c r="F471" s="47" t="s">
        <v>9936</v>
      </c>
      <c r="G471" s="5" t="s">
        <v>4</v>
      </c>
      <c r="H471" s="19" t="s">
        <v>2311</v>
      </c>
      <c r="I471" s="19" t="s">
        <v>2114</v>
      </c>
      <c r="J471" s="21">
        <v>49000</v>
      </c>
      <c r="K471" s="21">
        <v>49000</v>
      </c>
      <c r="L471" s="19" t="s">
        <v>1557</v>
      </c>
      <c r="M471" s="19" t="s">
        <v>199</v>
      </c>
      <c r="N471" s="22" t="s">
        <v>200</v>
      </c>
      <c r="O471" s="22" t="s">
        <v>1457</v>
      </c>
      <c r="P471" s="22" t="s">
        <v>1463</v>
      </c>
    </row>
    <row r="472" spans="1:16" x14ac:dyDescent="0.3">
      <c r="A472" s="15" t="s">
        <v>6079</v>
      </c>
      <c r="B472" s="19"/>
      <c r="C472" s="16" t="s">
        <v>2532</v>
      </c>
      <c r="D472" s="17" t="s">
        <v>8408</v>
      </c>
      <c r="E472" s="18">
        <v>210101</v>
      </c>
      <c r="F472" s="47" t="s">
        <v>9936</v>
      </c>
      <c r="G472" s="5" t="s">
        <v>4</v>
      </c>
      <c r="H472" s="19" t="s">
        <v>2311</v>
      </c>
      <c r="I472" s="19" t="s">
        <v>2114</v>
      </c>
      <c r="J472" s="21">
        <v>50000</v>
      </c>
      <c r="K472" s="21">
        <v>50000</v>
      </c>
      <c r="L472" s="19" t="s">
        <v>2533</v>
      </c>
      <c r="M472" s="19" t="s">
        <v>237</v>
      </c>
      <c r="N472" s="22" t="s">
        <v>200</v>
      </c>
      <c r="O472" s="22" t="s">
        <v>1457</v>
      </c>
      <c r="P472" s="22" t="s">
        <v>1463</v>
      </c>
    </row>
    <row r="473" spans="1:16" x14ac:dyDescent="0.3">
      <c r="A473" s="15" t="s">
        <v>6119</v>
      </c>
      <c r="B473" s="19"/>
      <c r="C473" s="16" t="s">
        <v>2534</v>
      </c>
      <c r="D473" s="17" t="s">
        <v>8409</v>
      </c>
      <c r="E473" s="18">
        <v>210101</v>
      </c>
      <c r="F473" s="47" t="s">
        <v>9936</v>
      </c>
      <c r="G473" s="5" t="s">
        <v>4</v>
      </c>
      <c r="H473" s="19" t="s">
        <v>2311</v>
      </c>
      <c r="I473" s="19" t="s">
        <v>2114</v>
      </c>
      <c r="J473" s="21">
        <v>50000</v>
      </c>
      <c r="K473" s="21">
        <v>50000</v>
      </c>
      <c r="L473" s="19" t="s">
        <v>2344</v>
      </c>
      <c r="M473" s="19" t="s">
        <v>237</v>
      </c>
      <c r="N473" s="22" t="s">
        <v>200</v>
      </c>
      <c r="O473" s="22" t="s">
        <v>1457</v>
      </c>
      <c r="P473" s="22" t="s">
        <v>1463</v>
      </c>
    </row>
    <row r="474" spans="1:16" x14ac:dyDescent="0.3">
      <c r="A474" s="15" t="s">
        <v>6176</v>
      </c>
      <c r="B474" s="19"/>
      <c r="C474" s="16" t="s">
        <v>2535</v>
      </c>
      <c r="D474" s="17" t="s">
        <v>8410</v>
      </c>
      <c r="E474" s="18">
        <v>210101</v>
      </c>
      <c r="F474" s="47" t="s">
        <v>9936</v>
      </c>
      <c r="G474" s="5" t="s">
        <v>4</v>
      </c>
      <c r="H474" s="19" t="s">
        <v>2377</v>
      </c>
      <c r="I474" s="19" t="s">
        <v>2140</v>
      </c>
      <c r="J474" s="21">
        <v>122133</v>
      </c>
      <c r="K474" s="21">
        <v>122133</v>
      </c>
      <c r="L474" s="19" t="s">
        <v>1360</v>
      </c>
      <c r="M474" s="19" t="s">
        <v>106</v>
      </c>
      <c r="N474" s="22" t="s">
        <v>107</v>
      </c>
      <c r="O474" s="22" t="s">
        <v>1457</v>
      </c>
      <c r="P474" s="22" t="s">
        <v>1463</v>
      </c>
    </row>
    <row r="475" spans="1:16" x14ac:dyDescent="0.3">
      <c r="A475" s="15" t="s">
        <v>6191</v>
      </c>
      <c r="B475" s="19"/>
      <c r="C475" s="16" t="s">
        <v>2536</v>
      </c>
      <c r="D475" s="17" t="s">
        <v>8411</v>
      </c>
      <c r="E475" s="18">
        <v>210101</v>
      </c>
      <c r="F475" s="47" t="s">
        <v>9936</v>
      </c>
      <c r="G475" s="5" t="s">
        <v>4</v>
      </c>
      <c r="H475" s="19" t="s">
        <v>2311</v>
      </c>
      <c r="I475" s="19" t="s">
        <v>2114</v>
      </c>
      <c r="J475" s="21">
        <v>7082900</v>
      </c>
      <c r="K475" s="21">
        <v>7082900</v>
      </c>
      <c r="L475" s="19" t="s">
        <v>2537</v>
      </c>
      <c r="M475" s="19" t="s">
        <v>1089</v>
      </c>
      <c r="N475" s="22" t="s">
        <v>200</v>
      </c>
      <c r="O475" s="22" t="s">
        <v>1457</v>
      </c>
      <c r="P475" s="22" t="s">
        <v>1463</v>
      </c>
    </row>
    <row r="476" spans="1:16" x14ac:dyDescent="0.3">
      <c r="A476" s="15" t="s">
        <v>6194</v>
      </c>
      <c r="B476" s="19" t="s">
        <v>2029</v>
      </c>
      <c r="C476" s="16" t="s">
        <v>2538</v>
      </c>
      <c r="D476" s="17" t="s">
        <v>8412</v>
      </c>
      <c r="E476" s="18">
        <v>210101</v>
      </c>
      <c r="F476" s="47" t="s">
        <v>9936</v>
      </c>
      <c r="G476" s="5" t="s">
        <v>4</v>
      </c>
      <c r="H476" s="19" t="s">
        <v>2311</v>
      </c>
      <c r="I476" s="19" t="s">
        <v>2114</v>
      </c>
      <c r="J476" s="21">
        <v>0</v>
      </c>
      <c r="K476" s="21">
        <v>0</v>
      </c>
      <c r="L476" s="19" t="s">
        <v>18</v>
      </c>
      <c r="M476" s="19" t="s">
        <v>223</v>
      </c>
      <c r="N476" s="22" t="s">
        <v>69</v>
      </c>
      <c r="O476" s="22" t="s">
        <v>1457</v>
      </c>
      <c r="P476" s="22" t="s">
        <v>1463</v>
      </c>
    </row>
    <row r="477" spans="1:16" x14ac:dyDescent="0.3">
      <c r="A477" s="15" t="s">
        <v>4020</v>
      </c>
      <c r="B477" s="19"/>
      <c r="C477" s="16" t="s">
        <v>2539</v>
      </c>
      <c r="D477" s="17" t="s">
        <v>8413</v>
      </c>
      <c r="E477" s="18">
        <v>210101</v>
      </c>
      <c r="F477" s="47" t="s">
        <v>9936</v>
      </c>
      <c r="G477" s="5" t="s">
        <v>4</v>
      </c>
      <c r="H477" s="19" t="s">
        <v>2446</v>
      </c>
      <c r="I477" s="19" t="s">
        <v>2275</v>
      </c>
      <c r="J477" s="21">
        <v>40000</v>
      </c>
      <c r="K477" s="21">
        <v>40000</v>
      </c>
      <c r="L477" s="19" t="s">
        <v>2540</v>
      </c>
      <c r="M477" s="19" t="s">
        <v>199</v>
      </c>
      <c r="N477" s="22" t="s">
        <v>200</v>
      </c>
      <c r="O477" s="22" t="s">
        <v>1457</v>
      </c>
      <c r="P477" s="22" t="s">
        <v>1463</v>
      </c>
    </row>
    <row r="478" spans="1:16" x14ac:dyDescent="0.3">
      <c r="A478" s="15" t="s">
        <v>6208</v>
      </c>
      <c r="B478" s="19" t="s">
        <v>2029</v>
      </c>
      <c r="C478" s="16" t="s">
        <v>2541</v>
      </c>
      <c r="D478" s="17" t="s">
        <v>8414</v>
      </c>
      <c r="E478" s="18">
        <v>210101</v>
      </c>
      <c r="F478" s="47" t="s">
        <v>9936</v>
      </c>
      <c r="G478" s="5" t="s">
        <v>4</v>
      </c>
      <c r="H478" s="19" t="s">
        <v>2311</v>
      </c>
      <c r="I478" s="19" t="s">
        <v>2114</v>
      </c>
      <c r="J478" s="21">
        <v>0</v>
      </c>
      <c r="K478" s="21">
        <v>0</v>
      </c>
      <c r="L478" s="19" t="s">
        <v>312</v>
      </c>
      <c r="M478" s="19" t="s">
        <v>2063</v>
      </c>
      <c r="N478" s="22" t="s">
        <v>28</v>
      </c>
      <c r="O478" s="22" t="s">
        <v>1457</v>
      </c>
      <c r="P478" s="22" t="s">
        <v>1463</v>
      </c>
    </row>
    <row r="479" spans="1:16" x14ac:dyDescent="0.3">
      <c r="A479" s="15" t="s">
        <v>4022</v>
      </c>
      <c r="B479" s="19"/>
      <c r="C479" s="16" t="s">
        <v>2542</v>
      </c>
      <c r="D479" s="17" t="s">
        <v>8415</v>
      </c>
      <c r="E479" s="18">
        <v>210101</v>
      </c>
      <c r="F479" s="47" t="s">
        <v>9936</v>
      </c>
      <c r="G479" s="5" t="s">
        <v>4</v>
      </c>
      <c r="H479" s="19" t="s">
        <v>2311</v>
      </c>
      <c r="I479" s="19" t="s">
        <v>2114</v>
      </c>
      <c r="J479" s="21">
        <v>40000</v>
      </c>
      <c r="K479" s="21">
        <v>40000</v>
      </c>
      <c r="L479" s="19" t="s">
        <v>1558</v>
      </c>
      <c r="M479" s="19" t="s">
        <v>199</v>
      </c>
      <c r="N479" s="22" t="s">
        <v>200</v>
      </c>
      <c r="O479" s="22" t="s">
        <v>1457</v>
      </c>
      <c r="P479" s="22" t="s">
        <v>1463</v>
      </c>
    </row>
    <row r="480" spans="1:16" x14ac:dyDescent="0.3">
      <c r="A480" s="15" t="s">
        <v>6246</v>
      </c>
      <c r="B480" s="19"/>
      <c r="C480" s="16" t="s">
        <v>2543</v>
      </c>
      <c r="D480" s="17" t="s">
        <v>8416</v>
      </c>
      <c r="E480" s="18">
        <v>210101</v>
      </c>
      <c r="F480" s="47" t="s">
        <v>9936</v>
      </c>
      <c r="G480" s="5" t="s">
        <v>4</v>
      </c>
      <c r="H480" s="19" t="s">
        <v>2140</v>
      </c>
      <c r="I480" s="19" t="s">
        <v>2443</v>
      </c>
      <c r="J480" s="21">
        <v>6800</v>
      </c>
      <c r="K480" s="21">
        <v>6800</v>
      </c>
      <c r="L480" s="19" t="s">
        <v>2544</v>
      </c>
      <c r="M480" s="19" t="s">
        <v>237</v>
      </c>
      <c r="N480" s="22" t="s">
        <v>200</v>
      </c>
      <c r="O480" s="22" t="s">
        <v>1457</v>
      </c>
      <c r="P480" s="22" t="s">
        <v>1463</v>
      </c>
    </row>
    <row r="481" spans="1:16" x14ac:dyDescent="0.3">
      <c r="A481" s="15" t="s">
        <v>6251</v>
      </c>
      <c r="B481" s="19"/>
      <c r="C481" s="16" t="s">
        <v>2545</v>
      </c>
      <c r="D481" s="17" t="s">
        <v>8417</v>
      </c>
      <c r="E481" s="18">
        <v>210101</v>
      </c>
      <c r="F481" s="47" t="s">
        <v>9936</v>
      </c>
      <c r="G481" s="5" t="s">
        <v>4</v>
      </c>
      <c r="H481" s="19" t="s">
        <v>2443</v>
      </c>
      <c r="I481" s="19" t="s">
        <v>2114</v>
      </c>
      <c r="J481" s="21">
        <v>50000</v>
      </c>
      <c r="K481" s="21">
        <v>30000</v>
      </c>
      <c r="L481" s="19" t="s">
        <v>2349</v>
      </c>
      <c r="M481" s="19" t="s">
        <v>237</v>
      </c>
      <c r="N481" s="22" t="s">
        <v>200</v>
      </c>
      <c r="O481" s="22" t="s">
        <v>1457</v>
      </c>
      <c r="P481" s="22" t="s">
        <v>1463</v>
      </c>
    </row>
    <row r="482" spans="1:16" x14ac:dyDescent="0.3">
      <c r="A482" s="15" t="s">
        <v>6255</v>
      </c>
      <c r="B482" s="19"/>
      <c r="C482" s="16" t="s">
        <v>2546</v>
      </c>
      <c r="D482" s="17" t="s">
        <v>8418</v>
      </c>
      <c r="E482" s="18">
        <v>210101</v>
      </c>
      <c r="F482" s="47" t="s">
        <v>9936</v>
      </c>
      <c r="G482" s="5" t="s">
        <v>4</v>
      </c>
      <c r="H482" s="19" t="s">
        <v>2378</v>
      </c>
      <c r="I482" s="19" t="s">
        <v>2378</v>
      </c>
      <c r="J482" s="21">
        <v>58005</v>
      </c>
      <c r="K482" s="21">
        <v>58005</v>
      </c>
      <c r="L482" s="19" t="s">
        <v>18</v>
      </c>
      <c r="M482" s="19" t="s">
        <v>2547</v>
      </c>
      <c r="N482" s="22" t="s">
        <v>2044</v>
      </c>
      <c r="O482" s="22" t="s">
        <v>1457</v>
      </c>
      <c r="P482" s="22" t="s">
        <v>1463</v>
      </c>
    </row>
    <row r="483" spans="1:16" x14ac:dyDescent="0.3">
      <c r="A483" s="15" t="s">
        <v>6258</v>
      </c>
      <c r="B483" s="19"/>
      <c r="C483" s="16" t="s">
        <v>2548</v>
      </c>
      <c r="D483" s="17" t="s">
        <v>8419</v>
      </c>
      <c r="E483" s="18">
        <v>210101</v>
      </c>
      <c r="F483" s="47" t="s">
        <v>9936</v>
      </c>
      <c r="G483" s="5" t="s">
        <v>4</v>
      </c>
      <c r="H483" s="19" t="s">
        <v>2378</v>
      </c>
      <c r="I483" s="19" t="s">
        <v>2378</v>
      </c>
      <c r="J483" s="21">
        <v>153650</v>
      </c>
      <c r="K483" s="21">
        <v>153650</v>
      </c>
      <c r="L483" s="19" t="s">
        <v>18</v>
      </c>
      <c r="M483" s="19" t="s">
        <v>2547</v>
      </c>
      <c r="N483" s="22" t="s">
        <v>2044</v>
      </c>
      <c r="O483" s="22" t="s">
        <v>1457</v>
      </c>
      <c r="P483" s="22" t="s">
        <v>1463</v>
      </c>
    </row>
    <row r="484" spans="1:16" x14ac:dyDescent="0.3">
      <c r="A484" s="15" t="s">
        <v>6262</v>
      </c>
      <c r="B484" s="19"/>
      <c r="C484" s="16" t="s">
        <v>2549</v>
      </c>
      <c r="D484" s="17" t="s">
        <v>8420</v>
      </c>
      <c r="E484" s="18">
        <v>210101</v>
      </c>
      <c r="F484" s="47" t="s">
        <v>9936</v>
      </c>
      <c r="G484" s="5" t="s">
        <v>4</v>
      </c>
      <c r="H484" s="19" t="s">
        <v>2446</v>
      </c>
      <c r="I484" s="19" t="s">
        <v>2446</v>
      </c>
      <c r="J484" s="21">
        <v>80744.740000000005</v>
      </c>
      <c r="K484" s="21">
        <v>0</v>
      </c>
      <c r="L484" s="19" t="s">
        <v>18</v>
      </c>
      <c r="M484" s="19" t="s">
        <v>2547</v>
      </c>
      <c r="N484" s="22" t="s">
        <v>2044</v>
      </c>
      <c r="O484" s="22" t="s">
        <v>1457</v>
      </c>
      <c r="P484" s="22" t="s">
        <v>1463</v>
      </c>
    </row>
    <row r="485" spans="1:16" x14ac:dyDescent="0.3">
      <c r="A485" s="15" t="s">
        <v>6267</v>
      </c>
      <c r="B485" s="19"/>
      <c r="C485" s="16" t="s">
        <v>2550</v>
      </c>
      <c r="D485" s="17" t="s">
        <v>8421</v>
      </c>
      <c r="E485" s="18">
        <v>210101</v>
      </c>
      <c r="F485" s="47" t="s">
        <v>9936</v>
      </c>
      <c r="G485" s="5" t="s">
        <v>4</v>
      </c>
      <c r="H485" s="19" t="s">
        <v>2311</v>
      </c>
      <c r="I485" s="19" t="s">
        <v>2311</v>
      </c>
      <c r="J485" s="21">
        <v>73500</v>
      </c>
      <c r="K485" s="21">
        <v>73500</v>
      </c>
      <c r="L485" s="19" t="s">
        <v>18</v>
      </c>
      <c r="M485" s="19" t="s">
        <v>2547</v>
      </c>
      <c r="N485" s="22" t="s">
        <v>2044</v>
      </c>
      <c r="O485" s="22" t="s">
        <v>1457</v>
      </c>
      <c r="P485" s="22" t="s">
        <v>1463</v>
      </c>
    </row>
    <row r="486" spans="1:16" x14ac:dyDescent="0.3">
      <c r="A486" s="15" t="s">
        <v>6268</v>
      </c>
      <c r="B486" s="19"/>
      <c r="C486" s="16" t="s">
        <v>2551</v>
      </c>
      <c r="D486" s="17" t="s">
        <v>8422</v>
      </c>
      <c r="E486" s="18">
        <v>210101</v>
      </c>
      <c r="F486" s="47" t="s">
        <v>9936</v>
      </c>
      <c r="G486" s="5" t="s">
        <v>4</v>
      </c>
      <c r="H486" s="19" t="s">
        <v>2552</v>
      </c>
      <c r="I486" s="19" t="s">
        <v>2552</v>
      </c>
      <c r="J486" s="21">
        <v>24200</v>
      </c>
      <c r="K486" s="21">
        <v>24200</v>
      </c>
      <c r="L486" s="19" t="s">
        <v>18</v>
      </c>
      <c r="M486" s="19" t="s">
        <v>2547</v>
      </c>
      <c r="N486" s="22" t="s">
        <v>2044</v>
      </c>
      <c r="O486" s="22" t="s">
        <v>1457</v>
      </c>
      <c r="P486" s="22" t="s">
        <v>1463</v>
      </c>
    </row>
    <row r="487" spans="1:16" x14ac:dyDescent="0.3">
      <c r="A487" s="15" t="s">
        <v>6269</v>
      </c>
      <c r="B487" s="19"/>
      <c r="C487" s="16" t="s">
        <v>2553</v>
      </c>
      <c r="D487" s="17" t="s">
        <v>8423</v>
      </c>
      <c r="E487" s="18">
        <v>210101</v>
      </c>
      <c r="F487" s="47" t="s">
        <v>9936</v>
      </c>
      <c r="G487" s="5" t="s">
        <v>4</v>
      </c>
      <c r="H487" s="19" t="s">
        <v>2446</v>
      </c>
      <c r="I487" s="19" t="s">
        <v>2446</v>
      </c>
      <c r="J487" s="21">
        <v>1140</v>
      </c>
      <c r="K487" s="21">
        <v>1140</v>
      </c>
      <c r="L487" s="19" t="s">
        <v>18</v>
      </c>
      <c r="M487" s="19" t="s">
        <v>2547</v>
      </c>
      <c r="N487" s="22" t="s">
        <v>2044</v>
      </c>
      <c r="O487" s="22" t="s">
        <v>1457</v>
      </c>
      <c r="P487" s="22" t="s">
        <v>1463</v>
      </c>
    </row>
    <row r="488" spans="1:16" x14ac:dyDescent="0.3">
      <c r="A488" s="15" t="s">
        <v>9987</v>
      </c>
      <c r="B488" s="19"/>
      <c r="C488" s="16" t="s">
        <v>2554</v>
      </c>
      <c r="D488" s="17" t="s">
        <v>8424</v>
      </c>
      <c r="E488" s="18">
        <v>210101</v>
      </c>
      <c r="F488" s="47" t="s">
        <v>9936</v>
      </c>
      <c r="G488" s="5" t="s">
        <v>4</v>
      </c>
      <c r="H488" s="19" t="s">
        <v>2454</v>
      </c>
      <c r="I488" s="19" t="s">
        <v>2555</v>
      </c>
      <c r="J488" s="21" t="e">
        <v>#N/A</v>
      </c>
      <c r="K488" s="21" t="e">
        <v>#N/A</v>
      </c>
      <c r="L488" s="19" t="s">
        <v>18</v>
      </c>
      <c r="M488" s="19" t="s">
        <v>2547</v>
      </c>
      <c r="N488" s="22" t="s">
        <v>2044</v>
      </c>
      <c r="O488" s="22" t="s">
        <v>1457</v>
      </c>
      <c r="P488" s="22" t="s">
        <v>1463</v>
      </c>
    </row>
    <row r="489" spans="1:16" x14ac:dyDescent="0.3">
      <c r="A489" s="15" t="s">
        <v>6274</v>
      </c>
      <c r="B489" s="19"/>
      <c r="C489" s="16" t="s">
        <v>1559</v>
      </c>
      <c r="D489" s="17" t="s">
        <v>8425</v>
      </c>
      <c r="E489" s="18">
        <v>210101</v>
      </c>
      <c r="F489" s="47" t="s">
        <v>9936</v>
      </c>
      <c r="G489" s="5" t="s">
        <v>4</v>
      </c>
      <c r="H489" s="19" t="s">
        <v>2378</v>
      </c>
      <c r="I489" s="19" t="s">
        <v>2114</v>
      </c>
      <c r="J489" s="21">
        <v>161000</v>
      </c>
      <c r="K489" s="21">
        <v>161000</v>
      </c>
      <c r="L489" s="19" t="s">
        <v>133</v>
      </c>
      <c r="M489" s="19" t="s">
        <v>106</v>
      </c>
      <c r="N489" s="22" t="s">
        <v>107</v>
      </c>
      <c r="O489" s="22" t="s">
        <v>1457</v>
      </c>
      <c r="P489" s="22" t="s">
        <v>1463</v>
      </c>
    </row>
    <row r="490" spans="1:16" x14ac:dyDescent="0.3">
      <c r="A490" s="15" t="s">
        <v>4026</v>
      </c>
      <c r="B490" s="19"/>
      <c r="C490" s="16" t="s">
        <v>2556</v>
      </c>
      <c r="D490" s="17" t="s">
        <v>8426</v>
      </c>
      <c r="E490" s="18">
        <v>210101</v>
      </c>
      <c r="F490" s="47" t="s">
        <v>9936</v>
      </c>
      <c r="G490" s="5" t="s">
        <v>4</v>
      </c>
      <c r="H490" s="19" t="s">
        <v>2311</v>
      </c>
      <c r="I490" s="19" t="s">
        <v>2114</v>
      </c>
      <c r="J490" s="21">
        <v>0</v>
      </c>
      <c r="K490" s="21">
        <v>0</v>
      </c>
      <c r="L490" s="19" t="s">
        <v>1560</v>
      </c>
      <c r="M490" s="19" t="s">
        <v>199</v>
      </c>
      <c r="N490" s="22" t="s">
        <v>200</v>
      </c>
      <c r="O490" s="22" t="s">
        <v>1457</v>
      </c>
      <c r="P490" s="22" t="s">
        <v>1463</v>
      </c>
    </row>
    <row r="491" spans="1:16" x14ac:dyDescent="0.3">
      <c r="A491" s="15" t="s">
        <v>6288</v>
      </c>
      <c r="B491" s="19" t="s">
        <v>2559</v>
      </c>
      <c r="C491" s="16" t="s">
        <v>2557</v>
      </c>
      <c r="D491" s="17" t="s">
        <v>8427</v>
      </c>
      <c r="E491" s="18">
        <v>210101</v>
      </c>
      <c r="F491" s="47" t="s">
        <v>9936</v>
      </c>
      <c r="G491" s="5" t="s">
        <v>4</v>
      </c>
      <c r="H491" s="19" t="s">
        <v>2028</v>
      </c>
      <c r="I491" s="19" t="s">
        <v>2558</v>
      </c>
      <c r="J491" s="21">
        <v>10000000</v>
      </c>
      <c r="K491" s="21">
        <v>10000000</v>
      </c>
      <c r="L491" s="19" t="s">
        <v>1564</v>
      </c>
      <c r="M491" s="19" t="s">
        <v>48</v>
      </c>
      <c r="N491" s="22" t="s">
        <v>49</v>
      </c>
      <c r="O491" s="20" t="s">
        <v>1457</v>
      </c>
      <c r="P491" s="22" t="s">
        <v>1566</v>
      </c>
    </row>
    <row r="492" spans="1:16" x14ac:dyDescent="0.3">
      <c r="A492" s="15" t="s">
        <v>6292</v>
      </c>
      <c r="B492" s="19" t="s">
        <v>2560</v>
      </c>
      <c r="C492" s="16" t="s">
        <v>1561</v>
      </c>
      <c r="D492" s="17" t="s">
        <v>8428</v>
      </c>
      <c r="E492" s="18">
        <v>210101</v>
      </c>
      <c r="F492" s="47" t="s">
        <v>9936</v>
      </c>
      <c r="G492" s="5" t="s">
        <v>4</v>
      </c>
      <c r="H492" s="19" t="s">
        <v>2028</v>
      </c>
      <c r="I492" s="19" t="s">
        <v>2558</v>
      </c>
      <c r="J492" s="21">
        <v>1500000</v>
      </c>
      <c r="K492" s="21">
        <v>1500000</v>
      </c>
      <c r="L492" s="19" t="s">
        <v>147</v>
      </c>
      <c r="M492" s="19" t="s">
        <v>1565</v>
      </c>
      <c r="N492" s="22" t="s">
        <v>173</v>
      </c>
      <c r="O492" s="20" t="s">
        <v>1457</v>
      </c>
      <c r="P492" s="22" t="s">
        <v>1566</v>
      </c>
    </row>
    <row r="493" spans="1:16" x14ac:dyDescent="0.3">
      <c r="A493" s="15" t="s">
        <v>6307</v>
      </c>
      <c r="B493" s="19" t="s">
        <v>2559</v>
      </c>
      <c r="C493" s="16" t="s">
        <v>1562</v>
      </c>
      <c r="D493" s="17" t="s">
        <v>8429</v>
      </c>
      <c r="E493" s="18">
        <v>210101</v>
      </c>
      <c r="F493" s="47" t="s">
        <v>9936</v>
      </c>
      <c r="G493" s="5" t="s">
        <v>4</v>
      </c>
      <c r="H493" s="19" t="s">
        <v>2028</v>
      </c>
      <c r="I493" s="19" t="s">
        <v>2558</v>
      </c>
      <c r="J493" s="21">
        <v>1080000</v>
      </c>
      <c r="K493" s="21">
        <v>1080000</v>
      </c>
      <c r="L493" s="19" t="s">
        <v>251</v>
      </c>
      <c r="M493" s="19" t="s">
        <v>2063</v>
      </c>
      <c r="N493" s="22" t="s">
        <v>28</v>
      </c>
      <c r="O493" s="20" t="s">
        <v>1457</v>
      </c>
      <c r="P493" s="22" t="s">
        <v>1566</v>
      </c>
    </row>
    <row r="494" spans="1:16" x14ac:dyDescent="0.3">
      <c r="A494" s="15" t="s">
        <v>6308</v>
      </c>
      <c r="B494" s="19" t="s">
        <v>2560</v>
      </c>
      <c r="C494" s="16" t="s">
        <v>1563</v>
      </c>
      <c r="D494" s="17" t="s">
        <v>8430</v>
      </c>
      <c r="E494" s="18">
        <v>210101</v>
      </c>
      <c r="F494" s="47" t="s">
        <v>9936</v>
      </c>
      <c r="G494" s="5" t="s">
        <v>4</v>
      </c>
      <c r="H494" s="19" t="s">
        <v>2028</v>
      </c>
      <c r="I494" s="19" t="s">
        <v>2558</v>
      </c>
      <c r="J494" s="21">
        <v>15800000</v>
      </c>
      <c r="K494" s="21">
        <v>15800000</v>
      </c>
      <c r="L494" s="19" t="s">
        <v>2091</v>
      </c>
      <c r="M494" s="19" t="s">
        <v>2063</v>
      </c>
      <c r="N494" s="22" t="s">
        <v>28</v>
      </c>
      <c r="O494" s="20" t="s">
        <v>1457</v>
      </c>
      <c r="P494" s="22" t="s">
        <v>1567</v>
      </c>
    </row>
    <row r="495" spans="1:16" x14ac:dyDescent="0.3">
      <c r="A495" s="15" t="s">
        <v>6313</v>
      </c>
      <c r="B495" s="19" t="s">
        <v>2560</v>
      </c>
      <c r="C495" s="16" t="s">
        <v>2561</v>
      </c>
      <c r="D495" s="17" t="s">
        <v>8431</v>
      </c>
      <c r="E495" s="18">
        <v>210101</v>
      </c>
      <c r="F495" s="47" t="s">
        <v>9936</v>
      </c>
      <c r="G495" s="5" t="s">
        <v>4</v>
      </c>
      <c r="H495" s="19" t="s">
        <v>2028</v>
      </c>
      <c r="I495" s="19" t="s">
        <v>2558</v>
      </c>
      <c r="J495" s="21">
        <v>9000000</v>
      </c>
      <c r="K495" s="21">
        <v>9000000</v>
      </c>
      <c r="L495" s="19" t="s">
        <v>312</v>
      </c>
      <c r="M495" s="19" t="s">
        <v>2063</v>
      </c>
      <c r="N495" s="22" t="s">
        <v>28</v>
      </c>
      <c r="O495" s="22" t="s">
        <v>1457</v>
      </c>
      <c r="P495" s="22" t="s">
        <v>1572</v>
      </c>
    </row>
    <row r="496" spans="1:16" x14ac:dyDescent="0.3">
      <c r="A496" s="15" t="s">
        <v>6318</v>
      </c>
      <c r="B496" s="19" t="s">
        <v>2560</v>
      </c>
      <c r="C496" s="16" t="s">
        <v>2562</v>
      </c>
      <c r="D496" s="17" t="s">
        <v>8432</v>
      </c>
      <c r="E496" s="18">
        <v>210101</v>
      </c>
      <c r="F496" s="47" t="s">
        <v>9936</v>
      </c>
      <c r="G496" s="5" t="s">
        <v>4</v>
      </c>
      <c r="H496" s="19" t="s">
        <v>2028</v>
      </c>
      <c r="I496" s="19" t="s">
        <v>2558</v>
      </c>
      <c r="J496" s="21">
        <v>3600000</v>
      </c>
      <c r="K496" s="21">
        <v>3600000</v>
      </c>
      <c r="L496" s="19" t="s">
        <v>376</v>
      </c>
      <c r="M496" s="19" t="s">
        <v>1245</v>
      </c>
      <c r="N496" s="22" t="s">
        <v>2044</v>
      </c>
      <c r="O496" s="22" t="s">
        <v>1457</v>
      </c>
      <c r="P496" s="22" t="s">
        <v>1566</v>
      </c>
    </row>
    <row r="497" spans="1:16" x14ac:dyDescent="0.3">
      <c r="A497" s="15" t="s">
        <v>6320</v>
      </c>
      <c r="B497" s="19" t="s">
        <v>2560</v>
      </c>
      <c r="C497" s="16" t="s">
        <v>1568</v>
      </c>
      <c r="D497" s="17" t="s">
        <v>8433</v>
      </c>
      <c r="E497" s="18">
        <v>210101</v>
      </c>
      <c r="F497" s="47" t="s">
        <v>9936</v>
      </c>
      <c r="G497" s="5" t="s">
        <v>4</v>
      </c>
      <c r="H497" s="19" t="s">
        <v>2028</v>
      </c>
      <c r="I497" s="19" t="s">
        <v>2558</v>
      </c>
      <c r="J497" s="21">
        <v>1000000</v>
      </c>
      <c r="K497" s="21">
        <v>1000000</v>
      </c>
      <c r="L497" s="19" t="s">
        <v>2001</v>
      </c>
      <c r="M497" s="19" t="s">
        <v>39</v>
      </c>
      <c r="N497" s="22" t="s">
        <v>28</v>
      </c>
      <c r="O497" s="22" t="s">
        <v>1457</v>
      </c>
      <c r="P497" s="22" t="s">
        <v>1566</v>
      </c>
    </row>
    <row r="498" spans="1:16" x14ac:dyDescent="0.3">
      <c r="A498" s="15" t="s">
        <v>6324</v>
      </c>
      <c r="B498" s="19" t="s">
        <v>2560</v>
      </c>
      <c r="C498" s="16" t="s">
        <v>1569</v>
      </c>
      <c r="D498" s="17" t="s">
        <v>8434</v>
      </c>
      <c r="E498" s="18">
        <v>210101</v>
      </c>
      <c r="F498" s="47" t="s">
        <v>9936</v>
      </c>
      <c r="G498" s="5" t="s">
        <v>4</v>
      </c>
      <c r="H498" s="19" t="s">
        <v>2028</v>
      </c>
      <c r="I498" s="19" t="s">
        <v>2563</v>
      </c>
      <c r="J498" s="21">
        <v>0</v>
      </c>
      <c r="K498" s="21">
        <v>359000</v>
      </c>
      <c r="L498" s="19" t="s">
        <v>47</v>
      </c>
      <c r="M498" s="19" t="s">
        <v>1519</v>
      </c>
      <c r="N498" s="22" t="s">
        <v>173</v>
      </c>
      <c r="O498" s="22" t="s">
        <v>1457</v>
      </c>
      <c r="P498" s="22" t="s">
        <v>1566</v>
      </c>
    </row>
    <row r="499" spans="1:16" x14ac:dyDescent="0.3">
      <c r="A499" s="15" t="s">
        <v>6325</v>
      </c>
      <c r="B499" s="19" t="s">
        <v>2560</v>
      </c>
      <c r="C499" s="16" t="s">
        <v>1570</v>
      </c>
      <c r="D499" s="17" t="s">
        <v>8435</v>
      </c>
      <c r="E499" s="18">
        <v>210101</v>
      </c>
      <c r="F499" s="47" t="s">
        <v>9936</v>
      </c>
      <c r="G499" s="5" t="s">
        <v>4</v>
      </c>
      <c r="H499" s="19" t="s">
        <v>2028</v>
      </c>
      <c r="I499" s="19" t="s">
        <v>2558</v>
      </c>
      <c r="J499" s="21">
        <v>0</v>
      </c>
      <c r="K499" s="21">
        <v>83600</v>
      </c>
      <c r="L499" s="19" t="s">
        <v>47</v>
      </c>
      <c r="M499" s="19" t="s">
        <v>1519</v>
      </c>
      <c r="N499" s="22" t="s">
        <v>173</v>
      </c>
      <c r="O499" s="22" t="s">
        <v>1457</v>
      </c>
      <c r="P499" s="22" t="s">
        <v>1566</v>
      </c>
    </row>
    <row r="500" spans="1:16" x14ac:dyDescent="0.3">
      <c r="A500" s="15" t="s">
        <v>6330</v>
      </c>
      <c r="B500" s="19" t="s">
        <v>2560</v>
      </c>
      <c r="C500" s="16" t="s">
        <v>2564</v>
      </c>
      <c r="D500" s="17" t="s">
        <v>8436</v>
      </c>
      <c r="E500" s="18">
        <v>210101</v>
      </c>
      <c r="F500" s="47" t="s">
        <v>9936</v>
      </c>
      <c r="G500" s="5" t="s">
        <v>4</v>
      </c>
      <c r="H500" s="19" t="s">
        <v>2028</v>
      </c>
      <c r="I500" s="19" t="s">
        <v>2558</v>
      </c>
      <c r="J500" s="21">
        <v>5000000</v>
      </c>
      <c r="K500" s="21">
        <v>5000000</v>
      </c>
      <c r="L500" s="19" t="s">
        <v>2565</v>
      </c>
      <c r="M500" s="19" t="s">
        <v>1571</v>
      </c>
      <c r="N500" s="22" t="s">
        <v>2044</v>
      </c>
      <c r="O500" s="22" t="s">
        <v>1457</v>
      </c>
      <c r="P500" s="22" t="s">
        <v>1566</v>
      </c>
    </row>
    <row r="501" spans="1:16" x14ac:dyDescent="0.3">
      <c r="A501" s="15" t="s">
        <v>4031</v>
      </c>
      <c r="B501" s="19"/>
      <c r="C501" s="16" t="s">
        <v>2566</v>
      </c>
      <c r="D501" s="17" t="s">
        <v>8437</v>
      </c>
      <c r="E501" s="18">
        <v>210101</v>
      </c>
      <c r="F501" s="47" t="s">
        <v>9936</v>
      </c>
      <c r="G501" s="5" t="s">
        <v>4</v>
      </c>
      <c r="H501" s="19" t="s">
        <v>2519</v>
      </c>
      <c r="I501" s="19" t="s">
        <v>2114</v>
      </c>
      <c r="J501" s="21">
        <v>40000</v>
      </c>
      <c r="K501" s="21">
        <v>40000</v>
      </c>
      <c r="L501" s="19" t="s">
        <v>1573</v>
      </c>
      <c r="M501" s="19" t="s">
        <v>199</v>
      </c>
      <c r="N501" s="22" t="s">
        <v>200</v>
      </c>
      <c r="O501" s="22" t="s">
        <v>1457</v>
      </c>
      <c r="P501" s="22" t="s">
        <v>1463</v>
      </c>
    </row>
    <row r="502" spans="1:16" x14ac:dyDescent="0.3">
      <c r="A502" s="15" t="s">
        <v>4034</v>
      </c>
      <c r="B502" s="19"/>
      <c r="C502" s="16" t="s">
        <v>2567</v>
      </c>
      <c r="D502" s="17" t="s">
        <v>8438</v>
      </c>
      <c r="E502" s="18">
        <v>210101</v>
      </c>
      <c r="F502" s="47" t="s">
        <v>9936</v>
      </c>
      <c r="G502" s="5" t="s">
        <v>4</v>
      </c>
      <c r="H502" s="19" t="s">
        <v>2311</v>
      </c>
      <c r="I502" s="19" t="s">
        <v>2114</v>
      </c>
      <c r="J502" s="21">
        <v>40000</v>
      </c>
      <c r="K502" s="21">
        <v>40000</v>
      </c>
      <c r="L502" s="19" t="s">
        <v>1574</v>
      </c>
      <c r="M502" s="19" t="s">
        <v>199</v>
      </c>
      <c r="N502" s="22" t="s">
        <v>200</v>
      </c>
      <c r="O502" s="22" t="s">
        <v>1457</v>
      </c>
      <c r="P502" s="22" t="s">
        <v>1463</v>
      </c>
    </row>
    <row r="503" spans="1:16" x14ac:dyDescent="0.3">
      <c r="A503" s="15" t="s">
        <v>6354</v>
      </c>
      <c r="B503" s="19"/>
      <c r="C503" s="16" t="s">
        <v>2568</v>
      </c>
      <c r="D503" s="17" t="s">
        <v>8439</v>
      </c>
      <c r="E503" s="18">
        <v>210101</v>
      </c>
      <c r="F503" s="47" t="s">
        <v>9936</v>
      </c>
      <c r="G503" s="5" t="s">
        <v>4</v>
      </c>
      <c r="H503" s="19" t="s">
        <v>2275</v>
      </c>
      <c r="I503" s="19" t="s">
        <v>2114</v>
      </c>
      <c r="J503" s="21">
        <v>75000</v>
      </c>
      <c r="K503" s="21">
        <v>75000</v>
      </c>
      <c r="L503" s="19" t="s">
        <v>1434</v>
      </c>
      <c r="M503" s="19" t="s">
        <v>237</v>
      </c>
      <c r="N503" s="22" t="s">
        <v>200</v>
      </c>
      <c r="O503" s="22" t="s">
        <v>1457</v>
      </c>
      <c r="P503" s="22" t="s">
        <v>1463</v>
      </c>
    </row>
    <row r="504" spans="1:16" x14ac:dyDescent="0.3">
      <c r="A504" s="15" t="s">
        <v>6355</v>
      </c>
      <c r="B504" s="19"/>
      <c r="C504" s="16" t="s">
        <v>2569</v>
      </c>
      <c r="D504" s="17" t="s">
        <v>8440</v>
      </c>
      <c r="E504" s="18">
        <v>210101</v>
      </c>
      <c r="F504" s="47" t="s">
        <v>9936</v>
      </c>
      <c r="G504" s="5" t="s">
        <v>4</v>
      </c>
      <c r="H504" s="19" t="s">
        <v>2275</v>
      </c>
      <c r="I504" s="19" t="s">
        <v>2114</v>
      </c>
      <c r="J504" s="21">
        <v>20000</v>
      </c>
      <c r="K504" s="21">
        <v>20000</v>
      </c>
      <c r="L504" s="19" t="s">
        <v>1434</v>
      </c>
      <c r="M504" s="19" t="s">
        <v>237</v>
      </c>
      <c r="N504" s="22" t="s">
        <v>200</v>
      </c>
      <c r="O504" s="22" t="s">
        <v>1457</v>
      </c>
      <c r="P504" s="22" t="s">
        <v>1463</v>
      </c>
    </row>
    <row r="505" spans="1:16" x14ac:dyDescent="0.3">
      <c r="A505" s="15" t="s">
        <v>6359</v>
      </c>
      <c r="B505" s="19"/>
      <c r="C505" s="16" t="s">
        <v>2570</v>
      </c>
      <c r="D505" s="17" t="s">
        <v>8441</v>
      </c>
      <c r="E505" s="18">
        <v>210101</v>
      </c>
      <c r="F505" s="47" t="s">
        <v>9936</v>
      </c>
      <c r="G505" s="5" t="s">
        <v>4</v>
      </c>
      <c r="H505" s="19" t="s">
        <v>2114</v>
      </c>
      <c r="I505" s="19" t="s">
        <v>2114</v>
      </c>
      <c r="J505" s="21">
        <v>35000</v>
      </c>
      <c r="K505" s="21">
        <v>35000</v>
      </c>
      <c r="L505" s="19" t="s">
        <v>1523</v>
      </c>
      <c r="M505" s="19" t="s">
        <v>237</v>
      </c>
      <c r="N505" s="22" t="s">
        <v>200</v>
      </c>
      <c r="O505" s="22" t="s">
        <v>1457</v>
      </c>
      <c r="P505" s="22" t="s">
        <v>1463</v>
      </c>
    </row>
    <row r="506" spans="1:16" x14ac:dyDescent="0.3">
      <c r="A506" s="15" t="s">
        <v>6367</v>
      </c>
      <c r="B506" s="19"/>
      <c r="C506" s="16" t="s">
        <v>2571</v>
      </c>
      <c r="D506" s="17" t="s">
        <v>8442</v>
      </c>
      <c r="E506" s="18">
        <v>210101</v>
      </c>
      <c r="F506" s="47" t="s">
        <v>9936</v>
      </c>
      <c r="G506" s="5" t="s">
        <v>4</v>
      </c>
      <c r="H506" s="19" t="s">
        <v>2114</v>
      </c>
      <c r="I506" s="19" t="s">
        <v>2114</v>
      </c>
      <c r="J506" s="21">
        <v>20000</v>
      </c>
      <c r="K506" s="21">
        <v>20000</v>
      </c>
      <c r="L506" s="19" t="s">
        <v>2432</v>
      </c>
      <c r="M506" s="19" t="s">
        <v>237</v>
      </c>
      <c r="N506" s="22" t="s">
        <v>200</v>
      </c>
      <c r="O506" s="22" t="s">
        <v>1457</v>
      </c>
      <c r="P506" s="22" t="s">
        <v>1463</v>
      </c>
    </row>
    <row r="507" spans="1:16" x14ac:dyDescent="0.3">
      <c r="A507" s="15" t="s">
        <v>4035</v>
      </c>
      <c r="B507" s="19"/>
      <c r="C507" s="16" t="s">
        <v>2572</v>
      </c>
      <c r="D507" s="17" t="s">
        <v>8443</v>
      </c>
      <c r="E507" s="18">
        <v>210101</v>
      </c>
      <c r="F507" s="47" t="s">
        <v>9936</v>
      </c>
      <c r="G507" s="5" t="s">
        <v>4</v>
      </c>
      <c r="H507" s="19" t="s">
        <v>2446</v>
      </c>
      <c r="I507" s="19" t="s">
        <v>2275</v>
      </c>
      <c r="J507" s="21">
        <v>50000</v>
      </c>
      <c r="K507" s="21">
        <v>50000</v>
      </c>
      <c r="L507" s="19" t="s">
        <v>2573</v>
      </c>
      <c r="M507" s="19" t="s">
        <v>199</v>
      </c>
      <c r="N507" s="22" t="s">
        <v>200</v>
      </c>
      <c r="O507" s="22" t="s">
        <v>1457</v>
      </c>
      <c r="P507" s="22" t="s">
        <v>1463</v>
      </c>
    </row>
    <row r="508" spans="1:16" x14ac:dyDescent="0.3">
      <c r="A508" s="15" t="s">
        <v>6402</v>
      </c>
      <c r="B508" s="19"/>
      <c r="C508" s="16" t="s">
        <v>2574</v>
      </c>
      <c r="D508" s="17" t="s">
        <v>8444</v>
      </c>
      <c r="E508" s="18">
        <v>210101</v>
      </c>
      <c r="F508" s="47" t="s">
        <v>9936</v>
      </c>
      <c r="G508" s="5" t="s">
        <v>4</v>
      </c>
      <c r="H508" s="19" t="s">
        <v>2304</v>
      </c>
      <c r="I508" s="19" t="s">
        <v>2008</v>
      </c>
      <c r="J508" s="21">
        <v>36000</v>
      </c>
      <c r="K508" s="21">
        <v>36000</v>
      </c>
      <c r="L508" s="19" t="s">
        <v>2203</v>
      </c>
      <c r="M508" s="19" t="s">
        <v>106</v>
      </c>
      <c r="N508" s="22" t="s">
        <v>107</v>
      </c>
      <c r="O508" s="22" t="s">
        <v>1457</v>
      </c>
      <c r="P508" s="22" t="s">
        <v>1458</v>
      </c>
    </row>
    <row r="509" spans="1:16" x14ac:dyDescent="0.3">
      <c r="A509" s="15" t="s">
        <v>6409</v>
      </c>
      <c r="B509" s="19"/>
      <c r="C509" s="16" t="s">
        <v>2575</v>
      </c>
      <c r="D509" s="17" t="s">
        <v>8445</v>
      </c>
      <c r="E509" s="18">
        <v>210101</v>
      </c>
      <c r="F509" s="47" t="s">
        <v>9936</v>
      </c>
      <c r="G509" s="5" t="s">
        <v>4</v>
      </c>
      <c r="H509" s="19" t="s">
        <v>2311</v>
      </c>
      <c r="I509" s="19" t="s">
        <v>2114</v>
      </c>
      <c r="J509" s="21">
        <v>150000</v>
      </c>
      <c r="K509" s="21">
        <v>150000</v>
      </c>
      <c r="L509" s="19" t="s">
        <v>2402</v>
      </c>
      <c r="M509" s="19" t="s">
        <v>237</v>
      </c>
      <c r="N509" s="22" t="s">
        <v>200</v>
      </c>
      <c r="O509" s="22" t="s">
        <v>1457</v>
      </c>
      <c r="P509" s="22" t="s">
        <v>1463</v>
      </c>
    </row>
    <row r="510" spans="1:16" x14ac:dyDescent="0.3">
      <c r="A510" s="15" t="s">
        <v>6412</v>
      </c>
      <c r="B510" s="19"/>
      <c r="C510" s="16" t="s">
        <v>2576</v>
      </c>
      <c r="D510" s="17" t="s">
        <v>8446</v>
      </c>
      <c r="E510" s="18">
        <v>210101</v>
      </c>
      <c r="F510" s="47" t="s">
        <v>9936</v>
      </c>
      <c r="G510" s="5" t="s">
        <v>4</v>
      </c>
      <c r="H510" s="19" t="s">
        <v>2304</v>
      </c>
      <c r="I510" s="19" t="s">
        <v>2008</v>
      </c>
      <c r="J510" s="21">
        <v>32000</v>
      </c>
      <c r="K510" s="21">
        <v>32000</v>
      </c>
      <c r="L510" s="19" t="s">
        <v>2174</v>
      </c>
      <c r="M510" s="19" t="s">
        <v>106</v>
      </c>
      <c r="N510" s="22" t="s">
        <v>107</v>
      </c>
      <c r="O510" s="22" t="s">
        <v>1457</v>
      </c>
      <c r="P510" s="22" t="s">
        <v>1458</v>
      </c>
    </row>
    <row r="511" spans="1:16" x14ac:dyDescent="0.3">
      <c r="A511" s="15" t="s">
        <v>6414</v>
      </c>
      <c r="B511" s="19"/>
      <c r="C511" s="16" t="s">
        <v>2577</v>
      </c>
      <c r="D511" s="17" t="s">
        <v>8447</v>
      </c>
      <c r="E511" s="18">
        <v>210101</v>
      </c>
      <c r="F511" s="47" t="s">
        <v>9936</v>
      </c>
      <c r="G511" s="5" t="s">
        <v>4</v>
      </c>
      <c r="H511" s="19" t="s">
        <v>2304</v>
      </c>
      <c r="I511" s="19" t="s">
        <v>2037</v>
      </c>
      <c r="J511" s="21">
        <v>266400</v>
      </c>
      <c r="K511" s="21">
        <v>266400</v>
      </c>
      <c r="L511" s="19" t="s">
        <v>2203</v>
      </c>
      <c r="M511" s="19" t="s">
        <v>106</v>
      </c>
      <c r="N511" s="22" t="s">
        <v>107</v>
      </c>
      <c r="O511" s="22" t="s">
        <v>1457</v>
      </c>
      <c r="P511" s="22" t="s">
        <v>1463</v>
      </c>
    </row>
    <row r="512" spans="1:16" x14ac:dyDescent="0.3">
      <c r="A512" s="15" t="s">
        <v>6424</v>
      </c>
      <c r="B512" s="19"/>
      <c r="C512" s="16" t="s">
        <v>2578</v>
      </c>
      <c r="D512" s="17" t="s">
        <v>8448</v>
      </c>
      <c r="E512" s="18">
        <v>210101</v>
      </c>
      <c r="F512" s="47" t="s">
        <v>9936</v>
      </c>
      <c r="G512" s="5" t="s">
        <v>4</v>
      </c>
      <c r="H512" s="19" t="s">
        <v>2304</v>
      </c>
      <c r="I512" s="19" t="s">
        <v>2008</v>
      </c>
      <c r="J512" s="21">
        <v>34000</v>
      </c>
      <c r="K512" s="21">
        <v>34000</v>
      </c>
      <c r="L512" s="19" t="s">
        <v>2326</v>
      </c>
      <c r="M512" s="19" t="s">
        <v>106</v>
      </c>
      <c r="N512" s="22" t="s">
        <v>107</v>
      </c>
      <c r="O512" s="22" t="s">
        <v>1457</v>
      </c>
      <c r="P512" s="22" t="s">
        <v>1458</v>
      </c>
    </row>
    <row r="513" spans="1:16" x14ac:dyDescent="0.3">
      <c r="A513" s="15" t="s">
        <v>6429</v>
      </c>
      <c r="B513" s="19"/>
      <c r="C513" s="16" t="s">
        <v>2579</v>
      </c>
      <c r="D513" s="17" t="s">
        <v>8449</v>
      </c>
      <c r="E513" s="18">
        <v>210101</v>
      </c>
      <c r="F513" s="47" t="s">
        <v>9936</v>
      </c>
      <c r="G513" s="5" t="s">
        <v>4</v>
      </c>
      <c r="H513" s="19" t="s">
        <v>2304</v>
      </c>
      <c r="I513" s="19" t="s">
        <v>2008</v>
      </c>
      <c r="J513" s="21">
        <v>32000</v>
      </c>
      <c r="K513" s="21">
        <v>32000</v>
      </c>
      <c r="L513" s="19" t="s">
        <v>2391</v>
      </c>
      <c r="M513" s="19" t="s">
        <v>106</v>
      </c>
      <c r="N513" s="22" t="s">
        <v>107</v>
      </c>
      <c r="O513" s="22" t="s">
        <v>1457</v>
      </c>
      <c r="P513" s="22" t="s">
        <v>1458</v>
      </c>
    </row>
    <row r="514" spans="1:16" x14ac:dyDescent="0.3">
      <c r="A514" s="15" t="s">
        <v>6439</v>
      </c>
      <c r="B514" s="19"/>
      <c r="C514" s="16" t="s">
        <v>2580</v>
      </c>
      <c r="D514" s="17" t="s">
        <v>8450</v>
      </c>
      <c r="E514" s="18">
        <v>210101</v>
      </c>
      <c r="F514" s="47" t="s">
        <v>9936</v>
      </c>
      <c r="G514" s="5" t="s">
        <v>4</v>
      </c>
      <c r="H514" s="19" t="s">
        <v>2304</v>
      </c>
      <c r="I514" s="19" t="s">
        <v>2008</v>
      </c>
      <c r="J514" s="21">
        <v>32000</v>
      </c>
      <c r="K514" s="21">
        <v>32000</v>
      </c>
      <c r="L514" s="19" t="s">
        <v>2164</v>
      </c>
      <c r="M514" s="19" t="s">
        <v>106</v>
      </c>
      <c r="N514" s="22" t="s">
        <v>107</v>
      </c>
      <c r="O514" s="22" t="s">
        <v>1457</v>
      </c>
      <c r="P514" s="22" t="s">
        <v>1458</v>
      </c>
    </row>
    <row r="515" spans="1:16" x14ac:dyDescent="0.3">
      <c r="A515" s="15" t="s">
        <v>6440</v>
      </c>
      <c r="B515" s="19"/>
      <c r="C515" s="16" t="s">
        <v>2581</v>
      </c>
      <c r="D515" s="17" t="s">
        <v>8451</v>
      </c>
      <c r="E515" s="18">
        <v>210101</v>
      </c>
      <c r="F515" s="47" t="s">
        <v>9936</v>
      </c>
      <c r="G515" s="5" t="s">
        <v>4</v>
      </c>
      <c r="H515" s="19" t="s">
        <v>2443</v>
      </c>
      <c r="I515" s="19" t="s">
        <v>2114</v>
      </c>
      <c r="J515" s="21">
        <v>310000</v>
      </c>
      <c r="K515" s="21">
        <v>310000</v>
      </c>
      <c r="L515" s="19" t="s">
        <v>2203</v>
      </c>
      <c r="M515" s="19" t="s">
        <v>106</v>
      </c>
      <c r="N515" s="22" t="s">
        <v>107</v>
      </c>
      <c r="O515" s="22" t="s">
        <v>1457</v>
      </c>
      <c r="P515" s="22" t="s">
        <v>1463</v>
      </c>
    </row>
    <row r="516" spans="1:16" x14ac:dyDescent="0.3">
      <c r="A516" s="15" t="s">
        <v>6467</v>
      </c>
      <c r="B516" s="19"/>
      <c r="C516" s="16" t="s">
        <v>2582</v>
      </c>
      <c r="D516" s="17" t="s">
        <v>8452</v>
      </c>
      <c r="E516" s="18">
        <v>210101</v>
      </c>
      <c r="F516" s="47" t="s">
        <v>9936</v>
      </c>
      <c r="G516" s="5" t="s">
        <v>4</v>
      </c>
      <c r="H516" s="19" t="s">
        <v>2304</v>
      </c>
      <c r="I516" s="19" t="s">
        <v>2008</v>
      </c>
      <c r="J516" s="21">
        <v>30000</v>
      </c>
      <c r="K516" s="21">
        <v>30000</v>
      </c>
      <c r="L516" s="19" t="s">
        <v>2207</v>
      </c>
      <c r="M516" s="19" t="s">
        <v>106</v>
      </c>
      <c r="N516" s="22" t="s">
        <v>107</v>
      </c>
      <c r="O516" s="22" t="s">
        <v>1457</v>
      </c>
      <c r="P516" s="22" t="s">
        <v>1458</v>
      </c>
    </row>
    <row r="517" spans="1:16" x14ac:dyDescent="0.3">
      <c r="A517" s="15" t="s">
        <v>6469</v>
      </c>
      <c r="B517" s="19"/>
      <c r="C517" s="16" t="s">
        <v>2583</v>
      </c>
      <c r="D517" s="17" t="s">
        <v>8453</v>
      </c>
      <c r="E517" s="18">
        <v>210101</v>
      </c>
      <c r="F517" s="47" t="s">
        <v>9936</v>
      </c>
      <c r="G517" s="5" t="s">
        <v>4</v>
      </c>
      <c r="H517" s="19" t="s">
        <v>2304</v>
      </c>
      <c r="I517" s="19" t="s">
        <v>2008</v>
      </c>
      <c r="J517" s="21">
        <v>32000</v>
      </c>
      <c r="K517" s="21">
        <v>32000</v>
      </c>
      <c r="L517" s="19" t="s">
        <v>2245</v>
      </c>
      <c r="M517" s="19" t="s">
        <v>106</v>
      </c>
      <c r="N517" s="22" t="s">
        <v>107</v>
      </c>
      <c r="O517" s="22" t="s">
        <v>1457</v>
      </c>
      <c r="P517" s="22" t="s">
        <v>1458</v>
      </c>
    </row>
    <row r="518" spans="1:16" x14ac:dyDescent="0.3">
      <c r="A518" s="15" t="s">
        <v>6471</v>
      </c>
      <c r="B518" s="19"/>
      <c r="C518" s="16" t="s">
        <v>2584</v>
      </c>
      <c r="D518" s="17" t="s">
        <v>8454</v>
      </c>
      <c r="E518" s="18">
        <v>210101</v>
      </c>
      <c r="F518" s="47" t="s">
        <v>9936</v>
      </c>
      <c r="G518" s="5" t="s">
        <v>4</v>
      </c>
      <c r="H518" s="19" t="s">
        <v>2304</v>
      </c>
      <c r="I518" s="19" t="s">
        <v>2008</v>
      </c>
      <c r="J518" s="21">
        <v>30000</v>
      </c>
      <c r="K518" s="21">
        <v>30000</v>
      </c>
      <c r="L518" s="19" t="s">
        <v>2229</v>
      </c>
      <c r="M518" s="19" t="s">
        <v>106</v>
      </c>
      <c r="N518" s="22" t="s">
        <v>107</v>
      </c>
      <c r="O518" s="22" t="s">
        <v>1457</v>
      </c>
      <c r="P518" s="22" t="s">
        <v>1458</v>
      </c>
    </row>
    <row r="519" spans="1:16" x14ac:dyDescent="0.3">
      <c r="A519" s="15" t="s">
        <v>6474</v>
      </c>
      <c r="B519" s="19"/>
      <c r="C519" s="16" t="s">
        <v>2585</v>
      </c>
      <c r="D519" s="17" t="s">
        <v>8455</v>
      </c>
      <c r="E519" s="18">
        <v>210101</v>
      </c>
      <c r="F519" s="47" t="s">
        <v>9936</v>
      </c>
      <c r="G519" s="5" t="s">
        <v>4</v>
      </c>
      <c r="H519" s="19" t="s">
        <v>2304</v>
      </c>
      <c r="I519" s="19" t="s">
        <v>2008</v>
      </c>
      <c r="J519" s="21">
        <v>31500</v>
      </c>
      <c r="K519" s="21">
        <v>31500</v>
      </c>
      <c r="L519" s="19" t="s">
        <v>2227</v>
      </c>
      <c r="M519" s="19" t="s">
        <v>106</v>
      </c>
      <c r="N519" s="22" t="s">
        <v>107</v>
      </c>
      <c r="O519" s="22" t="s">
        <v>1457</v>
      </c>
      <c r="P519" s="22" t="s">
        <v>1458</v>
      </c>
    </row>
    <row r="520" spans="1:16" x14ac:dyDescent="0.3">
      <c r="A520" s="15" t="s">
        <v>6478</v>
      </c>
      <c r="B520" s="19"/>
      <c r="C520" s="16" t="s">
        <v>2586</v>
      </c>
      <c r="D520" s="17" t="s">
        <v>8456</v>
      </c>
      <c r="E520" s="18">
        <v>210101</v>
      </c>
      <c r="F520" s="47" t="s">
        <v>9936</v>
      </c>
      <c r="G520" s="5" t="s">
        <v>4</v>
      </c>
      <c r="H520" s="19" t="s">
        <v>2304</v>
      </c>
      <c r="I520" s="19" t="s">
        <v>2008</v>
      </c>
      <c r="J520" s="21">
        <v>34000</v>
      </c>
      <c r="K520" s="21">
        <v>34000</v>
      </c>
      <c r="L520" s="19" t="s">
        <v>2162</v>
      </c>
      <c r="M520" s="19" t="s">
        <v>106</v>
      </c>
      <c r="N520" s="22" t="s">
        <v>107</v>
      </c>
      <c r="O520" s="22" t="s">
        <v>1457</v>
      </c>
      <c r="P520" s="22" t="s">
        <v>1458</v>
      </c>
    </row>
    <row r="521" spans="1:16" x14ac:dyDescent="0.3">
      <c r="A521" s="15" t="s">
        <v>6485</v>
      </c>
      <c r="B521" s="19"/>
      <c r="C521" s="16" t="s">
        <v>2587</v>
      </c>
      <c r="D521" s="17" t="s">
        <v>8457</v>
      </c>
      <c r="E521" s="18">
        <v>210101</v>
      </c>
      <c r="F521" s="47" t="s">
        <v>9936</v>
      </c>
      <c r="G521" s="5" t="s">
        <v>4</v>
      </c>
      <c r="H521" s="19" t="s">
        <v>2304</v>
      </c>
      <c r="I521" s="19" t="s">
        <v>2008</v>
      </c>
      <c r="J521" s="21">
        <v>34000</v>
      </c>
      <c r="K521" s="21">
        <v>34000</v>
      </c>
      <c r="L521" s="19" t="s">
        <v>2109</v>
      </c>
      <c r="M521" s="19" t="s">
        <v>106</v>
      </c>
      <c r="N521" s="22" t="s">
        <v>107</v>
      </c>
      <c r="O521" s="22" t="s">
        <v>1457</v>
      </c>
      <c r="P521" s="22" t="s">
        <v>1458</v>
      </c>
    </row>
    <row r="522" spans="1:16" x14ac:dyDescent="0.3">
      <c r="A522" s="15" t="s">
        <v>6489</v>
      </c>
      <c r="B522" s="19"/>
      <c r="C522" s="16" t="s">
        <v>2588</v>
      </c>
      <c r="D522" s="17" t="s">
        <v>8458</v>
      </c>
      <c r="E522" s="18">
        <v>210101</v>
      </c>
      <c r="F522" s="47" t="s">
        <v>9936</v>
      </c>
      <c r="G522" s="5" t="s">
        <v>4</v>
      </c>
      <c r="H522" s="19" t="s">
        <v>2304</v>
      </c>
      <c r="I522" s="19" t="s">
        <v>2008</v>
      </c>
      <c r="J522" s="21">
        <v>693000</v>
      </c>
      <c r="K522" s="21">
        <v>693000</v>
      </c>
      <c r="L522" s="19" t="s">
        <v>2127</v>
      </c>
      <c r="M522" s="19" t="s">
        <v>106</v>
      </c>
      <c r="N522" s="22" t="s">
        <v>107</v>
      </c>
      <c r="O522" s="22" t="s">
        <v>1457</v>
      </c>
      <c r="P522" s="22" t="s">
        <v>1463</v>
      </c>
    </row>
    <row r="523" spans="1:16" x14ac:dyDescent="0.3">
      <c r="A523" s="15" t="s">
        <v>6490</v>
      </c>
      <c r="B523" s="19"/>
      <c r="C523" s="16" t="s">
        <v>2589</v>
      </c>
      <c r="D523" s="17" t="s">
        <v>8459</v>
      </c>
      <c r="E523" s="18">
        <v>210101</v>
      </c>
      <c r="F523" s="47" t="s">
        <v>9936</v>
      </c>
      <c r="G523" s="5" t="s">
        <v>4</v>
      </c>
      <c r="H523" s="19" t="s">
        <v>2304</v>
      </c>
      <c r="I523" s="19" t="s">
        <v>2008</v>
      </c>
      <c r="J523" s="21">
        <v>266400</v>
      </c>
      <c r="K523" s="21">
        <v>266400</v>
      </c>
      <c r="L523" s="19" t="s">
        <v>2363</v>
      </c>
      <c r="M523" s="19" t="s">
        <v>106</v>
      </c>
      <c r="N523" s="22" t="s">
        <v>107</v>
      </c>
      <c r="O523" s="22" t="s">
        <v>1457</v>
      </c>
      <c r="P523" s="22" t="s">
        <v>1463</v>
      </c>
    </row>
    <row r="524" spans="1:16" x14ac:dyDescent="0.3">
      <c r="A524" s="15" t="s">
        <v>6496</v>
      </c>
      <c r="B524" s="19"/>
      <c r="C524" s="16" t="s">
        <v>2590</v>
      </c>
      <c r="D524" s="17" t="s">
        <v>8460</v>
      </c>
      <c r="E524" s="18">
        <v>210101</v>
      </c>
      <c r="F524" s="47" t="s">
        <v>9936</v>
      </c>
      <c r="G524" s="5" t="s">
        <v>4</v>
      </c>
      <c r="H524" s="19" t="s">
        <v>2304</v>
      </c>
      <c r="I524" s="19" t="s">
        <v>2008</v>
      </c>
      <c r="J524" s="21">
        <v>36000</v>
      </c>
      <c r="K524" s="21">
        <v>36000</v>
      </c>
      <c r="L524" s="19" t="s">
        <v>2363</v>
      </c>
      <c r="M524" s="19" t="s">
        <v>106</v>
      </c>
      <c r="N524" s="22" t="s">
        <v>107</v>
      </c>
      <c r="O524" s="22" t="s">
        <v>1457</v>
      </c>
      <c r="P524" s="22" t="s">
        <v>1458</v>
      </c>
    </row>
    <row r="525" spans="1:16" x14ac:dyDescent="0.3">
      <c r="A525" s="15" t="s">
        <v>6497</v>
      </c>
      <c r="B525" s="19"/>
      <c r="C525" s="16" t="s">
        <v>2591</v>
      </c>
      <c r="D525" s="17" t="s">
        <v>8461</v>
      </c>
      <c r="E525" s="18">
        <v>210101</v>
      </c>
      <c r="F525" s="47" t="s">
        <v>9936</v>
      </c>
      <c r="G525" s="5" t="s">
        <v>4</v>
      </c>
      <c r="H525" s="19" t="s">
        <v>2304</v>
      </c>
      <c r="I525" s="19" t="s">
        <v>2008</v>
      </c>
      <c r="J525" s="21">
        <v>30000</v>
      </c>
      <c r="K525" s="21">
        <v>30000</v>
      </c>
      <c r="L525" s="19" t="s">
        <v>2142</v>
      </c>
      <c r="M525" s="19" t="s">
        <v>106</v>
      </c>
      <c r="N525" s="22" t="s">
        <v>107</v>
      </c>
      <c r="O525" s="22" t="s">
        <v>1457</v>
      </c>
      <c r="P525" s="22" t="s">
        <v>1458</v>
      </c>
    </row>
    <row r="526" spans="1:16" x14ac:dyDescent="0.3">
      <c r="A526" s="15" t="s">
        <v>6501</v>
      </c>
      <c r="B526" s="19"/>
      <c r="C526" s="16" t="s">
        <v>2592</v>
      </c>
      <c r="D526" s="17" t="s">
        <v>8462</v>
      </c>
      <c r="E526" s="18">
        <v>210101</v>
      </c>
      <c r="F526" s="47" t="s">
        <v>9936</v>
      </c>
      <c r="G526" s="5" t="s">
        <v>4</v>
      </c>
      <c r="H526" s="19" t="s">
        <v>2304</v>
      </c>
      <c r="I526" s="19" t="s">
        <v>2008</v>
      </c>
      <c r="J526" s="21">
        <v>30000</v>
      </c>
      <c r="K526" s="21">
        <v>30000</v>
      </c>
      <c r="L526" s="19" t="s">
        <v>2152</v>
      </c>
      <c r="M526" s="19" t="s">
        <v>106</v>
      </c>
      <c r="N526" s="22" t="s">
        <v>107</v>
      </c>
      <c r="O526" s="22" t="s">
        <v>1457</v>
      </c>
      <c r="P526" s="22" t="s">
        <v>1458</v>
      </c>
    </row>
    <row r="527" spans="1:16" x14ac:dyDescent="0.3">
      <c r="A527" s="15" t="s">
        <v>6503</v>
      </c>
      <c r="B527" s="19"/>
      <c r="C527" s="16" t="s">
        <v>2593</v>
      </c>
      <c r="D527" s="17" t="s">
        <v>8463</v>
      </c>
      <c r="E527" s="18">
        <v>210101</v>
      </c>
      <c r="F527" s="47" t="s">
        <v>9936</v>
      </c>
      <c r="G527" s="5" t="s">
        <v>4</v>
      </c>
      <c r="H527" s="19" t="s">
        <v>2041</v>
      </c>
      <c r="I527" s="19" t="s">
        <v>2008</v>
      </c>
      <c r="J527" s="21">
        <v>15000</v>
      </c>
      <c r="K527" s="21">
        <v>15000</v>
      </c>
      <c r="L527" s="19" t="s">
        <v>2138</v>
      </c>
      <c r="M527" s="19" t="s">
        <v>106</v>
      </c>
      <c r="N527" s="22" t="s">
        <v>107</v>
      </c>
      <c r="O527" s="22" t="s">
        <v>1457</v>
      </c>
      <c r="P527" s="22" t="s">
        <v>1458</v>
      </c>
    </row>
    <row r="528" spans="1:16" x14ac:dyDescent="0.3">
      <c r="A528" s="15" t="s">
        <v>6514</v>
      </c>
      <c r="B528" s="19"/>
      <c r="C528" s="16" t="s">
        <v>2594</v>
      </c>
      <c r="D528" s="17" t="s">
        <v>8464</v>
      </c>
      <c r="E528" s="18">
        <v>210101</v>
      </c>
      <c r="F528" s="47" t="s">
        <v>9936</v>
      </c>
      <c r="G528" s="5" t="s">
        <v>4</v>
      </c>
      <c r="H528" s="19" t="s">
        <v>2304</v>
      </c>
      <c r="I528" s="19" t="s">
        <v>2008</v>
      </c>
      <c r="J528" s="21">
        <v>32000</v>
      </c>
      <c r="K528" s="21">
        <v>32000</v>
      </c>
      <c r="L528" s="19" t="s">
        <v>2068</v>
      </c>
      <c r="M528" s="19" t="s">
        <v>106</v>
      </c>
      <c r="N528" s="22" t="s">
        <v>107</v>
      </c>
      <c r="O528" s="22" t="s">
        <v>1457</v>
      </c>
      <c r="P528" s="22" t="s">
        <v>1458</v>
      </c>
    </row>
    <row r="529" spans="1:16" x14ac:dyDescent="0.3">
      <c r="A529" s="15" t="s">
        <v>6519</v>
      </c>
      <c r="B529" s="19"/>
      <c r="C529" s="16" t="s">
        <v>2595</v>
      </c>
      <c r="D529" s="17" t="s">
        <v>8465</v>
      </c>
      <c r="E529" s="18">
        <v>210101</v>
      </c>
      <c r="F529" s="47" t="s">
        <v>9936</v>
      </c>
      <c r="G529" s="5" t="s">
        <v>4</v>
      </c>
      <c r="H529" s="19" t="s">
        <v>2304</v>
      </c>
      <c r="I529" s="19" t="s">
        <v>2008</v>
      </c>
      <c r="J529" s="21">
        <v>30000</v>
      </c>
      <c r="K529" s="21">
        <v>30000</v>
      </c>
      <c r="L529" s="19" t="s">
        <v>2133</v>
      </c>
      <c r="M529" s="19" t="s">
        <v>106</v>
      </c>
      <c r="N529" s="22" t="s">
        <v>107</v>
      </c>
      <c r="O529" s="22" t="s">
        <v>1457</v>
      </c>
      <c r="P529" s="22" t="s">
        <v>1458</v>
      </c>
    </row>
    <row r="530" spans="1:16" x14ac:dyDescent="0.3">
      <c r="A530" s="15" t="s">
        <v>6524</v>
      </c>
      <c r="B530" s="19"/>
      <c r="C530" s="16" t="s">
        <v>2596</v>
      </c>
      <c r="D530" s="17" t="s">
        <v>8466</v>
      </c>
      <c r="E530" s="18">
        <v>210101</v>
      </c>
      <c r="F530" s="47" t="s">
        <v>9936</v>
      </c>
      <c r="G530" s="5" t="s">
        <v>4</v>
      </c>
      <c r="H530" s="19" t="s">
        <v>2304</v>
      </c>
      <c r="I530" s="19" t="s">
        <v>2008</v>
      </c>
      <c r="J530" s="21">
        <v>34000</v>
      </c>
      <c r="K530" s="21">
        <v>34000</v>
      </c>
      <c r="L530" s="19" t="s">
        <v>2125</v>
      </c>
      <c r="M530" s="19" t="s">
        <v>106</v>
      </c>
      <c r="N530" s="22" t="s">
        <v>107</v>
      </c>
      <c r="O530" s="22" t="s">
        <v>1457</v>
      </c>
      <c r="P530" s="22" t="s">
        <v>1458</v>
      </c>
    </row>
    <row r="531" spans="1:16" x14ac:dyDescent="0.3">
      <c r="A531" s="15" t="s">
        <v>6526</v>
      </c>
      <c r="B531" s="19"/>
      <c r="C531" s="16" t="s">
        <v>2597</v>
      </c>
      <c r="D531" s="17" t="s">
        <v>8467</v>
      </c>
      <c r="E531" s="18">
        <v>210101</v>
      </c>
      <c r="F531" s="47" t="s">
        <v>9936</v>
      </c>
      <c r="G531" s="5" t="s">
        <v>4</v>
      </c>
      <c r="H531" s="19" t="s">
        <v>2323</v>
      </c>
      <c r="I531" s="19" t="s">
        <v>2598</v>
      </c>
      <c r="J531" s="21">
        <v>32000</v>
      </c>
      <c r="K531" s="21">
        <v>32000</v>
      </c>
      <c r="L531" s="19" t="s">
        <v>2231</v>
      </c>
      <c r="M531" s="19" t="s">
        <v>106</v>
      </c>
      <c r="N531" s="22" t="s">
        <v>107</v>
      </c>
      <c r="O531" s="22" t="s">
        <v>1457</v>
      </c>
      <c r="P531" s="22" t="s">
        <v>1458</v>
      </c>
    </row>
    <row r="532" spans="1:16" x14ac:dyDescent="0.3">
      <c r="A532" s="15" t="s">
        <v>6529</v>
      </c>
      <c r="B532" s="19"/>
      <c r="C532" s="16" t="s">
        <v>2599</v>
      </c>
      <c r="D532" s="17" t="s">
        <v>8468</v>
      </c>
      <c r="E532" s="18">
        <v>210101</v>
      </c>
      <c r="F532" s="47" t="s">
        <v>9936</v>
      </c>
      <c r="G532" s="5" t="s">
        <v>4</v>
      </c>
      <c r="H532" s="19" t="s">
        <v>2555</v>
      </c>
      <c r="I532" s="19" t="s">
        <v>2323</v>
      </c>
      <c r="J532" s="21">
        <v>34000</v>
      </c>
      <c r="K532" s="21">
        <v>34000</v>
      </c>
      <c r="L532" s="19" t="s">
        <v>2127</v>
      </c>
      <c r="M532" s="19" t="s">
        <v>106</v>
      </c>
      <c r="N532" s="22" t="s">
        <v>107</v>
      </c>
      <c r="O532" s="22" t="s">
        <v>1457</v>
      </c>
      <c r="P532" s="22" t="s">
        <v>1458</v>
      </c>
    </row>
    <row r="533" spans="1:16" x14ac:dyDescent="0.3">
      <c r="A533" s="15" t="s">
        <v>6534</v>
      </c>
      <c r="B533" s="19"/>
      <c r="C533" s="16" t="s">
        <v>2600</v>
      </c>
      <c r="D533" s="17" t="s">
        <v>8469</v>
      </c>
      <c r="E533" s="18">
        <v>210101</v>
      </c>
      <c r="F533" s="47" t="s">
        <v>9936</v>
      </c>
      <c r="G533" s="5" t="s">
        <v>4</v>
      </c>
      <c r="H533" s="19" t="s">
        <v>2304</v>
      </c>
      <c r="I533" s="19" t="s">
        <v>2037</v>
      </c>
      <c r="J533" s="21">
        <v>266400</v>
      </c>
      <c r="K533" s="21">
        <v>266400</v>
      </c>
      <c r="L533" s="19" t="s">
        <v>2260</v>
      </c>
      <c r="M533" s="19" t="s">
        <v>106</v>
      </c>
      <c r="N533" s="22" t="s">
        <v>107</v>
      </c>
      <c r="O533" s="22" t="s">
        <v>1457</v>
      </c>
      <c r="P533" s="22" t="s">
        <v>1463</v>
      </c>
    </row>
    <row r="534" spans="1:16" x14ac:dyDescent="0.3">
      <c r="A534" s="15" t="s">
        <v>6535</v>
      </c>
      <c r="B534" s="19"/>
      <c r="C534" s="16" t="s">
        <v>2601</v>
      </c>
      <c r="D534" s="17" t="s">
        <v>8470</v>
      </c>
      <c r="E534" s="18">
        <v>210101</v>
      </c>
      <c r="F534" s="47" t="s">
        <v>9936</v>
      </c>
      <c r="G534" s="5" t="s">
        <v>4</v>
      </c>
      <c r="H534" s="19" t="s">
        <v>2304</v>
      </c>
      <c r="I534" s="19" t="s">
        <v>2008</v>
      </c>
      <c r="J534" s="21">
        <v>30000</v>
      </c>
      <c r="K534" s="21">
        <v>30000</v>
      </c>
      <c r="L534" s="19" t="s">
        <v>2166</v>
      </c>
      <c r="M534" s="19" t="s">
        <v>106</v>
      </c>
      <c r="N534" s="22" t="s">
        <v>107</v>
      </c>
      <c r="O534" s="22" t="s">
        <v>1457</v>
      </c>
      <c r="P534" s="22" t="s">
        <v>1458</v>
      </c>
    </row>
    <row r="535" spans="1:16" x14ac:dyDescent="0.3">
      <c r="A535" s="15" t="s">
        <v>6538</v>
      </c>
      <c r="B535" s="19"/>
      <c r="C535" s="16" t="s">
        <v>2602</v>
      </c>
      <c r="D535" s="17" t="s">
        <v>8471</v>
      </c>
      <c r="E535" s="18">
        <v>210101</v>
      </c>
      <c r="F535" s="47" t="s">
        <v>9936</v>
      </c>
      <c r="G535" s="5" t="s">
        <v>4</v>
      </c>
      <c r="H535" s="19" t="s">
        <v>2304</v>
      </c>
      <c r="I535" s="19" t="s">
        <v>2008</v>
      </c>
      <c r="J535" s="21">
        <v>34000</v>
      </c>
      <c r="K535" s="21">
        <v>34000</v>
      </c>
      <c r="L535" s="19" t="s">
        <v>2149</v>
      </c>
      <c r="M535" s="19" t="s">
        <v>106</v>
      </c>
      <c r="N535" s="22" t="s">
        <v>107</v>
      </c>
      <c r="O535" s="22" t="s">
        <v>1457</v>
      </c>
      <c r="P535" s="22" t="s">
        <v>1463</v>
      </c>
    </row>
    <row r="536" spans="1:16" x14ac:dyDescent="0.3">
      <c r="A536" s="15" t="s">
        <v>6539</v>
      </c>
      <c r="B536" s="19"/>
      <c r="C536" s="16" t="s">
        <v>2603</v>
      </c>
      <c r="D536" s="17" t="s">
        <v>8472</v>
      </c>
      <c r="E536" s="18">
        <v>210101</v>
      </c>
      <c r="F536" s="47" t="s">
        <v>9936</v>
      </c>
      <c r="G536" s="5" t="s">
        <v>4</v>
      </c>
      <c r="H536" s="19" t="s">
        <v>2304</v>
      </c>
      <c r="I536" s="19" t="s">
        <v>2598</v>
      </c>
      <c r="J536" s="21">
        <v>36000</v>
      </c>
      <c r="K536" s="21">
        <v>36000</v>
      </c>
      <c r="L536" s="19" t="s">
        <v>2260</v>
      </c>
      <c r="M536" s="19" t="s">
        <v>106</v>
      </c>
      <c r="N536" s="22" t="s">
        <v>107</v>
      </c>
      <c r="O536" s="22" t="s">
        <v>1457</v>
      </c>
      <c r="P536" s="22" t="s">
        <v>1458</v>
      </c>
    </row>
    <row r="537" spans="1:16" x14ac:dyDescent="0.3">
      <c r="A537" s="15" t="s">
        <v>6545</v>
      </c>
      <c r="B537" s="19"/>
      <c r="C537" s="16" t="s">
        <v>2604</v>
      </c>
      <c r="D537" s="17" t="s">
        <v>8473</v>
      </c>
      <c r="E537" s="18">
        <v>210101</v>
      </c>
      <c r="F537" s="47" t="s">
        <v>9936</v>
      </c>
      <c r="G537" s="5" t="s">
        <v>4</v>
      </c>
      <c r="H537" s="19" t="s">
        <v>2304</v>
      </c>
      <c r="I537" s="19" t="s">
        <v>2008</v>
      </c>
      <c r="J537" s="21">
        <v>32000</v>
      </c>
      <c r="K537" s="21">
        <v>32000</v>
      </c>
      <c r="L537" s="19" t="s">
        <v>2066</v>
      </c>
      <c r="M537" s="19" t="s">
        <v>106</v>
      </c>
      <c r="N537" s="22" t="s">
        <v>107</v>
      </c>
      <c r="O537" s="22" t="s">
        <v>1457</v>
      </c>
      <c r="P537" s="22" t="s">
        <v>1458</v>
      </c>
    </row>
    <row r="538" spans="1:16" x14ac:dyDescent="0.3">
      <c r="A538" s="15" t="s">
        <v>6553</v>
      </c>
      <c r="B538" s="19"/>
      <c r="C538" s="16" t="s">
        <v>2605</v>
      </c>
      <c r="D538" s="17" t="s">
        <v>8474</v>
      </c>
      <c r="E538" s="18">
        <v>210101</v>
      </c>
      <c r="F538" s="47" t="s">
        <v>9936</v>
      </c>
      <c r="G538" s="5" t="s">
        <v>4</v>
      </c>
      <c r="H538" s="19" t="s">
        <v>2304</v>
      </c>
      <c r="I538" s="19" t="s">
        <v>2606</v>
      </c>
      <c r="J538" s="21">
        <v>30000</v>
      </c>
      <c r="K538" s="21">
        <v>30000</v>
      </c>
      <c r="L538" s="19" t="s">
        <v>2185</v>
      </c>
      <c r="M538" s="19" t="s">
        <v>106</v>
      </c>
      <c r="N538" s="22" t="s">
        <v>107</v>
      </c>
      <c r="O538" s="22" t="s">
        <v>1457</v>
      </c>
      <c r="P538" s="22" t="s">
        <v>1458</v>
      </c>
    </row>
    <row r="539" spans="1:16" x14ac:dyDescent="0.3">
      <c r="A539" s="15" t="s">
        <v>6554</v>
      </c>
      <c r="B539" s="19"/>
      <c r="C539" s="16" t="s">
        <v>2607</v>
      </c>
      <c r="D539" s="17" t="s">
        <v>8475</v>
      </c>
      <c r="E539" s="18">
        <v>210101</v>
      </c>
      <c r="F539" s="47" t="s">
        <v>9936</v>
      </c>
      <c r="G539" s="5" t="s">
        <v>4</v>
      </c>
      <c r="H539" s="19" t="s">
        <v>2304</v>
      </c>
      <c r="I539" s="19" t="s">
        <v>2008</v>
      </c>
      <c r="J539" s="21">
        <v>30000</v>
      </c>
      <c r="K539" s="21">
        <v>30000</v>
      </c>
      <c r="L539" s="19" t="s">
        <v>2201</v>
      </c>
      <c r="M539" s="19" t="s">
        <v>106</v>
      </c>
      <c r="N539" s="22" t="s">
        <v>107</v>
      </c>
      <c r="O539" s="22" t="s">
        <v>1457</v>
      </c>
      <c r="P539" s="22" t="s">
        <v>1458</v>
      </c>
    </row>
    <row r="540" spans="1:16" x14ac:dyDescent="0.3">
      <c r="A540" s="15" t="s">
        <v>6557</v>
      </c>
      <c r="B540" s="19"/>
      <c r="C540" s="16" t="s">
        <v>2608</v>
      </c>
      <c r="D540" s="17" t="s">
        <v>8476</v>
      </c>
      <c r="E540" s="18">
        <v>210101</v>
      </c>
      <c r="F540" s="47" t="s">
        <v>9936</v>
      </c>
      <c r="G540" s="5" t="s">
        <v>4</v>
      </c>
      <c r="H540" s="19" t="s">
        <v>2555</v>
      </c>
      <c r="I540" s="19" t="s">
        <v>2609</v>
      </c>
      <c r="J540" s="21">
        <v>30000</v>
      </c>
      <c r="K540" s="21">
        <v>30000</v>
      </c>
      <c r="L540" s="19" t="s">
        <v>2049</v>
      </c>
      <c r="M540" s="19" t="s">
        <v>106</v>
      </c>
      <c r="N540" s="22" t="s">
        <v>107</v>
      </c>
      <c r="O540" s="22" t="s">
        <v>1457</v>
      </c>
      <c r="P540" s="22" t="s">
        <v>1458</v>
      </c>
    </row>
    <row r="541" spans="1:16" x14ac:dyDescent="0.3">
      <c r="A541" s="15" t="s">
        <v>6569</v>
      </c>
      <c r="B541" s="19"/>
      <c r="C541" s="16" t="s">
        <v>2610</v>
      </c>
      <c r="D541" s="17" t="s">
        <v>8477</v>
      </c>
      <c r="E541" s="18">
        <v>210101</v>
      </c>
      <c r="F541" s="47" t="s">
        <v>9936</v>
      </c>
      <c r="G541" s="5" t="s">
        <v>4</v>
      </c>
      <c r="H541" s="19" t="s">
        <v>2304</v>
      </c>
      <c r="I541" s="19" t="s">
        <v>2008</v>
      </c>
      <c r="J541" s="21">
        <v>266400</v>
      </c>
      <c r="K541" s="21">
        <v>266400</v>
      </c>
      <c r="L541" s="19" t="s">
        <v>2233</v>
      </c>
      <c r="M541" s="19" t="s">
        <v>106</v>
      </c>
      <c r="N541" s="22" t="s">
        <v>107</v>
      </c>
      <c r="O541" s="22" t="s">
        <v>1457</v>
      </c>
      <c r="P541" s="22" t="s">
        <v>1463</v>
      </c>
    </row>
    <row r="542" spans="1:16" x14ac:dyDescent="0.3">
      <c r="A542" s="15" t="s">
        <v>6574</v>
      </c>
      <c r="B542" s="19"/>
      <c r="C542" s="16" t="s">
        <v>2611</v>
      </c>
      <c r="D542" s="17" t="s">
        <v>8478</v>
      </c>
      <c r="E542" s="18">
        <v>210101</v>
      </c>
      <c r="F542" s="47" t="s">
        <v>9936</v>
      </c>
      <c r="G542" s="5" t="s">
        <v>4</v>
      </c>
      <c r="H542" s="19" t="s">
        <v>2304</v>
      </c>
      <c r="I542" s="19" t="s">
        <v>2037</v>
      </c>
      <c r="J542" s="21">
        <v>32000</v>
      </c>
      <c r="K542" s="21">
        <v>32000</v>
      </c>
      <c r="L542" s="19" t="s">
        <v>2170</v>
      </c>
      <c r="M542" s="19" t="s">
        <v>106</v>
      </c>
      <c r="N542" s="22" t="s">
        <v>107</v>
      </c>
      <c r="O542" s="22" t="s">
        <v>1457</v>
      </c>
      <c r="P542" s="22" t="s">
        <v>1458</v>
      </c>
    </row>
    <row r="543" spans="1:16" x14ac:dyDescent="0.3">
      <c r="A543" s="15" t="s">
        <v>6576</v>
      </c>
      <c r="B543" s="19"/>
      <c r="C543" s="16" t="s">
        <v>2612</v>
      </c>
      <c r="D543" s="17" t="s">
        <v>8479</v>
      </c>
      <c r="E543" s="18">
        <v>210101</v>
      </c>
      <c r="F543" s="47" t="s">
        <v>9936</v>
      </c>
      <c r="G543" s="5" t="s">
        <v>4</v>
      </c>
      <c r="H543" s="19" t="s">
        <v>2311</v>
      </c>
      <c r="I543" s="19" t="s">
        <v>2114</v>
      </c>
      <c r="J543" s="21">
        <v>34000</v>
      </c>
      <c r="K543" s="21">
        <v>34000</v>
      </c>
      <c r="L543" s="19" t="s">
        <v>2168</v>
      </c>
      <c r="M543" s="19" t="s">
        <v>106</v>
      </c>
      <c r="N543" s="22" t="s">
        <v>107</v>
      </c>
      <c r="O543" s="22" t="s">
        <v>1457</v>
      </c>
      <c r="P543" s="22" t="s">
        <v>1458</v>
      </c>
    </row>
    <row r="544" spans="1:16" x14ac:dyDescent="0.3">
      <c r="A544" s="15" t="s">
        <v>6577</v>
      </c>
      <c r="B544" s="19"/>
      <c r="C544" s="16" t="s">
        <v>2613</v>
      </c>
      <c r="D544" s="17" t="s">
        <v>8480</v>
      </c>
      <c r="E544" s="18">
        <v>210101</v>
      </c>
      <c r="F544" s="47" t="s">
        <v>9936</v>
      </c>
      <c r="G544" s="5" t="s">
        <v>4</v>
      </c>
      <c r="H544" s="19" t="s">
        <v>2304</v>
      </c>
      <c r="I544" s="19" t="s">
        <v>2606</v>
      </c>
      <c r="J544" s="21">
        <v>30000</v>
      </c>
      <c r="K544" s="21">
        <v>30000</v>
      </c>
      <c r="L544" s="19" t="s">
        <v>2160</v>
      </c>
      <c r="M544" s="19" t="s">
        <v>106</v>
      </c>
      <c r="N544" s="22" t="s">
        <v>107</v>
      </c>
      <c r="O544" s="22" t="s">
        <v>1457</v>
      </c>
      <c r="P544" s="22" t="s">
        <v>1458</v>
      </c>
    </row>
    <row r="545" spans="1:16" x14ac:dyDescent="0.3">
      <c r="A545" s="15" t="s">
        <v>6580</v>
      </c>
      <c r="B545" s="19"/>
      <c r="C545" s="16" t="s">
        <v>2614</v>
      </c>
      <c r="D545" s="17" t="s">
        <v>8481</v>
      </c>
      <c r="E545" s="18">
        <v>210101</v>
      </c>
      <c r="F545" s="47" t="s">
        <v>9936</v>
      </c>
      <c r="G545" s="5" t="s">
        <v>4</v>
      </c>
      <c r="H545" s="19" t="s">
        <v>2304</v>
      </c>
      <c r="I545" s="19" t="s">
        <v>2008</v>
      </c>
      <c r="J545" s="21">
        <v>34000</v>
      </c>
      <c r="K545" s="21">
        <v>34000</v>
      </c>
      <c r="L545" s="19" t="s">
        <v>2136</v>
      </c>
      <c r="M545" s="19" t="s">
        <v>106</v>
      </c>
      <c r="N545" s="22" t="s">
        <v>107</v>
      </c>
      <c r="O545" s="22" t="s">
        <v>1457</v>
      </c>
      <c r="P545" s="22" t="s">
        <v>1458</v>
      </c>
    </row>
    <row r="546" spans="1:16" x14ac:dyDescent="0.3">
      <c r="A546" s="15" t="s">
        <v>6582</v>
      </c>
      <c r="B546" s="19"/>
      <c r="C546" s="16" t="s">
        <v>2615</v>
      </c>
      <c r="D546" s="17" t="s">
        <v>8482</v>
      </c>
      <c r="E546" s="18">
        <v>210101</v>
      </c>
      <c r="F546" s="47" t="s">
        <v>9936</v>
      </c>
      <c r="G546" s="5" t="s">
        <v>4</v>
      </c>
      <c r="H546" s="19" t="s">
        <v>2304</v>
      </c>
      <c r="I546" s="19" t="s">
        <v>2008</v>
      </c>
      <c r="J546" s="21">
        <v>36000</v>
      </c>
      <c r="K546" s="21">
        <v>36000</v>
      </c>
      <c r="L546" s="19" t="s">
        <v>2233</v>
      </c>
      <c r="M546" s="19" t="s">
        <v>106</v>
      </c>
      <c r="N546" s="22" t="s">
        <v>107</v>
      </c>
      <c r="O546" s="22" t="s">
        <v>1457</v>
      </c>
      <c r="P546" s="22" t="s">
        <v>1458</v>
      </c>
    </row>
    <row r="547" spans="1:16" x14ac:dyDescent="0.3">
      <c r="A547" s="15" t="s">
        <v>6591</v>
      </c>
      <c r="B547" s="19"/>
      <c r="C547" s="16" t="s">
        <v>2616</v>
      </c>
      <c r="D547" s="17" t="s">
        <v>8483</v>
      </c>
      <c r="E547" s="18">
        <v>210101</v>
      </c>
      <c r="F547" s="47" t="s">
        <v>9936</v>
      </c>
      <c r="G547" s="5" t="s">
        <v>4</v>
      </c>
      <c r="H547" s="19" t="s">
        <v>2443</v>
      </c>
      <c r="I547" s="19" t="s">
        <v>2114</v>
      </c>
      <c r="J547" s="21">
        <v>21400</v>
      </c>
      <c r="K547" s="21">
        <v>21400</v>
      </c>
      <c r="L547" s="19" t="s">
        <v>2160</v>
      </c>
      <c r="M547" s="19" t="s">
        <v>106</v>
      </c>
      <c r="N547" s="22" t="s">
        <v>107</v>
      </c>
      <c r="O547" s="22" t="s">
        <v>1457</v>
      </c>
      <c r="P547" s="22" t="s">
        <v>1458</v>
      </c>
    </row>
    <row r="548" spans="1:16" x14ac:dyDescent="0.3">
      <c r="A548" s="15" t="s">
        <v>6592</v>
      </c>
      <c r="B548" s="19"/>
      <c r="C548" s="16" t="s">
        <v>2617</v>
      </c>
      <c r="D548" s="17" t="s">
        <v>8484</v>
      </c>
      <c r="E548" s="18">
        <v>210101</v>
      </c>
      <c r="F548" s="47" t="s">
        <v>9936</v>
      </c>
      <c r="G548" s="5" t="s">
        <v>4</v>
      </c>
      <c r="H548" s="19" t="s">
        <v>2555</v>
      </c>
      <c r="I548" s="19" t="s">
        <v>2008</v>
      </c>
      <c r="J548" s="21">
        <v>34000</v>
      </c>
      <c r="K548" s="21">
        <v>34000</v>
      </c>
      <c r="L548" s="19" t="s">
        <v>2117</v>
      </c>
      <c r="M548" s="19" t="s">
        <v>106</v>
      </c>
      <c r="N548" s="22" t="s">
        <v>107</v>
      </c>
      <c r="O548" s="22" t="s">
        <v>1457</v>
      </c>
      <c r="P548" s="22" t="s">
        <v>1458</v>
      </c>
    </row>
    <row r="549" spans="1:16" x14ac:dyDescent="0.3">
      <c r="A549" s="15" t="s">
        <v>6597</v>
      </c>
      <c r="B549" s="19"/>
      <c r="C549" s="16" t="s">
        <v>2618</v>
      </c>
      <c r="D549" s="17" t="s">
        <v>8485</v>
      </c>
      <c r="E549" s="18">
        <v>210101</v>
      </c>
      <c r="F549" s="47" t="s">
        <v>9936</v>
      </c>
      <c r="G549" s="5" t="s">
        <v>4</v>
      </c>
      <c r="H549" s="19" t="s">
        <v>2304</v>
      </c>
      <c r="I549" s="19" t="s">
        <v>2008</v>
      </c>
      <c r="J549" s="21">
        <v>30000</v>
      </c>
      <c r="K549" s="21">
        <v>30000</v>
      </c>
      <c r="L549" s="19" t="s">
        <v>2236</v>
      </c>
      <c r="M549" s="19" t="s">
        <v>106</v>
      </c>
      <c r="N549" s="22" t="s">
        <v>107</v>
      </c>
      <c r="O549" s="22" t="s">
        <v>1457</v>
      </c>
      <c r="P549" s="22" t="s">
        <v>1458</v>
      </c>
    </row>
    <row r="550" spans="1:16" x14ac:dyDescent="0.3">
      <c r="A550" s="15" t="s">
        <v>6604</v>
      </c>
      <c r="B550" s="19"/>
      <c r="C550" s="16" t="s">
        <v>2619</v>
      </c>
      <c r="D550" s="17" t="s">
        <v>8486</v>
      </c>
      <c r="E550" s="18">
        <v>210101</v>
      </c>
      <c r="F550" s="47" t="s">
        <v>9936</v>
      </c>
      <c r="G550" s="5" t="s">
        <v>4</v>
      </c>
      <c r="H550" s="19" t="s">
        <v>2304</v>
      </c>
      <c r="I550" s="19" t="s">
        <v>2008</v>
      </c>
      <c r="J550" s="21">
        <v>34000</v>
      </c>
      <c r="K550" s="21">
        <v>34000</v>
      </c>
      <c r="L550" s="19" t="s">
        <v>2189</v>
      </c>
      <c r="M550" s="19" t="s">
        <v>106</v>
      </c>
      <c r="N550" s="22" t="s">
        <v>107</v>
      </c>
      <c r="O550" s="22" t="s">
        <v>1457</v>
      </c>
      <c r="P550" s="22" t="s">
        <v>1458</v>
      </c>
    </row>
    <row r="551" spans="1:16" x14ac:dyDescent="0.3">
      <c r="A551" s="15" t="s">
        <v>6605</v>
      </c>
      <c r="B551" s="19"/>
      <c r="C551" s="16" t="s">
        <v>2620</v>
      </c>
      <c r="D551" s="17" t="s">
        <v>8487</v>
      </c>
      <c r="E551" s="18">
        <v>210101</v>
      </c>
      <c r="F551" s="47" t="s">
        <v>9936</v>
      </c>
      <c r="G551" s="5" t="s">
        <v>4</v>
      </c>
      <c r="H551" s="19" t="s">
        <v>2304</v>
      </c>
      <c r="I551" s="19" t="s">
        <v>2008</v>
      </c>
      <c r="J551" s="21">
        <v>30000</v>
      </c>
      <c r="K551" s="21">
        <v>30000</v>
      </c>
      <c r="L551" s="19" t="s">
        <v>2107</v>
      </c>
      <c r="M551" s="19" t="s">
        <v>106</v>
      </c>
      <c r="N551" s="22" t="s">
        <v>107</v>
      </c>
      <c r="O551" s="22" t="s">
        <v>1457</v>
      </c>
      <c r="P551" s="22" t="s">
        <v>1458</v>
      </c>
    </row>
    <row r="552" spans="1:16" x14ac:dyDescent="0.3">
      <c r="A552" s="15" t="s">
        <v>6615</v>
      </c>
      <c r="B552" s="19"/>
      <c r="C552" s="16" t="s">
        <v>2621</v>
      </c>
      <c r="D552" s="17" t="s">
        <v>8488</v>
      </c>
      <c r="E552" s="18">
        <v>210101</v>
      </c>
      <c r="F552" s="47" t="s">
        <v>9936</v>
      </c>
      <c r="G552" s="5" t="s">
        <v>4</v>
      </c>
      <c r="H552" s="19" t="s">
        <v>2304</v>
      </c>
      <c r="I552" s="19" t="s">
        <v>2008</v>
      </c>
      <c r="J552" s="21">
        <v>32000</v>
      </c>
      <c r="K552" s="21">
        <v>32000</v>
      </c>
      <c r="L552" s="19" t="s">
        <v>2131</v>
      </c>
      <c r="M552" s="19" t="s">
        <v>106</v>
      </c>
      <c r="N552" s="22" t="s">
        <v>107</v>
      </c>
      <c r="O552" s="22" t="s">
        <v>1457</v>
      </c>
      <c r="P552" s="22" t="s">
        <v>1458</v>
      </c>
    </row>
    <row r="553" spans="1:16" x14ac:dyDescent="0.3">
      <c r="A553" s="15" t="s">
        <v>6405</v>
      </c>
      <c r="B553" s="19"/>
      <c r="C553" s="16" t="s">
        <v>2622</v>
      </c>
      <c r="D553" s="17" t="s">
        <v>8489</v>
      </c>
      <c r="E553" s="18">
        <v>210101</v>
      </c>
      <c r="F553" s="47" t="s">
        <v>9936</v>
      </c>
      <c r="G553" s="5" t="s">
        <v>4</v>
      </c>
      <c r="H553" s="19" t="s">
        <v>2304</v>
      </c>
      <c r="I553" s="19" t="s">
        <v>2008</v>
      </c>
      <c r="J553" s="21">
        <v>43525</v>
      </c>
      <c r="K553" s="21">
        <v>43525</v>
      </c>
      <c r="L553" s="19" t="s">
        <v>2025</v>
      </c>
      <c r="M553" s="19" t="s">
        <v>106</v>
      </c>
      <c r="N553" s="22" t="s">
        <v>107</v>
      </c>
      <c r="O553" s="22" t="s">
        <v>1457</v>
      </c>
      <c r="P553" s="22" t="s">
        <v>1458</v>
      </c>
    </row>
    <row r="554" spans="1:16" x14ac:dyDescent="0.3">
      <c r="A554" s="15" t="s">
        <v>6628</v>
      </c>
      <c r="B554" s="19"/>
      <c r="C554" s="16" t="s">
        <v>2623</v>
      </c>
      <c r="D554" s="17" t="s">
        <v>8490</v>
      </c>
      <c r="E554" s="18">
        <v>210101</v>
      </c>
      <c r="F554" s="47" t="s">
        <v>9936</v>
      </c>
      <c r="G554" s="5" t="s">
        <v>4</v>
      </c>
      <c r="H554" s="19" t="s">
        <v>2304</v>
      </c>
      <c r="I554" s="19" t="s">
        <v>2008</v>
      </c>
      <c r="J554" s="21">
        <v>32000</v>
      </c>
      <c r="K554" s="21">
        <v>32000</v>
      </c>
      <c r="L554" s="19" t="s">
        <v>2187</v>
      </c>
      <c r="M554" s="19" t="s">
        <v>106</v>
      </c>
      <c r="N554" s="22" t="s">
        <v>107</v>
      </c>
      <c r="O554" s="22" t="s">
        <v>1457</v>
      </c>
      <c r="P554" s="22" t="s">
        <v>1458</v>
      </c>
    </row>
    <row r="555" spans="1:16" x14ac:dyDescent="0.3">
      <c r="A555" s="15" t="s">
        <v>6630</v>
      </c>
      <c r="B555" s="19"/>
      <c r="C555" s="16" t="s">
        <v>2624</v>
      </c>
      <c r="D555" s="17" t="s">
        <v>8491</v>
      </c>
      <c r="E555" s="18">
        <v>210101</v>
      </c>
      <c r="F555" s="47" t="s">
        <v>9936</v>
      </c>
      <c r="G555" s="5" t="s">
        <v>4</v>
      </c>
      <c r="H555" s="19" t="s">
        <v>2304</v>
      </c>
      <c r="I555" s="19" t="s">
        <v>2008</v>
      </c>
      <c r="J555" s="21">
        <v>34000</v>
      </c>
      <c r="K555" s="21">
        <v>34000</v>
      </c>
      <c r="L555" s="19" t="s">
        <v>2146</v>
      </c>
      <c r="M555" s="19" t="s">
        <v>106</v>
      </c>
      <c r="N555" s="22" t="s">
        <v>107</v>
      </c>
      <c r="O555" s="22" t="s">
        <v>1457</v>
      </c>
      <c r="P555" s="22" t="s">
        <v>1458</v>
      </c>
    </row>
    <row r="556" spans="1:16" x14ac:dyDescent="0.3">
      <c r="A556" s="15" t="s">
        <v>6631</v>
      </c>
      <c r="B556" s="19"/>
      <c r="C556" s="16" t="s">
        <v>2625</v>
      </c>
      <c r="D556" s="17" t="s">
        <v>8492</v>
      </c>
      <c r="E556" s="18">
        <v>210101</v>
      </c>
      <c r="F556" s="47" t="s">
        <v>9936</v>
      </c>
      <c r="G556" s="5" t="s">
        <v>4</v>
      </c>
      <c r="H556" s="19" t="s">
        <v>2304</v>
      </c>
      <c r="I556" s="19" t="s">
        <v>2008</v>
      </c>
      <c r="J556" s="21">
        <v>32000</v>
      </c>
      <c r="K556" s="21">
        <v>32000</v>
      </c>
      <c r="L556" s="19" t="s">
        <v>2179</v>
      </c>
      <c r="M556" s="19" t="s">
        <v>106</v>
      </c>
      <c r="N556" s="22" t="s">
        <v>107</v>
      </c>
      <c r="O556" s="22" t="s">
        <v>1457</v>
      </c>
      <c r="P556" s="22" t="s">
        <v>1458</v>
      </c>
    </row>
    <row r="557" spans="1:16" x14ac:dyDescent="0.3">
      <c r="A557" s="15" t="s">
        <v>6641</v>
      </c>
      <c r="B557" s="19"/>
      <c r="C557" s="16" t="s">
        <v>2626</v>
      </c>
      <c r="D557" s="17" t="s">
        <v>8493</v>
      </c>
      <c r="E557" s="18">
        <v>210101</v>
      </c>
      <c r="F557" s="47" t="s">
        <v>9936</v>
      </c>
      <c r="G557" s="5" t="s">
        <v>4</v>
      </c>
      <c r="H557" s="19" t="s">
        <v>2304</v>
      </c>
      <c r="I557" s="19" t="s">
        <v>2037</v>
      </c>
      <c r="J557" s="21">
        <v>32000</v>
      </c>
      <c r="K557" s="21">
        <v>32000</v>
      </c>
      <c r="L557" s="19" t="s">
        <v>2119</v>
      </c>
      <c r="M557" s="19" t="s">
        <v>106</v>
      </c>
      <c r="N557" s="22" t="s">
        <v>107</v>
      </c>
      <c r="O557" s="22" t="s">
        <v>1457</v>
      </c>
      <c r="P557" s="22" t="s">
        <v>1458</v>
      </c>
    </row>
    <row r="558" spans="1:16" x14ac:dyDescent="0.3">
      <c r="A558" s="15" t="s">
        <v>6645</v>
      </c>
      <c r="B558" s="19"/>
      <c r="C558" s="16" t="s">
        <v>2050</v>
      </c>
      <c r="D558" s="17" t="s">
        <v>8494</v>
      </c>
      <c r="E558" s="18">
        <v>210101</v>
      </c>
      <c r="F558" s="47" t="s">
        <v>9936</v>
      </c>
      <c r="G558" s="5" t="s">
        <v>4</v>
      </c>
      <c r="H558" s="19" t="s">
        <v>2304</v>
      </c>
      <c r="I558" s="19" t="s">
        <v>2028</v>
      </c>
      <c r="J558" s="21">
        <v>400000</v>
      </c>
      <c r="K558" s="21">
        <v>400000</v>
      </c>
      <c r="L558" s="19" t="s">
        <v>365</v>
      </c>
      <c r="M558" s="19" t="s">
        <v>366</v>
      </c>
      <c r="N558" s="22" t="s">
        <v>2044</v>
      </c>
      <c r="O558" s="22" t="s">
        <v>1457</v>
      </c>
      <c r="P558" s="22" t="s">
        <v>1463</v>
      </c>
    </row>
    <row r="559" spans="1:16" x14ac:dyDescent="0.3">
      <c r="A559" s="15" t="s">
        <v>6647</v>
      </c>
      <c r="B559" s="19"/>
      <c r="C559" s="16" t="s">
        <v>2627</v>
      </c>
      <c r="D559" s="17" t="s">
        <v>8495</v>
      </c>
      <c r="E559" s="18">
        <v>210101</v>
      </c>
      <c r="F559" s="47" t="s">
        <v>9936</v>
      </c>
      <c r="G559" s="5" t="s">
        <v>4</v>
      </c>
      <c r="H559" s="19" t="s">
        <v>2304</v>
      </c>
      <c r="I559" s="19" t="s">
        <v>2008</v>
      </c>
      <c r="J559" s="21">
        <v>32000</v>
      </c>
      <c r="K559" s="21">
        <v>32000</v>
      </c>
      <c r="L559" s="19" t="s">
        <v>2194</v>
      </c>
      <c r="M559" s="19" t="s">
        <v>106</v>
      </c>
      <c r="N559" s="22" t="s">
        <v>107</v>
      </c>
      <c r="O559" s="22" t="s">
        <v>1457</v>
      </c>
      <c r="P559" s="22" t="s">
        <v>1458</v>
      </c>
    </row>
    <row r="560" spans="1:16" x14ac:dyDescent="0.3">
      <c r="A560" s="15" t="s">
        <v>5974</v>
      </c>
      <c r="B560" s="19"/>
      <c r="C560" s="16" t="s">
        <v>1548</v>
      </c>
      <c r="D560" s="17" t="s">
        <v>8386</v>
      </c>
      <c r="E560" s="18">
        <v>210101</v>
      </c>
      <c r="F560" s="47" t="s">
        <v>9936</v>
      </c>
      <c r="G560" s="5" t="s">
        <v>4</v>
      </c>
      <c r="H560" s="19" t="s">
        <v>2443</v>
      </c>
      <c r="I560" s="19" t="s">
        <v>2114</v>
      </c>
      <c r="J560" s="21">
        <v>174300</v>
      </c>
      <c r="K560" s="21">
        <v>174300</v>
      </c>
      <c r="L560" s="19" t="s">
        <v>2628</v>
      </c>
      <c r="M560" s="19" t="s">
        <v>237</v>
      </c>
      <c r="N560" s="22" t="s">
        <v>200</v>
      </c>
      <c r="O560" s="22" t="s">
        <v>1457</v>
      </c>
      <c r="P560" s="22" t="s">
        <v>1463</v>
      </c>
    </row>
    <row r="561" spans="1:16" x14ac:dyDescent="0.3">
      <c r="A561" s="15" t="s">
        <v>6651</v>
      </c>
      <c r="B561" s="19"/>
      <c r="C561" s="16" t="s">
        <v>2629</v>
      </c>
      <c r="D561" s="17" t="s">
        <v>8496</v>
      </c>
      <c r="E561" s="18">
        <v>210101</v>
      </c>
      <c r="F561" s="47" t="s">
        <v>9936</v>
      </c>
      <c r="G561" s="5" t="s">
        <v>4</v>
      </c>
      <c r="H561" s="19" t="s">
        <v>2304</v>
      </c>
      <c r="I561" s="19" t="s">
        <v>2041</v>
      </c>
      <c r="J561" s="21">
        <v>30000</v>
      </c>
      <c r="K561" s="21">
        <v>30000</v>
      </c>
      <c r="L561" s="19" t="s">
        <v>2155</v>
      </c>
      <c r="M561" s="19" t="s">
        <v>106</v>
      </c>
      <c r="N561" s="22" t="s">
        <v>107</v>
      </c>
      <c r="O561" s="22" t="s">
        <v>1457</v>
      </c>
      <c r="P561" s="22" t="s">
        <v>1458</v>
      </c>
    </row>
    <row r="562" spans="1:16" x14ac:dyDescent="0.3">
      <c r="A562" s="15" t="s">
        <v>6652</v>
      </c>
      <c r="B562" s="19"/>
      <c r="C562" s="16" t="s">
        <v>2630</v>
      </c>
      <c r="D562" s="17" t="s">
        <v>8497</v>
      </c>
      <c r="E562" s="18">
        <v>210101</v>
      </c>
      <c r="F562" s="47" t="s">
        <v>9936</v>
      </c>
      <c r="G562" s="5" t="s">
        <v>4</v>
      </c>
      <c r="H562" s="19" t="s">
        <v>2304</v>
      </c>
      <c r="I562" s="19" t="s">
        <v>2037</v>
      </c>
      <c r="J562" s="21">
        <v>30000</v>
      </c>
      <c r="K562" s="21">
        <v>30000</v>
      </c>
      <c r="L562" s="19" t="s">
        <v>2192</v>
      </c>
      <c r="M562" s="19" t="s">
        <v>106</v>
      </c>
      <c r="N562" s="22" t="s">
        <v>107</v>
      </c>
      <c r="O562" s="22" t="s">
        <v>1457</v>
      </c>
      <c r="P562" s="22" t="s">
        <v>1458</v>
      </c>
    </row>
    <row r="563" spans="1:16" x14ac:dyDescent="0.3">
      <c r="A563" s="15" t="s">
        <v>6653</v>
      </c>
      <c r="B563" s="19"/>
      <c r="C563" s="16" t="s">
        <v>2631</v>
      </c>
      <c r="D563" s="17" t="s">
        <v>8498</v>
      </c>
      <c r="E563" s="18">
        <v>210101</v>
      </c>
      <c r="F563" s="47" t="s">
        <v>9936</v>
      </c>
      <c r="G563" s="5" t="s">
        <v>4</v>
      </c>
      <c r="H563" s="19" t="s">
        <v>2304</v>
      </c>
      <c r="I563" s="19" t="s">
        <v>2008</v>
      </c>
      <c r="J563" s="21">
        <v>32000</v>
      </c>
      <c r="K563" s="21">
        <v>32000</v>
      </c>
      <c r="L563" s="19" t="s">
        <v>2183</v>
      </c>
      <c r="M563" s="19" t="s">
        <v>106</v>
      </c>
      <c r="N563" s="22" t="s">
        <v>107</v>
      </c>
      <c r="O563" s="22" t="s">
        <v>1457</v>
      </c>
      <c r="P563" s="22" t="s">
        <v>1458</v>
      </c>
    </row>
    <row r="564" spans="1:16" x14ac:dyDescent="0.3">
      <c r="A564" s="15" t="s">
        <v>6666</v>
      </c>
      <c r="B564" s="19"/>
      <c r="C564" s="16" t="s">
        <v>2632</v>
      </c>
      <c r="D564" s="17" t="s">
        <v>8499</v>
      </c>
      <c r="E564" s="18">
        <v>210101</v>
      </c>
      <c r="F564" s="47" t="s">
        <v>9936</v>
      </c>
      <c r="G564" s="5" t="s">
        <v>4</v>
      </c>
      <c r="H564" s="19" t="s">
        <v>2304</v>
      </c>
      <c r="I564" s="19" t="s">
        <v>2008</v>
      </c>
      <c r="J564" s="21">
        <v>33000</v>
      </c>
      <c r="K564" s="21">
        <v>33000</v>
      </c>
      <c r="L564" s="19" t="s">
        <v>2205</v>
      </c>
      <c r="M564" s="19" t="s">
        <v>106</v>
      </c>
      <c r="N564" s="22" t="s">
        <v>107</v>
      </c>
      <c r="O564" s="22" t="s">
        <v>1457</v>
      </c>
      <c r="P564" s="22" t="s">
        <v>1458</v>
      </c>
    </row>
    <row r="565" spans="1:16" x14ac:dyDescent="0.3">
      <c r="A565" s="15" t="s">
        <v>6673</v>
      </c>
      <c r="B565" s="19"/>
      <c r="C565" s="16" t="s">
        <v>2633</v>
      </c>
      <c r="D565" s="17" t="s">
        <v>8500</v>
      </c>
      <c r="E565" s="18">
        <v>210101</v>
      </c>
      <c r="F565" s="47" t="s">
        <v>9936</v>
      </c>
      <c r="G565" s="5" t="s">
        <v>4</v>
      </c>
      <c r="H565" s="19" t="s">
        <v>2304</v>
      </c>
      <c r="I565" s="19" t="s">
        <v>2008</v>
      </c>
      <c r="J565" s="21">
        <v>21400</v>
      </c>
      <c r="K565" s="21">
        <v>21400</v>
      </c>
      <c r="L565" s="19" t="s">
        <v>2172</v>
      </c>
      <c r="M565" s="19" t="s">
        <v>106</v>
      </c>
      <c r="N565" s="22" t="s">
        <v>107</v>
      </c>
      <c r="O565" s="22" t="s">
        <v>1457</v>
      </c>
      <c r="P565" s="22" t="s">
        <v>1458</v>
      </c>
    </row>
    <row r="566" spans="1:16" x14ac:dyDescent="0.3">
      <c r="A566" s="15" t="s">
        <v>6678</v>
      </c>
      <c r="B566" s="19"/>
      <c r="C566" s="16" t="s">
        <v>2634</v>
      </c>
      <c r="D566" s="17" t="s">
        <v>8501</v>
      </c>
      <c r="E566" s="18">
        <v>210101</v>
      </c>
      <c r="F566" s="47" t="s">
        <v>9936</v>
      </c>
      <c r="G566" s="5" t="s">
        <v>4</v>
      </c>
      <c r="H566" s="19" t="s">
        <v>2304</v>
      </c>
      <c r="I566" s="19" t="s">
        <v>2008</v>
      </c>
      <c r="J566" s="21">
        <v>34000</v>
      </c>
      <c r="K566" s="21">
        <v>34000</v>
      </c>
      <c r="L566" s="19" t="s">
        <v>2250</v>
      </c>
      <c r="M566" s="19" t="s">
        <v>106</v>
      </c>
      <c r="N566" s="22" t="s">
        <v>107</v>
      </c>
      <c r="O566" s="22" t="s">
        <v>1457</v>
      </c>
      <c r="P566" s="22" t="s">
        <v>1458</v>
      </c>
    </row>
    <row r="567" spans="1:16" x14ac:dyDescent="0.3">
      <c r="A567" s="15" t="s">
        <v>6683</v>
      </c>
      <c r="B567" s="19"/>
      <c r="C567" s="16" t="s">
        <v>2635</v>
      </c>
      <c r="D567" s="17" t="s">
        <v>8502</v>
      </c>
      <c r="E567" s="18">
        <v>210101</v>
      </c>
      <c r="F567" s="47" t="s">
        <v>9936</v>
      </c>
      <c r="G567" s="5" t="s">
        <v>4</v>
      </c>
      <c r="H567" s="19" t="s">
        <v>2304</v>
      </c>
      <c r="I567" s="19" t="s">
        <v>2008</v>
      </c>
      <c r="J567" s="21">
        <v>32000</v>
      </c>
      <c r="K567" s="21">
        <v>32000</v>
      </c>
      <c r="L567" s="19" t="s">
        <v>2223</v>
      </c>
      <c r="M567" s="19" t="s">
        <v>106</v>
      </c>
      <c r="N567" s="22" t="s">
        <v>107</v>
      </c>
      <c r="O567" s="22" t="s">
        <v>1457</v>
      </c>
      <c r="P567" s="22" t="s">
        <v>1458</v>
      </c>
    </row>
    <row r="568" spans="1:16" x14ac:dyDescent="0.3">
      <c r="A568" s="15" t="s">
        <v>6686</v>
      </c>
      <c r="B568" s="19"/>
      <c r="C568" s="16" t="s">
        <v>2636</v>
      </c>
      <c r="D568" s="17" t="s">
        <v>8503</v>
      </c>
      <c r="E568" s="18">
        <v>210101</v>
      </c>
      <c r="F568" s="47" t="s">
        <v>9936</v>
      </c>
      <c r="G568" s="5" t="s">
        <v>4</v>
      </c>
      <c r="H568" s="19" t="s">
        <v>2304</v>
      </c>
      <c r="I568" s="19" t="s">
        <v>2008</v>
      </c>
      <c r="J568" s="21">
        <v>30000</v>
      </c>
      <c r="K568" s="21">
        <v>30000</v>
      </c>
      <c r="L568" s="19" t="s">
        <v>2095</v>
      </c>
      <c r="M568" s="19" t="s">
        <v>106</v>
      </c>
      <c r="N568" s="22" t="s">
        <v>107</v>
      </c>
      <c r="O568" s="22" t="s">
        <v>1457</v>
      </c>
      <c r="P568" s="22" t="s">
        <v>1458</v>
      </c>
    </row>
    <row r="569" spans="1:16" x14ac:dyDescent="0.3">
      <c r="A569" s="15" t="s">
        <v>6657</v>
      </c>
      <c r="B569" s="19"/>
      <c r="C569" s="16" t="s">
        <v>2637</v>
      </c>
      <c r="D569" s="17" t="s">
        <v>8504</v>
      </c>
      <c r="E569" s="18">
        <v>210101</v>
      </c>
      <c r="F569" s="47" t="s">
        <v>9936</v>
      </c>
      <c r="G569" s="5" t="s">
        <v>4</v>
      </c>
      <c r="H569" s="19" t="s">
        <v>2304</v>
      </c>
      <c r="I569" s="19" t="s">
        <v>2008</v>
      </c>
      <c r="J569" s="21">
        <v>295000</v>
      </c>
      <c r="K569" s="21">
        <v>295000</v>
      </c>
      <c r="L569" s="19" t="s">
        <v>2123</v>
      </c>
      <c r="M569" s="19" t="s">
        <v>106</v>
      </c>
      <c r="N569" s="22" t="s">
        <v>107</v>
      </c>
      <c r="O569" s="22" t="s">
        <v>1457</v>
      </c>
      <c r="P569" s="22" t="s">
        <v>1458</v>
      </c>
    </row>
    <row r="570" spans="1:16" x14ac:dyDescent="0.3">
      <c r="A570" s="15" t="s">
        <v>6692</v>
      </c>
      <c r="B570" s="19"/>
      <c r="C570" s="16" t="s">
        <v>2638</v>
      </c>
      <c r="D570" s="17" t="s">
        <v>8505</v>
      </c>
      <c r="E570" s="18">
        <v>210101</v>
      </c>
      <c r="F570" s="47" t="s">
        <v>9936</v>
      </c>
      <c r="G570" s="5" t="s">
        <v>4</v>
      </c>
      <c r="H570" s="19" t="s">
        <v>2304</v>
      </c>
      <c r="I570" s="19" t="s">
        <v>2008</v>
      </c>
      <c r="J570" s="21">
        <v>30000</v>
      </c>
      <c r="K570" s="21">
        <v>30000</v>
      </c>
      <c r="L570" s="19" t="s">
        <v>2238</v>
      </c>
      <c r="M570" s="19" t="s">
        <v>106</v>
      </c>
      <c r="N570" s="22" t="s">
        <v>107</v>
      </c>
      <c r="O570" s="22" t="s">
        <v>1457</v>
      </c>
      <c r="P570" s="22" t="s">
        <v>1458</v>
      </c>
    </row>
    <row r="571" spans="1:16" x14ac:dyDescent="0.3">
      <c r="A571" s="15" t="s">
        <v>6694</v>
      </c>
      <c r="B571" s="19"/>
      <c r="C571" s="16" t="s">
        <v>2639</v>
      </c>
      <c r="D571" s="17" t="s">
        <v>8506</v>
      </c>
      <c r="E571" s="18">
        <v>210101</v>
      </c>
      <c r="F571" s="47" t="s">
        <v>9936</v>
      </c>
      <c r="G571" s="5" t="s">
        <v>4</v>
      </c>
      <c r="H571" s="19" t="s">
        <v>2304</v>
      </c>
      <c r="I571" s="19" t="s">
        <v>2008</v>
      </c>
      <c r="J571" s="21">
        <v>32000</v>
      </c>
      <c r="K571" s="21">
        <v>32000</v>
      </c>
      <c r="L571" s="19" t="s">
        <v>2181</v>
      </c>
      <c r="M571" s="19" t="s">
        <v>106</v>
      </c>
      <c r="N571" s="22" t="s">
        <v>107</v>
      </c>
      <c r="O571" s="22" t="s">
        <v>1457</v>
      </c>
      <c r="P571" s="22" t="s">
        <v>1458</v>
      </c>
    </row>
    <row r="572" spans="1:16" x14ac:dyDescent="0.3">
      <c r="A572" s="15" t="s">
        <v>6700</v>
      </c>
      <c r="B572" s="19"/>
      <c r="C572" s="16" t="s">
        <v>2640</v>
      </c>
      <c r="D572" s="17" t="s">
        <v>8507</v>
      </c>
      <c r="E572" s="18">
        <v>210101</v>
      </c>
      <c r="F572" s="47" t="s">
        <v>9936</v>
      </c>
      <c r="G572" s="5" t="s">
        <v>4</v>
      </c>
      <c r="H572" s="19" t="s">
        <v>2311</v>
      </c>
      <c r="I572" s="19" t="s">
        <v>2114</v>
      </c>
      <c r="J572" s="21">
        <v>135000</v>
      </c>
      <c r="K572" s="21">
        <v>135000</v>
      </c>
      <c r="L572" s="19" t="s">
        <v>2533</v>
      </c>
      <c r="M572" s="19" t="s">
        <v>237</v>
      </c>
      <c r="N572" s="22" t="s">
        <v>200</v>
      </c>
      <c r="O572" s="22" t="s">
        <v>1457</v>
      </c>
      <c r="P572" s="22" t="s">
        <v>1463</v>
      </c>
    </row>
    <row r="573" spans="1:16" x14ac:dyDescent="0.3">
      <c r="A573" s="15" t="s">
        <v>6723</v>
      </c>
      <c r="B573" s="19"/>
      <c r="C573" s="16" t="s">
        <v>2641</v>
      </c>
      <c r="D573" s="17" t="s">
        <v>8508</v>
      </c>
      <c r="E573" s="18">
        <v>210101</v>
      </c>
      <c r="F573" s="47" t="s">
        <v>9936</v>
      </c>
      <c r="G573" s="5" t="s">
        <v>4</v>
      </c>
      <c r="H573" s="19" t="s">
        <v>2304</v>
      </c>
      <c r="I573" s="19" t="s">
        <v>2008</v>
      </c>
      <c r="J573" s="21">
        <v>0</v>
      </c>
      <c r="K573" s="21">
        <v>0</v>
      </c>
      <c r="L573" s="19" t="s">
        <v>251</v>
      </c>
      <c r="M573" s="19" t="s">
        <v>2063</v>
      </c>
      <c r="N573" s="22" t="s">
        <v>28</v>
      </c>
      <c r="O573" s="22" t="s">
        <v>1457</v>
      </c>
      <c r="P573" s="22" t="s">
        <v>1463</v>
      </c>
    </row>
    <row r="574" spans="1:16" x14ac:dyDescent="0.3">
      <c r="A574" s="15" t="s">
        <v>6726</v>
      </c>
      <c r="B574" s="19" t="s">
        <v>2029</v>
      </c>
      <c r="C574" s="16" t="s">
        <v>2642</v>
      </c>
      <c r="D574" s="17" t="s">
        <v>8509</v>
      </c>
      <c r="E574" s="18">
        <v>210101</v>
      </c>
      <c r="F574" s="47" t="s">
        <v>9936</v>
      </c>
      <c r="G574" s="5" t="s">
        <v>4</v>
      </c>
      <c r="H574" s="19" t="s">
        <v>2311</v>
      </c>
      <c r="I574" s="19" t="s">
        <v>2140</v>
      </c>
      <c r="J574" s="21">
        <v>0</v>
      </c>
      <c r="K574" s="21">
        <v>0</v>
      </c>
      <c r="L574" s="19" t="s">
        <v>2643</v>
      </c>
      <c r="M574" s="19" t="s">
        <v>1576</v>
      </c>
      <c r="N574" s="22" t="s">
        <v>1367</v>
      </c>
      <c r="O574" s="22" t="s">
        <v>1457</v>
      </c>
      <c r="P574" s="22" t="s">
        <v>1463</v>
      </c>
    </row>
    <row r="575" spans="1:16" x14ac:dyDescent="0.3">
      <c r="A575" s="15" t="s">
        <v>4395</v>
      </c>
      <c r="B575" s="19"/>
      <c r="C575" s="16" t="s">
        <v>2644</v>
      </c>
      <c r="D575" s="17" t="s">
        <v>8510</v>
      </c>
      <c r="E575" s="18">
        <v>210101</v>
      </c>
      <c r="F575" s="47" t="s">
        <v>9936</v>
      </c>
      <c r="G575" s="5" t="s">
        <v>4</v>
      </c>
      <c r="H575" s="19" t="s">
        <v>2007</v>
      </c>
      <c r="I575" s="19" t="s">
        <v>2008</v>
      </c>
      <c r="J575" s="21">
        <v>0</v>
      </c>
      <c r="K575" s="21">
        <v>0</v>
      </c>
      <c r="L575" s="19" t="s">
        <v>251</v>
      </c>
      <c r="M575" s="19" t="s">
        <v>2063</v>
      </c>
      <c r="N575" s="22" t="s">
        <v>28</v>
      </c>
      <c r="O575" s="22" t="s">
        <v>1457</v>
      </c>
      <c r="P575" s="22" t="s">
        <v>1463</v>
      </c>
    </row>
    <row r="576" spans="1:16" x14ac:dyDescent="0.3">
      <c r="A576" s="15" t="s">
        <v>6736</v>
      </c>
      <c r="B576" s="19"/>
      <c r="C576" s="16" t="s">
        <v>2493</v>
      </c>
      <c r="D576" s="17" t="s">
        <v>8511</v>
      </c>
      <c r="E576" s="18">
        <v>210101</v>
      </c>
      <c r="F576" s="47" t="s">
        <v>9936</v>
      </c>
      <c r="G576" s="5" t="s">
        <v>4</v>
      </c>
      <c r="H576" s="19" t="s">
        <v>2304</v>
      </c>
      <c r="I576" s="19" t="s">
        <v>2008</v>
      </c>
      <c r="J576" s="21">
        <v>706700</v>
      </c>
      <c r="K576" s="21">
        <v>706700</v>
      </c>
      <c r="L576" s="19" t="s">
        <v>459</v>
      </c>
      <c r="M576" s="19" t="s">
        <v>106</v>
      </c>
      <c r="N576" s="22" t="s">
        <v>107</v>
      </c>
      <c r="O576" s="22" t="s">
        <v>1457</v>
      </c>
      <c r="P576" s="22" t="s">
        <v>1463</v>
      </c>
    </row>
    <row r="577" spans="1:16" x14ac:dyDescent="0.3">
      <c r="A577" s="15" t="s">
        <v>6737</v>
      </c>
      <c r="B577" s="19"/>
      <c r="C577" s="16" t="s">
        <v>1575</v>
      </c>
      <c r="D577" s="17" t="s">
        <v>8512</v>
      </c>
      <c r="E577" s="18">
        <v>210101</v>
      </c>
      <c r="F577" s="47" t="s">
        <v>9936</v>
      </c>
      <c r="G577" s="5" t="s">
        <v>4</v>
      </c>
      <c r="H577" s="19" t="s">
        <v>2304</v>
      </c>
      <c r="I577" s="19" t="s">
        <v>2008</v>
      </c>
      <c r="J577" s="21">
        <v>250000</v>
      </c>
      <c r="K577" s="21">
        <v>250000</v>
      </c>
      <c r="L577" s="19" t="s">
        <v>2091</v>
      </c>
      <c r="M577" s="19" t="s">
        <v>2063</v>
      </c>
      <c r="N577" s="22" t="s">
        <v>28</v>
      </c>
      <c r="O577" s="22" t="s">
        <v>1457</v>
      </c>
      <c r="P577" s="22" t="s">
        <v>1458</v>
      </c>
    </row>
    <row r="578" spans="1:16" x14ac:dyDescent="0.3">
      <c r="A578" s="15" t="s">
        <v>6741</v>
      </c>
      <c r="B578" s="19"/>
      <c r="C578" s="16" t="s">
        <v>2645</v>
      </c>
      <c r="D578" s="17" t="s">
        <v>8513</v>
      </c>
      <c r="E578" s="18">
        <v>210101</v>
      </c>
      <c r="F578" s="47" t="s">
        <v>9936</v>
      </c>
      <c r="G578" s="5" t="s">
        <v>4</v>
      </c>
      <c r="H578" s="19" t="s">
        <v>2304</v>
      </c>
      <c r="I578" s="19" t="s">
        <v>2008</v>
      </c>
      <c r="J578" s="21">
        <v>100000</v>
      </c>
      <c r="K578" s="21">
        <v>1000000</v>
      </c>
      <c r="L578" s="19" t="s">
        <v>18</v>
      </c>
      <c r="M578" s="19" t="s">
        <v>2063</v>
      </c>
      <c r="N578" s="22" t="s">
        <v>28</v>
      </c>
      <c r="O578" s="22" t="s">
        <v>1457</v>
      </c>
      <c r="P578" s="22" t="s">
        <v>1463</v>
      </c>
    </row>
    <row r="579" spans="1:16" x14ac:dyDescent="0.3">
      <c r="A579" s="15" t="s">
        <v>6744</v>
      </c>
      <c r="B579" s="19"/>
      <c r="C579" s="16" t="s">
        <v>2646</v>
      </c>
      <c r="D579" s="17" t="s">
        <v>8514</v>
      </c>
      <c r="E579" s="18">
        <v>210101</v>
      </c>
      <c r="F579" s="47" t="s">
        <v>9936</v>
      </c>
      <c r="G579" s="5" t="s">
        <v>4</v>
      </c>
      <c r="H579" s="19" t="s">
        <v>2519</v>
      </c>
      <c r="I579" s="19" t="s">
        <v>2114</v>
      </c>
      <c r="J579" s="21">
        <v>150000</v>
      </c>
      <c r="K579" s="21">
        <v>150000</v>
      </c>
      <c r="L579" s="19" t="s">
        <v>1579</v>
      </c>
      <c r="M579" s="19" t="s">
        <v>237</v>
      </c>
      <c r="N579" s="22" t="s">
        <v>200</v>
      </c>
      <c r="O579" s="22" t="s">
        <v>1457</v>
      </c>
      <c r="P579" s="22" t="s">
        <v>1463</v>
      </c>
    </row>
    <row r="580" spans="1:16" x14ac:dyDescent="0.3">
      <c r="A580" s="15" t="s">
        <v>6745</v>
      </c>
      <c r="B580" s="19"/>
      <c r="C580" s="16" t="s">
        <v>1577</v>
      </c>
      <c r="D580" s="17" t="s">
        <v>8515</v>
      </c>
      <c r="E580" s="18">
        <v>210101</v>
      </c>
      <c r="F580" s="47" t="s">
        <v>9936</v>
      </c>
      <c r="G580" s="5" t="s">
        <v>4</v>
      </c>
      <c r="H580" s="19" t="s">
        <v>2323</v>
      </c>
      <c r="I580" s="19" t="s">
        <v>2008</v>
      </c>
      <c r="J580" s="21">
        <v>250000</v>
      </c>
      <c r="K580" s="21">
        <v>250000</v>
      </c>
      <c r="L580" s="19" t="s">
        <v>251</v>
      </c>
      <c r="M580" s="19" t="s">
        <v>2063</v>
      </c>
      <c r="N580" s="22" t="s">
        <v>28</v>
      </c>
      <c r="O580" s="22" t="s">
        <v>1457</v>
      </c>
      <c r="P580" s="22" t="s">
        <v>1458</v>
      </c>
    </row>
    <row r="581" spans="1:16" x14ac:dyDescent="0.3">
      <c r="A581" s="15" t="s">
        <v>6746</v>
      </c>
      <c r="B581" s="19"/>
      <c r="C581" s="16" t="s">
        <v>1578</v>
      </c>
      <c r="D581" s="17" t="s">
        <v>8516</v>
      </c>
      <c r="E581" s="18">
        <v>210101</v>
      </c>
      <c r="F581" s="47" t="s">
        <v>9936</v>
      </c>
      <c r="G581" s="5" t="s">
        <v>4</v>
      </c>
      <c r="H581" s="19" t="s">
        <v>2304</v>
      </c>
      <c r="I581" s="19" t="s">
        <v>2008</v>
      </c>
      <c r="J581" s="21">
        <v>1849800</v>
      </c>
      <c r="K581" s="21">
        <v>1849800</v>
      </c>
      <c r="L581" s="19" t="s">
        <v>312</v>
      </c>
      <c r="M581" s="19" t="s">
        <v>2063</v>
      </c>
      <c r="N581" s="22" t="s">
        <v>28</v>
      </c>
      <c r="O581" s="22" t="s">
        <v>1457</v>
      </c>
      <c r="P581" s="22" t="s">
        <v>1463</v>
      </c>
    </row>
    <row r="582" spans="1:16" x14ac:dyDescent="0.3">
      <c r="A582" s="15" t="s">
        <v>6754</v>
      </c>
      <c r="B582" s="19" t="s">
        <v>2029</v>
      </c>
      <c r="C582" s="16" t="s">
        <v>2647</v>
      </c>
      <c r="D582" s="17" t="s">
        <v>8517</v>
      </c>
      <c r="E582" s="18">
        <v>210101</v>
      </c>
      <c r="F582" s="47" t="s">
        <v>9936</v>
      </c>
      <c r="G582" s="5" t="s">
        <v>4</v>
      </c>
      <c r="H582" s="19" t="s">
        <v>2377</v>
      </c>
      <c r="I582" s="19" t="s">
        <v>2114</v>
      </c>
      <c r="J582" s="21">
        <v>0</v>
      </c>
      <c r="K582" s="21">
        <v>0</v>
      </c>
      <c r="L582" s="19" t="s">
        <v>18</v>
      </c>
      <c r="M582" s="19" t="s">
        <v>1531</v>
      </c>
      <c r="N582" s="22" t="s">
        <v>328</v>
      </c>
      <c r="O582" s="22" t="s">
        <v>1457</v>
      </c>
      <c r="P582" s="22" t="s">
        <v>1463</v>
      </c>
    </row>
    <row r="583" spans="1:16" x14ac:dyDescent="0.3">
      <c r="A583" s="15" t="s">
        <v>6756</v>
      </c>
      <c r="B583" s="19"/>
      <c r="C583" s="16" t="s">
        <v>2648</v>
      </c>
      <c r="D583" s="17" t="s">
        <v>8518</v>
      </c>
      <c r="E583" s="18">
        <v>210101</v>
      </c>
      <c r="F583" s="47" t="s">
        <v>9936</v>
      </c>
      <c r="G583" s="5" t="s">
        <v>4</v>
      </c>
      <c r="H583" s="19" t="s">
        <v>2304</v>
      </c>
      <c r="I583" s="19" t="s">
        <v>2008</v>
      </c>
      <c r="J583" s="21">
        <v>0</v>
      </c>
      <c r="K583" s="21">
        <v>0</v>
      </c>
      <c r="L583" s="19" t="s">
        <v>312</v>
      </c>
      <c r="M583" s="19" t="s">
        <v>2063</v>
      </c>
      <c r="N583" s="22" t="s">
        <v>28</v>
      </c>
      <c r="O583" s="22" t="s">
        <v>1457</v>
      </c>
      <c r="P583" s="22" t="s">
        <v>1463</v>
      </c>
    </row>
    <row r="584" spans="1:16" x14ac:dyDescent="0.3">
      <c r="A584" s="15" t="s">
        <v>6766</v>
      </c>
      <c r="B584" s="19"/>
      <c r="C584" s="16" t="s">
        <v>2649</v>
      </c>
      <c r="D584" s="17" t="s">
        <v>8519</v>
      </c>
      <c r="E584" s="18">
        <v>210101</v>
      </c>
      <c r="F584" s="47" t="s">
        <v>9936</v>
      </c>
      <c r="G584" s="5" t="s">
        <v>4</v>
      </c>
      <c r="H584" s="19" t="s">
        <v>2304</v>
      </c>
      <c r="I584" s="19" t="s">
        <v>2008</v>
      </c>
      <c r="J584" s="21">
        <v>1621000</v>
      </c>
      <c r="K584" s="21">
        <v>1621000</v>
      </c>
      <c r="L584" s="19" t="s">
        <v>312</v>
      </c>
      <c r="M584" s="19" t="s">
        <v>2063</v>
      </c>
      <c r="N584" s="22" t="s">
        <v>28</v>
      </c>
      <c r="O584" s="22" t="s">
        <v>1457</v>
      </c>
      <c r="P584" s="22" t="s">
        <v>1463</v>
      </c>
    </row>
    <row r="585" spans="1:16" x14ac:dyDescent="0.3">
      <c r="A585" s="15" t="s">
        <v>6774</v>
      </c>
      <c r="B585" s="19"/>
      <c r="C585" s="16" t="s">
        <v>2650</v>
      </c>
      <c r="D585" s="17" t="s">
        <v>8520</v>
      </c>
      <c r="E585" s="18">
        <v>210101</v>
      </c>
      <c r="F585" s="47" t="s">
        <v>9936</v>
      </c>
      <c r="G585" s="5" t="s">
        <v>4</v>
      </c>
      <c r="H585" s="19" t="s">
        <v>2304</v>
      </c>
      <c r="I585" s="19" t="s">
        <v>2008</v>
      </c>
      <c r="J585" s="21">
        <v>21400</v>
      </c>
      <c r="K585" s="21">
        <v>21400</v>
      </c>
      <c r="L585" s="19" t="s">
        <v>2217</v>
      </c>
      <c r="M585" s="19" t="s">
        <v>106</v>
      </c>
      <c r="N585" s="22" t="s">
        <v>107</v>
      </c>
      <c r="O585" s="22" t="s">
        <v>1457</v>
      </c>
      <c r="P585" s="22" t="s">
        <v>1463</v>
      </c>
    </row>
    <row r="586" spans="1:16" x14ac:dyDescent="0.3">
      <c r="A586" s="15" t="s">
        <v>6790</v>
      </c>
      <c r="B586" s="19"/>
      <c r="C586" s="16" t="s">
        <v>2651</v>
      </c>
      <c r="D586" s="17" t="s">
        <v>8521</v>
      </c>
      <c r="E586" s="18">
        <v>210101</v>
      </c>
      <c r="F586" s="47" t="s">
        <v>9936</v>
      </c>
      <c r="G586" s="5" t="s">
        <v>4</v>
      </c>
      <c r="H586" s="19" t="s">
        <v>2140</v>
      </c>
      <c r="I586" s="19" t="s">
        <v>2114</v>
      </c>
      <c r="J586" s="21">
        <v>80000</v>
      </c>
      <c r="K586" s="21">
        <v>80000</v>
      </c>
      <c r="L586" s="19" t="s">
        <v>2652</v>
      </c>
      <c r="M586" s="19" t="s">
        <v>237</v>
      </c>
      <c r="N586" s="22" t="s">
        <v>200</v>
      </c>
      <c r="O586" s="22" t="s">
        <v>1457</v>
      </c>
      <c r="P586" s="22" t="s">
        <v>1463</v>
      </c>
    </row>
    <row r="587" spans="1:16" x14ac:dyDescent="0.3">
      <c r="A587" s="15" t="s">
        <v>6795</v>
      </c>
      <c r="B587" s="19"/>
      <c r="C587" s="16" t="s">
        <v>2653</v>
      </c>
      <c r="D587" s="17" t="s">
        <v>8522</v>
      </c>
      <c r="E587" s="18">
        <v>210101</v>
      </c>
      <c r="F587" s="47" t="s">
        <v>9936</v>
      </c>
      <c r="G587" s="5" t="s">
        <v>4</v>
      </c>
      <c r="H587" s="19" t="s">
        <v>2304</v>
      </c>
      <c r="I587" s="19" t="s">
        <v>2008</v>
      </c>
      <c r="J587" s="21">
        <v>32000</v>
      </c>
      <c r="K587" s="21">
        <v>32000</v>
      </c>
      <c r="L587" s="19" t="s">
        <v>2129</v>
      </c>
      <c r="M587" s="19" t="s">
        <v>106</v>
      </c>
      <c r="N587" s="22" t="s">
        <v>107</v>
      </c>
      <c r="O587" s="22" t="s">
        <v>1457</v>
      </c>
      <c r="P587" s="22" t="s">
        <v>1458</v>
      </c>
    </row>
    <row r="588" spans="1:16" x14ac:dyDescent="0.3">
      <c r="A588" s="15" t="s">
        <v>6802</v>
      </c>
      <c r="B588" s="19" t="s">
        <v>2029</v>
      </c>
      <c r="C588" s="16" t="s">
        <v>2654</v>
      </c>
      <c r="D588" s="17" t="s">
        <v>8523</v>
      </c>
      <c r="E588" s="18">
        <v>210101</v>
      </c>
      <c r="F588" s="47" t="s">
        <v>9936</v>
      </c>
      <c r="G588" s="5" t="s">
        <v>4</v>
      </c>
      <c r="H588" s="19" t="s">
        <v>2311</v>
      </c>
      <c r="I588" s="19" t="s">
        <v>2114</v>
      </c>
      <c r="J588" s="21">
        <v>0</v>
      </c>
      <c r="K588" s="21">
        <v>0</v>
      </c>
      <c r="L588" s="19" t="s">
        <v>18</v>
      </c>
      <c r="M588" s="19" t="s">
        <v>316</v>
      </c>
      <c r="N588" s="22" t="s">
        <v>317</v>
      </c>
      <c r="O588" s="22" t="s">
        <v>1457</v>
      </c>
      <c r="P588" s="22" t="s">
        <v>1463</v>
      </c>
    </row>
    <row r="589" spans="1:16" x14ac:dyDescent="0.3">
      <c r="A589" s="15" t="s">
        <v>6803</v>
      </c>
      <c r="B589" s="19"/>
      <c r="C589" s="16" t="s">
        <v>2655</v>
      </c>
      <c r="D589" s="17" t="s">
        <v>8524</v>
      </c>
      <c r="E589" s="18">
        <v>210101</v>
      </c>
      <c r="F589" s="47" t="s">
        <v>9936</v>
      </c>
      <c r="G589" s="5" t="s">
        <v>4</v>
      </c>
      <c r="H589" s="19" t="s">
        <v>2304</v>
      </c>
      <c r="I589" s="19" t="s">
        <v>2008</v>
      </c>
      <c r="J589" s="21">
        <v>34000</v>
      </c>
      <c r="K589" s="21">
        <v>34000</v>
      </c>
      <c r="L589" s="19" t="s">
        <v>2213</v>
      </c>
      <c r="M589" s="19" t="s">
        <v>106</v>
      </c>
      <c r="N589" s="22" t="s">
        <v>107</v>
      </c>
      <c r="O589" s="22" t="s">
        <v>1457</v>
      </c>
      <c r="P589" s="22" t="s">
        <v>1458</v>
      </c>
    </row>
    <row r="590" spans="1:16" x14ac:dyDescent="0.3">
      <c r="A590" s="15" t="s">
        <v>6804</v>
      </c>
      <c r="B590" s="19"/>
      <c r="C590" s="16" t="s">
        <v>2656</v>
      </c>
      <c r="D590" s="17" t="s">
        <v>8525</v>
      </c>
      <c r="E590" s="18">
        <v>210101</v>
      </c>
      <c r="F590" s="47" t="s">
        <v>9936</v>
      </c>
      <c r="G590" s="5" t="s">
        <v>4</v>
      </c>
      <c r="H590" s="19" t="s">
        <v>2311</v>
      </c>
      <c r="I590" s="19" t="s">
        <v>2114</v>
      </c>
      <c r="J590" s="21">
        <v>36000</v>
      </c>
      <c r="K590" s="21">
        <v>36000</v>
      </c>
      <c r="L590" s="19" t="s">
        <v>2115</v>
      </c>
      <c r="M590" s="19" t="s">
        <v>106</v>
      </c>
      <c r="N590" s="22" t="s">
        <v>107</v>
      </c>
      <c r="O590" s="22" t="s">
        <v>1457</v>
      </c>
      <c r="P590" s="22" t="s">
        <v>1458</v>
      </c>
    </row>
    <row r="591" spans="1:16" x14ac:dyDescent="0.3">
      <c r="A591" s="15" t="s">
        <v>6809</v>
      </c>
      <c r="B591" s="19"/>
      <c r="C591" s="16" t="s">
        <v>1580</v>
      </c>
      <c r="D591" s="17" t="s">
        <v>8526</v>
      </c>
      <c r="E591" s="18">
        <v>210101</v>
      </c>
      <c r="F591" s="47" t="s">
        <v>9936</v>
      </c>
      <c r="G591" s="5" t="s">
        <v>4</v>
      </c>
      <c r="H591" s="19" t="s">
        <v>2114</v>
      </c>
      <c r="I591" s="19" t="s">
        <v>2114</v>
      </c>
      <c r="J591" s="21">
        <v>35000</v>
      </c>
      <c r="K591" s="21">
        <v>35000</v>
      </c>
      <c r="L591" s="19" t="s">
        <v>2286</v>
      </c>
      <c r="M591" s="19" t="s">
        <v>237</v>
      </c>
      <c r="N591" s="22" t="s">
        <v>200</v>
      </c>
      <c r="O591" s="22" t="s">
        <v>1457</v>
      </c>
      <c r="P591" s="22" t="s">
        <v>1474</v>
      </c>
    </row>
    <row r="592" spans="1:16" x14ac:dyDescent="0.3">
      <c r="A592" s="15" t="s">
        <v>6810</v>
      </c>
      <c r="B592" s="19"/>
      <c r="C592" s="16" t="s">
        <v>1581</v>
      </c>
      <c r="D592" s="17" t="s">
        <v>8527</v>
      </c>
      <c r="E592" s="18">
        <v>210101</v>
      </c>
      <c r="F592" s="47" t="s">
        <v>9936</v>
      </c>
      <c r="G592" s="5" t="s">
        <v>4</v>
      </c>
      <c r="H592" s="19" t="s">
        <v>2114</v>
      </c>
      <c r="I592" s="19" t="s">
        <v>2114</v>
      </c>
      <c r="J592" s="21">
        <v>40000</v>
      </c>
      <c r="K592" s="21">
        <v>40000</v>
      </c>
      <c r="L592" s="19" t="s">
        <v>2286</v>
      </c>
      <c r="M592" s="19" t="s">
        <v>237</v>
      </c>
      <c r="N592" s="22" t="s">
        <v>200</v>
      </c>
      <c r="O592" s="22" t="s">
        <v>1457</v>
      </c>
      <c r="P592" s="22" t="s">
        <v>1474</v>
      </c>
    </row>
    <row r="593" spans="1:16" x14ac:dyDescent="0.3">
      <c r="A593" s="15" t="s">
        <v>6811</v>
      </c>
      <c r="B593" s="19"/>
      <c r="C593" s="16" t="s">
        <v>1582</v>
      </c>
      <c r="D593" s="17" t="s">
        <v>8528</v>
      </c>
      <c r="E593" s="18">
        <v>210101</v>
      </c>
      <c r="F593" s="47" t="s">
        <v>9936</v>
      </c>
      <c r="G593" s="5" t="s">
        <v>4</v>
      </c>
      <c r="H593" s="19" t="s">
        <v>2114</v>
      </c>
      <c r="I593" s="19" t="s">
        <v>2114</v>
      </c>
      <c r="J593" s="21">
        <v>75000</v>
      </c>
      <c r="K593" s="21">
        <v>75000</v>
      </c>
      <c r="L593" s="19" t="s">
        <v>2628</v>
      </c>
      <c r="M593" s="19" t="s">
        <v>237</v>
      </c>
      <c r="N593" s="22" t="s">
        <v>200</v>
      </c>
      <c r="O593" s="22" t="s">
        <v>1457</v>
      </c>
      <c r="P593" s="22" t="s">
        <v>1463</v>
      </c>
    </row>
    <row r="594" spans="1:16" x14ac:dyDescent="0.3">
      <c r="A594" s="15" t="s">
        <v>4038</v>
      </c>
      <c r="B594" s="19"/>
      <c r="C594" s="16" t="s">
        <v>2657</v>
      </c>
      <c r="D594" s="17" t="s">
        <v>8529</v>
      </c>
      <c r="E594" s="18">
        <v>210101</v>
      </c>
      <c r="F594" s="47" t="s">
        <v>9936</v>
      </c>
      <c r="G594" s="5" t="s">
        <v>4</v>
      </c>
      <c r="H594" s="19" t="s">
        <v>2311</v>
      </c>
      <c r="I594" s="19" t="s">
        <v>2114</v>
      </c>
      <c r="J594" s="21">
        <v>40000</v>
      </c>
      <c r="K594" s="21">
        <v>40000</v>
      </c>
      <c r="L594" s="19" t="s">
        <v>383</v>
      </c>
      <c r="M594" s="19" t="s">
        <v>199</v>
      </c>
      <c r="N594" s="22" t="s">
        <v>200</v>
      </c>
      <c r="O594" s="22" t="s">
        <v>1457</v>
      </c>
      <c r="P594" s="22" t="s">
        <v>1463</v>
      </c>
    </row>
    <row r="595" spans="1:16" x14ac:dyDescent="0.3">
      <c r="A595" s="15" t="s">
        <v>6133</v>
      </c>
      <c r="B595" s="19"/>
      <c r="C595" s="16" t="s">
        <v>2092</v>
      </c>
      <c r="D595" s="17" t="s">
        <v>8530</v>
      </c>
      <c r="E595" s="18">
        <v>210101</v>
      </c>
      <c r="F595" s="47" t="s">
        <v>9936</v>
      </c>
      <c r="G595" s="5" t="s">
        <v>4</v>
      </c>
      <c r="H595" s="19" t="s">
        <v>2311</v>
      </c>
      <c r="I595" s="19" t="s">
        <v>2114</v>
      </c>
      <c r="J595" s="21">
        <v>50000</v>
      </c>
      <c r="K595" s="21">
        <v>50000</v>
      </c>
      <c r="L595" s="19" t="s">
        <v>2385</v>
      </c>
      <c r="M595" s="19" t="s">
        <v>237</v>
      </c>
      <c r="N595" s="22" t="s">
        <v>200</v>
      </c>
      <c r="O595" s="22" t="s">
        <v>1457</v>
      </c>
      <c r="P595" s="22" t="s">
        <v>1463</v>
      </c>
    </row>
    <row r="596" spans="1:16" x14ac:dyDescent="0.3">
      <c r="A596" s="15" t="s">
        <v>5938</v>
      </c>
      <c r="B596" s="19"/>
      <c r="C596" s="16" t="s">
        <v>2509</v>
      </c>
      <c r="D596" s="17" t="s">
        <v>8380</v>
      </c>
      <c r="E596" s="18">
        <v>210101</v>
      </c>
      <c r="F596" s="47" t="s">
        <v>9936</v>
      </c>
      <c r="G596" s="5" t="s">
        <v>4</v>
      </c>
      <c r="H596" s="19" t="s">
        <v>2311</v>
      </c>
      <c r="I596" s="19" t="s">
        <v>2114</v>
      </c>
      <c r="J596" s="21">
        <v>310000</v>
      </c>
      <c r="K596" s="21">
        <v>310000</v>
      </c>
      <c r="L596" s="19" t="s">
        <v>2115</v>
      </c>
      <c r="M596" s="19" t="s">
        <v>106</v>
      </c>
      <c r="N596" s="22" t="s">
        <v>107</v>
      </c>
      <c r="O596" s="22" t="s">
        <v>1457</v>
      </c>
      <c r="P596" s="22" t="s">
        <v>1463</v>
      </c>
    </row>
    <row r="597" spans="1:16" x14ac:dyDescent="0.3">
      <c r="A597" s="15" t="s">
        <v>4039</v>
      </c>
      <c r="B597" s="19"/>
      <c r="C597" s="16" t="s">
        <v>2658</v>
      </c>
      <c r="D597" s="17" t="s">
        <v>8531</v>
      </c>
      <c r="E597" s="18">
        <v>210101</v>
      </c>
      <c r="F597" s="47" t="s">
        <v>9936</v>
      </c>
      <c r="G597" s="5" t="s">
        <v>4</v>
      </c>
      <c r="H597" s="19" t="s">
        <v>2304</v>
      </c>
      <c r="I597" s="19" t="s">
        <v>2008</v>
      </c>
      <c r="J597" s="21">
        <v>237500</v>
      </c>
      <c r="K597" s="21">
        <v>237500</v>
      </c>
      <c r="L597" s="19" t="s">
        <v>18</v>
      </c>
      <c r="M597" s="19" t="s">
        <v>257</v>
      </c>
      <c r="N597" s="22" t="s">
        <v>94</v>
      </c>
      <c r="O597" s="22" t="s">
        <v>1457</v>
      </c>
      <c r="P597" s="22" t="s">
        <v>1463</v>
      </c>
    </row>
    <row r="598" spans="1:16" x14ac:dyDescent="0.3">
      <c r="A598" s="15" t="s">
        <v>6828</v>
      </c>
      <c r="B598" s="19" t="s">
        <v>2029</v>
      </c>
      <c r="C598" s="16" t="s">
        <v>2659</v>
      </c>
      <c r="D598" s="17" t="s">
        <v>8532</v>
      </c>
      <c r="E598" s="18">
        <v>210101</v>
      </c>
      <c r="F598" s="47" t="s">
        <v>9936</v>
      </c>
      <c r="G598" s="5" t="s">
        <v>4</v>
      </c>
      <c r="H598" s="19" t="s">
        <v>2454</v>
      </c>
      <c r="I598" s="19" t="s">
        <v>2377</v>
      </c>
      <c r="J598" s="21">
        <v>0</v>
      </c>
      <c r="K598" s="21">
        <v>0</v>
      </c>
      <c r="L598" s="19" t="s">
        <v>18</v>
      </c>
      <c r="M598" s="19" t="s">
        <v>2528</v>
      </c>
      <c r="N598" s="22" t="s">
        <v>2044</v>
      </c>
      <c r="O598" s="22" t="s">
        <v>1457</v>
      </c>
      <c r="P598" s="22" t="s">
        <v>1463</v>
      </c>
    </row>
    <row r="599" spans="1:16" x14ac:dyDescent="0.3">
      <c r="A599" s="15" t="s">
        <v>6829</v>
      </c>
      <c r="B599" s="19" t="s">
        <v>2029</v>
      </c>
      <c r="C599" s="16" t="s">
        <v>2660</v>
      </c>
      <c r="D599" s="17" t="s">
        <v>8533</v>
      </c>
      <c r="E599" s="18">
        <v>210101</v>
      </c>
      <c r="F599" s="47" t="s">
        <v>9936</v>
      </c>
      <c r="G599" s="5" t="s">
        <v>4</v>
      </c>
      <c r="H599" s="19" t="s">
        <v>2311</v>
      </c>
      <c r="I599" s="19" t="s">
        <v>2114</v>
      </c>
      <c r="J599" s="21">
        <v>0</v>
      </c>
      <c r="K599" s="21">
        <v>0</v>
      </c>
      <c r="L599" s="19" t="s">
        <v>47</v>
      </c>
      <c r="M599" s="19" t="s">
        <v>226</v>
      </c>
      <c r="N599" s="22" t="s">
        <v>28</v>
      </c>
      <c r="O599" s="22" t="s">
        <v>1457</v>
      </c>
      <c r="P599" s="22" t="s">
        <v>1463</v>
      </c>
    </row>
    <row r="600" spans="1:16" x14ac:dyDescent="0.3">
      <c r="A600" s="15" t="s">
        <v>4040</v>
      </c>
      <c r="B600" s="19" t="s">
        <v>2029</v>
      </c>
      <c r="C600" s="16" t="s">
        <v>2661</v>
      </c>
      <c r="D600" s="17" t="s">
        <v>8534</v>
      </c>
      <c r="E600" s="18">
        <v>210101</v>
      </c>
      <c r="F600" s="47" t="s">
        <v>9936</v>
      </c>
      <c r="G600" s="5" t="s">
        <v>4</v>
      </c>
      <c r="H600" s="19" t="s">
        <v>2311</v>
      </c>
      <c r="I600" s="19" t="s">
        <v>2114</v>
      </c>
      <c r="J600" s="21">
        <v>0</v>
      </c>
      <c r="K600" s="21">
        <v>0</v>
      </c>
      <c r="L600" s="19" t="s">
        <v>18</v>
      </c>
      <c r="M600" s="19" t="s">
        <v>1554</v>
      </c>
      <c r="N600" s="22" t="s">
        <v>94</v>
      </c>
      <c r="O600" s="22" t="s">
        <v>1457</v>
      </c>
      <c r="P600" s="22" t="s">
        <v>1463</v>
      </c>
    </row>
    <row r="601" spans="1:16" x14ac:dyDescent="0.3">
      <c r="A601" s="15" t="s">
        <v>6832</v>
      </c>
      <c r="B601" s="19" t="s">
        <v>2029</v>
      </c>
      <c r="C601" s="16" t="s">
        <v>2662</v>
      </c>
      <c r="D601" s="17" t="s">
        <v>8535</v>
      </c>
      <c r="E601" s="18">
        <v>210101</v>
      </c>
      <c r="F601" s="47" t="s">
        <v>9936</v>
      </c>
      <c r="G601" s="5" t="s">
        <v>4</v>
      </c>
      <c r="H601" s="19" t="s">
        <v>2311</v>
      </c>
      <c r="I601" s="19" t="s">
        <v>2114</v>
      </c>
      <c r="J601" s="21">
        <v>0</v>
      </c>
      <c r="K601" s="21">
        <v>0</v>
      </c>
      <c r="L601" s="19" t="s">
        <v>50</v>
      </c>
      <c r="M601" s="19" t="s">
        <v>51</v>
      </c>
      <c r="N601" s="22" t="s">
        <v>52</v>
      </c>
      <c r="O601" s="22" t="s">
        <v>1457</v>
      </c>
      <c r="P601" s="22" t="s">
        <v>1463</v>
      </c>
    </row>
    <row r="602" spans="1:16" x14ac:dyDescent="0.3">
      <c r="A602" s="15" t="s">
        <v>6835</v>
      </c>
      <c r="B602" s="19"/>
      <c r="C602" s="16" t="s">
        <v>2663</v>
      </c>
      <c r="D602" s="17" t="s">
        <v>8536</v>
      </c>
      <c r="E602" s="18">
        <v>210101</v>
      </c>
      <c r="F602" s="47" t="s">
        <v>9936</v>
      </c>
      <c r="G602" s="5" t="s">
        <v>4</v>
      </c>
      <c r="H602" s="19" t="s">
        <v>2311</v>
      </c>
      <c r="I602" s="19" t="s">
        <v>2114</v>
      </c>
      <c r="J602" s="21">
        <v>40000</v>
      </c>
      <c r="K602" s="21">
        <v>40000</v>
      </c>
      <c r="L602" s="19" t="s">
        <v>1584</v>
      </c>
      <c r="M602" s="19" t="s">
        <v>237</v>
      </c>
      <c r="N602" s="22" t="s">
        <v>200</v>
      </c>
      <c r="O602" s="22" t="s">
        <v>1457</v>
      </c>
      <c r="P602" s="22" t="s">
        <v>1463</v>
      </c>
    </row>
    <row r="603" spans="1:16" x14ac:dyDescent="0.3">
      <c r="A603" s="15" t="s">
        <v>6844</v>
      </c>
      <c r="B603" s="19" t="s">
        <v>2029</v>
      </c>
      <c r="C603" s="16" t="s">
        <v>2541</v>
      </c>
      <c r="D603" s="17" t="s">
        <v>8537</v>
      </c>
      <c r="E603" s="18">
        <v>210101</v>
      </c>
      <c r="F603" s="47" t="s">
        <v>9936</v>
      </c>
      <c r="G603" s="5" t="s">
        <v>4</v>
      </c>
      <c r="H603" s="19" t="s">
        <v>2304</v>
      </c>
      <c r="I603" s="19" t="s">
        <v>2008</v>
      </c>
      <c r="J603" s="21">
        <v>0</v>
      </c>
      <c r="K603" s="21">
        <v>0</v>
      </c>
      <c r="L603" s="19" t="s">
        <v>312</v>
      </c>
      <c r="M603" s="19" t="s">
        <v>2063</v>
      </c>
      <c r="N603" s="22" t="s">
        <v>28</v>
      </c>
      <c r="O603" s="22" t="s">
        <v>1457</v>
      </c>
      <c r="P603" s="22" t="s">
        <v>1463</v>
      </c>
    </row>
    <row r="604" spans="1:16" x14ac:dyDescent="0.3">
      <c r="A604" s="15" t="s">
        <v>6846</v>
      </c>
      <c r="B604" s="19"/>
      <c r="C604" s="16" t="s">
        <v>2664</v>
      </c>
      <c r="D604" s="17" t="s">
        <v>8538</v>
      </c>
      <c r="E604" s="18">
        <v>210101</v>
      </c>
      <c r="F604" s="47" t="s">
        <v>9936</v>
      </c>
      <c r="G604" s="5" t="s">
        <v>4</v>
      </c>
      <c r="H604" s="19" t="s">
        <v>2304</v>
      </c>
      <c r="I604" s="19" t="s">
        <v>2037</v>
      </c>
      <c r="J604" s="21">
        <v>32000</v>
      </c>
      <c r="K604" s="21">
        <v>32000</v>
      </c>
      <c r="L604" s="19" t="s">
        <v>2144</v>
      </c>
      <c r="M604" s="19" t="s">
        <v>106</v>
      </c>
      <c r="N604" s="22" t="s">
        <v>107</v>
      </c>
      <c r="O604" s="22" t="s">
        <v>1457</v>
      </c>
      <c r="P604" s="22" t="s">
        <v>1458</v>
      </c>
    </row>
    <row r="605" spans="1:16" x14ac:dyDescent="0.3">
      <c r="A605" s="15" t="s">
        <v>6856</v>
      </c>
      <c r="B605" s="19"/>
      <c r="C605" s="16" t="s">
        <v>1583</v>
      </c>
      <c r="D605" s="17" t="s">
        <v>8539</v>
      </c>
      <c r="E605" s="18">
        <v>210101</v>
      </c>
      <c r="F605" s="47" t="s">
        <v>9936</v>
      </c>
      <c r="G605" s="5" t="s">
        <v>4</v>
      </c>
      <c r="H605" s="19" t="s">
        <v>2304</v>
      </c>
      <c r="I605" s="19" t="s">
        <v>2598</v>
      </c>
      <c r="J605" s="21">
        <v>14000</v>
      </c>
      <c r="K605" s="21">
        <v>14000</v>
      </c>
      <c r="L605" s="19" t="s">
        <v>308</v>
      </c>
      <c r="M605" s="19" t="s">
        <v>309</v>
      </c>
      <c r="N605" s="22" t="s">
        <v>310</v>
      </c>
      <c r="O605" s="22" t="s">
        <v>1457</v>
      </c>
      <c r="P605" s="22" t="s">
        <v>1463</v>
      </c>
    </row>
    <row r="606" spans="1:16" x14ac:dyDescent="0.3">
      <c r="A606" s="15" t="s">
        <v>6857</v>
      </c>
      <c r="B606" s="19"/>
      <c r="C606" s="16" t="s">
        <v>2665</v>
      </c>
      <c r="D606" s="17" t="s">
        <v>8540</v>
      </c>
      <c r="E606" s="18">
        <v>210101</v>
      </c>
      <c r="F606" s="47" t="s">
        <v>9936</v>
      </c>
      <c r="G606" s="5" t="s">
        <v>4</v>
      </c>
      <c r="H606" s="19" t="s">
        <v>2304</v>
      </c>
      <c r="I606" s="19" t="s">
        <v>2008</v>
      </c>
      <c r="J606" s="21">
        <v>30000</v>
      </c>
      <c r="K606" s="21">
        <v>30000</v>
      </c>
      <c r="L606" s="19" t="s">
        <v>2199</v>
      </c>
      <c r="M606" s="19" t="s">
        <v>106</v>
      </c>
      <c r="N606" s="22" t="s">
        <v>107</v>
      </c>
      <c r="O606" s="22" t="s">
        <v>1457</v>
      </c>
      <c r="P606" s="22" t="s">
        <v>1458</v>
      </c>
    </row>
    <row r="607" spans="1:16" x14ac:dyDescent="0.3">
      <c r="A607" s="15" t="s">
        <v>6859</v>
      </c>
      <c r="B607" s="19"/>
      <c r="C607" s="16" t="s">
        <v>1535</v>
      </c>
      <c r="D607" s="17" t="s">
        <v>8541</v>
      </c>
      <c r="E607" s="18">
        <v>210101</v>
      </c>
      <c r="F607" s="47" t="s">
        <v>9936</v>
      </c>
      <c r="G607" s="5" t="s">
        <v>4</v>
      </c>
      <c r="H607" s="19" t="s">
        <v>2304</v>
      </c>
      <c r="I607" s="19" t="s">
        <v>2008</v>
      </c>
      <c r="J607" s="21">
        <v>64000</v>
      </c>
      <c r="K607" s="21">
        <v>0</v>
      </c>
      <c r="L607" s="19" t="s">
        <v>308</v>
      </c>
      <c r="M607" s="19" t="s">
        <v>309</v>
      </c>
      <c r="N607" s="22" t="s">
        <v>310</v>
      </c>
      <c r="O607" s="22" t="s">
        <v>1457</v>
      </c>
      <c r="P607" s="22" t="s">
        <v>1463</v>
      </c>
    </row>
    <row r="608" spans="1:16" x14ac:dyDescent="0.3">
      <c r="A608" s="15" t="s">
        <v>6860</v>
      </c>
      <c r="B608" s="19"/>
      <c r="C608" s="16" t="s">
        <v>717</v>
      </c>
      <c r="D608" s="17" t="s">
        <v>8542</v>
      </c>
      <c r="E608" s="18">
        <v>210101</v>
      </c>
      <c r="F608" s="47" t="s">
        <v>9936</v>
      </c>
      <c r="G608" s="5" t="s">
        <v>4</v>
      </c>
      <c r="H608" s="19" t="s">
        <v>2666</v>
      </c>
      <c r="I608" s="19" t="s">
        <v>2008</v>
      </c>
      <c r="J608" s="21">
        <v>35000</v>
      </c>
      <c r="K608" s="21">
        <v>0</v>
      </c>
      <c r="L608" s="19" t="s">
        <v>308</v>
      </c>
      <c r="M608" s="19" t="s">
        <v>309</v>
      </c>
      <c r="N608" s="22" t="s">
        <v>310</v>
      </c>
      <c r="O608" s="22" t="s">
        <v>1457</v>
      </c>
      <c r="P608" s="22" t="s">
        <v>1463</v>
      </c>
    </row>
    <row r="609" spans="1:16" x14ac:dyDescent="0.3">
      <c r="A609" s="15" t="s">
        <v>6861</v>
      </c>
      <c r="B609" s="19"/>
      <c r="C609" s="16" t="s">
        <v>1585</v>
      </c>
      <c r="D609" s="17" t="s">
        <v>8543</v>
      </c>
      <c r="E609" s="18">
        <v>210101</v>
      </c>
      <c r="F609" s="47" t="s">
        <v>9936</v>
      </c>
      <c r="G609" s="5" t="s">
        <v>4</v>
      </c>
      <c r="H609" s="19" t="s">
        <v>2667</v>
      </c>
      <c r="I609" s="19" t="s">
        <v>2008</v>
      </c>
      <c r="J609" s="21">
        <v>80000</v>
      </c>
      <c r="K609" s="21">
        <v>0</v>
      </c>
      <c r="L609" s="19" t="s">
        <v>308</v>
      </c>
      <c r="M609" s="19" t="s">
        <v>309</v>
      </c>
      <c r="N609" s="22" t="s">
        <v>310</v>
      </c>
      <c r="O609" s="22" t="s">
        <v>1457</v>
      </c>
      <c r="P609" s="22" t="s">
        <v>1463</v>
      </c>
    </row>
    <row r="610" spans="1:16" x14ac:dyDescent="0.3">
      <c r="A610" s="15" t="s">
        <v>6862</v>
      </c>
      <c r="B610" s="19"/>
      <c r="C610" s="16" t="s">
        <v>2445</v>
      </c>
      <c r="D610" s="17" t="s">
        <v>8544</v>
      </c>
      <c r="E610" s="18">
        <v>210101</v>
      </c>
      <c r="F610" s="47" t="s">
        <v>9936</v>
      </c>
      <c r="G610" s="5" t="s">
        <v>4</v>
      </c>
      <c r="H610" s="19" t="s">
        <v>2041</v>
      </c>
      <c r="I610" s="19" t="s">
        <v>2668</v>
      </c>
      <c r="J610" s="21">
        <v>4500</v>
      </c>
      <c r="K610" s="21">
        <v>0</v>
      </c>
      <c r="L610" s="19" t="s">
        <v>308</v>
      </c>
      <c r="M610" s="19" t="s">
        <v>309</v>
      </c>
      <c r="N610" s="22" t="s">
        <v>310</v>
      </c>
      <c r="O610" s="22" t="s">
        <v>1457</v>
      </c>
      <c r="P610" s="22" t="s">
        <v>1463</v>
      </c>
    </row>
    <row r="611" spans="1:16" x14ac:dyDescent="0.3">
      <c r="A611" s="15" t="s">
        <v>6863</v>
      </c>
      <c r="B611" s="19"/>
      <c r="C611" s="16" t="s">
        <v>2669</v>
      </c>
      <c r="D611" s="17" t="s">
        <v>8545</v>
      </c>
      <c r="E611" s="18">
        <v>210101</v>
      </c>
      <c r="F611" s="47" t="s">
        <v>9936</v>
      </c>
      <c r="G611" s="5" t="s">
        <v>4</v>
      </c>
      <c r="H611" s="19" t="s">
        <v>2304</v>
      </c>
      <c r="I611" s="19" t="s">
        <v>2666</v>
      </c>
      <c r="J611" s="21">
        <v>19000</v>
      </c>
      <c r="K611" s="21">
        <v>19000</v>
      </c>
      <c r="L611" s="19" t="s">
        <v>308</v>
      </c>
      <c r="M611" s="19" t="s">
        <v>309</v>
      </c>
      <c r="N611" s="22" t="s">
        <v>310</v>
      </c>
      <c r="O611" s="22" t="s">
        <v>1457</v>
      </c>
      <c r="P611" s="22" t="s">
        <v>1463</v>
      </c>
    </row>
    <row r="612" spans="1:16" x14ac:dyDescent="0.3">
      <c r="A612" s="15" t="s">
        <v>6864</v>
      </c>
      <c r="B612" s="19"/>
      <c r="C612" s="16" t="s">
        <v>1492</v>
      </c>
      <c r="D612" s="17" t="s">
        <v>8546</v>
      </c>
      <c r="E612" s="18">
        <v>210101</v>
      </c>
      <c r="F612" s="47" t="s">
        <v>9936</v>
      </c>
      <c r="G612" s="5" t="s">
        <v>4</v>
      </c>
      <c r="H612" s="19" t="s">
        <v>2304</v>
      </c>
      <c r="I612" s="19" t="s">
        <v>2041</v>
      </c>
      <c r="J612" s="21">
        <v>75000</v>
      </c>
      <c r="K612" s="21">
        <v>75000</v>
      </c>
      <c r="L612" s="19" t="s">
        <v>308</v>
      </c>
      <c r="M612" s="19" t="s">
        <v>309</v>
      </c>
      <c r="N612" s="22" t="s">
        <v>310</v>
      </c>
      <c r="O612" s="22" t="s">
        <v>1457</v>
      </c>
      <c r="P612" s="22" t="s">
        <v>1463</v>
      </c>
    </row>
    <row r="613" spans="1:16" x14ac:dyDescent="0.3">
      <c r="A613" s="15" t="s">
        <v>6865</v>
      </c>
      <c r="B613" s="19"/>
      <c r="C613" s="16" t="s">
        <v>1587</v>
      </c>
      <c r="D613" s="17" t="s">
        <v>8547</v>
      </c>
      <c r="E613" s="18">
        <v>210101</v>
      </c>
      <c r="F613" s="47" t="s">
        <v>9936</v>
      </c>
      <c r="G613" s="5" t="s">
        <v>4</v>
      </c>
      <c r="H613" s="19" t="s">
        <v>2304</v>
      </c>
      <c r="I613" s="19" t="s">
        <v>2606</v>
      </c>
      <c r="J613" s="21">
        <v>8500</v>
      </c>
      <c r="K613" s="21">
        <v>0</v>
      </c>
      <c r="L613" s="19" t="s">
        <v>308</v>
      </c>
      <c r="M613" s="19" t="s">
        <v>309</v>
      </c>
      <c r="N613" s="22" t="s">
        <v>310</v>
      </c>
      <c r="O613" s="22" t="s">
        <v>1457</v>
      </c>
      <c r="P613" s="22" t="s">
        <v>1463</v>
      </c>
    </row>
    <row r="614" spans="1:16" x14ac:dyDescent="0.3">
      <c r="A614" s="15" t="s">
        <v>6870</v>
      </c>
      <c r="B614" s="19"/>
      <c r="C614" s="16" t="s">
        <v>2670</v>
      </c>
      <c r="D614" s="17" t="s">
        <v>8548</v>
      </c>
      <c r="E614" s="18">
        <v>210101</v>
      </c>
      <c r="F614" s="47" t="s">
        <v>9936</v>
      </c>
      <c r="G614" s="5" t="s">
        <v>4</v>
      </c>
      <c r="H614" s="19" t="s">
        <v>2555</v>
      </c>
      <c r="I614" s="19" t="s">
        <v>2598</v>
      </c>
      <c r="J614" s="21">
        <v>34000</v>
      </c>
      <c r="K614" s="21">
        <v>34000</v>
      </c>
      <c r="L614" s="19" t="s">
        <v>2176</v>
      </c>
      <c r="M614" s="19" t="s">
        <v>106</v>
      </c>
      <c r="N614" s="22" t="s">
        <v>107</v>
      </c>
      <c r="O614" s="22" t="s">
        <v>1457</v>
      </c>
      <c r="P614" s="22" t="s">
        <v>1458</v>
      </c>
    </row>
    <row r="615" spans="1:16" x14ac:dyDescent="0.3">
      <c r="A615" s="15" t="s">
        <v>6872</v>
      </c>
      <c r="B615" s="19"/>
      <c r="C615" s="16" t="s">
        <v>2671</v>
      </c>
      <c r="D615" s="17" t="s">
        <v>8549</v>
      </c>
      <c r="E615" s="18">
        <v>210101</v>
      </c>
      <c r="F615" s="47" t="s">
        <v>9936</v>
      </c>
      <c r="G615" s="5" t="s">
        <v>4</v>
      </c>
      <c r="H615" s="19" t="s">
        <v>2304</v>
      </c>
      <c r="I615" s="19" t="s">
        <v>2008</v>
      </c>
      <c r="J615" s="21">
        <v>29000</v>
      </c>
      <c r="K615" s="21">
        <v>29000</v>
      </c>
      <c r="L615" s="19" t="s">
        <v>2215</v>
      </c>
      <c r="M615" s="19" t="s">
        <v>106</v>
      </c>
      <c r="N615" s="22" t="s">
        <v>107</v>
      </c>
      <c r="O615" s="22" t="s">
        <v>1457</v>
      </c>
      <c r="P615" s="22" t="s">
        <v>1458</v>
      </c>
    </row>
    <row r="616" spans="1:16" x14ac:dyDescent="0.3">
      <c r="A616" s="15" t="s">
        <v>6877</v>
      </c>
      <c r="B616" s="19"/>
      <c r="C616" s="16" t="s">
        <v>2672</v>
      </c>
      <c r="D616" s="17" t="s">
        <v>8550</v>
      </c>
      <c r="E616" s="18">
        <v>210101</v>
      </c>
      <c r="F616" s="47" t="s">
        <v>9936</v>
      </c>
      <c r="G616" s="5" t="s">
        <v>4</v>
      </c>
      <c r="H616" s="19" t="s">
        <v>2555</v>
      </c>
      <c r="I616" s="19" t="s">
        <v>2008</v>
      </c>
      <c r="J616" s="21">
        <v>0</v>
      </c>
      <c r="K616" s="21">
        <v>0</v>
      </c>
      <c r="L616" s="19" t="s">
        <v>2255</v>
      </c>
      <c r="M616" s="19" t="s">
        <v>106</v>
      </c>
      <c r="N616" s="22" t="s">
        <v>107</v>
      </c>
      <c r="O616" s="22" t="s">
        <v>1457</v>
      </c>
      <c r="P616" s="22" t="s">
        <v>1463</v>
      </c>
    </row>
    <row r="617" spans="1:16" x14ac:dyDescent="0.3">
      <c r="A617" s="15" t="s">
        <v>6879</v>
      </c>
      <c r="B617" s="19"/>
      <c r="C617" s="16" t="s">
        <v>2673</v>
      </c>
      <c r="D617" s="17" t="s">
        <v>8551</v>
      </c>
      <c r="E617" s="18">
        <v>210101</v>
      </c>
      <c r="F617" s="47" t="s">
        <v>9936</v>
      </c>
      <c r="G617" s="5" t="s">
        <v>4</v>
      </c>
      <c r="H617" s="19" t="s">
        <v>2555</v>
      </c>
      <c r="I617" s="19" t="s">
        <v>2008</v>
      </c>
      <c r="J617" s="21">
        <v>32000</v>
      </c>
      <c r="K617" s="21">
        <v>32000</v>
      </c>
      <c r="L617" s="19" t="s">
        <v>2300</v>
      </c>
      <c r="M617" s="19" t="s">
        <v>106</v>
      </c>
      <c r="N617" s="22" t="s">
        <v>107</v>
      </c>
      <c r="O617" s="22" t="s">
        <v>1457</v>
      </c>
      <c r="P617" s="22" t="s">
        <v>1458</v>
      </c>
    </row>
    <row r="618" spans="1:16" x14ac:dyDescent="0.3">
      <c r="A618" s="15" t="s">
        <v>6884</v>
      </c>
      <c r="B618" s="19"/>
      <c r="C618" s="16" t="s">
        <v>2674</v>
      </c>
      <c r="D618" s="17" t="s">
        <v>8552</v>
      </c>
      <c r="E618" s="18">
        <v>210101</v>
      </c>
      <c r="F618" s="47" t="s">
        <v>9936</v>
      </c>
      <c r="G618" s="5" t="s">
        <v>4</v>
      </c>
      <c r="H618" s="19" t="s">
        <v>2304</v>
      </c>
      <c r="I618" s="19" t="s">
        <v>2008</v>
      </c>
      <c r="J618" s="21">
        <v>2125200</v>
      </c>
      <c r="K618" s="21">
        <v>2125200</v>
      </c>
      <c r="L618" s="19" t="s">
        <v>459</v>
      </c>
      <c r="M618" s="19" t="s">
        <v>106</v>
      </c>
      <c r="N618" s="22" t="s">
        <v>107</v>
      </c>
      <c r="O618" s="22" t="s">
        <v>1457</v>
      </c>
      <c r="P618" s="22" t="s">
        <v>1474</v>
      </c>
    </row>
    <row r="619" spans="1:16" x14ac:dyDescent="0.3">
      <c r="A619" s="15" t="s">
        <v>6889</v>
      </c>
      <c r="B619" s="19"/>
      <c r="C619" s="16" t="s">
        <v>2675</v>
      </c>
      <c r="D619" s="17" t="s">
        <v>8553</v>
      </c>
      <c r="E619" s="18">
        <v>210101</v>
      </c>
      <c r="F619" s="47" t="s">
        <v>9936</v>
      </c>
      <c r="G619" s="5" t="s">
        <v>4</v>
      </c>
      <c r="H619" s="19" t="s">
        <v>2304</v>
      </c>
      <c r="I619" s="19" t="s">
        <v>2008</v>
      </c>
      <c r="J619" s="21">
        <v>30000</v>
      </c>
      <c r="K619" s="21">
        <v>30000</v>
      </c>
      <c r="L619" s="19" t="s">
        <v>2158</v>
      </c>
      <c r="M619" s="19" t="s">
        <v>106</v>
      </c>
      <c r="N619" s="22" t="s">
        <v>107</v>
      </c>
      <c r="O619" s="22" t="s">
        <v>1457</v>
      </c>
      <c r="P619" s="22" t="s">
        <v>1458</v>
      </c>
    </row>
    <row r="620" spans="1:16" x14ac:dyDescent="0.3">
      <c r="A620" s="15" t="s">
        <v>6894</v>
      </c>
      <c r="B620" s="19"/>
      <c r="C620" s="16" t="s">
        <v>2676</v>
      </c>
      <c r="D620" s="17" t="s">
        <v>8554</v>
      </c>
      <c r="E620" s="18">
        <v>210101</v>
      </c>
      <c r="F620" s="47" t="s">
        <v>9936</v>
      </c>
      <c r="G620" s="5" t="s">
        <v>4</v>
      </c>
      <c r="H620" s="19" t="s">
        <v>2304</v>
      </c>
      <c r="I620" s="19" t="s">
        <v>2606</v>
      </c>
      <c r="J620" s="21">
        <v>30000</v>
      </c>
      <c r="K620" s="21">
        <v>30000</v>
      </c>
      <c r="L620" s="19" t="s">
        <v>2079</v>
      </c>
      <c r="M620" s="19" t="s">
        <v>106</v>
      </c>
      <c r="N620" s="22" t="s">
        <v>107</v>
      </c>
      <c r="O620" s="22" t="s">
        <v>1457</v>
      </c>
      <c r="P620" s="22" t="s">
        <v>1458</v>
      </c>
    </row>
    <row r="621" spans="1:16" x14ac:dyDescent="0.3">
      <c r="A621" s="15" t="s">
        <v>6900</v>
      </c>
      <c r="B621" s="19"/>
      <c r="C621" s="16" t="s">
        <v>1588</v>
      </c>
      <c r="D621" s="17" t="s">
        <v>8555</v>
      </c>
      <c r="E621" s="18">
        <v>210101</v>
      </c>
      <c r="F621" s="47" t="s">
        <v>9936</v>
      </c>
      <c r="G621" s="5" t="s">
        <v>4</v>
      </c>
      <c r="H621" s="19" t="s">
        <v>2304</v>
      </c>
      <c r="I621" s="19" t="s">
        <v>2008</v>
      </c>
      <c r="J621" s="21">
        <v>260800</v>
      </c>
      <c r="K621" s="21">
        <v>260800</v>
      </c>
      <c r="L621" s="19" t="s">
        <v>194</v>
      </c>
      <c r="M621" s="19" t="s">
        <v>2481</v>
      </c>
      <c r="N621" s="22" t="s">
        <v>196</v>
      </c>
      <c r="O621" s="22" t="s">
        <v>1457</v>
      </c>
      <c r="P621" s="22" t="s">
        <v>1463</v>
      </c>
    </row>
    <row r="622" spans="1:16" x14ac:dyDescent="0.3">
      <c r="A622" s="15" t="s">
        <v>6901</v>
      </c>
      <c r="B622" s="19"/>
      <c r="C622" s="16" t="s">
        <v>1589</v>
      </c>
      <c r="D622" s="17" t="s">
        <v>8556</v>
      </c>
      <c r="E622" s="18">
        <v>210101</v>
      </c>
      <c r="F622" s="47" t="s">
        <v>9936</v>
      </c>
      <c r="G622" s="5" t="s">
        <v>4</v>
      </c>
      <c r="H622" s="19" t="s">
        <v>2304</v>
      </c>
      <c r="I622" s="19" t="s">
        <v>2008</v>
      </c>
      <c r="J622" s="21">
        <v>305100</v>
      </c>
      <c r="K622" s="21">
        <v>305100</v>
      </c>
      <c r="L622" s="19" t="s">
        <v>194</v>
      </c>
      <c r="M622" s="19" t="s">
        <v>2481</v>
      </c>
      <c r="N622" s="22" t="s">
        <v>196</v>
      </c>
      <c r="O622" s="22" t="s">
        <v>1457</v>
      </c>
      <c r="P622" s="22" t="s">
        <v>1463</v>
      </c>
    </row>
    <row r="623" spans="1:16" x14ac:dyDescent="0.3">
      <c r="A623" s="15" t="s">
        <v>6903</v>
      </c>
      <c r="B623" s="19"/>
      <c r="C623" s="16" t="s">
        <v>2677</v>
      </c>
      <c r="D623" s="17" t="s">
        <v>8557</v>
      </c>
      <c r="E623" s="18">
        <v>210101</v>
      </c>
      <c r="F623" s="47" t="s">
        <v>9936</v>
      </c>
      <c r="G623" s="5" t="s">
        <v>4</v>
      </c>
      <c r="H623" s="19" t="s">
        <v>2555</v>
      </c>
      <c r="I623" s="19" t="s">
        <v>2008</v>
      </c>
      <c r="J623" s="21">
        <v>34000</v>
      </c>
      <c r="K623" s="21">
        <v>34000</v>
      </c>
      <c r="L623" s="19" t="s">
        <v>2054</v>
      </c>
      <c r="M623" s="19" t="s">
        <v>106</v>
      </c>
      <c r="N623" s="22" t="s">
        <v>107</v>
      </c>
      <c r="O623" s="22" t="s">
        <v>1457</v>
      </c>
      <c r="P623" s="22" t="s">
        <v>1458</v>
      </c>
    </row>
    <row r="624" spans="1:16" x14ac:dyDescent="0.3">
      <c r="A624" s="15" t="s">
        <v>6904</v>
      </c>
      <c r="B624" s="19"/>
      <c r="C624" s="16" t="s">
        <v>2678</v>
      </c>
      <c r="D624" s="17" t="s">
        <v>8558</v>
      </c>
      <c r="E624" s="18">
        <v>210101</v>
      </c>
      <c r="F624" s="47" t="s">
        <v>9936</v>
      </c>
      <c r="G624" s="5" t="s">
        <v>4</v>
      </c>
      <c r="H624" s="19" t="s">
        <v>2304</v>
      </c>
      <c r="I624" s="19" t="s">
        <v>2008</v>
      </c>
      <c r="J624" s="21">
        <v>2266300</v>
      </c>
      <c r="K624" s="21">
        <v>2266300</v>
      </c>
      <c r="L624" s="19" t="s">
        <v>459</v>
      </c>
      <c r="M624" s="19" t="s">
        <v>106</v>
      </c>
      <c r="N624" s="22" t="s">
        <v>107</v>
      </c>
      <c r="O624" s="22" t="s">
        <v>1457</v>
      </c>
      <c r="P624" s="22" t="s">
        <v>1474</v>
      </c>
    </row>
    <row r="625" spans="1:16" x14ac:dyDescent="0.3">
      <c r="A625" s="15" t="s">
        <v>6906</v>
      </c>
      <c r="B625" s="19"/>
      <c r="C625" s="16" t="s">
        <v>2679</v>
      </c>
      <c r="D625" s="17" t="s">
        <v>8559</v>
      </c>
      <c r="E625" s="18">
        <v>210101</v>
      </c>
      <c r="F625" s="47" t="s">
        <v>9936</v>
      </c>
      <c r="G625" s="5" t="s">
        <v>4</v>
      </c>
      <c r="H625" s="19" t="s">
        <v>2304</v>
      </c>
      <c r="I625" s="19" t="s">
        <v>2008</v>
      </c>
      <c r="J625" s="21">
        <v>652000</v>
      </c>
      <c r="K625" s="21">
        <v>652000</v>
      </c>
      <c r="L625" s="19" t="s">
        <v>459</v>
      </c>
      <c r="M625" s="19" t="s">
        <v>106</v>
      </c>
      <c r="N625" s="22" t="s">
        <v>107</v>
      </c>
      <c r="O625" s="22" t="s">
        <v>1457</v>
      </c>
      <c r="P625" s="22" t="s">
        <v>1463</v>
      </c>
    </row>
    <row r="626" spans="1:16" x14ac:dyDescent="0.3">
      <c r="A626" s="15" t="s">
        <v>6911</v>
      </c>
      <c r="B626" s="19"/>
      <c r="C626" s="16" t="s">
        <v>2680</v>
      </c>
      <c r="D626" s="17" t="s">
        <v>8560</v>
      </c>
      <c r="E626" s="18">
        <v>210101</v>
      </c>
      <c r="F626" s="47" t="s">
        <v>9936</v>
      </c>
      <c r="G626" s="5" t="s">
        <v>4</v>
      </c>
      <c r="H626" s="19" t="s">
        <v>2304</v>
      </c>
      <c r="I626" s="19" t="s">
        <v>2008</v>
      </c>
      <c r="J626" s="21">
        <v>0</v>
      </c>
      <c r="K626" s="21">
        <v>0</v>
      </c>
      <c r="L626" s="19" t="s">
        <v>2681</v>
      </c>
      <c r="M626" s="19" t="s">
        <v>2682</v>
      </c>
      <c r="N626" s="22" t="s">
        <v>94</v>
      </c>
      <c r="O626" s="22" t="s">
        <v>1457</v>
      </c>
      <c r="P626" s="22" t="s">
        <v>1463</v>
      </c>
    </row>
    <row r="627" spans="1:16" x14ac:dyDescent="0.3">
      <c r="A627" s="15" t="s">
        <v>6915</v>
      </c>
      <c r="B627" s="19"/>
      <c r="C627" s="16" t="s">
        <v>2683</v>
      </c>
      <c r="D627" s="17" t="s">
        <v>8561</v>
      </c>
      <c r="E627" s="18">
        <v>210101</v>
      </c>
      <c r="F627" s="47" t="s">
        <v>9936</v>
      </c>
      <c r="G627" s="5" t="s">
        <v>4</v>
      </c>
      <c r="H627" s="19" t="s">
        <v>2323</v>
      </c>
      <c r="I627" s="19" t="s">
        <v>2598</v>
      </c>
      <c r="J627" s="21">
        <v>34000</v>
      </c>
      <c r="K627" s="21">
        <v>34000</v>
      </c>
      <c r="L627" s="19" t="s">
        <v>2268</v>
      </c>
      <c r="M627" s="19" t="s">
        <v>106</v>
      </c>
      <c r="N627" s="22" t="s">
        <v>107</v>
      </c>
      <c r="O627" s="22" t="s">
        <v>1457</v>
      </c>
      <c r="P627" s="22" t="s">
        <v>1458</v>
      </c>
    </row>
    <row r="628" spans="1:16" x14ac:dyDescent="0.3">
      <c r="A628" s="15" t="s">
        <v>6918</v>
      </c>
      <c r="B628" s="19"/>
      <c r="C628" s="16" t="s">
        <v>2684</v>
      </c>
      <c r="D628" s="17" t="s">
        <v>8562</v>
      </c>
      <c r="E628" s="18">
        <v>210101</v>
      </c>
      <c r="F628" s="47" t="s">
        <v>9936</v>
      </c>
      <c r="G628" s="5" t="s">
        <v>4</v>
      </c>
      <c r="H628" s="19" t="s">
        <v>2304</v>
      </c>
      <c r="I628" s="19" t="s">
        <v>2008</v>
      </c>
      <c r="J628" s="21">
        <v>34000</v>
      </c>
      <c r="K628" s="21">
        <v>34000</v>
      </c>
      <c r="L628" s="19" t="s">
        <v>2235</v>
      </c>
      <c r="M628" s="19" t="s">
        <v>106</v>
      </c>
      <c r="N628" s="22" t="s">
        <v>107</v>
      </c>
      <c r="O628" s="22" t="s">
        <v>1457</v>
      </c>
      <c r="P628" s="22" t="s">
        <v>1458</v>
      </c>
    </row>
    <row r="629" spans="1:16" x14ac:dyDescent="0.3">
      <c r="A629" s="15" t="s">
        <v>6922</v>
      </c>
      <c r="B629" s="19"/>
      <c r="C629" s="16" t="s">
        <v>2685</v>
      </c>
      <c r="D629" s="17" t="s">
        <v>8563</v>
      </c>
      <c r="E629" s="18">
        <v>210101</v>
      </c>
      <c r="F629" s="47" t="s">
        <v>9936</v>
      </c>
      <c r="G629" s="5" t="s">
        <v>4</v>
      </c>
      <c r="H629" s="19" t="s">
        <v>2304</v>
      </c>
      <c r="I629" s="19" t="s">
        <v>2008</v>
      </c>
      <c r="J629" s="21">
        <v>36000</v>
      </c>
      <c r="K629" s="21">
        <v>36000</v>
      </c>
      <c r="L629" s="19" t="s">
        <v>2013</v>
      </c>
      <c r="M629" s="19" t="s">
        <v>106</v>
      </c>
      <c r="N629" s="22" t="s">
        <v>107</v>
      </c>
      <c r="O629" s="22" t="s">
        <v>1457</v>
      </c>
      <c r="P629" s="22" t="s">
        <v>1458</v>
      </c>
    </row>
    <row r="630" spans="1:16" x14ac:dyDescent="0.3">
      <c r="A630" s="15" t="s">
        <v>6928</v>
      </c>
      <c r="B630" s="19"/>
      <c r="C630" s="16" t="s">
        <v>2686</v>
      </c>
      <c r="D630" s="17" t="s">
        <v>8564</v>
      </c>
      <c r="E630" s="18">
        <v>210101</v>
      </c>
      <c r="F630" s="47" t="s">
        <v>9936</v>
      </c>
      <c r="G630" s="5" t="s">
        <v>4</v>
      </c>
      <c r="H630" s="19" t="s">
        <v>2304</v>
      </c>
      <c r="I630" s="19" t="s">
        <v>2008</v>
      </c>
      <c r="J630" s="21">
        <v>257400</v>
      </c>
      <c r="K630" s="21">
        <v>257400</v>
      </c>
      <c r="L630" s="19" t="s">
        <v>2013</v>
      </c>
      <c r="M630" s="19" t="s">
        <v>106</v>
      </c>
      <c r="N630" s="22" t="s">
        <v>107</v>
      </c>
      <c r="O630" s="22" t="s">
        <v>1457</v>
      </c>
      <c r="P630" s="22" t="s">
        <v>1463</v>
      </c>
    </row>
    <row r="631" spans="1:16" x14ac:dyDescent="0.3">
      <c r="A631" s="15" t="s">
        <v>6931</v>
      </c>
      <c r="B631" s="19"/>
      <c r="C631" s="16" t="s">
        <v>2687</v>
      </c>
      <c r="D631" s="17" t="s">
        <v>8565</v>
      </c>
      <c r="E631" s="18">
        <v>210101</v>
      </c>
      <c r="F631" s="47" t="s">
        <v>9936</v>
      </c>
      <c r="G631" s="5" t="s">
        <v>4</v>
      </c>
      <c r="H631" s="19" t="s">
        <v>2304</v>
      </c>
      <c r="I631" s="19" t="s">
        <v>2041</v>
      </c>
      <c r="J631" s="21">
        <v>32000</v>
      </c>
      <c r="K631" s="21">
        <v>0</v>
      </c>
      <c r="L631" s="19" t="s">
        <v>2211</v>
      </c>
      <c r="M631" s="19" t="s">
        <v>106</v>
      </c>
      <c r="N631" s="22" t="s">
        <v>107</v>
      </c>
      <c r="O631" s="22" t="s">
        <v>1457</v>
      </c>
      <c r="P631" s="22" t="s">
        <v>1458</v>
      </c>
    </row>
    <row r="632" spans="1:16" x14ac:dyDescent="0.3">
      <c r="A632" s="15" t="s">
        <v>6935</v>
      </c>
      <c r="B632" s="19"/>
      <c r="C632" s="16" t="s">
        <v>2688</v>
      </c>
      <c r="D632" s="17" t="s">
        <v>8566</v>
      </c>
      <c r="E632" s="18">
        <v>210101</v>
      </c>
      <c r="F632" s="47" t="s">
        <v>9936</v>
      </c>
      <c r="G632" s="5" t="s">
        <v>4</v>
      </c>
      <c r="H632" s="19" t="s">
        <v>2304</v>
      </c>
      <c r="I632" s="19" t="s">
        <v>2008</v>
      </c>
      <c r="J632" s="21">
        <v>32000</v>
      </c>
      <c r="K632" s="21">
        <v>32000</v>
      </c>
      <c r="L632" s="19" t="s">
        <v>2248</v>
      </c>
      <c r="M632" s="19" t="s">
        <v>106</v>
      </c>
      <c r="N632" s="22" t="s">
        <v>107</v>
      </c>
      <c r="O632" s="22" t="s">
        <v>1457</v>
      </c>
      <c r="P632" s="22" t="s">
        <v>1458</v>
      </c>
    </row>
    <row r="633" spans="1:16" x14ac:dyDescent="0.3">
      <c r="A633" s="15" t="s">
        <v>6941</v>
      </c>
      <c r="B633" s="19"/>
      <c r="C633" s="16" t="s">
        <v>2689</v>
      </c>
      <c r="D633" s="17" t="s">
        <v>8567</v>
      </c>
      <c r="E633" s="18">
        <v>210101</v>
      </c>
      <c r="F633" s="47" t="s">
        <v>9936</v>
      </c>
      <c r="G633" s="5" t="s">
        <v>4</v>
      </c>
      <c r="H633" s="19" t="s">
        <v>2304</v>
      </c>
      <c r="I633" s="19" t="s">
        <v>2008</v>
      </c>
      <c r="J633" s="21">
        <v>36000</v>
      </c>
      <c r="K633" s="21">
        <v>36000</v>
      </c>
      <c r="L633" s="19" t="s">
        <v>2197</v>
      </c>
      <c r="M633" s="19" t="s">
        <v>106</v>
      </c>
      <c r="N633" s="22" t="s">
        <v>107</v>
      </c>
      <c r="O633" s="22" t="s">
        <v>1457</v>
      </c>
      <c r="P633" s="22" t="s">
        <v>1458</v>
      </c>
    </row>
    <row r="634" spans="1:16" x14ac:dyDescent="0.3">
      <c r="A634" s="15" t="s">
        <v>6943</v>
      </c>
      <c r="B634" s="19"/>
      <c r="C634" s="16" t="s">
        <v>2690</v>
      </c>
      <c r="D634" s="17" t="s">
        <v>8568</v>
      </c>
      <c r="E634" s="18">
        <v>210101</v>
      </c>
      <c r="F634" s="47" t="s">
        <v>9936</v>
      </c>
      <c r="G634" s="5" t="s">
        <v>4</v>
      </c>
      <c r="H634" s="19" t="s">
        <v>2304</v>
      </c>
      <c r="I634" s="19" t="s">
        <v>2037</v>
      </c>
      <c r="J634" s="21">
        <v>266400</v>
      </c>
      <c r="K634" s="21">
        <v>266400</v>
      </c>
      <c r="L634" s="19" t="s">
        <v>2197</v>
      </c>
      <c r="M634" s="19" t="s">
        <v>106</v>
      </c>
      <c r="N634" s="22" t="s">
        <v>107</v>
      </c>
      <c r="O634" s="22" t="s">
        <v>1457</v>
      </c>
      <c r="P634" s="22" t="s">
        <v>1463</v>
      </c>
    </row>
    <row r="635" spans="1:16" x14ac:dyDescent="0.3">
      <c r="A635" s="15" t="s">
        <v>6952</v>
      </c>
      <c r="B635" s="19"/>
      <c r="C635" s="16" t="s">
        <v>2691</v>
      </c>
      <c r="D635" s="17" t="s">
        <v>8569</v>
      </c>
      <c r="E635" s="18">
        <v>210101</v>
      </c>
      <c r="F635" s="47" t="s">
        <v>9936</v>
      </c>
      <c r="G635" s="5" t="s">
        <v>4</v>
      </c>
      <c r="H635" s="19" t="s">
        <v>2304</v>
      </c>
      <c r="I635" s="19" t="s">
        <v>2606</v>
      </c>
      <c r="J635" s="21">
        <v>32000</v>
      </c>
      <c r="K635" s="21">
        <v>32000</v>
      </c>
      <c r="L635" s="19" t="s">
        <v>2253</v>
      </c>
      <c r="M635" s="19" t="s">
        <v>106</v>
      </c>
      <c r="N635" s="22" t="s">
        <v>107</v>
      </c>
      <c r="O635" s="22" t="s">
        <v>1457</v>
      </c>
      <c r="P635" s="22" t="s">
        <v>1458</v>
      </c>
    </row>
    <row r="636" spans="1:16" x14ac:dyDescent="0.3">
      <c r="A636" s="15" t="s">
        <v>4045</v>
      </c>
      <c r="B636" s="19"/>
      <c r="C636" s="16" t="s">
        <v>2692</v>
      </c>
      <c r="D636" s="17" t="s">
        <v>8570</v>
      </c>
      <c r="E636" s="18">
        <v>210101</v>
      </c>
      <c r="F636" s="47" t="s">
        <v>9936</v>
      </c>
      <c r="G636" s="5" t="s">
        <v>4</v>
      </c>
      <c r="H636" s="19" t="s">
        <v>2304</v>
      </c>
      <c r="I636" s="19" t="s">
        <v>2008</v>
      </c>
      <c r="J636" s="21">
        <v>60000</v>
      </c>
      <c r="K636" s="21">
        <v>60000</v>
      </c>
      <c r="L636" s="19" t="s">
        <v>89</v>
      </c>
      <c r="M636" s="19" t="s">
        <v>764</v>
      </c>
      <c r="N636" s="22" t="s">
        <v>2044</v>
      </c>
      <c r="O636" s="22" t="s">
        <v>1457</v>
      </c>
      <c r="P636" s="22" t="s">
        <v>1463</v>
      </c>
    </row>
    <row r="637" spans="1:16" x14ac:dyDescent="0.3">
      <c r="A637" s="15" t="s">
        <v>6963</v>
      </c>
      <c r="B637" s="19"/>
      <c r="C637" s="16" t="s">
        <v>2693</v>
      </c>
      <c r="D637" s="17" t="s">
        <v>8571</v>
      </c>
      <c r="E637" s="18">
        <v>210101</v>
      </c>
      <c r="F637" s="47" t="s">
        <v>9936</v>
      </c>
      <c r="G637" s="5" t="s">
        <v>4</v>
      </c>
      <c r="H637" s="19" t="s">
        <v>2304</v>
      </c>
      <c r="I637" s="19" t="s">
        <v>2008</v>
      </c>
      <c r="J637" s="21">
        <v>32000</v>
      </c>
      <c r="K637" s="21">
        <v>32000</v>
      </c>
      <c r="L637" s="19" t="s">
        <v>2221</v>
      </c>
      <c r="M637" s="19" t="s">
        <v>106</v>
      </c>
      <c r="N637" s="22" t="s">
        <v>107</v>
      </c>
      <c r="O637" s="22" t="s">
        <v>1457</v>
      </c>
      <c r="P637" s="22" t="s">
        <v>1458</v>
      </c>
    </row>
    <row r="638" spans="1:16" x14ac:dyDescent="0.3">
      <c r="A638" s="15" t="s">
        <v>6964</v>
      </c>
      <c r="B638" s="19"/>
      <c r="C638" s="16" t="s">
        <v>2694</v>
      </c>
      <c r="D638" s="17" t="s">
        <v>8572</v>
      </c>
      <c r="E638" s="18">
        <v>210101</v>
      </c>
      <c r="F638" s="47" t="s">
        <v>9936</v>
      </c>
      <c r="G638" s="5" t="s">
        <v>4</v>
      </c>
      <c r="H638" s="19" t="s">
        <v>2304</v>
      </c>
      <c r="I638" s="19" t="s">
        <v>2008</v>
      </c>
      <c r="J638" s="21">
        <v>15413100</v>
      </c>
      <c r="K638" s="21">
        <v>15413100</v>
      </c>
      <c r="L638" s="19" t="s">
        <v>18</v>
      </c>
      <c r="M638" s="19" t="s">
        <v>223</v>
      </c>
      <c r="N638" s="22" t="s">
        <v>69</v>
      </c>
      <c r="O638" s="22" t="s">
        <v>1457</v>
      </c>
      <c r="P638" s="22" t="s">
        <v>1463</v>
      </c>
    </row>
    <row r="639" spans="1:16" x14ac:dyDescent="0.3">
      <c r="A639" s="15" t="s">
        <v>6969</v>
      </c>
      <c r="B639" s="19"/>
      <c r="C639" s="16" t="s">
        <v>2695</v>
      </c>
      <c r="D639" s="17" t="s">
        <v>8573</v>
      </c>
      <c r="E639" s="18">
        <v>210101</v>
      </c>
      <c r="F639" s="47" t="s">
        <v>9936</v>
      </c>
      <c r="G639" s="5" t="s">
        <v>4</v>
      </c>
      <c r="H639" s="19" t="s">
        <v>2304</v>
      </c>
      <c r="I639" s="19" t="s">
        <v>2008</v>
      </c>
      <c r="J639" s="21">
        <v>32000</v>
      </c>
      <c r="K639" s="21">
        <v>32000</v>
      </c>
      <c r="L639" s="19" t="s">
        <v>2072</v>
      </c>
      <c r="M639" s="19" t="s">
        <v>106</v>
      </c>
      <c r="N639" s="22" t="s">
        <v>107</v>
      </c>
      <c r="O639" s="22" t="s">
        <v>1457</v>
      </c>
      <c r="P639" s="22" t="s">
        <v>1458</v>
      </c>
    </row>
    <row r="640" spans="1:16" x14ac:dyDescent="0.3">
      <c r="A640" s="15" t="s">
        <v>6977</v>
      </c>
      <c r="B640" s="19"/>
      <c r="C640" s="16" t="s">
        <v>2696</v>
      </c>
      <c r="D640" s="17" t="s">
        <v>8574</v>
      </c>
      <c r="E640" s="18">
        <v>210101</v>
      </c>
      <c r="F640" s="47" t="s">
        <v>9936</v>
      </c>
      <c r="G640" s="5" t="s">
        <v>4</v>
      </c>
      <c r="H640" s="19" t="s">
        <v>2304</v>
      </c>
      <c r="I640" s="19" t="s">
        <v>2008</v>
      </c>
      <c r="J640" s="21">
        <v>34000</v>
      </c>
      <c r="K640" s="21">
        <v>34000</v>
      </c>
      <c r="L640" s="19" t="s">
        <v>2099</v>
      </c>
      <c r="M640" s="19" t="s">
        <v>106</v>
      </c>
      <c r="N640" s="22" t="s">
        <v>107</v>
      </c>
      <c r="O640" s="22" t="s">
        <v>1457</v>
      </c>
      <c r="P640" s="22" t="s">
        <v>1463</v>
      </c>
    </row>
    <row r="641" spans="1:16" x14ac:dyDescent="0.3">
      <c r="A641" s="15" t="s">
        <v>6979</v>
      </c>
      <c r="B641" s="19"/>
      <c r="C641" s="16" t="s">
        <v>2697</v>
      </c>
      <c r="D641" s="17" t="s">
        <v>8575</v>
      </c>
      <c r="E641" s="18">
        <v>210101</v>
      </c>
      <c r="F641" s="47" t="s">
        <v>9936</v>
      </c>
      <c r="G641" s="5" t="s">
        <v>4</v>
      </c>
      <c r="H641" s="19" t="s">
        <v>2304</v>
      </c>
      <c r="I641" s="19" t="s">
        <v>2037</v>
      </c>
      <c r="J641" s="21">
        <v>30000</v>
      </c>
      <c r="K641" s="21">
        <v>30000</v>
      </c>
      <c r="L641" s="19" t="s">
        <v>2242</v>
      </c>
      <c r="M641" s="19" t="s">
        <v>106</v>
      </c>
      <c r="N641" s="22" t="s">
        <v>107</v>
      </c>
      <c r="O641" s="22" t="s">
        <v>1457</v>
      </c>
      <c r="P641" s="22" t="s">
        <v>1458</v>
      </c>
    </row>
    <row r="642" spans="1:16" x14ac:dyDescent="0.3">
      <c r="A642" s="15" t="s">
        <v>6982</v>
      </c>
      <c r="B642" s="19"/>
      <c r="C642" s="16" t="s">
        <v>326</v>
      </c>
      <c r="D642" s="17" t="s">
        <v>8576</v>
      </c>
      <c r="E642" s="18">
        <v>210101</v>
      </c>
      <c r="F642" s="47" t="s">
        <v>9936</v>
      </c>
      <c r="G642" s="5" t="s">
        <v>4</v>
      </c>
      <c r="H642" s="19" t="s">
        <v>2304</v>
      </c>
      <c r="I642" s="19" t="s">
        <v>2008</v>
      </c>
      <c r="J642" s="21">
        <v>2842600</v>
      </c>
      <c r="K642" s="21">
        <v>2842600</v>
      </c>
      <c r="L642" s="19" t="s">
        <v>2517</v>
      </c>
      <c r="M642" s="19" t="s">
        <v>2517</v>
      </c>
      <c r="N642" s="22" t="s">
        <v>328</v>
      </c>
      <c r="O642" s="22" t="s">
        <v>1457</v>
      </c>
      <c r="P642" s="22" t="s">
        <v>1463</v>
      </c>
    </row>
    <row r="643" spans="1:16" x14ac:dyDescent="0.3">
      <c r="A643" s="15" t="s">
        <v>6994</v>
      </c>
      <c r="B643" s="19"/>
      <c r="C643" s="16" t="s">
        <v>2698</v>
      </c>
      <c r="D643" s="17" t="s">
        <v>8577</v>
      </c>
      <c r="E643" s="18">
        <v>210101</v>
      </c>
      <c r="F643" s="47" t="s">
        <v>9936</v>
      </c>
      <c r="G643" s="5" t="s">
        <v>4</v>
      </c>
      <c r="H643" s="19" t="s">
        <v>2304</v>
      </c>
      <c r="I643" s="19" t="s">
        <v>2008</v>
      </c>
      <c r="J643" s="21">
        <v>633500</v>
      </c>
      <c r="K643" s="21">
        <v>633500</v>
      </c>
      <c r="L643" s="19" t="s">
        <v>1360</v>
      </c>
      <c r="M643" s="19" t="s">
        <v>106</v>
      </c>
      <c r="N643" s="22" t="s">
        <v>107</v>
      </c>
      <c r="O643" s="22" t="s">
        <v>1457</v>
      </c>
      <c r="P643" s="22" t="s">
        <v>1463</v>
      </c>
    </row>
    <row r="644" spans="1:16" x14ac:dyDescent="0.3">
      <c r="A644" s="15" t="s">
        <v>6999</v>
      </c>
      <c r="B644" s="19"/>
      <c r="C644" s="16" t="s">
        <v>2699</v>
      </c>
      <c r="D644" s="17" t="s">
        <v>8578</v>
      </c>
      <c r="E644" s="18">
        <v>210101</v>
      </c>
      <c r="F644" s="47" t="s">
        <v>9936</v>
      </c>
      <c r="G644" s="5" t="s">
        <v>4</v>
      </c>
      <c r="H644" s="19" t="s">
        <v>2323</v>
      </c>
      <c r="I644" s="19" t="s">
        <v>2008</v>
      </c>
      <c r="J644" s="21">
        <v>30000</v>
      </c>
      <c r="K644" s="21">
        <v>30000</v>
      </c>
      <c r="L644" s="19" t="s">
        <v>2257</v>
      </c>
      <c r="M644" s="19" t="s">
        <v>106</v>
      </c>
      <c r="N644" s="22" t="s">
        <v>107</v>
      </c>
      <c r="O644" s="22" t="s">
        <v>1457</v>
      </c>
      <c r="P644" s="22" t="s">
        <v>1458</v>
      </c>
    </row>
    <row r="645" spans="1:16" x14ac:dyDescent="0.3">
      <c r="A645" s="15" t="s">
        <v>7003</v>
      </c>
      <c r="B645" s="19" t="s">
        <v>2029</v>
      </c>
      <c r="C645" s="16" t="s">
        <v>2700</v>
      </c>
      <c r="D645" s="17" t="s">
        <v>8579</v>
      </c>
      <c r="E645" s="18">
        <v>210101</v>
      </c>
      <c r="F645" s="47" t="s">
        <v>9936</v>
      </c>
      <c r="G645" s="5" t="s">
        <v>4</v>
      </c>
      <c r="H645" s="19" t="s">
        <v>2311</v>
      </c>
      <c r="I645" s="19" t="s">
        <v>2114</v>
      </c>
      <c r="J645" s="21">
        <v>0</v>
      </c>
      <c r="K645" s="21">
        <v>0</v>
      </c>
      <c r="L645" s="19" t="s">
        <v>18</v>
      </c>
      <c r="M645" s="19" t="s">
        <v>1590</v>
      </c>
      <c r="N645" s="22" t="s">
        <v>94</v>
      </c>
      <c r="O645" s="22" t="s">
        <v>1457</v>
      </c>
      <c r="P645" s="22" t="s">
        <v>1463</v>
      </c>
    </row>
    <row r="646" spans="1:16" x14ac:dyDescent="0.3">
      <c r="A646" s="15" t="s">
        <v>7006</v>
      </c>
      <c r="B646" s="19"/>
      <c r="C646" s="16" t="s">
        <v>2701</v>
      </c>
      <c r="D646" s="17" t="s">
        <v>8580</v>
      </c>
      <c r="E646" s="18">
        <v>210101</v>
      </c>
      <c r="F646" s="47" t="s">
        <v>9936</v>
      </c>
      <c r="G646" s="5" t="s">
        <v>4</v>
      </c>
      <c r="H646" s="19" t="s">
        <v>2304</v>
      </c>
      <c r="I646" s="19" t="s">
        <v>2008</v>
      </c>
      <c r="J646" s="21">
        <v>266400</v>
      </c>
      <c r="K646" s="21">
        <v>266400</v>
      </c>
      <c r="L646" s="19" t="s">
        <v>2225</v>
      </c>
      <c r="M646" s="19" t="s">
        <v>106</v>
      </c>
      <c r="N646" s="22" t="s">
        <v>107</v>
      </c>
      <c r="O646" s="22" t="s">
        <v>1457</v>
      </c>
      <c r="P646" s="22" t="s">
        <v>1463</v>
      </c>
    </row>
    <row r="647" spans="1:16" x14ac:dyDescent="0.3">
      <c r="A647" s="15" t="s">
        <v>7010</v>
      </c>
      <c r="B647" s="19"/>
      <c r="C647" s="16" t="s">
        <v>2702</v>
      </c>
      <c r="D647" s="17" t="s">
        <v>8581</v>
      </c>
      <c r="E647" s="18">
        <v>210101</v>
      </c>
      <c r="F647" s="47" t="s">
        <v>9936</v>
      </c>
      <c r="G647" s="5" t="s">
        <v>4</v>
      </c>
      <c r="H647" s="19" t="s">
        <v>2304</v>
      </c>
      <c r="I647" s="19" t="s">
        <v>2008</v>
      </c>
      <c r="J647" s="21">
        <v>163600</v>
      </c>
      <c r="K647" s="21">
        <v>163600</v>
      </c>
      <c r="L647" s="19" t="s">
        <v>253</v>
      </c>
      <c r="M647" s="19" t="s">
        <v>1591</v>
      </c>
      <c r="N647" s="22" t="s">
        <v>617</v>
      </c>
      <c r="O647" s="22" t="s">
        <v>1457</v>
      </c>
      <c r="P647" s="22" t="s">
        <v>1463</v>
      </c>
    </row>
    <row r="648" spans="1:16" x14ac:dyDescent="0.3">
      <c r="A648" s="15" t="s">
        <v>7013</v>
      </c>
      <c r="B648" s="19"/>
      <c r="C648" s="16" t="s">
        <v>2703</v>
      </c>
      <c r="D648" s="17" t="s">
        <v>8582</v>
      </c>
      <c r="E648" s="18">
        <v>210101</v>
      </c>
      <c r="F648" s="47" t="s">
        <v>9936</v>
      </c>
      <c r="G648" s="5" t="s">
        <v>4</v>
      </c>
      <c r="H648" s="19" t="s">
        <v>2304</v>
      </c>
      <c r="I648" s="19" t="s">
        <v>2041</v>
      </c>
      <c r="J648" s="21">
        <v>30000</v>
      </c>
      <c r="K648" s="21">
        <v>30000</v>
      </c>
      <c r="L648" s="19" t="s">
        <v>2279</v>
      </c>
      <c r="M648" s="19" t="s">
        <v>106</v>
      </c>
      <c r="N648" s="22" t="s">
        <v>107</v>
      </c>
      <c r="O648" s="22" t="s">
        <v>1457</v>
      </c>
      <c r="P648" s="22" t="s">
        <v>1458</v>
      </c>
    </row>
    <row r="649" spans="1:16" x14ac:dyDescent="0.3">
      <c r="A649" s="15" t="s">
        <v>7018</v>
      </c>
      <c r="B649" s="19"/>
      <c r="C649" s="16" t="s">
        <v>2704</v>
      </c>
      <c r="D649" s="17" t="s">
        <v>8583</v>
      </c>
      <c r="E649" s="18">
        <v>210101</v>
      </c>
      <c r="F649" s="47" t="s">
        <v>9936</v>
      </c>
      <c r="G649" s="5" t="s">
        <v>4</v>
      </c>
      <c r="H649" s="19" t="s">
        <v>2304</v>
      </c>
      <c r="I649" s="19" t="s">
        <v>2008</v>
      </c>
      <c r="J649" s="21">
        <v>30000</v>
      </c>
      <c r="K649" s="21">
        <v>30000</v>
      </c>
      <c r="L649" s="19" t="s">
        <v>2240</v>
      </c>
      <c r="M649" s="19" t="s">
        <v>106</v>
      </c>
      <c r="N649" s="22" t="s">
        <v>107</v>
      </c>
      <c r="O649" s="22" t="s">
        <v>1457</v>
      </c>
      <c r="P649" s="22" t="s">
        <v>1458</v>
      </c>
    </row>
    <row r="650" spans="1:16" x14ac:dyDescent="0.3">
      <c r="A650" s="15" t="s">
        <v>7022</v>
      </c>
      <c r="B650" s="19"/>
      <c r="C650" s="16" t="s">
        <v>2705</v>
      </c>
      <c r="D650" s="17" t="s">
        <v>8584</v>
      </c>
      <c r="E650" s="18">
        <v>210101</v>
      </c>
      <c r="F650" s="47" t="s">
        <v>9936</v>
      </c>
      <c r="G650" s="5" t="s">
        <v>4</v>
      </c>
      <c r="H650" s="19" t="s">
        <v>2304</v>
      </c>
      <c r="I650" s="19" t="s">
        <v>2008</v>
      </c>
      <c r="J650" s="21">
        <v>36000</v>
      </c>
      <c r="K650" s="21">
        <v>36000</v>
      </c>
      <c r="L650" s="19" t="s">
        <v>2225</v>
      </c>
      <c r="M650" s="19" t="s">
        <v>106</v>
      </c>
      <c r="N650" s="22" t="s">
        <v>107</v>
      </c>
      <c r="O650" s="22" t="s">
        <v>1457</v>
      </c>
      <c r="P650" s="22" t="s">
        <v>1458</v>
      </c>
    </row>
    <row r="651" spans="1:16" x14ac:dyDescent="0.3">
      <c r="A651" s="15" t="s">
        <v>4046</v>
      </c>
      <c r="B651" s="19"/>
      <c r="C651" s="16" t="s">
        <v>2706</v>
      </c>
      <c r="D651" s="17" t="s">
        <v>8585</v>
      </c>
      <c r="E651" s="18">
        <v>210101</v>
      </c>
      <c r="F651" s="47" t="s">
        <v>9936</v>
      </c>
      <c r="G651" s="5" t="s">
        <v>4</v>
      </c>
      <c r="H651" s="19" t="s">
        <v>2304</v>
      </c>
      <c r="I651" s="19" t="s">
        <v>2008</v>
      </c>
      <c r="J651" s="21">
        <v>370000</v>
      </c>
      <c r="K651" s="21">
        <v>370000</v>
      </c>
      <c r="L651" s="19" t="s">
        <v>143</v>
      </c>
      <c r="M651" s="19" t="s">
        <v>144</v>
      </c>
      <c r="N651" s="22" t="s">
        <v>16</v>
      </c>
      <c r="O651" s="22" t="s">
        <v>1457</v>
      </c>
      <c r="P651" s="22" t="s">
        <v>1463</v>
      </c>
    </row>
    <row r="652" spans="1:16" x14ac:dyDescent="0.3">
      <c r="A652" s="15" t="s">
        <v>7028</v>
      </c>
      <c r="B652" s="19"/>
      <c r="C652" s="16" t="s">
        <v>1549</v>
      </c>
      <c r="D652" s="17" t="s">
        <v>8586</v>
      </c>
      <c r="E652" s="18">
        <v>210101</v>
      </c>
      <c r="F652" s="47" t="s">
        <v>9936</v>
      </c>
      <c r="G652" s="5" t="s">
        <v>4</v>
      </c>
      <c r="H652" s="19" t="s">
        <v>2555</v>
      </c>
      <c r="I652" s="19" t="s">
        <v>2609</v>
      </c>
      <c r="J652" s="21">
        <v>2315600</v>
      </c>
      <c r="K652" s="21">
        <v>2315600</v>
      </c>
      <c r="L652" s="19" t="s">
        <v>1502</v>
      </c>
      <c r="M652" s="19" t="s">
        <v>1305</v>
      </c>
      <c r="N652" s="22" t="s">
        <v>94</v>
      </c>
      <c r="O652" s="22" t="s">
        <v>1457</v>
      </c>
      <c r="P652" s="22" t="s">
        <v>1458</v>
      </c>
    </row>
    <row r="653" spans="1:16" x14ac:dyDescent="0.3">
      <c r="A653" s="15" t="s">
        <v>6709</v>
      </c>
      <c r="B653" s="19"/>
      <c r="C653" s="16" t="s">
        <v>2092</v>
      </c>
      <c r="D653" s="17" t="s">
        <v>8587</v>
      </c>
      <c r="E653" s="18">
        <v>210101</v>
      </c>
      <c r="F653" s="47" t="s">
        <v>9936</v>
      </c>
      <c r="G653" s="5" t="s">
        <v>4</v>
      </c>
      <c r="H653" s="19" t="s">
        <v>2304</v>
      </c>
      <c r="I653" s="19" t="s">
        <v>2008</v>
      </c>
      <c r="J653" s="21">
        <v>125000</v>
      </c>
      <c r="K653" s="21">
        <v>125000</v>
      </c>
      <c r="L653" s="19" t="s">
        <v>1592</v>
      </c>
      <c r="M653" s="19" t="s">
        <v>1089</v>
      </c>
      <c r="N653" s="22" t="s">
        <v>200</v>
      </c>
      <c r="O653" s="22" t="s">
        <v>1457</v>
      </c>
      <c r="P653" s="22" t="s">
        <v>1463</v>
      </c>
    </row>
    <row r="654" spans="1:16" x14ac:dyDescent="0.3">
      <c r="A654" s="15" t="s">
        <v>7043</v>
      </c>
      <c r="B654" s="19"/>
      <c r="C654" s="16" t="s">
        <v>2707</v>
      </c>
      <c r="D654" s="17" t="s">
        <v>8588</v>
      </c>
      <c r="E654" s="18">
        <v>210101</v>
      </c>
      <c r="F654" s="47" t="s">
        <v>9936</v>
      </c>
      <c r="G654" s="5" t="s">
        <v>4</v>
      </c>
      <c r="H654" s="19" t="s">
        <v>2304</v>
      </c>
      <c r="I654" s="19" t="s">
        <v>2008</v>
      </c>
      <c r="J654" s="21">
        <v>28800</v>
      </c>
      <c r="K654" s="21">
        <v>28800</v>
      </c>
      <c r="L654" s="19" t="s">
        <v>2121</v>
      </c>
      <c r="M654" s="19" t="s">
        <v>106</v>
      </c>
      <c r="N654" s="22" t="s">
        <v>107</v>
      </c>
      <c r="O654" s="22" t="s">
        <v>1457</v>
      </c>
      <c r="P654" s="22" t="s">
        <v>1458</v>
      </c>
    </row>
    <row r="655" spans="1:16" x14ac:dyDescent="0.3">
      <c r="A655" s="15" t="s">
        <v>7052</v>
      </c>
      <c r="B655" s="19"/>
      <c r="C655" s="16" t="s">
        <v>2708</v>
      </c>
      <c r="D655" s="17" t="s">
        <v>8589</v>
      </c>
      <c r="E655" s="18">
        <v>210101</v>
      </c>
      <c r="F655" s="47" t="s">
        <v>9936</v>
      </c>
      <c r="G655" s="5" t="s">
        <v>4</v>
      </c>
      <c r="H655" s="19" t="s">
        <v>2304</v>
      </c>
      <c r="I655" s="19" t="s">
        <v>2008</v>
      </c>
      <c r="J655" s="21">
        <v>0</v>
      </c>
      <c r="K655" s="21">
        <v>0</v>
      </c>
      <c r="L655" s="19" t="s">
        <v>18</v>
      </c>
      <c r="M655" s="19" t="s">
        <v>19</v>
      </c>
      <c r="N655" s="22" t="s">
        <v>16</v>
      </c>
      <c r="O655" s="22" t="s">
        <v>1457</v>
      </c>
      <c r="P655" s="22" t="s">
        <v>1463</v>
      </c>
    </row>
    <row r="656" spans="1:16" x14ac:dyDescent="0.3">
      <c r="A656" s="15" t="s">
        <v>7053</v>
      </c>
      <c r="B656" s="19"/>
      <c r="C656" s="16" t="s">
        <v>2709</v>
      </c>
      <c r="D656" s="17" t="s">
        <v>8590</v>
      </c>
      <c r="E656" s="18">
        <v>210101</v>
      </c>
      <c r="F656" s="47" t="s">
        <v>9936</v>
      </c>
      <c r="G656" s="5" t="s">
        <v>4</v>
      </c>
      <c r="H656" s="19" t="s">
        <v>2304</v>
      </c>
      <c r="I656" s="19" t="s">
        <v>2008</v>
      </c>
      <c r="J656" s="21">
        <v>164200</v>
      </c>
      <c r="K656" s="21">
        <v>164200</v>
      </c>
      <c r="L656" s="19" t="s">
        <v>47</v>
      </c>
      <c r="M656" s="19" t="s">
        <v>760</v>
      </c>
      <c r="N656" s="22" t="s">
        <v>28</v>
      </c>
      <c r="O656" s="22" t="s">
        <v>1457</v>
      </c>
      <c r="P656" s="22" t="s">
        <v>1463</v>
      </c>
    </row>
    <row r="657" spans="1:16" x14ac:dyDescent="0.3">
      <c r="A657" s="15" t="s">
        <v>7057</v>
      </c>
      <c r="B657" s="19"/>
      <c r="C657" s="16" t="s">
        <v>2710</v>
      </c>
      <c r="D657" s="17" t="s">
        <v>8591</v>
      </c>
      <c r="E657" s="18">
        <v>210101</v>
      </c>
      <c r="F657" s="47" t="s">
        <v>9936</v>
      </c>
      <c r="G657" s="5" t="s">
        <v>4</v>
      </c>
      <c r="H657" s="19" t="s">
        <v>2304</v>
      </c>
      <c r="I657" s="19" t="s">
        <v>2008</v>
      </c>
      <c r="J657" s="21">
        <v>266400</v>
      </c>
      <c r="K657" s="21">
        <v>266400</v>
      </c>
      <c r="L657" s="19" t="s">
        <v>2496</v>
      </c>
      <c r="M657" s="19" t="s">
        <v>106</v>
      </c>
      <c r="N657" s="22" t="s">
        <v>107</v>
      </c>
      <c r="O657" s="22" t="s">
        <v>1457</v>
      </c>
      <c r="P657" s="22" t="s">
        <v>1463</v>
      </c>
    </row>
    <row r="658" spans="1:16" x14ac:dyDescent="0.3">
      <c r="A658" s="15" t="s">
        <v>7062</v>
      </c>
      <c r="B658" s="19"/>
      <c r="C658" s="16" t="s">
        <v>2711</v>
      </c>
      <c r="D658" s="17" t="s">
        <v>8592</v>
      </c>
      <c r="E658" s="18">
        <v>210101</v>
      </c>
      <c r="F658" s="47" t="s">
        <v>9936</v>
      </c>
      <c r="G658" s="5" t="s">
        <v>4</v>
      </c>
      <c r="H658" s="19" t="s">
        <v>2304</v>
      </c>
      <c r="I658" s="19" t="s">
        <v>2008</v>
      </c>
      <c r="J658" s="21">
        <v>36000</v>
      </c>
      <c r="K658" s="21">
        <v>36000</v>
      </c>
      <c r="L658" s="19" t="s">
        <v>2496</v>
      </c>
      <c r="M658" s="19" t="s">
        <v>106</v>
      </c>
      <c r="N658" s="22" t="s">
        <v>107</v>
      </c>
      <c r="O658" s="22" t="s">
        <v>1457</v>
      </c>
      <c r="P658" s="22" t="s">
        <v>1458</v>
      </c>
    </row>
    <row r="659" spans="1:16" x14ac:dyDescent="0.3">
      <c r="A659" s="15" t="s">
        <v>7073</v>
      </c>
      <c r="B659" s="19"/>
      <c r="C659" s="16" t="s">
        <v>2712</v>
      </c>
      <c r="D659" s="17" t="s">
        <v>8593</v>
      </c>
      <c r="E659" s="18">
        <v>210101</v>
      </c>
      <c r="F659" s="47" t="s">
        <v>9936</v>
      </c>
      <c r="G659" s="5" t="s">
        <v>4</v>
      </c>
      <c r="H659" s="19" t="s">
        <v>2304</v>
      </c>
      <c r="I659" s="19" t="s">
        <v>2008</v>
      </c>
      <c r="J659" s="21">
        <v>532900</v>
      </c>
      <c r="K659" s="21">
        <v>532900</v>
      </c>
      <c r="L659" s="19" t="s">
        <v>82</v>
      </c>
      <c r="M659" s="19" t="s">
        <v>1565</v>
      </c>
      <c r="N659" s="22" t="s">
        <v>173</v>
      </c>
      <c r="O659" s="22" t="s">
        <v>1457</v>
      </c>
      <c r="P659" s="22" t="s">
        <v>1463</v>
      </c>
    </row>
    <row r="660" spans="1:16" x14ac:dyDescent="0.3">
      <c r="A660" s="15" t="s">
        <v>9988</v>
      </c>
      <c r="B660" s="19"/>
      <c r="C660" s="16" t="s">
        <v>2713</v>
      </c>
      <c r="D660" s="17" t="s">
        <v>8594</v>
      </c>
      <c r="E660" s="18">
        <v>210101</v>
      </c>
      <c r="F660" s="47" t="s">
        <v>9936</v>
      </c>
      <c r="G660" s="5" t="s">
        <v>4</v>
      </c>
      <c r="H660" s="19" t="s">
        <v>2304</v>
      </c>
      <c r="I660" s="19" t="s">
        <v>2008</v>
      </c>
      <c r="J660" s="21" t="e">
        <v>#N/A</v>
      </c>
      <c r="K660" s="21" t="e">
        <v>#N/A</v>
      </c>
      <c r="L660" s="19" t="s">
        <v>18</v>
      </c>
      <c r="M660" s="19" t="s">
        <v>1554</v>
      </c>
      <c r="N660" s="22" t="s">
        <v>94</v>
      </c>
      <c r="O660" s="22" t="s">
        <v>1457</v>
      </c>
      <c r="P660" s="22" t="s">
        <v>1463</v>
      </c>
    </row>
    <row r="661" spans="1:16" x14ac:dyDescent="0.3">
      <c r="A661" s="15" t="s">
        <v>4056</v>
      </c>
      <c r="B661" s="19"/>
      <c r="C661" s="16" t="s">
        <v>2714</v>
      </c>
      <c r="D661" s="17" t="s">
        <v>8595</v>
      </c>
      <c r="E661" s="18">
        <v>210101</v>
      </c>
      <c r="F661" s="47" t="s">
        <v>9936</v>
      </c>
      <c r="G661" s="5" t="s">
        <v>4</v>
      </c>
      <c r="H661" s="19" t="s">
        <v>2555</v>
      </c>
      <c r="I661" s="19" t="s">
        <v>2008</v>
      </c>
      <c r="J661" s="21">
        <v>28000</v>
      </c>
      <c r="K661" s="21">
        <v>28000</v>
      </c>
      <c r="L661" s="19" t="s">
        <v>2715</v>
      </c>
      <c r="M661" s="19" t="s">
        <v>199</v>
      </c>
      <c r="N661" s="22" t="s">
        <v>200</v>
      </c>
      <c r="O661" s="22" t="s">
        <v>1457</v>
      </c>
      <c r="P661" s="22" t="s">
        <v>1463</v>
      </c>
    </row>
    <row r="662" spans="1:16" x14ac:dyDescent="0.3">
      <c r="A662" s="15" t="s">
        <v>4057</v>
      </c>
      <c r="B662" s="19"/>
      <c r="C662" s="16" t="s">
        <v>2716</v>
      </c>
      <c r="D662" s="17" t="s">
        <v>8596</v>
      </c>
      <c r="E662" s="18">
        <v>210101</v>
      </c>
      <c r="F662" s="47" t="s">
        <v>9936</v>
      </c>
      <c r="G662" s="5" t="s">
        <v>4</v>
      </c>
      <c r="H662" s="19" t="s">
        <v>2304</v>
      </c>
      <c r="I662" s="19" t="s">
        <v>2008</v>
      </c>
      <c r="J662" s="21">
        <v>280000</v>
      </c>
      <c r="K662" s="21">
        <v>0</v>
      </c>
      <c r="L662" s="19" t="s">
        <v>2717</v>
      </c>
      <c r="M662" s="19" t="s">
        <v>199</v>
      </c>
      <c r="N662" s="22" t="s">
        <v>200</v>
      </c>
      <c r="O662" s="22" t="s">
        <v>1457</v>
      </c>
      <c r="P662" s="22" t="s">
        <v>1474</v>
      </c>
    </row>
    <row r="663" spans="1:16" x14ac:dyDescent="0.3">
      <c r="A663" s="15" t="s">
        <v>4058</v>
      </c>
      <c r="B663" s="19"/>
      <c r="C663" s="16" t="s">
        <v>2718</v>
      </c>
      <c r="D663" s="17" t="s">
        <v>8597</v>
      </c>
      <c r="E663" s="18">
        <v>210101</v>
      </c>
      <c r="F663" s="47" t="s">
        <v>9936</v>
      </c>
      <c r="G663" s="5" t="s">
        <v>4</v>
      </c>
      <c r="H663" s="19" t="s">
        <v>2304</v>
      </c>
      <c r="I663" s="19" t="s">
        <v>2008</v>
      </c>
      <c r="J663" s="21">
        <v>10000</v>
      </c>
      <c r="K663" s="21">
        <v>10000</v>
      </c>
      <c r="L663" s="19" t="s">
        <v>1593</v>
      </c>
      <c r="M663" s="19" t="s">
        <v>199</v>
      </c>
      <c r="N663" s="22" t="s">
        <v>200</v>
      </c>
      <c r="O663" s="22" t="s">
        <v>1457</v>
      </c>
      <c r="P663" s="22" t="s">
        <v>1463</v>
      </c>
    </row>
    <row r="664" spans="1:16" x14ac:dyDescent="0.3">
      <c r="A664" s="15" t="s">
        <v>7088</v>
      </c>
      <c r="B664" s="19" t="s">
        <v>2029</v>
      </c>
      <c r="C664" s="16" t="s">
        <v>2719</v>
      </c>
      <c r="D664" s="17" t="s">
        <v>8598</v>
      </c>
      <c r="E664" s="18">
        <v>210101</v>
      </c>
      <c r="F664" s="47" t="s">
        <v>9936</v>
      </c>
      <c r="G664" s="5" t="s">
        <v>4</v>
      </c>
      <c r="H664" s="19" t="s">
        <v>2304</v>
      </c>
      <c r="I664" s="19" t="s">
        <v>2008</v>
      </c>
      <c r="J664" s="21">
        <v>0</v>
      </c>
      <c r="K664" s="21">
        <v>0</v>
      </c>
      <c r="L664" s="19" t="s">
        <v>18</v>
      </c>
      <c r="M664" s="19" t="s">
        <v>1594</v>
      </c>
      <c r="N664" s="22" t="s">
        <v>1595</v>
      </c>
      <c r="O664" s="22" t="s">
        <v>1457</v>
      </c>
      <c r="P664" s="22" t="s">
        <v>1463</v>
      </c>
    </row>
    <row r="665" spans="1:16" x14ac:dyDescent="0.3">
      <c r="A665" s="15" t="s">
        <v>7118</v>
      </c>
      <c r="B665" s="19" t="s">
        <v>2029</v>
      </c>
      <c r="C665" s="16" t="s">
        <v>2538</v>
      </c>
      <c r="D665" s="17" t="s">
        <v>8599</v>
      </c>
      <c r="E665" s="18">
        <v>210101</v>
      </c>
      <c r="F665" s="47" t="s">
        <v>9936</v>
      </c>
      <c r="G665" s="5" t="s">
        <v>4</v>
      </c>
      <c r="H665" s="19" t="s">
        <v>2304</v>
      </c>
      <c r="I665" s="19" t="s">
        <v>2008</v>
      </c>
      <c r="J665" s="21">
        <v>0</v>
      </c>
      <c r="K665" s="21">
        <v>0</v>
      </c>
      <c r="L665" s="19" t="s">
        <v>18</v>
      </c>
      <c r="M665" s="19" t="s">
        <v>223</v>
      </c>
      <c r="N665" s="22" t="s">
        <v>69</v>
      </c>
      <c r="O665" s="22" t="s">
        <v>1457</v>
      </c>
      <c r="P665" s="22" t="s">
        <v>1463</v>
      </c>
    </row>
    <row r="666" spans="1:16" x14ac:dyDescent="0.3">
      <c r="A666" s="15" t="s">
        <v>6576</v>
      </c>
      <c r="B666" s="19"/>
      <c r="C666" s="16" t="s">
        <v>2612</v>
      </c>
      <c r="D666" s="17" t="s">
        <v>8600</v>
      </c>
      <c r="E666" s="18">
        <v>210101</v>
      </c>
      <c r="F666" s="47" t="s">
        <v>9936</v>
      </c>
      <c r="G666" s="5" t="s">
        <v>4</v>
      </c>
      <c r="H666" s="19" t="s">
        <v>2304</v>
      </c>
      <c r="I666" s="19" t="s">
        <v>2008</v>
      </c>
      <c r="J666" s="21">
        <v>34000</v>
      </c>
      <c r="K666" s="21">
        <v>34000</v>
      </c>
      <c r="L666" s="19" t="s">
        <v>2168</v>
      </c>
      <c r="M666" s="19" t="s">
        <v>106</v>
      </c>
      <c r="N666" s="22" t="s">
        <v>107</v>
      </c>
      <c r="O666" s="22" t="s">
        <v>1457</v>
      </c>
      <c r="P666" s="22" t="s">
        <v>1458</v>
      </c>
    </row>
    <row r="667" spans="1:16" x14ac:dyDescent="0.3">
      <c r="A667" s="15" t="s">
        <v>7127</v>
      </c>
      <c r="B667" s="19"/>
      <c r="C667" s="16" t="s">
        <v>2720</v>
      </c>
      <c r="D667" s="17" t="s">
        <v>8601</v>
      </c>
      <c r="E667" s="18">
        <v>210101</v>
      </c>
      <c r="F667" s="47" t="s">
        <v>9936</v>
      </c>
      <c r="G667" s="5" t="s">
        <v>4</v>
      </c>
      <c r="H667" s="19" t="s">
        <v>2304</v>
      </c>
      <c r="I667" s="19" t="s">
        <v>2008</v>
      </c>
      <c r="J667" s="21">
        <v>36000</v>
      </c>
      <c r="K667" s="21">
        <v>36000</v>
      </c>
      <c r="L667" s="19" t="s">
        <v>2115</v>
      </c>
      <c r="M667" s="19" t="s">
        <v>106</v>
      </c>
      <c r="N667" s="22" t="s">
        <v>107</v>
      </c>
      <c r="O667" s="22" t="s">
        <v>1457</v>
      </c>
      <c r="P667" s="22" t="s">
        <v>1458</v>
      </c>
    </row>
    <row r="668" spans="1:16" x14ac:dyDescent="0.3">
      <c r="A668" s="15" t="s">
        <v>7129</v>
      </c>
      <c r="B668" s="19"/>
      <c r="C668" s="16" t="s">
        <v>2721</v>
      </c>
      <c r="D668" s="17" t="s">
        <v>8602</v>
      </c>
      <c r="E668" s="18">
        <v>210101</v>
      </c>
      <c r="F668" s="47" t="s">
        <v>9936</v>
      </c>
      <c r="G668" s="5" t="s">
        <v>4</v>
      </c>
      <c r="H668" s="19" t="s">
        <v>2304</v>
      </c>
      <c r="I668" s="19" t="s">
        <v>2008</v>
      </c>
      <c r="J668" s="21">
        <v>266400</v>
      </c>
      <c r="K668" s="21">
        <v>266400</v>
      </c>
      <c r="L668" s="19" t="s">
        <v>2115</v>
      </c>
      <c r="M668" s="19" t="s">
        <v>106</v>
      </c>
      <c r="N668" s="22" t="s">
        <v>107</v>
      </c>
      <c r="O668" s="22" t="s">
        <v>1457</v>
      </c>
      <c r="P668" s="22" t="s">
        <v>1463</v>
      </c>
    </row>
    <row r="669" spans="1:16" x14ac:dyDescent="0.3">
      <c r="A669" s="15" t="s">
        <v>7133</v>
      </c>
      <c r="B669" s="19"/>
      <c r="C669" s="16" t="s">
        <v>2722</v>
      </c>
      <c r="D669" s="17" t="s">
        <v>8603</v>
      </c>
      <c r="E669" s="18">
        <v>210101</v>
      </c>
      <c r="F669" s="47" t="s">
        <v>9936</v>
      </c>
      <c r="G669" s="5" t="s">
        <v>4</v>
      </c>
      <c r="H669" s="19" t="s">
        <v>2304</v>
      </c>
      <c r="I669" s="19" t="s">
        <v>2008</v>
      </c>
      <c r="J669" s="21">
        <v>0</v>
      </c>
      <c r="K669" s="21">
        <v>0</v>
      </c>
      <c r="L669" s="19" t="s">
        <v>47</v>
      </c>
      <c r="M669" s="19" t="s">
        <v>760</v>
      </c>
      <c r="N669" s="22" t="s">
        <v>28</v>
      </c>
      <c r="O669" s="22" t="s">
        <v>1457</v>
      </c>
      <c r="P669" s="22" t="s">
        <v>1463</v>
      </c>
    </row>
    <row r="670" spans="1:16" x14ac:dyDescent="0.3">
      <c r="A670" s="15" t="s">
        <v>6802</v>
      </c>
      <c r="B670" s="19"/>
      <c r="C670" s="16" t="s">
        <v>2723</v>
      </c>
      <c r="D670" s="17" t="s">
        <v>8604</v>
      </c>
      <c r="E670" s="18">
        <v>210101</v>
      </c>
      <c r="F670" s="47" t="s">
        <v>9936</v>
      </c>
      <c r="G670" s="5" t="s">
        <v>4</v>
      </c>
      <c r="H670" s="19" t="s">
        <v>2323</v>
      </c>
      <c r="I670" s="19" t="s">
        <v>2008</v>
      </c>
      <c r="J670" s="21">
        <v>0</v>
      </c>
      <c r="K670" s="21">
        <v>0</v>
      </c>
      <c r="L670" s="19" t="s">
        <v>18</v>
      </c>
      <c r="M670" s="19" t="s">
        <v>316</v>
      </c>
      <c r="N670" s="22" t="s">
        <v>317</v>
      </c>
      <c r="O670" s="22" t="s">
        <v>1457</v>
      </c>
      <c r="P670" s="22" t="s">
        <v>1463</v>
      </c>
    </row>
    <row r="671" spans="1:16" x14ac:dyDescent="0.3">
      <c r="A671" s="15" t="s">
        <v>4040</v>
      </c>
      <c r="B671" s="19" t="s">
        <v>2029</v>
      </c>
      <c r="C671" s="16" t="s">
        <v>2661</v>
      </c>
      <c r="D671" s="17" t="s">
        <v>8605</v>
      </c>
      <c r="E671" s="18">
        <v>210101</v>
      </c>
      <c r="F671" s="47" t="s">
        <v>9936</v>
      </c>
      <c r="G671" s="5" t="s">
        <v>4</v>
      </c>
      <c r="H671" s="19" t="s">
        <v>2304</v>
      </c>
      <c r="I671" s="19" t="s">
        <v>2008</v>
      </c>
      <c r="J671" s="21">
        <v>0</v>
      </c>
      <c r="K671" s="21">
        <v>0</v>
      </c>
      <c r="L671" s="19" t="s">
        <v>18</v>
      </c>
      <c r="M671" s="19" t="s">
        <v>1554</v>
      </c>
      <c r="N671" s="22" t="s">
        <v>94</v>
      </c>
      <c r="O671" s="22" t="s">
        <v>1457</v>
      </c>
      <c r="P671" s="22" t="s">
        <v>1463</v>
      </c>
    </row>
    <row r="672" spans="1:16" x14ac:dyDescent="0.3">
      <c r="A672" s="15" t="s">
        <v>7146</v>
      </c>
      <c r="B672" s="19"/>
      <c r="C672" s="16" t="s">
        <v>2724</v>
      </c>
      <c r="D672" s="17" t="s">
        <v>8606</v>
      </c>
      <c r="E672" s="18">
        <v>210101</v>
      </c>
      <c r="F672" s="47" t="s">
        <v>9936</v>
      </c>
      <c r="G672" s="5" t="s">
        <v>4</v>
      </c>
      <c r="H672" s="19" t="s">
        <v>2304</v>
      </c>
      <c r="I672" s="19" t="s">
        <v>2008</v>
      </c>
      <c r="J672" s="21">
        <v>10400</v>
      </c>
      <c r="K672" s="21">
        <v>10400</v>
      </c>
      <c r="L672" s="19" t="s">
        <v>89</v>
      </c>
      <c r="M672" s="19" t="s">
        <v>1245</v>
      </c>
      <c r="N672" s="22" t="s">
        <v>2044</v>
      </c>
      <c r="O672" s="22" t="s">
        <v>1457</v>
      </c>
      <c r="P672" s="22" t="s">
        <v>1463</v>
      </c>
    </row>
    <row r="673" spans="1:16" x14ac:dyDescent="0.3">
      <c r="A673" s="15" t="s">
        <v>7151</v>
      </c>
      <c r="B673" s="19"/>
      <c r="C673" s="16" t="s">
        <v>2518</v>
      </c>
      <c r="D673" s="17" t="s">
        <v>8607</v>
      </c>
      <c r="E673" s="18">
        <v>210101</v>
      </c>
      <c r="F673" s="47" t="s">
        <v>9936</v>
      </c>
      <c r="G673" s="5" t="s">
        <v>4</v>
      </c>
      <c r="H673" s="19" t="s">
        <v>2304</v>
      </c>
      <c r="I673" s="19" t="s">
        <v>2668</v>
      </c>
      <c r="J673" s="21">
        <v>116200</v>
      </c>
      <c r="K673" s="21">
        <v>116200</v>
      </c>
      <c r="L673" s="19" t="s">
        <v>47</v>
      </c>
      <c r="M673" s="19" t="s">
        <v>1519</v>
      </c>
      <c r="N673" s="22" t="s">
        <v>173</v>
      </c>
      <c r="O673" s="22" t="s">
        <v>1457</v>
      </c>
      <c r="P673" s="22" t="s">
        <v>1463</v>
      </c>
    </row>
    <row r="674" spans="1:16" x14ac:dyDescent="0.3">
      <c r="A674" s="15" t="s">
        <v>6829</v>
      </c>
      <c r="B674" s="19" t="s">
        <v>2029</v>
      </c>
      <c r="C674" s="16" t="s">
        <v>2660</v>
      </c>
      <c r="D674" s="17" t="s">
        <v>8608</v>
      </c>
      <c r="E674" s="18">
        <v>210101</v>
      </c>
      <c r="F674" s="47" t="s">
        <v>9936</v>
      </c>
      <c r="G674" s="5" t="s">
        <v>4</v>
      </c>
      <c r="H674" s="19" t="s">
        <v>2304</v>
      </c>
      <c r="I674" s="19" t="s">
        <v>2008</v>
      </c>
      <c r="J674" s="21">
        <v>0</v>
      </c>
      <c r="K674" s="21">
        <v>0</v>
      </c>
      <c r="L674" s="19" t="s">
        <v>47</v>
      </c>
      <c r="M674" s="19" t="s">
        <v>226</v>
      </c>
      <c r="N674" s="22" t="s">
        <v>28</v>
      </c>
      <c r="O674" s="22" t="s">
        <v>1457</v>
      </c>
      <c r="P674" s="22" t="s">
        <v>1463</v>
      </c>
    </row>
    <row r="675" spans="1:16" x14ac:dyDescent="0.3">
      <c r="A675" s="15" t="s">
        <v>7162</v>
      </c>
      <c r="B675" s="19"/>
      <c r="C675" s="16" t="s">
        <v>2725</v>
      </c>
      <c r="D675" s="17" t="s">
        <v>8609</v>
      </c>
      <c r="E675" s="18">
        <v>210101</v>
      </c>
      <c r="F675" s="47" t="s">
        <v>9936</v>
      </c>
      <c r="G675" s="5" t="s">
        <v>4</v>
      </c>
      <c r="H675" s="19" t="s">
        <v>2304</v>
      </c>
      <c r="I675" s="19" t="s">
        <v>2008</v>
      </c>
      <c r="J675" s="21">
        <v>442500</v>
      </c>
      <c r="K675" s="21">
        <v>442500</v>
      </c>
      <c r="L675" s="19" t="s">
        <v>18</v>
      </c>
      <c r="M675" s="19" t="s">
        <v>2547</v>
      </c>
      <c r="N675" s="22" t="s">
        <v>2044</v>
      </c>
      <c r="O675" s="22" t="s">
        <v>1457</v>
      </c>
      <c r="P675" s="22" t="s">
        <v>1463</v>
      </c>
    </row>
    <row r="676" spans="1:16" x14ac:dyDescent="0.3">
      <c r="A676" s="15" t="s">
        <v>6726</v>
      </c>
      <c r="B676" s="19" t="s">
        <v>2029</v>
      </c>
      <c r="C676" s="16" t="s">
        <v>2642</v>
      </c>
      <c r="D676" s="17" t="s">
        <v>8610</v>
      </c>
      <c r="E676" s="18">
        <v>210101</v>
      </c>
      <c r="F676" s="47" t="s">
        <v>9936</v>
      </c>
      <c r="G676" s="5" t="s">
        <v>4</v>
      </c>
      <c r="H676" s="19" t="s">
        <v>2304</v>
      </c>
      <c r="I676" s="19" t="s">
        <v>2008</v>
      </c>
      <c r="J676" s="21">
        <v>0</v>
      </c>
      <c r="K676" s="21">
        <v>0</v>
      </c>
      <c r="L676" s="19" t="s">
        <v>2643</v>
      </c>
      <c r="M676" s="19" t="s">
        <v>1576</v>
      </c>
      <c r="N676" s="22" t="s">
        <v>1367</v>
      </c>
      <c r="O676" s="22" t="s">
        <v>1457</v>
      </c>
      <c r="P676" s="22" t="s">
        <v>1463</v>
      </c>
    </row>
    <row r="677" spans="1:16" x14ac:dyDescent="0.3">
      <c r="A677" s="15" t="s">
        <v>6754</v>
      </c>
      <c r="B677" s="19" t="s">
        <v>2029</v>
      </c>
      <c r="C677" s="16" t="s">
        <v>2647</v>
      </c>
      <c r="D677" s="17" t="s">
        <v>8611</v>
      </c>
      <c r="E677" s="18">
        <v>210101</v>
      </c>
      <c r="F677" s="47" t="s">
        <v>9936</v>
      </c>
      <c r="G677" s="5" t="s">
        <v>4</v>
      </c>
      <c r="H677" s="19" t="s">
        <v>2304</v>
      </c>
      <c r="I677" s="19" t="s">
        <v>2008</v>
      </c>
      <c r="J677" s="21">
        <v>0</v>
      </c>
      <c r="K677" s="21">
        <v>0</v>
      </c>
      <c r="L677" s="19" t="s">
        <v>18</v>
      </c>
      <c r="M677" s="19" t="s">
        <v>1531</v>
      </c>
      <c r="N677" s="22" t="s">
        <v>328</v>
      </c>
      <c r="O677" s="22" t="s">
        <v>1457</v>
      </c>
      <c r="P677" s="22" t="s">
        <v>1463</v>
      </c>
    </row>
    <row r="678" spans="1:16" x14ac:dyDescent="0.3">
      <c r="A678" s="15" t="s">
        <v>7167</v>
      </c>
      <c r="B678" s="19" t="s">
        <v>2029</v>
      </c>
      <c r="C678" s="16" t="s">
        <v>2726</v>
      </c>
      <c r="D678" s="17" t="s">
        <v>8612</v>
      </c>
      <c r="E678" s="18">
        <v>210101</v>
      </c>
      <c r="F678" s="47" t="s">
        <v>9936</v>
      </c>
      <c r="G678" s="5" t="s">
        <v>4</v>
      </c>
      <c r="H678" s="19" t="s">
        <v>2304</v>
      </c>
      <c r="I678" s="19" t="s">
        <v>2008</v>
      </c>
      <c r="J678" s="21">
        <v>0</v>
      </c>
      <c r="K678" s="21">
        <v>0</v>
      </c>
      <c r="L678" s="19" t="s">
        <v>1596</v>
      </c>
      <c r="M678" s="19" t="s">
        <v>60</v>
      </c>
      <c r="N678" s="22" t="s">
        <v>61</v>
      </c>
      <c r="O678" s="22" t="s">
        <v>1457</v>
      </c>
      <c r="P678" s="22" t="s">
        <v>1463</v>
      </c>
    </row>
    <row r="679" spans="1:16" x14ac:dyDescent="0.3">
      <c r="A679" s="15" t="s">
        <v>7174</v>
      </c>
      <c r="B679" s="19" t="s">
        <v>2029</v>
      </c>
      <c r="C679" s="16" t="s">
        <v>2727</v>
      </c>
      <c r="D679" s="17" t="s">
        <v>8613</v>
      </c>
      <c r="E679" s="18">
        <v>210101</v>
      </c>
      <c r="F679" s="47" t="s">
        <v>9936</v>
      </c>
      <c r="G679" s="5" t="s">
        <v>4</v>
      </c>
      <c r="H679" s="19" t="s">
        <v>2311</v>
      </c>
      <c r="I679" s="19" t="s">
        <v>2114</v>
      </c>
      <c r="J679" s="21">
        <v>0</v>
      </c>
      <c r="K679" s="21">
        <v>0</v>
      </c>
      <c r="L679" s="19" t="s">
        <v>194</v>
      </c>
      <c r="M679" s="19" t="s">
        <v>2481</v>
      </c>
      <c r="N679" s="22" t="s">
        <v>196</v>
      </c>
      <c r="O679" s="22" t="s">
        <v>1457</v>
      </c>
      <c r="P679" s="22" t="s">
        <v>1463</v>
      </c>
    </row>
    <row r="680" spans="1:16" x14ac:dyDescent="0.3">
      <c r="A680" s="15" t="s">
        <v>7174</v>
      </c>
      <c r="B680" s="19" t="s">
        <v>2029</v>
      </c>
      <c r="C680" s="16" t="s">
        <v>2727</v>
      </c>
      <c r="D680" s="17" t="s">
        <v>8614</v>
      </c>
      <c r="E680" s="18">
        <v>210101</v>
      </c>
      <c r="F680" s="47" t="s">
        <v>9936</v>
      </c>
      <c r="G680" s="5" t="s">
        <v>4</v>
      </c>
      <c r="H680" s="19" t="s">
        <v>2304</v>
      </c>
      <c r="I680" s="19" t="s">
        <v>2008</v>
      </c>
      <c r="J680" s="21">
        <v>0</v>
      </c>
      <c r="K680" s="21">
        <v>0</v>
      </c>
      <c r="L680" s="19" t="s">
        <v>194</v>
      </c>
      <c r="M680" s="19" t="s">
        <v>2481</v>
      </c>
      <c r="N680" s="22" t="s">
        <v>196</v>
      </c>
      <c r="O680" s="22" t="s">
        <v>1457</v>
      </c>
      <c r="P680" s="22" t="s">
        <v>1463</v>
      </c>
    </row>
    <row r="681" spans="1:16" x14ac:dyDescent="0.3">
      <c r="A681" s="15" t="s">
        <v>4101</v>
      </c>
      <c r="B681" s="19"/>
      <c r="C681" s="16" t="s">
        <v>2728</v>
      </c>
      <c r="D681" s="17" t="s">
        <v>8615</v>
      </c>
      <c r="E681" s="18">
        <v>210101</v>
      </c>
      <c r="F681" s="47" t="s">
        <v>9936</v>
      </c>
      <c r="G681" s="5" t="s">
        <v>4</v>
      </c>
      <c r="H681" s="19" t="s">
        <v>2007</v>
      </c>
      <c r="I681" s="19" t="s">
        <v>2114</v>
      </c>
      <c r="J681" s="21">
        <v>0</v>
      </c>
      <c r="K681" s="21">
        <v>0</v>
      </c>
      <c r="L681" s="19" t="s">
        <v>2729</v>
      </c>
      <c r="M681" s="19" t="s">
        <v>2063</v>
      </c>
      <c r="N681" s="22" t="s">
        <v>28</v>
      </c>
      <c r="O681" s="22" t="s">
        <v>1597</v>
      </c>
      <c r="P681" s="22" t="s">
        <v>1598</v>
      </c>
    </row>
    <row r="682" spans="1:16" x14ac:dyDescent="0.3">
      <c r="A682" s="15" t="s">
        <v>4134</v>
      </c>
      <c r="B682" s="19"/>
      <c r="C682" s="16" t="s">
        <v>2730</v>
      </c>
      <c r="D682" s="17" t="s">
        <v>8616</v>
      </c>
      <c r="E682" s="18">
        <v>210101</v>
      </c>
      <c r="F682" s="47" t="s">
        <v>9936</v>
      </c>
      <c r="G682" s="5" t="s">
        <v>4</v>
      </c>
      <c r="H682" s="19" t="s">
        <v>1997</v>
      </c>
      <c r="I682" s="19" t="s">
        <v>2000</v>
      </c>
      <c r="J682" s="21">
        <v>110000</v>
      </c>
      <c r="K682" s="21">
        <v>110000</v>
      </c>
      <c r="L682" s="19" t="s">
        <v>2189</v>
      </c>
      <c r="M682" s="19" t="s">
        <v>106</v>
      </c>
      <c r="N682" s="22" t="s">
        <v>107</v>
      </c>
      <c r="O682" s="22" t="s">
        <v>1597</v>
      </c>
      <c r="P682" s="22" t="s">
        <v>1598</v>
      </c>
    </row>
    <row r="683" spans="1:16" x14ac:dyDescent="0.3">
      <c r="A683" s="15" t="s">
        <v>4146</v>
      </c>
      <c r="B683" s="19"/>
      <c r="C683" s="16" t="s">
        <v>2731</v>
      </c>
      <c r="D683" s="17" t="s">
        <v>8617</v>
      </c>
      <c r="E683" s="18">
        <v>210101</v>
      </c>
      <c r="F683" s="47" t="s">
        <v>9936</v>
      </c>
      <c r="G683" s="5" t="s">
        <v>4</v>
      </c>
      <c r="H683" s="19" t="s">
        <v>1997</v>
      </c>
      <c r="I683" s="19" t="s">
        <v>2022</v>
      </c>
      <c r="J683" s="21">
        <v>110000</v>
      </c>
      <c r="K683" s="21">
        <v>110000</v>
      </c>
      <c r="L683" s="19" t="s">
        <v>2127</v>
      </c>
      <c r="M683" s="19" t="s">
        <v>106</v>
      </c>
      <c r="N683" s="22" t="s">
        <v>107</v>
      </c>
      <c r="O683" s="22" t="s">
        <v>1597</v>
      </c>
      <c r="P683" s="22" t="s">
        <v>1598</v>
      </c>
    </row>
    <row r="684" spans="1:16" x14ac:dyDescent="0.3">
      <c r="A684" s="15" t="s">
        <v>4148</v>
      </c>
      <c r="B684" s="19"/>
      <c r="C684" s="16" t="s">
        <v>2732</v>
      </c>
      <c r="D684" s="17" t="s">
        <v>8618</v>
      </c>
      <c r="E684" s="18">
        <v>210101</v>
      </c>
      <c r="F684" s="47" t="s">
        <v>9936</v>
      </c>
      <c r="G684" s="5" t="s">
        <v>4</v>
      </c>
      <c r="H684" s="19" t="s">
        <v>1997</v>
      </c>
      <c r="I684" s="19" t="s">
        <v>2022</v>
      </c>
      <c r="J684" s="21">
        <v>110000</v>
      </c>
      <c r="K684" s="21">
        <v>110000</v>
      </c>
      <c r="L684" s="19" t="s">
        <v>2142</v>
      </c>
      <c r="M684" s="19" t="s">
        <v>106</v>
      </c>
      <c r="N684" s="22" t="s">
        <v>107</v>
      </c>
      <c r="O684" s="22" t="s">
        <v>1597</v>
      </c>
      <c r="P684" s="22" t="s">
        <v>1598</v>
      </c>
    </row>
    <row r="685" spans="1:16" x14ac:dyDescent="0.3">
      <c r="A685" s="15" t="s">
        <v>4153</v>
      </c>
      <c r="B685" s="19"/>
      <c r="C685" s="16" t="s">
        <v>2733</v>
      </c>
      <c r="D685" s="17" t="s">
        <v>8619</v>
      </c>
      <c r="E685" s="18">
        <v>210101</v>
      </c>
      <c r="F685" s="47" t="s">
        <v>9936</v>
      </c>
      <c r="G685" s="5" t="s">
        <v>4</v>
      </c>
      <c r="H685" s="19" t="s">
        <v>2017</v>
      </c>
      <c r="I685" s="19" t="s">
        <v>2096</v>
      </c>
      <c r="J685" s="21">
        <v>2012000</v>
      </c>
      <c r="K685" s="21">
        <v>2012000</v>
      </c>
      <c r="L685" s="19" t="s">
        <v>1462</v>
      </c>
      <c r="M685" s="19" t="s">
        <v>106</v>
      </c>
      <c r="N685" s="22" t="s">
        <v>107</v>
      </c>
      <c r="O685" s="22" t="s">
        <v>1597</v>
      </c>
      <c r="P685" s="22" t="s">
        <v>1598</v>
      </c>
    </row>
    <row r="686" spans="1:16" x14ac:dyDescent="0.3">
      <c r="A686" s="15" t="s">
        <v>4163</v>
      </c>
      <c r="B686" s="19"/>
      <c r="C686" s="16" t="s">
        <v>2734</v>
      </c>
      <c r="D686" s="17" t="s">
        <v>8620</v>
      </c>
      <c r="E686" s="18">
        <v>210101</v>
      </c>
      <c r="F686" s="47" t="s">
        <v>9936</v>
      </c>
      <c r="G686" s="5" t="s">
        <v>4</v>
      </c>
      <c r="H686" s="19" t="s">
        <v>1997</v>
      </c>
      <c r="I686" s="19" t="s">
        <v>2022</v>
      </c>
      <c r="J686" s="21">
        <v>6000000</v>
      </c>
      <c r="K686" s="21">
        <v>6000000</v>
      </c>
      <c r="L686" s="19" t="s">
        <v>1462</v>
      </c>
      <c r="M686" s="19" t="s">
        <v>106</v>
      </c>
      <c r="N686" s="22" t="s">
        <v>107</v>
      </c>
      <c r="O686" s="22" t="s">
        <v>1597</v>
      </c>
      <c r="P686" s="22" t="s">
        <v>1598</v>
      </c>
    </row>
    <row r="687" spans="1:16" x14ac:dyDescent="0.3">
      <c r="A687" s="15" t="s">
        <v>4164</v>
      </c>
      <c r="B687" s="19"/>
      <c r="C687" s="16" t="s">
        <v>1599</v>
      </c>
      <c r="D687" s="17" t="s">
        <v>8621</v>
      </c>
      <c r="E687" s="18">
        <v>210101</v>
      </c>
      <c r="F687" s="47" t="s">
        <v>9936</v>
      </c>
      <c r="G687" s="5" t="s">
        <v>4</v>
      </c>
      <c r="H687" s="19" t="s">
        <v>1997</v>
      </c>
      <c r="I687" s="19" t="s">
        <v>2000</v>
      </c>
      <c r="J687" s="21">
        <v>0</v>
      </c>
      <c r="K687" s="21">
        <v>0</v>
      </c>
      <c r="L687" s="19" t="s">
        <v>2735</v>
      </c>
      <c r="M687" s="19" t="s">
        <v>106</v>
      </c>
      <c r="N687" s="22" t="s">
        <v>107</v>
      </c>
      <c r="O687" s="22" t="s">
        <v>1597</v>
      </c>
      <c r="P687" s="22" t="s">
        <v>1598</v>
      </c>
    </row>
    <row r="688" spans="1:16" x14ac:dyDescent="0.3">
      <c r="A688" s="15" t="s">
        <v>4171</v>
      </c>
      <c r="B688" s="19"/>
      <c r="C688" s="16" t="s">
        <v>2736</v>
      </c>
      <c r="D688" s="17" t="s">
        <v>8622</v>
      </c>
      <c r="E688" s="18">
        <v>210101</v>
      </c>
      <c r="F688" s="47" t="s">
        <v>9936</v>
      </c>
      <c r="G688" s="5" t="s">
        <v>4</v>
      </c>
      <c r="H688" s="19" t="s">
        <v>2022</v>
      </c>
      <c r="I688" s="19" t="s">
        <v>2022</v>
      </c>
      <c r="J688" s="21">
        <v>110000</v>
      </c>
      <c r="K688" s="21">
        <v>110000</v>
      </c>
      <c r="L688" s="19" t="s">
        <v>2054</v>
      </c>
      <c r="M688" s="19" t="s">
        <v>106</v>
      </c>
      <c r="N688" s="22" t="s">
        <v>107</v>
      </c>
      <c r="O688" s="22" t="s">
        <v>1597</v>
      </c>
      <c r="P688" s="22" t="s">
        <v>1598</v>
      </c>
    </row>
    <row r="689" spans="1:16" x14ac:dyDescent="0.3">
      <c r="A689" s="15" t="s">
        <v>4173</v>
      </c>
      <c r="B689" s="19"/>
      <c r="C689" s="16" t="s">
        <v>1600</v>
      </c>
      <c r="D689" s="17" t="s">
        <v>8623</v>
      </c>
      <c r="E689" s="18">
        <v>210101</v>
      </c>
      <c r="F689" s="47" t="s">
        <v>9936</v>
      </c>
      <c r="G689" s="5" t="s">
        <v>4</v>
      </c>
      <c r="H689" s="19" t="s">
        <v>1997</v>
      </c>
      <c r="I689" s="19" t="s">
        <v>2000</v>
      </c>
      <c r="J689" s="21">
        <v>1020000</v>
      </c>
      <c r="K689" s="21">
        <v>1020000</v>
      </c>
      <c r="L689" s="19" t="s">
        <v>1462</v>
      </c>
      <c r="M689" s="19" t="s">
        <v>106</v>
      </c>
      <c r="N689" s="22" t="s">
        <v>107</v>
      </c>
      <c r="O689" s="22" t="s">
        <v>1597</v>
      </c>
      <c r="P689" s="22" t="s">
        <v>1598</v>
      </c>
    </row>
    <row r="690" spans="1:16" x14ac:dyDescent="0.3">
      <c r="A690" s="15" t="s">
        <v>4174</v>
      </c>
      <c r="B690" s="19"/>
      <c r="C690" s="16" t="s">
        <v>2737</v>
      </c>
      <c r="D690" s="17" t="s">
        <v>8624</v>
      </c>
      <c r="E690" s="18">
        <v>210101</v>
      </c>
      <c r="F690" s="47" t="s">
        <v>9936</v>
      </c>
      <c r="G690" s="5" t="s">
        <v>4</v>
      </c>
      <c r="H690" s="19" t="s">
        <v>2007</v>
      </c>
      <c r="I690" s="19" t="s">
        <v>2003</v>
      </c>
      <c r="J690" s="21">
        <v>6000000</v>
      </c>
      <c r="K690" s="21">
        <v>6000000</v>
      </c>
      <c r="L690" s="19" t="s">
        <v>1462</v>
      </c>
      <c r="M690" s="19" t="s">
        <v>106</v>
      </c>
      <c r="N690" s="22" t="s">
        <v>107</v>
      </c>
      <c r="O690" s="22" t="s">
        <v>1597</v>
      </c>
      <c r="P690" s="22" t="s">
        <v>1598</v>
      </c>
    </row>
    <row r="691" spans="1:16" x14ac:dyDescent="0.3">
      <c r="A691" s="15" t="s">
        <v>4177</v>
      </c>
      <c r="B691" s="19"/>
      <c r="C691" s="16" t="s">
        <v>2738</v>
      </c>
      <c r="D691" s="17" t="s">
        <v>8625</v>
      </c>
      <c r="E691" s="18">
        <v>210101</v>
      </c>
      <c r="F691" s="47" t="s">
        <v>9936</v>
      </c>
      <c r="G691" s="5" t="s">
        <v>4</v>
      </c>
      <c r="H691" s="19" t="s">
        <v>2022</v>
      </c>
      <c r="I691" s="19" t="s">
        <v>2022</v>
      </c>
      <c r="J691" s="21">
        <v>110000</v>
      </c>
      <c r="K691" s="21">
        <v>11000</v>
      </c>
      <c r="L691" s="19" t="s">
        <v>2300</v>
      </c>
      <c r="M691" s="19" t="s">
        <v>106</v>
      </c>
      <c r="N691" s="22" t="s">
        <v>107</v>
      </c>
      <c r="O691" s="22" t="s">
        <v>1597</v>
      </c>
      <c r="P691" s="22" t="s">
        <v>1598</v>
      </c>
    </row>
    <row r="692" spans="1:16" x14ac:dyDescent="0.3">
      <c r="A692" s="15" t="s">
        <v>4178</v>
      </c>
      <c r="B692" s="19"/>
      <c r="C692" s="16" t="s">
        <v>2739</v>
      </c>
      <c r="D692" s="17" t="s">
        <v>8626</v>
      </c>
      <c r="E692" s="18">
        <v>210101</v>
      </c>
      <c r="F692" s="47" t="s">
        <v>9936</v>
      </c>
      <c r="G692" s="5" t="s">
        <v>4</v>
      </c>
      <c r="H692" s="19" t="s">
        <v>1997</v>
      </c>
      <c r="I692" s="19" t="s">
        <v>2022</v>
      </c>
      <c r="J692" s="21">
        <v>110000</v>
      </c>
      <c r="K692" s="21">
        <v>11000</v>
      </c>
      <c r="L692" s="19" t="s">
        <v>2123</v>
      </c>
      <c r="M692" s="19" t="s">
        <v>106</v>
      </c>
      <c r="N692" s="22" t="s">
        <v>107</v>
      </c>
      <c r="O692" s="22" t="s">
        <v>1597</v>
      </c>
      <c r="P692" s="22" t="s">
        <v>1598</v>
      </c>
    </row>
    <row r="693" spans="1:16" x14ac:dyDescent="0.3">
      <c r="A693" s="15" t="s">
        <v>4180</v>
      </c>
      <c r="B693" s="19"/>
      <c r="C693" s="16" t="s">
        <v>2737</v>
      </c>
      <c r="D693" s="17" t="s">
        <v>8627</v>
      </c>
      <c r="E693" s="18">
        <v>210101</v>
      </c>
      <c r="F693" s="47" t="s">
        <v>9936</v>
      </c>
      <c r="G693" s="5" t="s">
        <v>4</v>
      </c>
      <c r="H693" s="19" t="s">
        <v>2017</v>
      </c>
      <c r="I693" s="19" t="s">
        <v>2097</v>
      </c>
      <c r="J693" s="21">
        <v>6000000</v>
      </c>
      <c r="K693" s="21">
        <v>6000000</v>
      </c>
      <c r="L693" s="19" t="s">
        <v>1462</v>
      </c>
      <c r="M693" s="19" t="s">
        <v>106</v>
      </c>
      <c r="N693" s="22" t="s">
        <v>107</v>
      </c>
      <c r="O693" s="22" t="s">
        <v>1597</v>
      </c>
      <c r="P693" s="22" t="s">
        <v>1598</v>
      </c>
    </row>
    <row r="694" spans="1:16" x14ac:dyDescent="0.3">
      <c r="A694" s="15" t="s">
        <v>4173</v>
      </c>
      <c r="B694" s="19"/>
      <c r="C694" s="16" t="s">
        <v>1600</v>
      </c>
      <c r="D694" s="17" t="s">
        <v>8628</v>
      </c>
      <c r="E694" s="18">
        <v>210101</v>
      </c>
      <c r="F694" s="47" t="s">
        <v>9936</v>
      </c>
      <c r="G694" s="5" t="s">
        <v>4</v>
      </c>
      <c r="H694" s="19" t="s">
        <v>2007</v>
      </c>
      <c r="I694" s="19" t="s">
        <v>1998</v>
      </c>
      <c r="J694" s="21">
        <v>1020000</v>
      </c>
      <c r="K694" s="21">
        <v>1020000</v>
      </c>
      <c r="L694" s="19" t="s">
        <v>1462</v>
      </c>
      <c r="M694" s="19" t="s">
        <v>106</v>
      </c>
      <c r="N694" s="22" t="s">
        <v>107</v>
      </c>
      <c r="O694" s="22" t="s">
        <v>1597</v>
      </c>
      <c r="P694" s="22" t="s">
        <v>1598</v>
      </c>
    </row>
    <row r="695" spans="1:16" x14ac:dyDescent="0.3">
      <c r="A695" s="15" t="s">
        <v>4186</v>
      </c>
      <c r="B695" s="19"/>
      <c r="C695" s="16" t="s">
        <v>2740</v>
      </c>
      <c r="D695" s="17" t="s">
        <v>8629</v>
      </c>
      <c r="E695" s="18">
        <v>210101</v>
      </c>
      <c r="F695" s="47" t="s">
        <v>9936</v>
      </c>
      <c r="G695" s="5" t="s">
        <v>4</v>
      </c>
      <c r="H695" s="19" t="s">
        <v>1997</v>
      </c>
      <c r="I695" s="19" t="s">
        <v>2022</v>
      </c>
      <c r="J695" s="21">
        <v>100000</v>
      </c>
      <c r="K695" s="21">
        <v>100000</v>
      </c>
      <c r="L695" s="19" t="s">
        <v>2049</v>
      </c>
      <c r="M695" s="19" t="s">
        <v>106</v>
      </c>
      <c r="N695" s="22" t="s">
        <v>107</v>
      </c>
      <c r="O695" s="22" t="s">
        <v>1597</v>
      </c>
      <c r="P695" s="22" t="s">
        <v>1598</v>
      </c>
    </row>
    <row r="696" spans="1:16" x14ac:dyDescent="0.3">
      <c r="A696" s="15" t="s">
        <v>4188</v>
      </c>
      <c r="B696" s="19"/>
      <c r="C696" s="16" t="s">
        <v>1601</v>
      </c>
      <c r="D696" s="17" t="s">
        <v>8630</v>
      </c>
      <c r="E696" s="18">
        <v>210101</v>
      </c>
      <c r="F696" s="47" t="s">
        <v>9936</v>
      </c>
      <c r="G696" s="5" t="s">
        <v>4</v>
      </c>
      <c r="H696" s="19" t="s">
        <v>2017</v>
      </c>
      <c r="I696" s="19" t="s">
        <v>2006</v>
      </c>
      <c r="J696" s="21">
        <v>800000</v>
      </c>
      <c r="K696" s="21">
        <v>800000</v>
      </c>
      <c r="L696" s="19" t="s">
        <v>1462</v>
      </c>
      <c r="M696" s="19" t="s">
        <v>106</v>
      </c>
      <c r="N696" s="22" t="s">
        <v>107</v>
      </c>
      <c r="O696" s="22" t="s">
        <v>1597</v>
      </c>
      <c r="P696" s="22" t="s">
        <v>1598</v>
      </c>
    </row>
    <row r="697" spans="1:16" x14ac:dyDescent="0.3">
      <c r="A697" s="15" t="s">
        <v>4189</v>
      </c>
      <c r="B697" s="19"/>
      <c r="C697" s="16" t="s">
        <v>2741</v>
      </c>
      <c r="D697" s="17" t="s">
        <v>8631</v>
      </c>
      <c r="E697" s="18">
        <v>210101</v>
      </c>
      <c r="F697" s="47" t="s">
        <v>9936</v>
      </c>
      <c r="G697" s="5" t="s">
        <v>4</v>
      </c>
      <c r="H697" s="19" t="s">
        <v>1997</v>
      </c>
      <c r="I697" s="19" t="s">
        <v>2000</v>
      </c>
      <c r="J697" s="21">
        <v>790000</v>
      </c>
      <c r="K697" s="21">
        <v>790000</v>
      </c>
      <c r="L697" s="19" t="s">
        <v>2109</v>
      </c>
      <c r="M697" s="19" t="s">
        <v>106</v>
      </c>
      <c r="N697" s="22" t="s">
        <v>107</v>
      </c>
      <c r="O697" s="22" t="s">
        <v>1597</v>
      </c>
      <c r="P697" s="22" t="s">
        <v>1598</v>
      </c>
    </row>
    <row r="698" spans="1:16" x14ac:dyDescent="0.3">
      <c r="A698" s="15" t="s">
        <v>4192</v>
      </c>
      <c r="B698" s="19"/>
      <c r="C698" s="16" t="s">
        <v>2742</v>
      </c>
      <c r="D698" s="17" t="s">
        <v>8632</v>
      </c>
      <c r="E698" s="18">
        <v>210101</v>
      </c>
      <c r="F698" s="47" t="s">
        <v>9936</v>
      </c>
      <c r="G698" s="5" t="s">
        <v>4</v>
      </c>
      <c r="H698" s="19" t="s">
        <v>2022</v>
      </c>
      <c r="I698" s="19" t="s">
        <v>2022</v>
      </c>
      <c r="J698" s="21">
        <v>100000</v>
      </c>
      <c r="K698" s="21">
        <v>100000</v>
      </c>
      <c r="L698" s="19" t="s">
        <v>2326</v>
      </c>
      <c r="M698" s="19" t="s">
        <v>106</v>
      </c>
      <c r="N698" s="22" t="s">
        <v>107</v>
      </c>
      <c r="O698" s="22" t="s">
        <v>1597</v>
      </c>
      <c r="P698" s="22" t="s">
        <v>1598</v>
      </c>
    </row>
    <row r="699" spans="1:16" x14ac:dyDescent="0.3">
      <c r="A699" s="15" t="s">
        <v>4197</v>
      </c>
      <c r="B699" s="19"/>
      <c r="C699" s="16" t="s">
        <v>2743</v>
      </c>
      <c r="D699" s="17" t="s">
        <v>8633</v>
      </c>
      <c r="E699" s="18">
        <v>210101</v>
      </c>
      <c r="F699" s="47" t="s">
        <v>9936</v>
      </c>
      <c r="G699" s="5" t="s">
        <v>4</v>
      </c>
      <c r="H699" s="19" t="s">
        <v>2017</v>
      </c>
      <c r="I699" s="19" t="s">
        <v>2097</v>
      </c>
      <c r="J699" s="21">
        <v>100000</v>
      </c>
      <c r="K699" s="21">
        <v>0</v>
      </c>
      <c r="L699" s="19" t="s">
        <v>2121</v>
      </c>
      <c r="M699" s="19" t="s">
        <v>106</v>
      </c>
      <c r="N699" s="22" t="s">
        <v>107</v>
      </c>
      <c r="O699" s="22" t="s">
        <v>1597</v>
      </c>
      <c r="P699" s="22" t="s">
        <v>1598</v>
      </c>
    </row>
    <row r="700" spans="1:16" x14ac:dyDescent="0.3">
      <c r="A700" s="15" t="s">
        <v>4200</v>
      </c>
      <c r="B700" s="19"/>
      <c r="C700" s="16" t="s">
        <v>2744</v>
      </c>
      <c r="D700" s="17" t="s">
        <v>8634</v>
      </c>
      <c r="E700" s="18">
        <v>210101</v>
      </c>
      <c r="F700" s="47" t="s">
        <v>9936</v>
      </c>
      <c r="G700" s="5" t="s">
        <v>4</v>
      </c>
      <c r="H700" s="19" t="s">
        <v>1997</v>
      </c>
      <c r="I700" s="19" t="s">
        <v>2000</v>
      </c>
      <c r="J700" s="21">
        <v>230000</v>
      </c>
      <c r="K700" s="21">
        <v>230000</v>
      </c>
      <c r="L700" s="19" t="s">
        <v>2013</v>
      </c>
      <c r="M700" s="19" t="s">
        <v>106</v>
      </c>
      <c r="N700" s="22" t="s">
        <v>107</v>
      </c>
      <c r="O700" s="22" t="s">
        <v>1597</v>
      </c>
      <c r="P700" s="22" t="s">
        <v>1598</v>
      </c>
    </row>
    <row r="701" spans="1:16" x14ac:dyDescent="0.3">
      <c r="A701" s="15" t="s">
        <v>4203</v>
      </c>
      <c r="B701" s="19"/>
      <c r="C701" s="16" t="s">
        <v>1602</v>
      </c>
      <c r="D701" s="17" t="s">
        <v>8635</v>
      </c>
      <c r="E701" s="18">
        <v>210101</v>
      </c>
      <c r="F701" s="47" t="s">
        <v>9936</v>
      </c>
      <c r="G701" s="5" t="s">
        <v>4</v>
      </c>
      <c r="H701" s="19" t="s">
        <v>1997</v>
      </c>
      <c r="I701" s="19" t="s">
        <v>2000</v>
      </c>
      <c r="J701" s="21">
        <v>68000</v>
      </c>
      <c r="K701" s="21">
        <v>68000</v>
      </c>
      <c r="L701" s="19" t="s">
        <v>2099</v>
      </c>
      <c r="M701" s="19" t="s">
        <v>106</v>
      </c>
      <c r="N701" s="22" t="s">
        <v>107</v>
      </c>
      <c r="O701" s="22" t="s">
        <v>1597</v>
      </c>
      <c r="P701" s="22" t="s">
        <v>1598</v>
      </c>
    </row>
    <row r="702" spans="1:16" x14ac:dyDescent="0.3">
      <c r="A702" s="15" t="s">
        <v>4209</v>
      </c>
      <c r="B702" s="19"/>
      <c r="C702" s="16" t="s">
        <v>2745</v>
      </c>
      <c r="D702" s="17" t="s">
        <v>8636</v>
      </c>
      <c r="E702" s="18">
        <v>210101</v>
      </c>
      <c r="F702" s="47" t="s">
        <v>9936</v>
      </c>
      <c r="G702" s="5" t="s">
        <v>4</v>
      </c>
      <c r="H702" s="19" t="s">
        <v>2022</v>
      </c>
      <c r="I702" s="19" t="s">
        <v>2036</v>
      </c>
      <c r="J702" s="21">
        <v>720000</v>
      </c>
      <c r="K702" s="21">
        <v>720000</v>
      </c>
      <c r="L702" s="19" t="s">
        <v>2326</v>
      </c>
      <c r="M702" s="19" t="s">
        <v>106</v>
      </c>
      <c r="N702" s="22" t="s">
        <v>107</v>
      </c>
      <c r="O702" s="22" t="s">
        <v>1597</v>
      </c>
      <c r="P702" s="22" t="s">
        <v>1598</v>
      </c>
    </row>
    <row r="703" spans="1:16" x14ac:dyDescent="0.3">
      <c r="A703" s="15" t="s">
        <v>4214</v>
      </c>
      <c r="B703" s="19"/>
      <c r="C703" s="16" t="s">
        <v>2746</v>
      </c>
      <c r="D703" s="17" t="s">
        <v>8637</v>
      </c>
      <c r="E703" s="18">
        <v>210101</v>
      </c>
      <c r="F703" s="47" t="s">
        <v>9936</v>
      </c>
      <c r="G703" s="5" t="s">
        <v>4</v>
      </c>
      <c r="H703" s="19" t="s">
        <v>1997</v>
      </c>
      <c r="I703" s="19" t="s">
        <v>2000</v>
      </c>
      <c r="J703" s="21">
        <v>110000</v>
      </c>
      <c r="K703" s="21">
        <v>110000</v>
      </c>
      <c r="L703" s="19" t="s">
        <v>2279</v>
      </c>
      <c r="M703" s="19" t="s">
        <v>106</v>
      </c>
      <c r="N703" s="22" t="s">
        <v>107</v>
      </c>
      <c r="O703" s="22" t="s">
        <v>1597</v>
      </c>
      <c r="P703" s="22" t="s">
        <v>1598</v>
      </c>
    </row>
    <row r="704" spans="1:16" x14ac:dyDescent="0.3">
      <c r="A704" s="15" t="s">
        <v>4216</v>
      </c>
      <c r="B704" s="19"/>
      <c r="C704" s="16" t="s">
        <v>2747</v>
      </c>
      <c r="D704" s="17" t="s">
        <v>8638</v>
      </c>
      <c r="E704" s="18">
        <v>210101</v>
      </c>
      <c r="F704" s="47" t="s">
        <v>9936</v>
      </c>
      <c r="G704" s="5" t="s">
        <v>4</v>
      </c>
      <c r="H704" s="19" t="s">
        <v>1997</v>
      </c>
      <c r="I704" s="19" t="s">
        <v>2022</v>
      </c>
      <c r="J704" s="21">
        <v>110000</v>
      </c>
      <c r="K704" s="21">
        <v>110000</v>
      </c>
      <c r="L704" s="19" t="s">
        <v>2166</v>
      </c>
      <c r="M704" s="19" t="s">
        <v>106</v>
      </c>
      <c r="N704" s="22" t="s">
        <v>107</v>
      </c>
      <c r="O704" s="22" t="s">
        <v>1597</v>
      </c>
      <c r="P704" s="22" t="s">
        <v>1598</v>
      </c>
    </row>
    <row r="705" spans="1:16" x14ac:dyDescent="0.3">
      <c r="A705" s="15" t="s">
        <v>4218</v>
      </c>
      <c r="B705" s="19"/>
      <c r="C705" s="16" t="s">
        <v>2748</v>
      </c>
      <c r="D705" s="17" t="s">
        <v>8639</v>
      </c>
      <c r="E705" s="18">
        <v>210101</v>
      </c>
      <c r="F705" s="47" t="s">
        <v>9936</v>
      </c>
      <c r="G705" s="5" t="s">
        <v>4</v>
      </c>
      <c r="H705" s="19" t="s">
        <v>1997</v>
      </c>
      <c r="I705" s="19" t="s">
        <v>2000</v>
      </c>
      <c r="J705" s="21">
        <v>790000</v>
      </c>
      <c r="K705" s="21">
        <v>790000</v>
      </c>
      <c r="L705" s="19" t="s">
        <v>2099</v>
      </c>
      <c r="M705" s="19" t="s">
        <v>106</v>
      </c>
      <c r="N705" s="22" t="s">
        <v>107</v>
      </c>
      <c r="O705" s="22" t="s">
        <v>1597</v>
      </c>
      <c r="P705" s="22" t="s">
        <v>1598</v>
      </c>
    </row>
    <row r="706" spans="1:16" x14ac:dyDescent="0.3">
      <c r="A706" s="15" t="s">
        <v>4219</v>
      </c>
      <c r="B706" s="19"/>
      <c r="C706" s="16" t="s">
        <v>2749</v>
      </c>
      <c r="D706" s="17" t="s">
        <v>8640</v>
      </c>
      <c r="E706" s="18">
        <v>210101</v>
      </c>
      <c r="F706" s="47" t="s">
        <v>9936</v>
      </c>
      <c r="G706" s="5" t="s">
        <v>4</v>
      </c>
      <c r="H706" s="19" t="s">
        <v>2007</v>
      </c>
      <c r="I706" s="19" t="s">
        <v>2003</v>
      </c>
      <c r="J706" s="21">
        <v>100000</v>
      </c>
      <c r="K706" s="21">
        <v>100000</v>
      </c>
      <c r="L706" s="19" t="s">
        <v>2068</v>
      </c>
      <c r="M706" s="19" t="s">
        <v>106</v>
      </c>
      <c r="N706" s="22" t="s">
        <v>107</v>
      </c>
      <c r="O706" s="22" t="s">
        <v>1597</v>
      </c>
      <c r="P706" s="22" t="s">
        <v>1598</v>
      </c>
    </row>
    <row r="707" spans="1:16" x14ac:dyDescent="0.3">
      <c r="A707" s="15" t="s">
        <v>4220</v>
      </c>
      <c r="B707" s="19"/>
      <c r="C707" s="16" t="s">
        <v>2750</v>
      </c>
      <c r="D707" s="17" t="s">
        <v>8641</v>
      </c>
      <c r="E707" s="18">
        <v>210101</v>
      </c>
      <c r="F707" s="47" t="s">
        <v>9936</v>
      </c>
      <c r="G707" s="5" t="s">
        <v>4</v>
      </c>
      <c r="H707" s="19" t="s">
        <v>1997</v>
      </c>
      <c r="I707" s="19" t="s">
        <v>2022</v>
      </c>
      <c r="J707" s="21">
        <v>110000</v>
      </c>
      <c r="K707" s="21">
        <v>110000</v>
      </c>
      <c r="L707" s="19" t="s">
        <v>2138</v>
      </c>
      <c r="M707" s="19" t="s">
        <v>106</v>
      </c>
      <c r="N707" s="22" t="s">
        <v>107</v>
      </c>
      <c r="O707" s="22" t="s">
        <v>1597</v>
      </c>
      <c r="P707" s="22" t="s">
        <v>1598</v>
      </c>
    </row>
    <row r="708" spans="1:16" x14ac:dyDescent="0.3">
      <c r="A708" s="15" t="s">
        <v>4221</v>
      </c>
      <c r="B708" s="19"/>
      <c r="C708" s="16" t="s">
        <v>2751</v>
      </c>
      <c r="D708" s="17" t="s">
        <v>8642</v>
      </c>
      <c r="E708" s="18">
        <v>210101</v>
      </c>
      <c r="F708" s="47" t="s">
        <v>9936</v>
      </c>
      <c r="G708" s="5" t="s">
        <v>4</v>
      </c>
      <c r="H708" s="19" t="s">
        <v>1997</v>
      </c>
      <c r="I708" s="19" t="s">
        <v>2022</v>
      </c>
      <c r="J708" s="21">
        <v>85000</v>
      </c>
      <c r="K708" s="21">
        <v>85000</v>
      </c>
      <c r="L708" s="19" t="s">
        <v>2201</v>
      </c>
      <c r="M708" s="19" t="s">
        <v>106</v>
      </c>
      <c r="N708" s="22" t="s">
        <v>107</v>
      </c>
      <c r="O708" s="22" t="s">
        <v>1597</v>
      </c>
      <c r="P708" s="22" t="s">
        <v>1598</v>
      </c>
    </row>
    <row r="709" spans="1:16" x14ac:dyDescent="0.3">
      <c r="A709" s="15" t="s">
        <v>4222</v>
      </c>
      <c r="B709" s="19"/>
      <c r="C709" s="16" t="s">
        <v>2752</v>
      </c>
      <c r="D709" s="17" t="s">
        <v>8643</v>
      </c>
      <c r="E709" s="18">
        <v>210101</v>
      </c>
      <c r="F709" s="47" t="s">
        <v>9936</v>
      </c>
      <c r="G709" s="5" t="s">
        <v>4</v>
      </c>
      <c r="H709" s="19" t="s">
        <v>1997</v>
      </c>
      <c r="I709" s="19" t="s">
        <v>2022</v>
      </c>
      <c r="J709" s="21">
        <v>110000</v>
      </c>
      <c r="K709" s="21">
        <v>110000</v>
      </c>
      <c r="L709" s="19" t="s">
        <v>2181</v>
      </c>
      <c r="M709" s="19" t="s">
        <v>106</v>
      </c>
      <c r="N709" s="22" t="s">
        <v>107</v>
      </c>
      <c r="O709" s="22" t="s">
        <v>1597</v>
      </c>
      <c r="P709" s="22" t="s">
        <v>1598</v>
      </c>
    </row>
    <row r="710" spans="1:16" x14ac:dyDescent="0.3">
      <c r="A710" s="15" t="s">
        <v>4225</v>
      </c>
      <c r="B710" s="19"/>
      <c r="C710" s="16" t="s">
        <v>2753</v>
      </c>
      <c r="D710" s="17" t="s">
        <v>8644</v>
      </c>
      <c r="E710" s="18">
        <v>210101</v>
      </c>
      <c r="F710" s="47" t="s">
        <v>9936</v>
      </c>
      <c r="G710" s="5" t="s">
        <v>4</v>
      </c>
      <c r="H710" s="19" t="s">
        <v>2033</v>
      </c>
      <c r="I710" s="19" t="s">
        <v>2022</v>
      </c>
      <c r="J710" s="21">
        <v>110000</v>
      </c>
      <c r="K710" s="21">
        <v>110000</v>
      </c>
      <c r="L710" s="19" t="s">
        <v>2133</v>
      </c>
      <c r="M710" s="19" t="s">
        <v>106</v>
      </c>
      <c r="N710" s="22" t="s">
        <v>107</v>
      </c>
      <c r="O710" s="22" t="s">
        <v>1597</v>
      </c>
      <c r="P710" s="22" t="s">
        <v>1598</v>
      </c>
    </row>
    <row r="711" spans="1:16" x14ac:dyDescent="0.3">
      <c r="A711" s="15" t="s">
        <v>4226</v>
      </c>
      <c r="B711" s="19"/>
      <c r="C711" s="16" t="s">
        <v>2754</v>
      </c>
      <c r="D711" s="17" t="s">
        <v>8645</v>
      </c>
      <c r="E711" s="18">
        <v>210101</v>
      </c>
      <c r="F711" s="47" t="s">
        <v>9936</v>
      </c>
      <c r="G711" s="5" t="s">
        <v>4</v>
      </c>
      <c r="H711" s="19" t="s">
        <v>1997</v>
      </c>
      <c r="I711" s="19" t="s">
        <v>2000</v>
      </c>
      <c r="J711" s="21">
        <v>110000</v>
      </c>
      <c r="K711" s="21">
        <v>110000</v>
      </c>
      <c r="L711" s="19" t="s">
        <v>2109</v>
      </c>
      <c r="M711" s="19" t="s">
        <v>106</v>
      </c>
      <c r="N711" s="22" t="s">
        <v>107</v>
      </c>
      <c r="O711" s="22" t="s">
        <v>1597</v>
      </c>
      <c r="P711" s="22" t="s">
        <v>1598</v>
      </c>
    </row>
    <row r="712" spans="1:16" x14ac:dyDescent="0.3">
      <c r="A712" s="15" t="s">
        <v>9989</v>
      </c>
      <c r="B712" s="19"/>
      <c r="C712" s="16" t="s">
        <v>2755</v>
      </c>
      <c r="D712" s="17" t="s">
        <v>8646</v>
      </c>
      <c r="E712" s="18">
        <v>210101</v>
      </c>
      <c r="F712" s="47" t="s">
        <v>9936</v>
      </c>
      <c r="G712" s="5" t="s">
        <v>4</v>
      </c>
      <c r="H712" s="19" t="s">
        <v>1997</v>
      </c>
      <c r="I712" s="19" t="s">
        <v>2000</v>
      </c>
      <c r="J712" s="21" t="e">
        <v>#N/A</v>
      </c>
      <c r="K712" s="21" t="e">
        <v>#N/A</v>
      </c>
      <c r="L712" s="19" t="s">
        <v>2117</v>
      </c>
      <c r="M712" s="19" t="s">
        <v>106</v>
      </c>
      <c r="N712" s="22" t="s">
        <v>107</v>
      </c>
      <c r="O712" s="22" t="s">
        <v>1597</v>
      </c>
      <c r="P712" s="22" t="s">
        <v>1598</v>
      </c>
    </row>
    <row r="713" spans="1:16" x14ac:dyDescent="0.3">
      <c r="A713" s="15" t="s">
        <v>4230</v>
      </c>
      <c r="B713" s="19"/>
      <c r="C713" s="16" t="s">
        <v>2756</v>
      </c>
      <c r="D713" s="17" t="s">
        <v>8647</v>
      </c>
      <c r="E713" s="18">
        <v>210101</v>
      </c>
      <c r="F713" s="47" t="s">
        <v>9936</v>
      </c>
      <c r="G713" s="5" t="s">
        <v>4</v>
      </c>
      <c r="H713" s="19" t="s">
        <v>1997</v>
      </c>
      <c r="I713" s="19" t="s">
        <v>2000</v>
      </c>
      <c r="J713" s="21">
        <v>394700</v>
      </c>
      <c r="K713" s="21">
        <v>394700</v>
      </c>
      <c r="L713" s="19" t="s">
        <v>2189</v>
      </c>
      <c r="M713" s="19" t="s">
        <v>106</v>
      </c>
      <c r="N713" s="22" t="s">
        <v>107</v>
      </c>
      <c r="O713" s="22" t="s">
        <v>1597</v>
      </c>
      <c r="P713" s="22" t="s">
        <v>1598</v>
      </c>
    </row>
    <row r="714" spans="1:16" x14ac:dyDescent="0.3">
      <c r="A714" s="15" t="s">
        <v>4232</v>
      </c>
      <c r="B714" s="19"/>
      <c r="C714" s="16" t="s">
        <v>2757</v>
      </c>
      <c r="D714" s="17" t="s">
        <v>8648</v>
      </c>
      <c r="E714" s="18">
        <v>210101</v>
      </c>
      <c r="F714" s="47" t="s">
        <v>9936</v>
      </c>
      <c r="G714" s="5" t="s">
        <v>4</v>
      </c>
      <c r="H714" s="19" t="s">
        <v>1997</v>
      </c>
      <c r="I714" s="19" t="s">
        <v>2036</v>
      </c>
      <c r="J714" s="21">
        <v>305000</v>
      </c>
      <c r="K714" s="21">
        <v>305000</v>
      </c>
      <c r="L714" s="19" t="s">
        <v>2233</v>
      </c>
      <c r="M714" s="19" t="s">
        <v>106</v>
      </c>
      <c r="N714" s="22" t="s">
        <v>107</v>
      </c>
      <c r="O714" s="22" t="s">
        <v>1597</v>
      </c>
      <c r="P714" s="22" t="s">
        <v>1598</v>
      </c>
    </row>
    <row r="715" spans="1:16" x14ac:dyDescent="0.3">
      <c r="A715" s="15" t="s">
        <v>4233</v>
      </c>
      <c r="B715" s="19"/>
      <c r="C715" s="16" t="s">
        <v>2758</v>
      </c>
      <c r="D715" s="17" t="s">
        <v>8649</v>
      </c>
      <c r="E715" s="18">
        <v>210101</v>
      </c>
      <c r="F715" s="47" t="s">
        <v>9936</v>
      </c>
      <c r="G715" s="5" t="s">
        <v>4</v>
      </c>
      <c r="H715" s="19" t="s">
        <v>1997</v>
      </c>
      <c r="I715" s="19" t="s">
        <v>2022</v>
      </c>
      <c r="J715" s="21">
        <v>110000</v>
      </c>
      <c r="K715" s="21">
        <v>105100</v>
      </c>
      <c r="L715" s="19" t="s">
        <v>2235</v>
      </c>
      <c r="M715" s="19" t="s">
        <v>106</v>
      </c>
      <c r="N715" s="22" t="s">
        <v>107</v>
      </c>
      <c r="O715" s="22" t="s">
        <v>1597</v>
      </c>
      <c r="P715" s="22" t="s">
        <v>1598</v>
      </c>
    </row>
    <row r="716" spans="1:16" x14ac:dyDescent="0.3">
      <c r="A716" s="15" t="s">
        <v>4234</v>
      </c>
      <c r="B716" s="19"/>
      <c r="C716" s="16" t="s">
        <v>2759</v>
      </c>
      <c r="D716" s="17" t="s">
        <v>8650</v>
      </c>
      <c r="E716" s="18">
        <v>210101</v>
      </c>
      <c r="F716" s="47" t="s">
        <v>9936</v>
      </c>
      <c r="G716" s="5" t="s">
        <v>4</v>
      </c>
      <c r="H716" s="19" t="s">
        <v>1997</v>
      </c>
      <c r="I716" s="19" t="s">
        <v>2022</v>
      </c>
      <c r="J716" s="21">
        <v>110000</v>
      </c>
      <c r="K716" s="21">
        <v>110000</v>
      </c>
      <c r="L716" s="19" t="s">
        <v>2227</v>
      </c>
      <c r="M716" s="19" t="s">
        <v>106</v>
      </c>
      <c r="N716" s="22" t="s">
        <v>107</v>
      </c>
      <c r="O716" s="22" t="s">
        <v>1597</v>
      </c>
      <c r="P716" s="22" t="s">
        <v>1598</v>
      </c>
    </row>
    <row r="717" spans="1:16" x14ac:dyDescent="0.3">
      <c r="A717" s="15" t="s">
        <v>4235</v>
      </c>
      <c r="B717" s="19"/>
      <c r="C717" s="16" t="s">
        <v>2760</v>
      </c>
      <c r="D717" s="17" t="s">
        <v>8651</v>
      </c>
      <c r="E717" s="18">
        <v>210101</v>
      </c>
      <c r="F717" s="47" t="s">
        <v>9936</v>
      </c>
      <c r="G717" s="5" t="s">
        <v>4</v>
      </c>
      <c r="H717" s="19" t="s">
        <v>1997</v>
      </c>
      <c r="I717" s="19" t="s">
        <v>2022</v>
      </c>
      <c r="J717" s="21">
        <v>110000</v>
      </c>
      <c r="K717" s="21">
        <v>110000</v>
      </c>
      <c r="L717" s="19" t="s">
        <v>2072</v>
      </c>
      <c r="M717" s="19" t="s">
        <v>106</v>
      </c>
      <c r="N717" s="22" t="s">
        <v>107</v>
      </c>
      <c r="O717" s="22" t="s">
        <v>1597</v>
      </c>
      <c r="P717" s="22" t="s">
        <v>1598</v>
      </c>
    </row>
    <row r="718" spans="1:16" x14ac:dyDescent="0.3">
      <c r="A718" s="15" t="s">
        <v>4236</v>
      </c>
      <c r="B718" s="19"/>
      <c r="C718" s="16" t="s">
        <v>2761</v>
      </c>
      <c r="D718" s="17" t="s">
        <v>8652</v>
      </c>
      <c r="E718" s="18">
        <v>210101</v>
      </c>
      <c r="F718" s="47" t="s">
        <v>9936</v>
      </c>
      <c r="G718" s="5" t="s">
        <v>4</v>
      </c>
      <c r="H718" s="19" t="s">
        <v>1997</v>
      </c>
      <c r="I718" s="19" t="s">
        <v>2000</v>
      </c>
      <c r="J718" s="21">
        <v>765000</v>
      </c>
      <c r="K718" s="21">
        <v>765000</v>
      </c>
      <c r="L718" s="19" t="s">
        <v>2227</v>
      </c>
      <c r="M718" s="19" t="s">
        <v>106</v>
      </c>
      <c r="N718" s="22" t="s">
        <v>107</v>
      </c>
      <c r="O718" s="22" t="s">
        <v>1597</v>
      </c>
      <c r="P718" s="22" t="s">
        <v>1598</v>
      </c>
    </row>
    <row r="719" spans="1:16" x14ac:dyDescent="0.3">
      <c r="A719" s="15" t="s">
        <v>4238</v>
      </c>
      <c r="B719" s="19"/>
      <c r="C719" s="16" t="s">
        <v>2762</v>
      </c>
      <c r="D719" s="17" t="s">
        <v>8653</v>
      </c>
      <c r="E719" s="18">
        <v>210101</v>
      </c>
      <c r="F719" s="47" t="s">
        <v>9936</v>
      </c>
      <c r="G719" s="5" t="s">
        <v>4</v>
      </c>
      <c r="H719" s="19" t="s">
        <v>1997</v>
      </c>
      <c r="I719" s="19" t="s">
        <v>2000</v>
      </c>
      <c r="J719" s="21">
        <v>765000</v>
      </c>
      <c r="K719" s="21">
        <v>765000</v>
      </c>
      <c r="L719" s="19" t="s">
        <v>2025</v>
      </c>
      <c r="M719" s="19" t="s">
        <v>106</v>
      </c>
      <c r="N719" s="22" t="s">
        <v>107</v>
      </c>
      <c r="O719" s="22" t="s">
        <v>1597</v>
      </c>
      <c r="P719" s="22" t="s">
        <v>1598</v>
      </c>
    </row>
    <row r="720" spans="1:16" x14ac:dyDescent="0.3">
      <c r="A720" s="15" t="s">
        <v>4242</v>
      </c>
      <c r="B720" s="19"/>
      <c r="C720" s="16" t="s">
        <v>2763</v>
      </c>
      <c r="D720" s="17" t="s">
        <v>8654</v>
      </c>
      <c r="E720" s="18">
        <v>210101</v>
      </c>
      <c r="F720" s="47" t="s">
        <v>9936</v>
      </c>
      <c r="G720" s="5" t="s">
        <v>4</v>
      </c>
      <c r="H720" s="19" t="s">
        <v>2017</v>
      </c>
      <c r="I720" s="19" t="s">
        <v>2006</v>
      </c>
      <c r="J720" s="21">
        <v>356000</v>
      </c>
      <c r="K720" s="21">
        <v>356000</v>
      </c>
      <c r="L720" s="19" t="s">
        <v>2125</v>
      </c>
      <c r="M720" s="19" t="s">
        <v>106</v>
      </c>
      <c r="N720" s="22" t="s">
        <v>107</v>
      </c>
      <c r="O720" s="22" t="s">
        <v>1597</v>
      </c>
      <c r="P720" s="22" t="s">
        <v>1598</v>
      </c>
    </row>
    <row r="721" spans="1:16" x14ac:dyDescent="0.3">
      <c r="A721" s="15" t="s">
        <v>4244</v>
      </c>
      <c r="B721" s="19"/>
      <c r="C721" s="16" t="s">
        <v>2764</v>
      </c>
      <c r="D721" s="17" t="s">
        <v>8655</v>
      </c>
      <c r="E721" s="18">
        <v>210101</v>
      </c>
      <c r="F721" s="47" t="s">
        <v>9936</v>
      </c>
      <c r="G721" s="5" t="s">
        <v>4</v>
      </c>
      <c r="H721" s="19" t="s">
        <v>2022</v>
      </c>
      <c r="I721" s="19" t="s">
        <v>2022</v>
      </c>
      <c r="J721" s="21">
        <v>110000</v>
      </c>
      <c r="K721" s="21">
        <v>110000</v>
      </c>
      <c r="L721" s="19" t="s">
        <v>2255</v>
      </c>
      <c r="M721" s="19" t="s">
        <v>106</v>
      </c>
      <c r="N721" s="22" t="s">
        <v>107</v>
      </c>
      <c r="O721" s="22" t="s">
        <v>1597</v>
      </c>
      <c r="P721" s="22" t="s">
        <v>1598</v>
      </c>
    </row>
    <row r="722" spans="1:16" x14ac:dyDescent="0.3">
      <c r="A722" s="15" t="s">
        <v>4246</v>
      </c>
      <c r="B722" s="19"/>
      <c r="C722" s="16" t="s">
        <v>2765</v>
      </c>
      <c r="D722" s="17" t="s">
        <v>8656</v>
      </c>
      <c r="E722" s="18">
        <v>210101</v>
      </c>
      <c r="F722" s="47" t="s">
        <v>9936</v>
      </c>
      <c r="G722" s="5" t="s">
        <v>4</v>
      </c>
      <c r="H722" s="19" t="s">
        <v>1997</v>
      </c>
      <c r="I722" s="19" t="s">
        <v>2000</v>
      </c>
      <c r="J722" s="21">
        <v>750000</v>
      </c>
      <c r="K722" s="21">
        <v>750000</v>
      </c>
      <c r="L722" s="19" t="s">
        <v>2255</v>
      </c>
      <c r="M722" s="19" t="s">
        <v>106</v>
      </c>
      <c r="N722" s="22" t="s">
        <v>107</v>
      </c>
      <c r="O722" s="22" t="s">
        <v>1597</v>
      </c>
      <c r="P722" s="22" t="s">
        <v>1598</v>
      </c>
    </row>
    <row r="723" spans="1:16" x14ac:dyDescent="0.3">
      <c r="A723" s="15" t="s">
        <v>4247</v>
      </c>
      <c r="B723" s="19"/>
      <c r="C723" s="16" t="s">
        <v>2766</v>
      </c>
      <c r="D723" s="17" t="s">
        <v>8657</v>
      </c>
      <c r="E723" s="18">
        <v>210101</v>
      </c>
      <c r="F723" s="47" t="s">
        <v>9936</v>
      </c>
      <c r="G723" s="5" t="s">
        <v>4</v>
      </c>
      <c r="H723" s="19" t="s">
        <v>1997</v>
      </c>
      <c r="I723" s="19" t="s">
        <v>2000</v>
      </c>
      <c r="J723" s="21">
        <v>110000</v>
      </c>
      <c r="K723" s="21">
        <v>109608</v>
      </c>
      <c r="L723" s="19" t="s">
        <v>2117</v>
      </c>
      <c r="M723" s="19" t="s">
        <v>106</v>
      </c>
      <c r="N723" s="22" t="s">
        <v>107</v>
      </c>
      <c r="O723" s="22" t="s">
        <v>1597</v>
      </c>
      <c r="P723" s="22" t="s">
        <v>1598</v>
      </c>
    </row>
    <row r="724" spans="1:16" x14ac:dyDescent="0.3">
      <c r="A724" s="15" t="s">
        <v>4252</v>
      </c>
      <c r="B724" s="19"/>
      <c r="C724" s="16" t="s">
        <v>2767</v>
      </c>
      <c r="D724" s="17" t="s">
        <v>8658</v>
      </c>
      <c r="E724" s="18">
        <v>210101</v>
      </c>
      <c r="F724" s="47" t="s">
        <v>9936</v>
      </c>
      <c r="G724" s="5" t="s">
        <v>4</v>
      </c>
      <c r="H724" s="19" t="s">
        <v>2017</v>
      </c>
      <c r="I724" s="19" t="s">
        <v>2006</v>
      </c>
      <c r="J724" s="21">
        <v>356000</v>
      </c>
      <c r="K724" s="21">
        <v>356000</v>
      </c>
      <c r="L724" s="19" t="s">
        <v>2391</v>
      </c>
      <c r="M724" s="19" t="s">
        <v>106</v>
      </c>
      <c r="N724" s="22" t="s">
        <v>107</v>
      </c>
      <c r="O724" s="22" t="s">
        <v>1597</v>
      </c>
      <c r="P724" s="22" t="s">
        <v>1598</v>
      </c>
    </row>
    <row r="725" spans="1:16" x14ac:dyDescent="0.3">
      <c r="A725" s="15" t="s">
        <v>4260</v>
      </c>
      <c r="B725" s="19"/>
      <c r="C725" s="16" t="s">
        <v>2768</v>
      </c>
      <c r="D725" s="17" t="s">
        <v>8659</v>
      </c>
      <c r="E725" s="18">
        <v>210101</v>
      </c>
      <c r="F725" s="47" t="s">
        <v>9936</v>
      </c>
      <c r="G725" s="5" t="s">
        <v>4</v>
      </c>
      <c r="H725" s="19" t="s">
        <v>1997</v>
      </c>
      <c r="I725" s="19" t="s">
        <v>2022</v>
      </c>
      <c r="J725" s="21">
        <v>110000</v>
      </c>
      <c r="K725" s="21">
        <v>109200</v>
      </c>
      <c r="L725" s="19" t="s">
        <v>2213</v>
      </c>
      <c r="M725" s="19" t="s">
        <v>106</v>
      </c>
      <c r="N725" s="22" t="s">
        <v>107</v>
      </c>
      <c r="O725" s="22" t="s">
        <v>1597</v>
      </c>
      <c r="P725" s="22" t="s">
        <v>1598</v>
      </c>
    </row>
    <row r="726" spans="1:16" x14ac:dyDescent="0.3">
      <c r="A726" s="15" t="s">
        <v>4261</v>
      </c>
      <c r="B726" s="19"/>
      <c r="C726" s="16" t="s">
        <v>2769</v>
      </c>
      <c r="D726" s="17" t="s">
        <v>8660</v>
      </c>
      <c r="E726" s="18">
        <v>210101</v>
      </c>
      <c r="F726" s="47" t="s">
        <v>9936</v>
      </c>
      <c r="G726" s="5" t="s">
        <v>4</v>
      </c>
      <c r="H726" s="19" t="s">
        <v>2007</v>
      </c>
      <c r="I726" s="19" t="s">
        <v>1998</v>
      </c>
      <c r="J726" s="21">
        <v>350000</v>
      </c>
      <c r="K726" s="21">
        <v>350000</v>
      </c>
      <c r="L726" s="19" t="s">
        <v>2363</v>
      </c>
      <c r="M726" s="19" t="s">
        <v>106</v>
      </c>
      <c r="N726" s="22" t="s">
        <v>107</v>
      </c>
      <c r="O726" s="22" t="s">
        <v>1597</v>
      </c>
      <c r="P726" s="22" t="s">
        <v>1598</v>
      </c>
    </row>
    <row r="727" spans="1:16" x14ac:dyDescent="0.3">
      <c r="A727" s="15" t="s">
        <v>4268</v>
      </c>
      <c r="B727" s="19"/>
      <c r="C727" s="16" t="s">
        <v>2770</v>
      </c>
      <c r="D727" s="17" t="s">
        <v>8661</v>
      </c>
      <c r="E727" s="18">
        <v>210101</v>
      </c>
      <c r="F727" s="47" t="s">
        <v>9936</v>
      </c>
      <c r="G727" s="5" t="s">
        <v>4</v>
      </c>
      <c r="H727" s="19" t="s">
        <v>1997</v>
      </c>
      <c r="I727" s="19" t="s">
        <v>1998</v>
      </c>
      <c r="J727" s="21">
        <v>3050000</v>
      </c>
      <c r="K727" s="21">
        <v>3050000</v>
      </c>
      <c r="L727" s="19" t="s">
        <v>147</v>
      </c>
      <c r="M727" s="19" t="s">
        <v>148</v>
      </c>
      <c r="N727" s="22" t="s">
        <v>65</v>
      </c>
      <c r="O727" s="22" t="s">
        <v>1597</v>
      </c>
      <c r="P727" s="22" t="s">
        <v>1604</v>
      </c>
    </row>
    <row r="728" spans="1:16" x14ac:dyDescent="0.3">
      <c r="A728" s="15" t="s">
        <v>4150</v>
      </c>
      <c r="B728" s="19"/>
      <c r="C728" s="16" t="s">
        <v>2014</v>
      </c>
      <c r="D728" s="17" t="s">
        <v>8662</v>
      </c>
      <c r="E728" s="18">
        <v>210101</v>
      </c>
      <c r="F728" s="47" t="s">
        <v>9936</v>
      </c>
      <c r="G728" s="5" t="s">
        <v>4</v>
      </c>
      <c r="H728" s="19" t="s">
        <v>2032</v>
      </c>
      <c r="I728" s="19" t="s">
        <v>2033</v>
      </c>
      <c r="J728" s="21">
        <v>1800000</v>
      </c>
      <c r="K728" s="21">
        <v>1800000</v>
      </c>
      <c r="L728" s="19" t="s">
        <v>1462</v>
      </c>
      <c r="M728" s="19" t="s">
        <v>106</v>
      </c>
      <c r="N728" s="22" t="s">
        <v>107</v>
      </c>
      <c r="O728" s="22" t="s">
        <v>1597</v>
      </c>
      <c r="P728" s="22" t="s">
        <v>1598</v>
      </c>
    </row>
    <row r="729" spans="1:16" x14ac:dyDescent="0.3">
      <c r="A729" s="15" t="s">
        <v>4280</v>
      </c>
      <c r="B729" s="19"/>
      <c r="C729" s="16" t="s">
        <v>1603</v>
      </c>
      <c r="D729" s="17" t="s">
        <v>8663</v>
      </c>
      <c r="E729" s="18">
        <v>210101</v>
      </c>
      <c r="F729" s="47" t="s">
        <v>9936</v>
      </c>
      <c r="G729" s="5" t="s">
        <v>4</v>
      </c>
      <c r="H729" s="19" t="s">
        <v>2032</v>
      </c>
      <c r="I729" s="19" t="s">
        <v>2033</v>
      </c>
      <c r="J729" s="21">
        <v>1020000</v>
      </c>
      <c r="K729" s="21">
        <v>891674.5</v>
      </c>
      <c r="L729" s="19" t="s">
        <v>1462</v>
      </c>
      <c r="M729" s="19" t="s">
        <v>106</v>
      </c>
      <c r="N729" s="22" t="s">
        <v>107</v>
      </c>
      <c r="O729" s="22" t="s">
        <v>1597</v>
      </c>
      <c r="P729" s="22" t="s">
        <v>1598</v>
      </c>
    </row>
    <row r="730" spans="1:16" x14ac:dyDescent="0.3">
      <c r="A730" s="15" t="s">
        <v>4307</v>
      </c>
      <c r="B730" s="19"/>
      <c r="C730" s="16" t="s">
        <v>2771</v>
      </c>
      <c r="D730" s="17" t="s">
        <v>8664</v>
      </c>
      <c r="E730" s="18">
        <v>210101</v>
      </c>
      <c r="F730" s="47" t="s">
        <v>9936</v>
      </c>
      <c r="G730" s="5" t="s">
        <v>4</v>
      </c>
      <c r="H730" s="19" t="s">
        <v>2007</v>
      </c>
      <c r="I730" s="19" t="s">
        <v>2003</v>
      </c>
      <c r="J730" s="21">
        <v>100000</v>
      </c>
      <c r="K730" s="21">
        <v>100000</v>
      </c>
      <c r="L730" s="19" t="s">
        <v>2189</v>
      </c>
      <c r="M730" s="19" t="s">
        <v>106</v>
      </c>
      <c r="N730" s="22" t="s">
        <v>107</v>
      </c>
      <c r="O730" s="22" t="s">
        <v>1597</v>
      </c>
      <c r="P730" s="22" t="s">
        <v>1598</v>
      </c>
    </row>
    <row r="731" spans="1:16" x14ac:dyDescent="0.3">
      <c r="A731" s="15" t="s">
        <v>4230</v>
      </c>
      <c r="B731" s="19"/>
      <c r="C731" s="16" t="s">
        <v>2756</v>
      </c>
      <c r="D731" s="17" t="s">
        <v>8665</v>
      </c>
      <c r="E731" s="18">
        <v>210101</v>
      </c>
      <c r="F731" s="47" t="s">
        <v>9936</v>
      </c>
      <c r="G731" s="5" t="s">
        <v>4</v>
      </c>
      <c r="H731" s="19" t="s">
        <v>2007</v>
      </c>
      <c r="I731" s="19" t="s">
        <v>1998</v>
      </c>
      <c r="J731" s="21">
        <v>394700</v>
      </c>
      <c r="K731" s="21">
        <v>394700</v>
      </c>
      <c r="L731" s="19" t="s">
        <v>2189</v>
      </c>
      <c r="M731" s="19" t="s">
        <v>106</v>
      </c>
      <c r="N731" s="22" t="s">
        <v>107</v>
      </c>
      <c r="O731" s="22" t="s">
        <v>1597</v>
      </c>
      <c r="P731" s="22" t="s">
        <v>1598</v>
      </c>
    </row>
    <row r="732" spans="1:16" x14ac:dyDescent="0.3">
      <c r="A732" s="15" t="s">
        <v>4440</v>
      </c>
      <c r="B732" s="19"/>
      <c r="C732" s="16" t="s">
        <v>2772</v>
      </c>
      <c r="D732" s="17" t="s">
        <v>8666</v>
      </c>
      <c r="E732" s="18">
        <v>210101</v>
      </c>
      <c r="F732" s="47" t="s">
        <v>9936</v>
      </c>
      <c r="G732" s="5" t="s">
        <v>4</v>
      </c>
      <c r="H732" s="19" t="s">
        <v>2007</v>
      </c>
      <c r="I732" s="19" t="s">
        <v>1998</v>
      </c>
      <c r="J732" s="21">
        <v>300000</v>
      </c>
      <c r="K732" s="21">
        <v>300000</v>
      </c>
      <c r="L732" s="19" t="s">
        <v>2109</v>
      </c>
      <c r="M732" s="19" t="s">
        <v>106</v>
      </c>
      <c r="N732" s="22" t="s">
        <v>107</v>
      </c>
      <c r="O732" s="22" t="s">
        <v>1597</v>
      </c>
      <c r="P732" s="22" t="s">
        <v>1598</v>
      </c>
    </row>
    <row r="733" spans="1:16" x14ac:dyDescent="0.3">
      <c r="A733" s="15" t="s">
        <v>4326</v>
      </c>
      <c r="B733" s="19"/>
      <c r="C733" s="16" t="s">
        <v>2773</v>
      </c>
      <c r="D733" s="17" t="s">
        <v>8667</v>
      </c>
      <c r="E733" s="18">
        <v>210101</v>
      </c>
      <c r="F733" s="47" t="s">
        <v>9936</v>
      </c>
      <c r="G733" s="5" t="s">
        <v>4</v>
      </c>
      <c r="H733" s="19" t="s">
        <v>2007</v>
      </c>
      <c r="I733" s="19" t="s">
        <v>2003</v>
      </c>
      <c r="J733" s="21">
        <v>83000</v>
      </c>
      <c r="K733" s="21">
        <v>83000</v>
      </c>
      <c r="L733" s="19" t="s">
        <v>2133</v>
      </c>
      <c r="M733" s="19" t="s">
        <v>106</v>
      </c>
      <c r="N733" s="22" t="s">
        <v>107</v>
      </c>
      <c r="O733" s="22" t="s">
        <v>1597</v>
      </c>
      <c r="P733" s="22" t="s">
        <v>1598</v>
      </c>
    </row>
    <row r="734" spans="1:16" x14ac:dyDescent="0.3">
      <c r="A734" s="15" t="s">
        <v>4327</v>
      </c>
      <c r="B734" s="19"/>
      <c r="C734" s="16" t="s">
        <v>2774</v>
      </c>
      <c r="D734" s="17" t="s">
        <v>8668</v>
      </c>
      <c r="E734" s="18">
        <v>210101</v>
      </c>
      <c r="F734" s="47" t="s">
        <v>9936</v>
      </c>
      <c r="G734" s="5" t="s">
        <v>4</v>
      </c>
      <c r="H734" s="19" t="s">
        <v>2007</v>
      </c>
      <c r="I734" s="19" t="s">
        <v>1998</v>
      </c>
      <c r="J734" s="21">
        <v>100000</v>
      </c>
      <c r="K734" s="21">
        <v>100000</v>
      </c>
      <c r="L734" s="19" t="s">
        <v>2109</v>
      </c>
      <c r="M734" s="19" t="s">
        <v>106</v>
      </c>
      <c r="N734" s="22" t="s">
        <v>107</v>
      </c>
      <c r="O734" s="22" t="s">
        <v>1597</v>
      </c>
      <c r="P734" s="22" t="s">
        <v>1598</v>
      </c>
    </row>
    <row r="735" spans="1:16" x14ac:dyDescent="0.3">
      <c r="A735" s="15" t="s">
        <v>4328</v>
      </c>
      <c r="B735" s="19"/>
      <c r="C735" s="16" t="s">
        <v>2775</v>
      </c>
      <c r="D735" s="17" t="s">
        <v>8669</v>
      </c>
      <c r="E735" s="18">
        <v>210101</v>
      </c>
      <c r="F735" s="47" t="s">
        <v>9936</v>
      </c>
      <c r="G735" s="5" t="s">
        <v>4</v>
      </c>
      <c r="H735" s="19" t="s">
        <v>2007</v>
      </c>
      <c r="I735" s="19" t="s">
        <v>2003</v>
      </c>
      <c r="J735" s="21">
        <v>100000</v>
      </c>
      <c r="K735" s="21">
        <v>100000</v>
      </c>
      <c r="L735" s="19" t="s">
        <v>2213</v>
      </c>
      <c r="M735" s="19" t="s">
        <v>106</v>
      </c>
      <c r="N735" s="22" t="s">
        <v>107</v>
      </c>
      <c r="O735" s="22" t="s">
        <v>1597</v>
      </c>
      <c r="P735" s="22" t="s">
        <v>1598</v>
      </c>
    </row>
    <row r="736" spans="1:16" x14ac:dyDescent="0.3">
      <c r="A736" s="15" t="s">
        <v>4330</v>
      </c>
      <c r="B736" s="19"/>
      <c r="C736" s="16" t="s">
        <v>2776</v>
      </c>
      <c r="D736" s="17" t="s">
        <v>8670</v>
      </c>
      <c r="E736" s="18">
        <v>210101</v>
      </c>
      <c r="F736" s="47" t="s">
        <v>9936</v>
      </c>
      <c r="G736" s="5" t="s">
        <v>4</v>
      </c>
      <c r="H736" s="19" t="s">
        <v>2007</v>
      </c>
      <c r="I736" s="19" t="s">
        <v>1998</v>
      </c>
      <c r="J736" s="21">
        <v>1532500</v>
      </c>
      <c r="K736" s="21">
        <v>1532500</v>
      </c>
      <c r="L736" s="19" t="s">
        <v>194</v>
      </c>
      <c r="M736" s="19" t="s">
        <v>2481</v>
      </c>
      <c r="N736" s="22" t="s">
        <v>196</v>
      </c>
      <c r="O736" s="22" t="s">
        <v>1597</v>
      </c>
      <c r="P736" s="22" t="s">
        <v>1598</v>
      </c>
    </row>
    <row r="737" spans="1:16" x14ac:dyDescent="0.3">
      <c r="A737" s="15" t="s">
        <v>4332</v>
      </c>
      <c r="B737" s="19"/>
      <c r="C737" s="16" t="s">
        <v>2777</v>
      </c>
      <c r="D737" s="17" t="s">
        <v>8671</v>
      </c>
      <c r="E737" s="18">
        <v>210101</v>
      </c>
      <c r="F737" s="47" t="s">
        <v>9936</v>
      </c>
      <c r="G737" s="5" t="s">
        <v>4</v>
      </c>
      <c r="H737" s="19" t="s">
        <v>2007</v>
      </c>
      <c r="I737" s="19" t="s">
        <v>1998</v>
      </c>
      <c r="J737" s="21">
        <v>120000</v>
      </c>
      <c r="K737" s="21">
        <v>120000</v>
      </c>
      <c r="L737" s="19" t="s">
        <v>2013</v>
      </c>
      <c r="M737" s="19" t="s">
        <v>106</v>
      </c>
      <c r="N737" s="22" t="s">
        <v>107</v>
      </c>
      <c r="O737" s="22" t="s">
        <v>1597</v>
      </c>
      <c r="P737" s="22" t="s">
        <v>1598</v>
      </c>
    </row>
    <row r="738" spans="1:16" x14ac:dyDescent="0.3">
      <c r="A738" s="15" t="s">
        <v>4333</v>
      </c>
      <c r="B738" s="19"/>
      <c r="C738" s="16" t="s">
        <v>2778</v>
      </c>
      <c r="D738" s="17" t="s">
        <v>8672</v>
      </c>
      <c r="E738" s="18">
        <v>210101</v>
      </c>
      <c r="F738" s="47" t="s">
        <v>9936</v>
      </c>
      <c r="G738" s="5" t="s">
        <v>4</v>
      </c>
      <c r="H738" s="19" t="s">
        <v>2007</v>
      </c>
      <c r="I738" s="19" t="s">
        <v>2003</v>
      </c>
      <c r="J738" s="21">
        <v>100000</v>
      </c>
      <c r="K738" s="21">
        <v>100000</v>
      </c>
      <c r="L738" s="19" t="s">
        <v>2162</v>
      </c>
      <c r="M738" s="19" t="s">
        <v>106</v>
      </c>
      <c r="N738" s="22" t="s">
        <v>107</v>
      </c>
      <c r="O738" s="22" t="s">
        <v>1597</v>
      </c>
      <c r="P738" s="22" t="s">
        <v>1598</v>
      </c>
    </row>
    <row r="739" spans="1:16" x14ac:dyDescent="0.3">
      <c r="A739" s="15" t="s">
        <v>4344</v>
      </c>
      <c r="B739" s="19"/>
      <c r="C739" s="16" t="s">
        <v>2779</v>
      </c>
      <c r="D739" s="17" t="s">
        <v>8673</v>
      </c>
      <c r="E739" s="18">
        <v>210101</v>
      </c>
      <c r="F739" s="47" t="s">
        <v>9936</v>
      </c>
      <c r="G739" s="5" t="s">
        <v>4</v>
      </c>
      <c r="H739" s="19" t="s">
        <v>2007</v>
      </c>
      <c r="I739" s="19" t="s">
        <v>2003</v>
      </c>
      <c r="J739" s="21">
        <v>100000</v>
      </c>
      <c r="K739" s="21">
        <v>100000</v>
      </c>
      <c r="L739" s="19" t="s">
        <v>2142</v>
      </c>
      <c r="M739" s="19" t="s">
        <v>106</v>
      </c>
      <c r="N739" s="22" t="s">
        <v>107</v>
      </c>
      <c r="O739" s="22" t="s">
        <v>1597</v>
      </c>
      <c r="P739" s="22" t="s">
        <v>1598</v>
      </c>
    </row>
    <row r="740" spans="1:16" x14ac:dyDescent="0.3">
      <c r="A740" s="15" t="s">
        <v>4440</v>
      </c>
      <c r="B740" s="19"/>
      <c r="C740" s="16" t="s">
        <v>2772</v>
      </c>
      <c r="D740" s="17" t="s">
        <v>8666</v>
      </c>
      <c r="E740" s="18">
        <v>210101</v>
      </c>
      <c r="F740" s="47" t="s">
        <v>9936</v>
      </c>
      <c r="G740" s="5" t="s">
        <v>4</v>
      </c>
      <c r="H740" s="19" t="s">
        <v>2007</v>
      </c>
      <c r="I740" s="19" t="s">
        <v>1998</v>
      </c>
      <c r="J740" s="21">
        <v>300000</v>
      </c>
      <c r="K740" s="21">
        <v>300000</v>
      </c>
      <c r="L740" s="19" t="s">
        <v>2142</v>
      </c>
      <c r="M740" s="19" t="s">
        <v>106</v>
      </c>
      <c r="N740" s="22" t="s">
        <v>107</v>
      </c>
      <c r="O740" s="22" t="s">
        <v>1597</v>
      </c>
      <c r="P740" s="22" t="s">
        <v>1598</v>
      </c>
    </row>
    <row r="741" spans="1:16" x14ac:dyDescent="0.3">
      <c r="A741" s="15" t="s">
        <v>4346</v>
      </c>
      <c r="B741" s="19"/>
      <c r="C741" s="16" t="s">
        <v>2780</v>
      </c>
      <c r="D741" s="17" t="s">
        <v>8674</v>
      </c>
      <c r="E741" s="18">
        <v>210101</v>
      </c>
      <c r="F741" s="47" t="s">
        <v>9936</v>
      </c>
      <c r="G741" s="5" t="s">
        <v>4</v>
      </c>
      <c r="H741" s="19" t="s">
        <v>2007</v>
      </c>
      <c r="I741" s="19" t="s">
        <v>1998</v>
      </c>
      <c r="J741" s="21">
        <v>120000</v>
      </c>
      <c r="K741" s="21">
        <v>120000</v>
      </c>
      <c r="L741" s="19" t="s">
        <v>2260</v>
      </c>
      <c r="M741" s="19" t="s">
        <v>106</v>
      </c>
      <c r="N741" s="22" t="s">
        <v>107</v>
      </c>
      <c r="O741" s="22" t="s">
        <v>1597</v>
      </c>
      <c r="P741" s="22" t="s">
        <v>1598</v>
      </c>
    </row>
    <row r="742" spans="1:16" x14ac:dyDescent="0.3">
      <c r="A742" s="15" t="s">
        <v>4348</v>
      </c>
      <c r="B742" s="19"/>
      <c r="C742" s="16" t="s">
        <v>2781</v>
      </c>
      <c r="D742" s="17" t="s">
        <v>8675</v>
      </c>
      <c r="E742" s="18">
        <v>210101</v>
      </c>
      <c r="F742" s="47" t="s">
        <v>9936</v>
      </c>
      <c r="G742" s="5" t="s">
        <v>4</v>
      </c>
      <c r="H742" s="19" t="s">
        <v>2003</v>
      </c>
      <c r="I742" s="19" t="s">
        <v>2003</v>
      </c>
      <c r="J742" s="21">
        <v>100000</v>
      </c>
      <c r="K742" s="21">
        <v>100000</v>
      </c>
      <c r="L742" s="19" t="s">
        <v>2300</v>
      </c>
      <c r="M742" s="19" t="s">
        <v>106</v>
      </c>
      <c r="N742" s="22" t="s">
        <v>107</v>
      </c>
      <c r="O742" s="22" t="s">
        <v>1597</v>
      </c>
      <c r="P742" s="22" t="s">
        <v>1598</v>
      </c>
    </row>
    <row r="743" spans="1:16" x14ac:dyDescent="0.3">
      <c r="A743" s="15" t="s">
        <v>4349</v>
      </c>
      <c r="B743" s="19"/>
      <c r="C743" s="16" t="s">
        <v>2782</v>
      </c>
      <c r="D743" s="17" t="s">
        <v>8676</v>
      </c>
      <c r="E743" s="18">
        <v>210101</v>
      </c>
      <c r="F743" s="47" t="s">
        <v>9936</v>
      </c>
      <c r="G743" s="5" t="s">
        <v>4</v>
      </c>
      <c r="H743" s="19" t="s">
        <v>2007</v>
      </c>
      <c r="I743" s="19" t="s">
        <v>1998</v>
      </c>
      <c r="J743" s="21">
        <v>300000</v>
      </c>
      <c r="K743" s="21">
        <v>300000</v>
      </c>
      <c r="L743" s="19" t="s">
        <v>2300</v>
      </c>
      <c r="M743" s="19" t="s">
        <v>106</v>
      </c>
      <c r="N743" s="22" t="s">
        <v>107</v>
      </c>
      <c r="O743" s="22" t="s">
        <v>1597</v>
      </c>
      <c r="P743" s="22" t="s">
        <v>1598</v>
      </c>
    </row>
    <row r="744" spans="1:16" x14ac:dyDescent="0.3">
      <c r="A744" s="15" t="s">
        <v>4350</v>
      </c>
      <c r="B744" s="19"/>
      <c r="C744" s="16" t="s">
        <v>2783</v>
      </c>
      <c r="D744" s="17" t="s">
        <v>8677</v>
      </c>
      <c r="E744" s="18">
        <v>210101</v>
      </c>
      <c r="F744" s="47" t="s">
        <v>9936</v>
      </c>
      <c r="G744" s="5" t="s">
        <v>4</v>
      </c>
      <c r="H744" s="19" t="s">
        <v>2007</v>
      </c>
      <c r="I744" s="19" t="s">
        <v>1998</v>
      </c>
      <c r="J744" s="21">
        <v>300000</v>
      </c>
      <c r="K744" s="21">
        <v>300000</v>
      </c>
      <c r="L744" s="19" t="s">
        <v>2025</v>
      </c>
      <c r="M744" s="19" t="s">
        <v>106</v>
      </c>
      <c r="N744" s="22" t="s">
        <v>107</v>
      </c>
      <c r="O744" s="22" t="s">
        <v>1597</v>
      </c>
      <c r="P744" s="22" t="s">
        <v>1598</v>
      </c>
    </row>
    <row r="745" spans="1:16" x14ac:dyDescent="0.3">
      <c r="A745" s="15" t="s">
        <v>4351</v>
      </c>
      <c r="B745" s="19"/>
      <c r="C745" s="16" t="s">
        <v>2784</v>
      </c>
      <c r="D745" s="17" t="s">
        <v>8678</v>
      </c>
      <c r="E745" s="18">
        <v>210101</v>
      </c>
      <c r="F745" s="47" t="s">
        <v>9936</v>
      </c>
      <c r="G745" s="5" t="s">
        <v>4</v>
      </c>
      <c r="H745" s="19" t="s">
        <v>2007</v>
      </c>
      <c r="I745" s="19" t="s">
        <v>2003</v>
      </c>
      <c r="J745" s="21">
        <v>100000</v>
      </c>
      <c r="K745" s="21">
        <v>0</v>
      </c>
      <c r="L745" s="19" t="s">
        <v>2025</v>
      </c>
      <c r="M745" s="19" t="s">
        <v>106</v>
      </c>
      <c r="N745" s="22" t="s">
        <v>107</v>
      </c>
      <c r="O745" s="22" t="s">
        <v>1597</v>
      </c>
      <c r="P745" s="22" t="s">
        <v>1598</v>
      </c>
    </row>
    <row r="746" spans="1:16" x14ac:dyDescent="0.3">
      <c r="A746" s="15" t="s">
        <v>4353</v>
      </c>
      <c r="B746" s="19"/>
      <c r="C746" s="16" t="s">
        <v>2785</v>
      </c>
      <c r="D746" s="17" t="s">
        <v>8679</v>
      </c>
      <c r="E746" s="18">
        <v>210101</v>
      </c>
      <c r="F746" s="47" t="s">
        <v>9936</v>
      </c>
      <c r="G746" s="5" t="s">
        <v>4</v>
      </c>
      <c r="H746" s="19" t="s">
        <v>2007</v>
      </c>
      <c r="I746" s="19" t="s">
        <v>1998</v>
      </c>
      <c r="J746" s="21">
        <v>300000</v>
      </c>
      <c r="K746" s="21">
        <v>300000</v>
      </c>
      <c r="L746" s="19" t="s">
        <v>2121</v>
      </c>
      <c r="M746" s="19" t="s">
        <v>106</v>
      </c>
      <c r="N746" s="22" t="s">
        <v>107</v>
      </c>
      <c r="O746" s="22" t="s">
        <v>1597</v>
      </c>
      <c r="P746" s="22" t="s">
        <v>1598</v>
      </c>
    </row>
    <row r="747" spans="1:16" x14ac:dyDescent="0.3">
      <c r="A747" s="15" t="s">
        <v>4355</v>
      </c>
      <c r="B747" s="19"/>
      <c r="C747" s="16" t="s">
        <v>2786</v>
      </c>
      <c r="D747" s="17" t="s">
        <v>8680</v>
      </c>
      <c r="E747" s="18">
        <v>210101</v>
      </c>
      <c r="F747" s="47" t="s">
        <v>9936</v>
      </c>
      <c r="G747" s="5" t="s">
        <v>4</v>
      </c>
      <c r="H747" s="19" t="s">
        <v>2007</v>
      </c>
      <c r="I747" s="19" t="s">
        <v>2787</v>
      </c>
      <c r="J747" s="21">
        <v>300000</v>
      </c>
      <c r="K747" s="21">
        <v>300000</v>
      </c>
      <c r="L747" s="19" t="s">
        <v>2162</v>
      </c>
      <c r="M747" s="19" t="s">
        <v>106</v>
      </c>
      <c r="N747" s="22" t="s">
        <v>107</v>
      </c>
      <c r="O747" s="22" t="s">
        <v>1597</v>
      </c>
      <c r="P747" s="22" t="s">
        <v>1598</v>
      </c>
    </row>
    <row r="748" spans="1:16" x14ac:dyDescent="0.3">
      <c r="A748" s="15" t="s">
        <v>4356</v>
      </c>
      <c r="B748" s="19"/>
      <c r="C748" s="16" t="s">
        <v>2788</v>
      </c>
      <c r="D748" s="17" t="s">
        <v>8681</v>
      </c>
      <c r="E748" s="18">
        <v>210101</v>
      </c>
      <c r="F748" s="47" t="s">
        <v>9936</v>
      </c>
      <c r="G748" s="5" t="s">
        <v>4</v>
      </c>
      <c r="H748" s="19" t="s">
        <v>2007</v>
      </c>
      <c r="I748" s="19" t="s">
        <v>1998</v>
      </c>
      <c r="J748" s="21">
        <v>120000</v>
      </c>
      <c r="K748" s="21">
        <v>120000</v>
      </c>
      <c r="L748" s="19" t="s">
        <v>2203</v>
      </c>
      <c r="M748" s="19" t="s">
        <v>106</v>
      </c>
      <c r="N748" s="22" t="s">
        <v>107</v>
      </c>
      <c r="O748" s="22" t="s">
        <v>1597</v>
      </c>
      <c r="P748" s="22" t="s">
        <v>1598</v>
      </c>
    </row>
    <row r="749" spans="1:16" x14ac:dyDescent="0.3">
      <c r="A749" s="15" t="s">
        <v>4363</v>
      </c>
      <c r="B749" s="19"/>
      <c r="C749" s="16" t="s">
        <v>2789</v>
      </c>
      <c r="D749" s="17" t="s">
        <v>8682</v>
      </c>
      <c r="E749" s="18">
        <v>210101</v>
      </c>
      <c r="F749" s="47" t="s">
        <v>9936</v>
      </c>
      <c r="G749" s="5" t="s">
        <v>4</v>
      </c>
      <c r="H749" s="19" t="s">
        <v>2007</v>
      </c>
      <c r="I749" s="19" t="s">
        <v>1998</v>
      </c>
      <c r="J749" s="21">
        <v>300000</v>
      </c>
      <c r="K749" s="21">
        <v>300000</v>
      </c>
      <c r="L749" s="19" t="s">
        <v>2205</v>
      </c>
      <c r="M749" s="19" t="s">
        <v>106</v>
      </c>
      <c r="N749" s="22" t="s">
        <v>107</v>
      </c>
      <c r="O749" s="22" t="s">
        <v>1597</v>
      </c>
      <c r="P749" s="22" t="s">
        <v>1598</v>
      </c>
    </row>
    <row r="750" spans="1:16" x14ac:dyDescent="0.3">
      <c r="A750" s="15" t="s">
        <v>4370</v>
      </c>
      <c r="B750" s="19"/>
      <c r="C750" s="16" t="s">
        <v>2790</v>
      </c>
      <c r="D750" s="17" t="s">
        <v>8683</v>
      </c>
      <c r="E750" s="18">
        <v>210101</v>
      </c>
      <c r="F750" s="47" t="s">
        <v>9936</v>
      </c>
      <c r="G750" s="5" t="s">
        <v>4</v>
      </c>
      <c r="H750" s="19" t="s">
        <v>2007</v>
      </c>
      <c r="I750" s="19" t="s">
        <v>2003</v>
      </c>
      <c r="J750" s="21">
        <v>200000</v>
      </c>
      <c r="K750" s="21">
        <v>200000</v>
      </c>
      <c r="L750" s="19" t="s">
        <v>2326</v>
      </c>
      <c r="M750" s="19" t="s">
        <v>106</v>
      </c>
      <c r="N750" s="22" t="s">
        <v>107</v>
      </c>
      <c r="O750" s="22" t="s">
        <v>1597</v>
      </c>
      <c r="P750" s="22" t="s">
        <v>1598</v>
      </c>
    </row>
    <row r="751" spans="1:16" x14ac:dyDescent="0.3">
      <c r="A751" s="15" t="s">
        <v>4420</v>
      </c>
      <c r="B751" s="19"/>
      <c r="C751" s="16" t="s">
        <v>2791</v>
      </c>
      <c r="D751" s="17" t="s">
        <v>8684</v>
      </c>
      <c r="E751" s="18">
        <v>210101</v>
      </c>
      <c r="F751" s="47" t="s">
        <v>9936</v>
      </c>
      <c r="G751" s="5" t="s">
        <v>4</v>
      </c>
      <c r="H751" s="19" t="s">
        <v>2007</v>
      </c>
      <c r="I751" s="19" t="s">
        <v>2028</v>
      </c>
      <c r="J751" s="21">
        <v>0</v>
      </c>
      <c r="K751" s="21">
        <v>0</v>
      </c>
      <c r="L751" s="19" t="s">
        <v>18</v>
      </c>
      <c r="M751" s="19" t="s">
        <v>2063</v>
      </c>
      <c r="N751" s="22" t="s">
        <v>28</v>
      </c>
      <c r="O751" s="22" t="s">
        <v>1597</v>
      </c>
      <c r="P751" s="22" t="s">
        <v>1605</v>
      </c>
    </row>
    <row r="752" spans="1:16" x14ac:dyDescent="0.3">
      <c r="A752" s="15" t="s">
        <v>4431</v>
      </c>
      <c r="B752" s="19"/>
      <c r="C752" s="16" t="s">
        <v>2757</v>
      </c>
      <c r="D752" s="17" t="s">
        <v>8685</v>
      </c>
      <c r="E752" s="18">
        <v>210101</v>
      </c>
      <c r="F752" s="47" t="s">
        <v>9936</v>
      </c>
      <c r="G752" s="5" t="s">
        <v>4</v>
      </c>
      <c r="H752" s="19" t="s">
        <v>2007</v>
      </c>
      <c r="I752" s="19" t="s">
        <v>1998</v>
      </c>
      <c r="J752" s="21">
        <v>120000</v>
      </c>
      <c r="K752" s="21">
        <v>120000</v>
      </c>
      <c r="L752" s="19" t="s">
        <v>2233</v>
      </c>
      <c r="M752" s="19" t="s">
        <v>106</v>
      </c>
      <c r="N752" s="22" t="s">
        <v>107</v>
      </c>
      <c r="O752" s="22" t="s">
        <v>1597</v>
      </c>
      <c r="P752" s="22" t="s">
        <v>1598</v>
      </c>
    </row>
    <row r="753" spans="1:16" x14ac:dyDescent="0.3">
      <c r="A753" s="15" t="s">
        <v>4436</v>
      </c>
      <c r="B753" s="19"/>
      <c r="C753" s="16" t="s">
        <v>2792</v>
      </c>
      <c r="D753" s="17" t="s">
        <v>8686</v>
      </c>
      <c r="E753" s="18">
        <v>210101</v>
      </c>
      <c r="F753" s="47" t="s">
        <v>9936</v>
      </c>
      <c r="G753" s="5" t="s">
        <v>4</v>
      </c>
      <c r="H753" s="19" t="s">
        <v>2007</v>
      </c>
      <c r="I753" s="19" t="s">
        <v>1998</v>
      </c>
      <c r="J753" s="21">
        <v>300000</v>
      </c>
      <c r="K753" s="21">
        <v>300000</v>
      </c>
      <c r="L753" s="19" t="s">
        <v>2068</v>
      </c>
      <c r="M753" s="19" t="s">
        <v>106</v>
      </c>
      <c r="N753" s="22" t="s">
        <v>107</v>
      </c>
      <c r="O753" s="22" t="s">
        <v>1597</v>
      </c>
      <c r="P753" s="22" t="s">
        <v>1598</v>
      </c>
    </row>
    <row r="754" spans="1:16" x14ac:dyDescent="0.3">
      <c r="A754" s="15" t="s">
        <v>4438</v>
      </c>
      <c r="B754" s="19"/>
      <c r="C754" s="16" t="s">
        <v>2793</v>
      </c>
      <c r="D754" s="17" t="s">
        <v>8687</v>
      </c>
      <c r="E754" s="18">
        <v>210101</v>
      </c>
      <c r="F754" s="47" t="s">
        <v>9936</v>
      </c>
      <c r="G754" s="5" t="s">
        <v>4</v>
      </c>
      <c r="H754" s="19" t="s">
        <v>2007</v>
      </c>
      <c r="I754" s="19" t="s">
        <v>1998</v>
      </c>
      <c r="J754" s="21">
        <v>300000</v>
      </c>
      <c r="K754" s="21">
        <v>300000</v>
      </c>
      <c r="L754" s="19" t="s">
        <v>2066</v>
      </c>
      <c r="M754" s="19" t="s">
        <v>106</v>
      </c>
      <c r="N754" s="22" t="s">
        <v>107</v>
      </c>
      <c r="O754" s="22" t="s">
        <v>1597</v>
      </c>
      <c r="P754" s="22" t="s">
        <v>1598</v>
      </c>
    </row>
    <row r="755" spans="1:16" x14ac:dyDescent="0.3">
      <c r="A755" s="15" t="s">
        <v>4440</v>
      </c>
      <c r="B755" s="19"/>
      <c r="C755" s="16" t="s">
        <v>2772</v>
      </c>
      <c r="D755" s="17" t="s">
        <v>8666</v>
      </c>
      <c r="E755" s="18">
        <v>210101</v>
      </c>
      <c r="F755" s="47" t="s">
        <v>9936</v>
      </c>
      <c r="G755" s="5" t="s">
        <v>4</v>
      </c>
      <c r="H755" s="19" t="s">
        <v>2007</v>
      </c>
      <c r="I755" s="19" t="s">
        <v>1998</v>
      </c>
      <c r="J755" s="21">
        <v>300000</v>
      </c>
      <c r="K755" s="21">
        <v>300000</v>
      </c>
      <c r="L755" s="19" t="s">
        <v>2117</v>
      </c>
      <c r="M755" s="19" t="s">
        <v>106</v>
      </c>
      <c r="N755" s="22" t="s">
        <v>107</v>
      </c>
      <c r="O755" s="22" t="s">
        <v>1597</v>
      </c>
      <c r="P755" s="22" t="s">
        <v>1598</v>
      </c>
    </row>
    <row r="756" spans="1:16" x14ac:dyDescent="0.3">
      <c r="A756" s="15" t="s">
        <v>4370</v>
      </c>
      <c r="B756" s="19"/>
      <c r="C756" s="16" t="s">
        <v>2790</v>
      </c>
      <c r="D756" s="17" t="s">
        <v>8683</v>
      </c>
      <c r="E756" s="18">
        <v>210101</v>
      </c>
      <c r="F756" s="47" t="s">
        <v>9936</v>
      </c>
      <c r="G756" s="5" t="s">
        <v>4</v>
      </c>
      <c r="H756" s="19" t="s">
        <v>2007</v>
      </c>
      <c r="I756" s="19" t="s">
        <v>1998</v>
      </c>
      <c r="J756" s="21">
        <v>200000</v>
      </c>
      <c r="K756" s="21">
        <v>200000</v>
      </c>
      <c r="L756" s="19" t="s">
        <v>2117</v>
      </c>
      <c r="M756" s="19" t="s">
        <v>106</v>
      </c>
      <c r="N756" s="22" t="s">
        <v>107</v>
      </c>
      <c r="O756" s="22" t="s">
        <v>1597</v>
      </c>
      <c r="P756" s="22" t="s">
        <v>1598</v>
      </c>
    </row>
    <row r="757" spans="1:16" x14ac:dyDescent="0.3">
      <c r="A757" s="15" t="s">
        <v>4442</v>
      </c>
      <c r="B757" s="19"/>
      <c r="C757" s="16" t="s">
        <v>2794</v>
      </c>
      <c r="D757" s="17" t="s">
        <v>8688</v>
      </c>
      <c r="E757" s="18">
        <v>210101</v>
      </c>
      <c r="F757" s="47" t="s">
        <v>9936</v>
      </c>
      <c r="G757" s="5" t="s">
        <v>4</v>
      </c>
      <c r="H757" s="19" t="s">
        <v>2003</v>
      </c>
      <c r="I757" s="19" t="s">
        <v>2003</v>
      </c>
      <c r="J757" s="21">
        <v>100000</v>
      </c>
      <c r="K757" s="21">
        <v>100000</v>
      </c>
      <c r="L757" s="19" t="s">
        <v>2185</v>
      </c>
      <c r="M757" s="19" t="s">
        <v>106</v>
      </c>
      <c r="N757" s="22" t="s">
        <v>107</v>
      </c>
      <c r="O757" s="22" t="s">
        <v>1597</v>
      </c>
      <c r="P757" s="22" t="s">
        <v>1598</v>
      </c>
    </row>
    <row r="758" spans="1:16" x14ac:dyDescent="0.3">
      <c r="A758" s="15" t="s">
        <v>4445</v>
      </c>
      <c r="B758" s="19"/>
      <c r="C758" s="16" t="s">
        <v>2795</v>
      </c>
      <c r="D758" s="17" t="s">
        <v>8689</v>
      </c>
      <c r="E758" s="18">
        <v>210101</v>
      </c>
      <c r="F758" s="47" t="s">
        <v>9936</v>
      </c>
      <c r="G758" s="5" t="s">
        <v>4</v>
      </c>
      <c r="H758" s="19" t="s">
        <v>2007</v>
      </c>
      <c r="I758" s="19" t="s">
        <v>1998</v>
      </c>
      <c r="J758" s="21">
        <v>300000</v>
      </c>
      <c r="K758" s="21">
        <v>300000</v>
      </c>
      <c r="L758" s="19" t="s">
        <v>2185</v>
      </c>
      <c r="M758" s="19" t="s">
        <v>106</v>
      </c>
      <c r="N758" s="22" t="s">
        <v>107</v>
      </c>
      <c r="O758" s="22" t="s">
        <v>1597</v>
      </c>
      <c r="P758" s="22" t="s">
        <v>1598</v>
      </c>
    </row>
    <row r="759" spans="1:16" x14ac:dyDescent="0.3">
      <c r="A759" s="15" t="s">
        <v>4446</v>
      </c>
      <c r="B759" s="19"/>
      <c r="C759" s="16" t="s">
        <v>2796</v>
      </c>
      <c r="D759" s="17" t="s">
        <v>8690</v>
      </c>
      <c r="E759" s="18">
        <v>210101</v>
      </c>
      <c r="F759" s="47" t="s">
        <v>9936</v>
      </c>
      <c r="G759" s="5" t="s">
        <v>4</v>
      </c>
      <c r="H759" s="19" t="s">
        <v>2007</v>
      </c>
      <c r="I759" s="19" t="s">
        <v>1998</v>
      </c>
      <c r="J759" s="21">
        <v>300000</v>
      </c>
      <c r="K759" s="21">
        <v>300000</v>
      </c>
      <c r="L759" s="19" t="s">
        <v>2099</v>
      </c>
      <c r="M759" s="19" t="s">
        <v>106</v>
      </c>
      <c r="N759" s="22" t="s">
        <v>107</v>
      </c>
      <c r="O759" s="22" t="s">
        <v>1597</v>
      </c>
      <c r="P759" s="22" t="s">
        <v>1598</v>
      </c>
    </row>
    <row r="760" spans="1:16" x14ac:dyDescent="0.3">
      <c r="A760" s="15" t="s">
        <v>4447</v>
      </c>
      <c r="B760" s="19"/>
      <c r="C760" s="16" t="s">
        <v>2797</v>
      </c>
      <c r="D760" s="17" t="s">
        <v>8691</v>
      </c>
      <c r="E760" s="18">
        <v>210101</v>
      </c>
      <c r="F760" s="47" t="s">
        <v>9936</v>
      </c>
      <c r="G760" s="5" t="s">
        <v>4</v>
      </c>
      <c r="H760" s="19" t="s">
        <v>2007</v>
      </c>
      <c r="I760" s="19" t="s">
        <v>1998</v>
      </c>
      <c r="J760" s="21">
        <v>100000</v>
      </c>
      <c r="K760" s="21">
        <v>100000</v>
      </c>
      <c r="L760" s="19" t="s">
        <v>2099</v>
      </c>
      <c r="M760" s="19" t="s">
        <v>106</v>
      </c>
      <c r="N760" s="22" t="s">
        <v>107</v>
      </c>
      <c r="O760" s="22" t="s">
        <v>1597</v>
      </c>
      <c r="P760" s="22" t="s">
        <v>1598</v>
      </c>
    </row>
    <row r="761" spans="1:16" x14ac:dyDescent="0.3">
      <c r="A761" s="15" t="s">
        <v>4450</v>
      </c>
      <c r="B761" s="19"/>
      <c r="C761" s="16" t="s">
        <v>2798</v>
      </c>
      <c r="D761" s="17" t="s">
        <v>8692</v>
      </c>
      <c r="E761" s="18">
        <v>210101</v>
      </c>
      <c r="F761" s="47" t="s">
        <v>9936</v>
      </c>
      <c r="G761" s="5" t="s">
        <v>4</v>
      </c>
      <c r="H761" s="19" t="s">
        <v>2007</v>
      </c>
      <c r="I761" s="19" t="s">
        <v>2003</v>
      </c>
      <c r="J761" s="21">
        <v>100000</v>
      </c>
      <c r="K761" s="21">
        <v>100000</v>
      </c>
      <c r="L761" s="19" t="s">
        <v>2072</v>
      </c>
      <c r="M761" s="19" t="s">
        <v>106</v>
      </c>
      <c r="N761" s="22" t="s">
        <v>107</v>
      </c>
      <c r="O761" s="22" t="s">
        <v>1597</v>
      </c>
      <c r="P761" s="22" t="s">
        <v>1598</v>
      </c>
    </row>
    <row r="762" spans="1:16" x14ac:dyDescent="0.3">
      <c r="A762" s="15" t="s">
        <v>4440</v>
      </c>
      <c r="B762" s="19"/>
      <c r="C762" s="16" t="s">
        <v>2772</v>
      </c>
      <c r="D762" s="17" t="s">
        <v>8666</v>
      </c>
      <c r="E762" s="18">
        <v>210101</v>
      </c>
      <c r="F762" s="47" t="s">
        <v>9936</v>
      </c>
      <c r="G762" s="5" t="s">
        <v>4</v>
      </c>
      <c r="H762" s="19" t="s">
        <v>2007</v>
      </c>
      <c r="I762" s="19" t="s">
        <v>1998</v>
      </c>
      <c r="J762" s="21">
        <v>300000</v>
      </c>
      <c r="K762" s="21">
        <v>300000</v>
      </c>
      <c r="L762" s="19" t="s">
        <v>2072</v>
      </c>
      <c r="M762" s="19" t="s">
        <v>106</v>
      </c>
      <c r="N762" s="22" t="s">
        <v>107</v>
      </c>
      <c r="O762" s="22" t="s">
        <v>1597</v>
      </c>
      <c r="P762" s="22" t="s">
        <v>1598</v>
      </c>
    </row>
    <row r="763" spans="1:16" x14ac:dyDescent="0.3">
      <c r="A763" s="15" t="s">
        <v>4456</v>
      </c>
      <c r="B763" s="19"/>
      <c r="C763" s="16" t="s">
        <v>2799</v>
      </c>
      <c r="D763" s="17" t="s">
        <v>8693</v>
      </c>
      <c r="E763" s="18">
        <v>210101</v>
      </c>
      <c r="F763" s="47" t="s">
        <v>9936</v>
      </c>
      <c r="G763" s="5" t="s">
        <v>4</v>
      </c>
      <c r="H763" s="19" t="s">
        <v>2007</v>
      </c>
      <c r="I763" s="19" t="s">
        <v>1998</v>
      </c>
      <c r="J763" s="21">
        <v>300000</v>
      </c>
      <c r="K763" s="21">
        <v>300000</v>
      </c>
      <c r="L763" s="19" t="s">
        <v>2166</v>
      </c>
      <c r="M763" s="19" t="s">
        <v>106</v>
      </c>
      <c r="N763" s="22" t="s">
        <v>107</v>
      </c>
      <c r="O763" s="22" t="s">
        <v>1597</v>
      </c>
      <c r="P763" s="22" t="s">
        <v>1598</v>
      </c>
    </row>
    <row r="764" spans="1:16" x14ac:dyDescent="0.3">
      <c r="A764" s="15" t="s">
        <v>4457</v>
      </c>
      <c r="B764" s="19"/>
      <c r="C764" s="16" t="s">
        <v>2800</v>
      </c>
      <c r="D764" s="17" t="s">
        <v>8694</v>
      </c>
      <c r="E764" s="18">
        <v>210101</v>
      </c>
      <c r="F764" s="47" t="s">
        <v>9936</v>
      </c>
      <c r="G764" s="5" t="s">
        <v>4</v>
      </c>
      <c r="H764" s="19" t="s">
        <v>2003</v>
      </c>
      <c r="I764" s="19" t="s">
        <v>2003</v>
      </c>
      <c r="J764" s="21">
        <v>100000</v>
      </c>
      <c r="K764" s="21">
        <v>100000</v>
      </c>
      <c r="L764" s="19" t="s">
        <v>2166</v>
      </c>
      <c r="M764" s="19" t="s">
        <v>106</v>
      </c>
      <c r="N764" s="22" t="s">
        <v>107</v>
      </c>
      <c r="O764" s="22" t="s">
        <v>1597</v>
      </c>
      <c r="P764" s="22" t="s">
        <v>1598</v>
      </c>
    </row>
    <row r="765" spans="1:16" x14ac:dyDescent="0.3">
      <c r="A765" s="15" t="s">
        <v>4440</v>
      </c>
      <c r="B765" s="19"/>
      <c r="C765" s="16" t="s">
        <v>2772</v>
      </c>
      <c r="D765" s="17" t="s">
        <v>8666</v>
      </c>
      <c r="E765" s="18">
        <v>210101</v>
      </c>
      <c r="F765" s="47" t="s">
        <v>9936</v>
      </c>
      <c r="G765" s="5" t="s">
        <v>4</v>
      </c>
      <c r="H765" s="19" t="s">
        <v>2007</v>
      </c>
      <c r="I765" s="19" t="s">
        <v>1998</v>
      </c>
      <c r="J765" s="21">
        <v>300000</v>
      </c>
      <c r="K765" s="21">
        <v>300000</v>
      </c>
      <c r="L765" s="19" t="s">
        <v>2227</v>
      </c>
      <c r="M765" s="19" t="s">
        <v>106</v>
      </c>
      <c r="N765" s="22" t="s">
        <v>107</v>
      </c>
      <c r="O765" s="22" t="s">
        <v>1597</v>
      </c>
      <c r="P765" s="22" t="s">
        <v>1598</v>
      </c>
    </row>
    <row r="766" spans="1:16" x14ac:dyDescent="0.3">
      <c r="A766" s="15" t="s">
        <v>4459</v>
      </c>
      <c r="B766" s="19"/>
      <c r="C766" s="16" t="s">
        <v>2801</v>
      </c>
      <c r="D766" s="17" t="s">
        <v>8695</v>
      </c>
      <c r="E766" s="18">
        <v>210101</v>
      </c>
      <c r="F766" s="47" t="s">
        <v>9936</v>
      </c>
      <c r="G766" s="5" t="s">
        <v>4</v>
      </c>
      <c r="H766" s="19" t="s">
        <v>2007</v>
      </c>
      <c r="I766" s="19" t="s">
        <v>1998</v>
      </c>
      <c r="J766" s="21">
        <v>100000</v>
      </c>
      <c r="K766" s="21">
        <v>100000</v>
      </c>
      <c r="L766" s="19" t="s">
        <v>2227</v>
      </c>
      <c r="M766" s="19" t="s">
        <v>106</v>
      </c>
      <c r="N766" s="22" t="s">
        <v>107</v>
      </c>
      <c r="O766" s="22" t="s">
        <v>1597</v>
      </c>
      <c r="P766" s="22" t="s">
        <v>1598</v>
      </c>
    </row>
    <row r="767" spans="1:16" x14ac:dyDescent="0.3">
      <c r="A767" s="15" t="s">
        <v>4461</v>
      </c>
      <c r="B767" s="19"/>
      <c r="C767" s="16" t="s">
        <v>1606</v>
      </c>
      <c r="D767" s="17" t="s">
        <v>8696</v>
      </c>
      <c r="E767" s="18">
        <v>210101</v>
      </c>
      <c r="F767" s="47" t="s">
        <v>9936</v>
      </c>
      <c r="G767" s="5" t="s">
        <v>4</v>
      </c>
      <c r="H767" s="19" t="s">
        <v>2007</v>
      </c>
      <c r="I767" s="19" t="s">
        <v>1998</v>
      </c>
      <c r="J767" s="21">
        <v>300000</v>
      </c>
      <c r="K767" s="21">
        <v>300000</v>
      </c>
      <c r="L767" s="19" t="s">
        <v>2049</v>
      </c>
      <c r="M767" s="19" t="s">
        <v>106</v>
      </c>
      <c r="N767" s="22" t="s">
        <v>107</v>
      </c>
      <c r="O767" s="22" t="s">
        <v>1597</v>
      </c>
      <c r="P767" s="22" t="s">
        <v>1598</v>
      </c>
    </row>
    <row r="768" spans="1:16" x14ac:dyDescent="0.3">
      <c r="A768" s="15" t="s">
        <v>4466</v>
      </c>
      <c r="B768" s="19"/>
      <c r="C768" s="16" t="s">
        <v>2802</v>
      </c>
      <c r="D768" s="17" t="s">
        <v>8697</v>
      </c>
      <c r="E768" s="18">
        <v>210101</v>
      </c>
      <c r="F768" s="47" t="s">
        <v>9936</v>
      </c>
      <c r="G768" s="5" t="s">
        <v>4</v>
      </c>
      <c r="H768" s="19" t="s">
        <v>2017</v>
      </c>
      <c r="I768" s="19" t="s">
        <v>2006</v>
      </c>
      <c r="J768" s="21">
        <v>100000</v>
      </c>
      <c r="K768" s="21">
        <v>100000</v>
      </c>
      <c r="L768" s="19" t="s">
        <v>2095</v>
      </c>
      <c r="M768" s="19" t="s">
        <v>106</v>
      </c>
      <c r="N768" s="22" t="s">
        <v>107</v>
      </c>
      <c r="O768" s="22" t="s">
        <v>1597</v>
      </c>
      <c r="P768" s="22" t="s">
        <v>1598</v>
      </c>
    </row>
    <row r="769" spans="1:16" x14ac:dyDescent="0.3">
      <c r="A769" s="15" t="s">
        <v>4488</v>
      </c>
      <c r="B769" s="19"/>
      <c r="C769" s="16" t="s">
        <v>2803</v>
      </c>
      <c r="D769" s="17" t="s">
        <v>8698</v>
      </c>
      <c r="E769" s="18">
        <v>210101</v>
      </c>
      <c r="F769" s="47" t="s">
        <v>9936</v>
      </c>
      <c r="G769" s="5" t="s">
        <v>4</v>
      </c>
      <c r="H769" s="19" t="s">
        <v>2101</v>
      </c>
      <c r="I769" s="19" t="s">
        <v>2102</v>
      </c>
      <c r="J769" s="21">
        <v>580000</v>
      </c>
      <c r="K769" s="21">
        <v>580000</v>
      </c>
      <c r="L769" s="19" t="s">
        <v>2804</v>
      </c>
      <c r="M769" s="19" t="s">
        <v>106</v>
      </c>
      <c r="N769" s="22" t="s">
        <v>107</v>
      </c>
      <c r="O769" s="22" t="s">
        <v>1597</v>
      </c>
      <c r="P769" s="22" t="s">
        <v>1605</v>
      </c>
    </row>
    <row r="770" spans="1:16" x14ac:dyDescent="0.3">
      <c r="A770" s="15" t="s">
        <v>4527</v>
      </c>
      <c r="B770" s="19"/>
      <c r="C770" s="16" t="s">
        <v>2805</v>
      </c>
      <c r="D770" s="17" t="s">
        <v>8699</v>
      </c>
      <c r="E770" s="18">
        <v>210101</v>
      </c>
      <c r="F770" s="47" t="s">
        <v>9936</v>
      </c>
      <c r="G770" s="5" t="s">
        <v>4</v>
      </c>
      <c r="H770" s="19" t="s">
        <v>2017</v>
      </c>
      <c r="I770" s="19" t="s">
        <v>2097</v>
      </c>
      <c r="J770" s="21">
        <v>100000</v>
      </c>
      <c r="K770" s="21">
        <v>100000</v>
      </c>
      <c r="L770" s="19" t="s">
        <v>2079</v>
      </c>
      <c r="M770" s="19" t="s">
        <v>106</v>
      </c>
      <c r="N770" s="22" t="s">
        <v>107</v>
      </c>
      <c r="O770" s="22" t="s">
        <v>1597</v>
      </c>
      <c r="P770" s="22" t="s">
        <v>1598</v>
      </c>
    </row>
    <row r="771" spans="1:16" x14ac:dyDescent="0.3">
      <c r="A771" s="15" t="s">
        <v>4536</v>
      </c>
      <c r="B771" s="19"/>
      <c r="C771" s="16" t="s">
        <v>1577</v>
      </c>
      <c r="D771" s="17" t="s">
        <v>8700</v>
      </c>
      <c r="E771" s="18">
        <v>210101</v>
      </c>
      <c r="F771" s="47" t="s">
        <v>9936</v>
      </c>
      <c r="G771" s="5" t="s">
        <v>4</v>
      </c>
      <c r="H771" s="19" t="s">
        <v>2101</v>
      </c>
      <c r="I771" s="19" t="s">
        <v>2006</v>
      </c>
      <c r="J771" s="21">
        <v>0</v>
      </c>
      <c r="K771" s="21">
        <v>0</v>
      </c>
      <c r="L771" s="19" t="s">
        <v>251</v>
      </c>
      <c r="M771" s="19" t="s">
        <v>2063</v>
      </c>
      <c r="N771" s="22" t="s">
        <v>28</v>
      </c>
      <c r="O771" s="22" t="s">
        <v>1597</v>
      </c>
      <c r="P771" s="22" t="s">
        <v>1605</v>
      </c>
    </row>
    <row r="772" spans="1:16" x14ac:dyDescent="0.3">
      <c r="A772" s="15" t="s">
        <v>4541</v>
      </c>
      <c r="B772" s="19"/>
      <c r="C772" s="16" t="s">
        <v>2806</v>
      </c>
      <c r="D772" s="17" t="s">
        <v>8701</v>
      </c>
      <c r="E772" s="18">
        <v>210101</v>
      </c>
      <c r="F772" s="47" t="s">
        <v>9936</v>
      </c>
      <c r="G772" s="5" t="s">
        <v>4</v>
      </c>
      <c r="H772" s="19" t="s">
        <v>2017</v>
      </c>
      <c r="I772" s="19" t="s">
        <v>2006</v>
      </c>
      <c r="J772" s="21">
        <v>478400</v>
      </c>
      <c r="K772" s="21">
        <v>478400</v>
      </c>
      <c r="L772" s="19" t="s">
        <v>2013</v>
      </c>
      <c r="M772" s="19" t="s">
        <v>106</v>
      </c>
      <c r="N772" s="22" t="s">
        <v>107</v>
      </c>
      <c r="O772" s="22" t="s">
        <v>1597</v>
      </c>
      <c r="P772" s="22" t="s">
        <v>1598</v>
      </c>
    </row>
    <row r="773" spans="1:16" x14ac:dyDescent="0.3">
      <c r="A773" s="15" t="s">
        <v>4549</v>
      </c>
      <c r="B773" s="19"/>
      <c r="C773" s="16" t="s">
        <v>2807</v>
      </c>
      <c r="D773" s="17" t="s">
        <v>8702</v>
      </c>
      <c r="E773" s="18">
        <v>210101</v>
      </c>
      <c r="F773" s="47" t="s">
        <v>9936</v>
      </c>
      <c r="G773" s="5" t="s">
        <v>4</v>
      </c>
      <c r="H773" s="19" t="s">
        <v>2017</v>
      </c>
      <c r="I773" s="19" t="s">
        <v>2006</v>
      </c>
      <c r="J773" s="21">
        <v>478400</v>
      </c>
      <c r="K773" s="21">
        <v>478400</v>
      </c>
      <c r="L773" s="19" t="s">
        <v>2260</v>
      </c>
      <c r="M773" s="19" t="s">
        <v>106</v>
      </c>
      <c r="N773" s="22" t="s">
        <v>107</v>
      </c>
      <c r="O773" s="22" t="s">
        <v>1597</v>
      </c>
      <c r="P773" s="22" t="s">
        <v>1598</v>
      </c>
    </row>
    <row r="774" spans="1:16" x14ac:dyDescent="0.3">
      <c r="A774" s="15" t="s">
        <v>4555</v>
      </c>
      <c r="B774" s="19"/>
      <c r="C774" s="16" t="s">
        <v>1607</v>
      </c>
      <c r="D774" s="17" t="s">
        <v>8703</v>
      </c>
      <c r="E774" s="18">
        <v>210101</v>
      </c>
      <c r="F774" s="47" t="s">
        <v>9936</v>
      </c>
      <c r="G774" s="5" t="s">
        <v>4</v>
      </c>
      <c r="H774" s="19" t="s">
        <v>2017</v>
      </c>
      <c r="I774" s="19" t="s">
        <v>2006</v>
      </c>
      <c r="J774" s="21">
        <v>500000</v>
      </c>
      <c r="K774" s="21">
        <v>500000</v>
      </c>
      <c r="L774" s="19" t="s">
        <v>312</v>
      </c>
      <c r="M774" s="19" t="s">
        <v>2063</v>
      </c>
      <c r="N774" s="22" t="s">
        <v>28</v>
      </c>
      <c r="O774" s="22" t="s">
        <v>1597</v>
      </c>
      <c r="P774" s="22" t="s">
        <v>1598</v>
      </c>
    </row>
    <row r="775" spans="1:16" x14ac:dyDescent="0.3">
      <c r="A775" s="15" t="s">
        <v>4579</v>
      </c>
      <c r="B775" s="19"/>
      <c r="C775" s="16" t="s">
        <v>2808</v>
      </c>
      <c r="D775" s="17" t="s">
        <v>8704</v>
      </c>
      <c r="E775" s="18">
        <v>210101</v>
      </c>
      <c r="F775" s="47" t="s">
        <v>9936</v>
      </c>
      <c r="G775" s="5" t="s">
        <v>4</v>
      </c>
      <c r="H775" s="19" t="s">
        <v>2017</v>
      </c>
      <c r="I775" s="19" t="s">
        <v>2006</v>
      </c>
      <c r="J775" s="21">
        <v>0</v>
      </c>
      <c r="K775" s="21">
        <v>0</v>
      </c>
      <c r="L775" s="19" t="s">
        <v>304</v>
      </c>
      <c r="M775" s="19" t="s">
        <v>2063</v>
      </c>
      <c r="N775" s="22" t="s">
        <v>28</v>
      </c>
      <c r="O775" s="22" t="s">
        <v>1597</v>
      </c>
      <c r="P775" s="22" t="s">
        <v>1598</v>
      </c>
    </row>
    <row r="776" spans="1:16" x14ac:dyDescent="0.3">
      <c r="A776" s="15" t="s">
        <v>4594</v>
      </c>
      <c r="B776" s="19"/>
      <c r="C776" s="16" t="s">
        <v>2809</v>
      </c>
      <c r="D776" s="17" t="s">
        <v>8705</v>
      </c>
      <c r="E776" s="18">
        <v>210101</v>
      </c>
      <c r="F776" s="47" t="s">
        <v>9936</v>
      </c>
      <c r="G776" s="5" t="s">
        <v>4</v>
      </c>
      <c r="H776" s="19" t="s">
        <v>2017</v>
      </c>
      <c r="I776" s="19" t="s">
        <v>2006</v>
      </c>
      <c r="J776" s="21">
        <v>356000</v>
      </c>
      <c r="K776" s="21">
        <v>356000</v>
      </c>
      <c r="L776" s="19" t="s">
        <v>2109</v>
      </c>
      <c r="M776" s="19" t="s">
        <v>106</v>
      </c>
      <c r="N776" s="22" t="s">
        <v>107</v>
      </c>
      <c r="O776" s="22" t="s">
        <v>1597</v>
      </c>
      <c r="P776" s="22" t="s">
        <v>1598</v>
      </c>
    </row>
    <row r="777" spans="1:16" x14ac:dyDescent="0.3">
      <c r="A777" s="15" t="s">
        <v>4607</v>
      </c>
      <c r="B777" s="19"/>
      <c r="C777" s="16" t="s">
        <v>2810</v>
      </c>
      <c r="D777" s="17" t="s">
        <v>8706</v>
      </c>
      <c r="E777" s="18">
        <v>210101</v>
      </c>
      <c r="F777" s="47" t="s">
        <v>9936</v>
      </c>
      <c r="G777" s="5" t="s">
        <v>4</v>
      </c>
      <c r="H777" s="19" t="s">
        <v>2017</v>
      </c>
      <c r="I777" s="19" t="s">
        <v>2006</v>
      </c>
      <c r="J777" s="21">
        <v>356000</v>
      </c>
      <c r="K777" s="21">
        <v>356000</v>
      </c>
      <c r="L777" s="19" t="s">
        <v>2095</v>
      </c>
      <c r="M777" s="19" t="s">
        <v>106</v>
      </c>
      <c r="N777" s="22" t="s">
        <v>107</v>
      </c>
      <c r="O777" s="22" t="s">
        <v>1597</v>
      </c>
      <c r="P777" s="22" t="s">
        <v>1598</v>
      </c>
    </row>
    <row r="778" spans="1:16" x14ac:dyDescent="0.3">
      <c r="A778" s="15" t="s">
        <v>4611</v>
      </c>
      <c r="B778" s="19"/>
      <c r="C778" s="16" t="s">
        <v>1608</v>
      </c>
      <c r="D778" s="17" t="s">
        <v>8707</v>
      </c>
      <c r="E778" s="18">
        <v>210101</v>
      </c>
      <c r="F778" s="47" t="s">
        <v>9936</v>
      </c>
      <c r="G778" s="5" t="s">
        <v>4</v>
      </c>
      <c r="H778" s="19" t="s">
        <v>2017</v>
      </c>
      <c r="I778" s="19" t="s">
        <v>2006</v>
      </c>
      <c r="J778" s="21">
        <v>142537</v>
      </c>
      <c r="K778" s="21">
        <v>142537</v>
      </c>
      <c r="L778" s="19" t="s">
        <v>352</v>
      </c>
      <c r="M778" s="19" t="s">
        <v>106</v>
      </c>
      <c r="N778" s="22" t="s">
        <v>107</v>
      </c>
      <c r="O778" s="22" t="s">
        <v>1597</v>
      </c>
      <c r="P778" s="22" t="s">
        <v>1604</v>
      </c>
    </row>
    <row r="779" spans="1:16" x14ac:dyDescent="0.3">
      <c r="A779" s="15" t="s">
        <v>4615</v>
      </c>
      <c r="B779" s="19"/>
      <c r="C779" s="16" t="s">
        <v>2811</v>
      </c>
      <c r="D779" s="17" t="s">
        <v>8708</v>
      </c>
      <c r="E779" s="18">
        <v>210101</v>
      </c>
      <c r="F779" s="47" t="s">
        <v>9936</v>
      </c>
      <c r="G779" s="5" t="s">
        <v>4</v>
      </c>
      <c r="H779" s="19" t="s">
        <v>2017</v>
      </c>
      <c r="I779" s="19" t="s">
        <v>2006</v>
      </c>
      <c r="J779" s="21">
        <v>200000</v>
      </c>
      <c r="K779" s="21">
        <v>200000</v>
      </c>
      <c r="L779" s="19" t="s">
        <v>2099</v>
      </c>
      <c r="M779" s="19" t="s">
        <v>106</v>
      </c>
      <c r="N779" s="22" t="s">
        <v>107</v>
      </c>
      <c r="O779" s="22" t="s">
        <v>1597</v>
      </c>
      <c r="P779" s="22" t="s">
        <v>1598</v>
      </c>
    </row>
    <row r="780" spans="1:16" x14ac:dyDescent="0.3">
      <c r="A780" s="15" t="s">
        <v>4617</v>
      </c>
      <c r="B780" s="19"/>
      <c r="C780" s="16" t="s">
        <v>2812</v>
      </c>
      <c r="D780" s="17" t="s">
        <v>8709</v>
      </c>
      <c r="E780" s="18">
        <v>210101</v>
      </c>
      <c r="F780" s="47" t="s">
        <v>9936</v>
      </c>
      <c r="G780" s="5" t="s">
        <v>4</v>
      </c>
      <c r="H780" s="19" t="s">
        <v>2017</v>
      </c>
      <c r="I780" s="19" t="s">
        <v>2006</v>
      </c>
      <c r="J780" s="21">
        <v>356000</v>
      </c>
      <c r="K780" s="21">
        <v>356000</v>
      </c>
      <c r="L780" s="19" t="s">
        <v>2099</v>
      </c>
      <c r="M780" s="19" t="s">
        <v>106</v>
      </c>
      <c r="N780" s="22" t="s">
        <v>107</v>
      </c>
      <c r="O780" s="22" t="s">
        <v>1597</v>
      </c>
      <c r="P780" s="22" t="s">
        <v>1598</v>
      </c>
    </row>
    <row r="781" spans="1:16" x14ac:dyDescent="0.3">
      <c r="A781" s="15" t="s">
        <v>4622</v>
      </c>
      <c r="B781" s="19"/>
      <c r="C781" s="16" t="s">
        <v>2813</v>
      </c>
      <c r="D781" s="17" t="s">
        <v>8710</v>
      </c>
      <c r="E781" s="18">
        <v>210101</v>
      </c>
      <c r="F781" s="47" t="s">
        <v>9936</v>
      </c>
      <c r="G781" s="5" t="s">
        <v>4</v>
      </c>
      <c r="H781" s="19" t="s">
        <v>2097</v>
      </c>
      <c r="I781" s="19" t="s">
        <v>2097</v>
      </c>
      <c r="J781" s="21">
        <v>150000</v>
      </c>
      <c r="K781" s="21">
        <v>150000</v>
      </c>
      <c r="L781" s="19" t="s">
        <v>2072</v>
      </c>
      <c r="M781" s="19" t="s">
        <v>106</v>
      </c>
      <c r="N781" s="22" t="s">
        <v>107</v>
      </c>
      <c r="O781" s="22" t="s">
        <v>1597</v>
      </c>
      <c r="P781" s="22" t="s">
        <v>1598</v>
      </c>
    </row>
    <row r="782" spans="1:16" x14ac:dyDescent="0.3">
      <c r="A782" s="15" t="s">
        <v>4625</v>
      </c>
      <c r="B782" s="19"/>
      <c r="C782" s="16" t="s">
        <v>2814</v>
      </c>
      <c r="D782" s="17" t="s">
        <v>8711</v>
      </c>
      <c r="E782" s="18">
        <v>210101</v>
      </c>
      <c r="F782" s="47" t="s">
        <v>9936</v>
      </c>
      <c r="G782" s="5" t="s">
        <v>4</v>
      </c>
      <c r="H782" s="19" t="s">
        <v>2017</v>
      </c>
      <c r="I782" s="19" t="s">
        <v>2006</v>
      </c>
      <c r="J782" s="21">
        <v>356000</v>
      </c>
      <c r="K782" s="21">
        <v>356000</v>
      </c>
      <c r="L782" s="19" t="s">
        <v>2072</v>
      </c>
      <c r="M782" s="19" t="s">
        <v>106</v>
      </c>
      <c r="N782" s="22" t="s">
        <v>107</v>
      </c>
      <c r="O782" s="22" t="s">
        <v>1597</v>
      </c>
      <c r="P782" s="22" t="s">
        <v>1598</v>
      </c>
    </row>
    <row r="783" spans="1:16" x14ac:dyDescent="0.3">
      <c r="A783" s="15" t="s">
        <v>4627</v>
      </c>
      <c r="B783" s="19"/>
      <c r="C783" s="16" t="s">
        <v>2815</v>
      </c>
      <c r="D783" s="17" t="s">
        <v>8712</v>
      </c>
      <c r="E783" s="18">
        <v>210101</v>
      </c>
      <c r="F783" s="47" t="s">
        <v>9936</v>
      </c>
      <c r="G783" s="5" t="s">
        <v>4</v>
      </c>
      <c r="H783" s="19" t="s">
        <v>2017</v>
      </c>
      <c r="I783" s="19" t="s">
        <v>2097</v>
      </c>
      <c r="J783" s="21">
        <v>200000</v>
      </c>
      <c r="K783" s="21">
        <v>200000</v>
      </c>
      <c r="L783" s="19" t="s">
        <v>2162</v>
      </c>
      <c r="M783" s="19" t="s">
        <v>106</v>
      </c>
      <c r="N783" s="22" t="s">
        <v>107</v>
      </c>
      <c r="O783" s="22" t="s">
        <v>1597</v>
      </c>
      <c r="P783" s="22" t="s">
        <v>1598</v>
      </c>
    </row>
    <row r="784" spans="1:16" x14ac:dyDescent="0.3">
      <c r="A784" s="15" t="s">
        <v>4628</v>
      </c>
      <c r="B784" s="19"/>
      <c r="C784" s="16" t="s">
        <v>2816</v>
      </c>
      <c r="D784" s="17" t="s">
        <v>8713</v>
      </c>
      <c r="E784" s="18">
        <v>210101</v>
      </c>
      <c r="F784" s="47" t="s">
        <v>9936</v>
      </c>
      <c r="G784" s="5" t="s">
        <v>4</v>
      </c>
      <c r="H784" s="19" t="s">
        <v>2017</v>
      </c>
      <c r="I784" s="19" t="s">
        <v>2006</v>
      </c>
      <c r="J784" s="21">
        <v>356000</v>
      </c>
      <c r="K784" s="21">
        <v>356000</v>
      </c>
      <c r="L784" s="19" t="s">
        <v>2162</v>
      </c>
      <c r="M784" s="19" t="s">
        <v>106</v>
      </c>
      <c r="N784" s="22" t="s">
        <v>107</v>
      </c>
      <c r="O784" s="22" t="s">
        <v>1597</v>
      </c>
      <c r="P784" s="22" t="s">
        <v>1598</v>
      </c>
    </row>
    <row r="785" spans="1:16" x14ac:dyDescent="0.3">
      <c r="A785" s="15" t="s">
        <v>4648</v>
      </c>
      <c r="B785" s="19"/>
      <c r="C785" s="16" t="s">
        <v>2817</v>
      </c>
      <c r="D785" s="17" t="s">
        <v>8714</v>
      </c>
      <c r="E785" s="18">
        <v>210101</v>
      </c>
      <c r="F785" s="47" t="s">
        <v>9936</v>
      </c>
      <c r="G785" s="5" t="s">
        <v>4</v>
      </c>
      <c r="H785" s="19" t="s">
        <v>2017</v>
      </c>
      <c r="I785" s="19" t="s">
        <v>2104</v>
      </c>
      <c r="J785" s="21">
        <v>171800</v>
      </c>
      <c r="K785" s="21">
        <v>171800</v>
      </c>
      <c r="L785" s="19" t="s">
        <v>308</v>
      </c>
      <c r="M785" s="19" t="s">
        <v>309</v>
      </c>
      <c r="N785" s="22" t="s">
        <v>310</v>
      </c>
      <c r="O785" s="22" t="s">
        <v>1597</v>
      </c>
      <c r="P785" s="22" t="s">
        <v>1598</v>
      </c>
    </row>
    <row r="786" spans="1:16" x14ac:dyDescent="0.3">
      <c r="A786" s="15" t="s">
        <v>4649</v>
      </c>
      <c r="B786" s="19"/>
      <c r="C786" s="16" t="s">
        <v>2818</v>
      </c>
      <c r="D786" s="17" t="s">
        <v>8715</v>
      </c>
      <c r="E786" s="18">
        <v>210101</v>
      </c>
      <c r="F786" s="47" t="s">
        <v>9936</v>
      </c>
      <c r="G786" s="5" t="s">
        <v>4</v>
      </c>
      <c r="H786" s="19" t="s">
        <v>2017</v>
      </c>
      <c r="I786" s="19" t="s">
        <v>2097</v>
      </c>
      <c r="J786" s="21">
        <v>100000</v>
      </c>
      <c r="K786" s="21">
        <v>100000</v>
      </c>
      <c r="L786" s="19" t="s">
        <v>2025</v>
      </c>
      <c r="M786" s="19" t="s">
        <v>106</v>
      </c>
      <c r="N786" s="22" t="s">
        <v>107</v>
      </c>
      <c r="O786" s="22" t="s">
        <v>1597</v>
      </c>
      <c r="P786" s="22" t="s">
        <v>1598</v>
      </c>
    </row>
    <row r="787" spans="1:16" x14ac:dyDescent="0.3">
      <c r="A787" s="15" t="s">
        <v>4650</v>
      </c>
      <c r="B787" s="19"/>
      <c r="C787" s="16" t="s">
        <v>2819</v>
      </c>
      <c r="D787" s="17" t="s">
        <v>8716</v>
      </c>
      <c r="E787" s="18">
        <v>210101</v>
      </c>
      <c r="F787" s="47" t="s">
        <v>9936</v>
      </c>
      <c r="G787" s="5" t="s">
        <v>4</v>
      </c>
      <c r="H787" s="19" t="s">
        <v>2017</v>
      </c>
      <c r="I787" s="19" t="s">
        <v>2006</v>
      </c>
      <c r="J787" s="21">
        <v>356000</v>
      </c>
      <c r="K787" s="21">
        <v>356000</v>
      </c>
      <c r="L787" s="19" t="s">
        <v>2025</v>
      </c>
      <c r="M787" s="19" t="s">
        <v>106</v>
      </c>
      <c r="N787" s="22" t="s">
        <v>107</v>
      </c>
      <c r="O787" s="22" t="s">
        <v>1597</v>
      </c>
      <c r="P787" s="22" t="s">
        <v>1598</v>
      </c>
    </row>
    <row r="788" spans="1:16" x14ac:dyDescent="0.3">
      <c r="A788" s="15" t="s">
        <v>4651</v>
      </c>
      <c r="B788" s="19"/>
      <c r="C788" s="16" t="s">
        <v>2820</v>
      </c>
      <c r="D788" s="17" t="s">
        <v>8717</v>
      </c>
      <c r="E788" s="18">
        <v>210101</v>
      </c>
      <c r="F788" s="47" t="s">
        <v>9936</v>
      </c>
      <c r="G788" s="5" t="s">
        <v>4</v>
      </c>
      <c r="H788" s="19" t="s">
        <v>2017</v>
      </c>
      <c r="I788" s="19" t="s">
        <v>2006</v>
      </c>
      <c r="J788" s="21">
        <v>356000</v>
      </c>
      <c r="K788" s="21">
        <v>356000</v>
      </c>
      <c r="L788" s="19" t="s">
        <v>2176</v>
      </c>
      <c r="M788" s="19" t="s">
        <v>106</v>
      </c>
      <c r="N788" s="22" t="s">
        <v>107</v>
      </c>
      <c r="O788" s="22" t="s">
        <v>1597</v>
      </c>
      <c r="P788" s="22" t="s">
        <v>1598</v>
      </c>
    </row>
    <row r="789" spans="1:16" x14ac:dyDescent="0.3">
      <c r="A789" s="15" t="s">
        <v>4654</v>
      </c>
      <c r="B789" s="19"/>
      <c r="C789" s="16" t="s">
        <v>2821</v>
      </c>
      <c r="D789" s="17" t="s">
        <v>8718</v>
      </c>
      <c r="E789" s="18">
        <v>210101</v>
      </c>
      <c r="F789" s="47" t="s">
        <v>9936</v>
      </c>
      <c r="G789" s="5" t="s">
        <v>4</v>
      </c>
      <c r="H789" s="19" t="s">
        <v>2017</v>
      </c>
      <c r="I789" s="19" t="s">
        <v>2006</v>
      </c>
      <c r="J789" s="21">
        <v>142400</v>
      </c>
      <c r="K789" s="21">
        <v>142400</v>
      </c>
      <c r="L789" s="19" t="s">
        <v>2121</v>
      </c>
      <c r="M789" s="19" t="s">
        <v>106</v>
      </c>
      <c r="N789" s="22" t="s">
        <v>107</v>
      </c>
      <c r="O789" s="22" t="s">
        <v>1597</v>
      </c>
      <c r="P789" s="22" t="s">
        <v>1598</v>
      </c>
    </row>
    <row r="790" spans="1:16" x14ac:dyDescent="0.3">
      <c r="A790" s="15" t="s">
        <v>4655</v>
      </c>
      <c r="B790" s="19"/>
      <c r="C790" s="16" t="s">
        <v>2822</v>
      </c>
      <c r="D790" s="17" t="s">
        <v>8719</v>
      </c>
      <c r="E790" s="18">
        <v>210101</v>
      </c>
      <c r="F790" s="47" t="s">
        <v>9936</v>
      </c>
      <c r="G790" s="5" t="s">
        <v>4</v>
      </c>
      <c r="H790" s="19" t="s">
        <v>2017</v>
      </c>
      <c r="I790" s="19" t="s">
        <v>2097</v>
      </c>
      <c r="J790" s="21">
        <v>100000</v>
      </c>
      <c r="K790" s="21">
        <v>100000</v>
      </c>
      <c r="L790" s="19" t="s">
        <v>2107</v>
      </c>
      <c r="M790" s="19" t="s">
        <v>106</v>
      </c>
      <c r="N790" s="22" t="s">
        <v>107</v>
      </c>
      <c r="O790" s="22" t="s">
        <v>1597</v>
      </c>
      <c r="P790" s="22" t="s">
        <v>1598</v>
      </c>
    </row>
    <row r="791" spans="1:16" x14ac:dyDescent="0.3">
      <c r="A791" s="15" t="s">
        <v>4625</v>
      </c>
      <c r="B791" s="19"/>
      <c r="C791" s="16" t="s">
        <v>2814</v>
      </c>
      <c r="D791" s="17" t="s">
        <v>8711</v>
      </c>
      <c r="E791" s="18">
        <v>210101</v>
      </c>
      <c r="F791" s="47" t="s">
        <v>9936</v>
      </c>
      <c r="G791" s="5" t="s">
        <v>4</v>
      </c>
      <c r="H791" s="19" t="s">
        <v>2017</v>
      </c>
      <c r="I791" s="19" t="s">
        <v>2006</v>
      </c>
      <c r="J791" s="21">
        <v>356000</v>
      </c>
      <c r="K791" s="21">
        <v>356000</v>
      </c>
      <c r="L791" s="19" t="s">
        <v>2107</v>
      </c>
      <c r="M791" s="19" t="s">
        <v>106</v>
      </c>
      <c r="N791" s="22" t="s">
        <v>107</v>
      </c>
      <c r="O791" s="22" t="s">
        <v>1597</v>
      </c>
      <c r="P791" s="22" t="s">
        <v>1598</v>
      </c>
    </row>
    <row r="792" spans="1:16" x14ac:dyDescent="0.3">
      <c r="A792" s="15" t="s">
        <v>4659</v>
      </c>
      <c r="B792" s="19"/>
      <c r="C792" s="16" t="s">
        <v>2823</v>
      </c>
      <c r="D792" s="17" t="s">
        <v>8720</v>
      </c>
      <c r="E792" s="18">
        <v>210101</v>
      </c>
      <c r="F792" s="47" t="s">
        <v>9936</v>
      </c>
      <c r="G792" s="5" t="s">
        <v>4</v>
      </c>
      <c r="H792" s="19" t="s">
        <v>2017</v>
      </c>
      <c r="I792" s="19" t="s">
        <v>2006</v>
      </c>
      <c r="J792" s="21">
        <v>200000</v>
      </c>
      <c r="K792" s="21">
        <v>200000</v>
      </c>
      <c r="L792" s="19" t="s">
        <v>2109</v>
      </c>
      <c r="M792" s="19" t="s">
        <v>106</v>
      </c>
      <c r="N792" s="22" t="s">
        <v>107</v>
      </c>
      <c r="O792" s="22" t="s">
        <v>1597</v>
      </c>
      <c r="P792" s="22" t="s">
        <v>1598</v>
      </c>
    </row>
    <row r="793" spans="1:16" x14ac:dyDescent="0.3">
      <c r="A793" s="15" t="s">
        <v>4662</v>
      </c>
      <c r="B793" s="19"/>
      <c r="C793" s="16" t="s">
        <v>2824</v>
      </c>
      <c r="D793" s="17" t="s">
        <v>8721</v>
      </c>
      <c r="E793" s="18">
        <v>210101</v>
      </c>
      <c r="F793" s="47" t="s">
        <v>9936</v>
      </c>
      <c r="G793" s="5" t="s">
        <v>4</v>
      </c>
      <c r="H793" s="19" t="s">
        <v>2017</v>
      </c>
      <c r="I793" s="19" t="s">
        <v>2006</v>
      </c>
      <c r="J793" s="21">
        <v>356000</v>
      </c>
      <c r="K793" s="21">
        <v>356000</v>
      </c>
      <c r="L793" s="19" t="s">
        <v>2117</v>
      </c>
      <c r="M793" s="19" t="s">
        <v>106</v>
      </c>
      <c r="N793" s="22" t="s">
        <v>107</v>
      </c>
      <c r="O793" s="22" t="s">
        <v>1597</v>
      </c>
      <c r="P793" s="22" t="s">
        <v>1598</v>
      </c>
    </row>
    <row r="794" spans="1:16" x14ac:dyDescent="0.3">
      <c r="A794" s="15" t="s">
        <v>4663</v>
      </c>
      <c r="B794" s="19"/>
      <c r="C794" s="16" t="s">
        <v>2825</v>
      </c>
      <c r="D794" s="17" t="s">
        <v>8722</v>
      </c>
      <c r="E794" s="18">
        <v>210101</v>
      </c>
      <c r="F794" s="47" t="s">
        <v>9936</v>
      </c>
      <c r="G794" s="5" t="s">
        <v>4</v>
      </c>
      <c r="H794" s="19" t="s">
        <v>2017</v>
      </c>
      <c r="I794" s="19" t="s">
        <v>2097</v>
      </c>
      <c r="J794" s="21">
        <v>200000</v>
      </c>
      <c r="K794" s="21">
        <v>200000</v>
      </c>
      <c r="L794" s="19" t="s">
        <v>2117</v>
      </c>
      <c r="M794" s="19" t="s">
        <v>106</v>
      </c>
      <c r="N794" s="22" t="s">
        <v>107</v>
      </c>
      <c r="O794" s="22" t="s">
        <v>1597</v>
      </c>
      <c r="P794" s="22" t="s">
        <v>1598</v>
      </c>
    </row>
    <row r="795" spans="1:16" x14ac:dyDescent="0.3">
      <c r="A795" s="15" t="s">
        <v>4665</v>
      </c>
      <c r="B795" s="19"/>
      <c r="C795" s="16" t="s">
        <v>2826</v>
      </c>
      <c r="D795" s="17" t="s">
        <v>8723</v>
      </c>
      <c r="E795" s="18">
        <v>210101</v>
      </c>
      <c r="F795" s="47" t="s">
        <v>9936</v>
      </c>
      <c r="G795" s="5" t="s">
        <v>4</v>
      </c>
      <c r="H795" s="19" t="s">
        <v>2017</v>
      </c>
      <c r="I795" s="19" t="s">
        <v>2006</v>
      </c>
      <c r="J795" s="21">
        <v>478400</v>
      </c>
      <c r="K795" s="21">
        <v>478400</v>
      </c>
      <c r="L795" s="19" t="s">
        <v>2115</v>
      </c>
      <c r="M795" s="19" t="s">
        <v>106</v>
      </c>
      <c r="N795" s="22" t="s">
        <v>107</v>
      </c>
      <c r="O795" s="22" t="s">
        <v>1597</v>
      </c>
      <c r="P795" s="22" t="s">
        <v>1598</v>
      </c>
    </row>
    <row r="796" spans="1:16" x14ac:dyDescent="0.3">
      <c r="A796" s="15" t="s">
        <v>4667</v>
      </c>
      <c r="B796" s="19"/>
      <c r="C796" s="16" t="s">
        <v>2827</v>
      </c>
      <c r="D796" s="17" t="s">
        <v>8724</v>
      </c>
      <c r="E796" s="18">
        <v>210101</v>
      </c>
      <c r="F796" s="47" t="s">
        <v>9936</v>
      </c>
      <c r="G796" s="5" t="s">
        <v>4</v>
      </c>
      <c r="H796" s="19" t="s">
        <v>2017</v>
      </c>
      <c r="I796" s="19" t="s">
        <v>2006</v>
      </c>
      <c r="J796" s="21">
        <v>478400</v>
      </c>
      <c r="K796" s="21">
        <v>478400</v>
      </c>
      <c r="L796" s="19" t="s">
        <v>2233</v>
      </c>
      <c r="M796" s="19" t="s">
        <v>106</v>
      </c>
      <c r="N796" s="22" t="s">
        <v>107</v>
      </c>
      <c r="O796" s="22" t="s">
        <v>1597</v>
      </c>
      <c r="P796" s="22" t="s">
        <v>1598</v>
      </c>
    </row>
    <row r="797" spans="1:16" x14ac:dyDescent="0.3">
      <c r="A797" s="15" t="s">
        <v>4669</v>
      </c>
      <c r="B797" s="19"/>
      <c r="C797" s="16" t="s">
        <v>2828</v>
      </c>
      <c r="D797" s="17" t="s">
        <v>8725</v>
      </c>
      <c r="E797" s="18">
        <v>210101</v>
      </c>
      <c r="F797" s="47" t="s">
        <v>9936</v>
      </c>
      <c r="G797" s="5" t="s">
        <v>4</v>
      </c>
      <c r="H797" s="19" t="s">
        <v>2017</v>
      </c>
      <c r="I797" s="19" t="s">
        <v>2097</v>
      </c>
      <c r="J797" s="21">
        <v>150000</v>
      </c>
      <c r="K797" s="21">
        <v>150000</v>
      </c>
      <c r="L797" s="19" t="s">
        <v>2119</v>
      </c>
      <c r="M797" s="19" t="s">
        <v>106</v>
      </c>
      <c r="N797" s="22" t="s">
        <v>107</v>
      </c>
      <c r="O797" s="22" t="s">
        <v>1597</v>
      </c>
      <c r="P797" s="22" t="s">
        <v>1598</v>
      </c>
    </row>
    <row r="798" spans="1:16" x14ac:dyDescent="0.3">
      <c r="A798" s="15" t="s">
        <v>4670</v>
      </c>
      <c r="B798" s="19"/>
      <c r="C798" s="16" t="s">
        <v>2829</v>
      </c>
      <c r="D798" s="17" t="s">
        <v>8726</v>
      </c>
      <c r="E798" s="18">
        <v>210101</v>
      </c>
      <c r="F798" s="47" t="s">
        <v>9936</v>
      </c>
      <c r="G798" s="5" t="s">
        <v>4</v>
      </c>
      <c r="H798" s="19" t="s">
        <v>2017</v>
      </c>
      <c r="I798" s="19" t="s">
        <v>2006</v>
      </c>
      <c r="J798" s="21">
        <v>356000</v>
      </c>
      <c r="K798" s="21">
        <v>356000</v>
      </c>
      <c r="L798" s="19" t="s">
        <v>2119</v>
      </c>
      <c r="M798" s="19" t="s">
        <v>106</v>
      </c>
      <c r="N798" s="22" t="s">
        <v>107</v>
      </c>
      <c r="O798" s="22" t="s">
        <v>1597</v>
      </c>
      <c r="P798" s="22" t="s">
        <v>1598</v>
      </c>
    </row>
    <row r="799" spans="1:16" x14ac:dyDescent="0.3">
      <c r="A799" s="15" t="s">
        <v>4673</v>
      </c>
      <c r="B799" s="19"/>
      <c r="C799" s="16" t="s">
        <v>2830</v>
      </c>
      <c r="D799" s="17" t="s">
        <v>8727</v>
      </c>
      <c r="E799" s="18">
        <v>210101</v>
      </c>
      <c r="F799" s="47" t="s">
        <v>9936</v>
      </c>
      <c r="G799" s="5" t="s">
        <v>4</v>
      </c>
      <c r="H799" s="19" t="s">
        <v>2017</v>
      </c>
      <c r="I799" s="19" t="s">
        <v>2097</v>
      </c>
      <c r="J799" s="21">
        <v>200000</v>
      </c>
      <c r="K799" s="21">
        <v>200000</v>
      </c>
      <c r="L799" s="19" t="s">
        <v>2127</v>
      </c>
      <c r="M799" s="19" t="s">
        <v>106</v>
      </c>
      <c r="N799" s="22" t="s">
        <v>107</v>
      </c>
      <c r="O799" s="22" t="s">
        <v>1597</v>
      </c>
      <c r="P799" s="22" t="s">
        <v>1598</v>
      </c>
    </row>
    <row r="800" spans="1:16" x14ac:dyDescent="0.3">
      <c r="A800" s="15" t="s">
        <v>4678</v>
      </c>
      <c r="B800" s="19"/>
      <c r="C800" s="16" t="s">
        <v>2831</v>
      </c>
      <c r="D800" s="17" t="s">
        <v>8728</v>
      </c>
      <c r="E800" s="18">
        <v>210101</v>
      </c>
      <c r="F800" s="47" t="s">
        <v>9936</v>
      </c>
      <c r="G800" s="5" t="s">
        <v>4</v>
      </c>
      <c r="H800" s="19" t="s">
        <v>2017</v>
      </c>
      <c r="I800" s="19" t="s">
        <v>2006</v>
      </c>
      <c r="J800" s="21">
        <v>120000</v>
      </c>
      <c r="K800" s="21">
        <v>120000</v>
      </c>
      <c r="L800" s="19" t="s">
        <v>2131</v>
      </c>
      <c r="M800" s="19" t="s">
        <v>106</v>
      </c>
      <c r="N800" s="22" t="s">
        <v>107</v>
      </c>
      <c r="O800" s="22" t="s">
        <v>1597</v>
      </c>
      <c r="P800" s="22" t="s">
        <v>1598</v>
      </c>
    </row>
    <row r="801" spans="1:16" x14ac:dyDescent="0.3">
      <c r="A801" s="15" t="s">
        <v>4649</v>
      </c>
      <c r="B801" s="19"/>
      <c r="C801" s="16" t="s">
        <v>2832</v>
      </c>
      <c r="D801" s="17" t="s">
        <v>8729</v>
      </c>
      <c r="E801" s="18">
        <v>210101</v>
      </c>
      <c r="F801" s="47" t="s">
        <v>9936</v>
      </c>
      <c r="G801" s="5" t="s">
        <v>4</v>
      </c>
      <c r="H801" s="19" t="s">
        <v>2017</v>
      </c>
      <c r="I801" s="19" t="s">
        <v>2006</v>
      </c>
      <c r="J801" s="21">
        <v>100000</v>
      </c>
      <c r="K801" s="21">
        <v>100000</v>
      </c>
      <c r="L801" s="19" t="s">
        <v>2123</v>
      </c>
      <c r="M801" s="19" t="s">
        <v>106</v>
      </c>
      <c r="N801" s="22" t="s">
        <v>107</v>
      </c>
      <c r="O801" s="22" t="s">
        <v>1597</v>
      </c>
      <c r="P801" s="22" t="s">
        <v>1598</v>
      </c>
    </row>
    <row r="802" spans="1:16" x14ac:dyDescent="0.3">
      <c r="A802" s="15" t="s">
        <v>4681</v>
      </c>
      <c r="B802" s="19"/>
      <c r="C802" s="16" t="s">
        <v>2833</v>
      </c>
      <c r="D802" s="17" t="s">
        <v>8730</v>
      </c>
      <c r="E802" s="18">
        <v>210101</v>
      </c>
      <c r="F802" s="47" t="s">
        <v>9936</v>
      </c>
      <c r="G802" s="5" t="s">
        <v>4</v>
      </c>
      <c r="H802" s="19" t="s">
        <v>2017</v>
      </c>
      <c r="I802" s="19" t="s">
        <v>2097</v>
      </c>
      <c r="J802" s="21">
        <v>100000</v>
      </c>
      <c r="K802" s="21">
        <v>100000</v>
      </c>
      <c r="L802" s="19" t="s">
        <v>2133</v>
      </c>
      <c r="M802" s="19" t="s">
        <v>106</v>
      </c>
      <c r="N802" s="22" t="s">
        <v>107</v>
      </c>
      <c r="O802" s="22" t="s">
        <v>1597</v>
      </c>
      <c r="P802" s="22" t="s">
        <v>1598</v>
      </c>
    </row>
    <row r="803" spans="1:16" x14ac:dyDescent="0.3">
      <c r="A803" s="15" t="s">
        <v>4684</v>
      </c>
      <c r="B803" s="19"/>
      <c r="C803" s="16" t="s">
        <v>2834</v>
      </c>
      <c r="D803" s="17" t="s">
        <v>8731</v>
      </c>
      <c r="E803" s="18">
        <v>210101</v>
      </c>
      <c r="F803" s="47" t="s">
        <v>9936</v>
      </c>
      <c r="G803" s="5" t="s">
        <v>4</v>
      </c>
      <c r="H803" s="19" t="s">
        <v>2017</v>
      </c>
      <c r="I803" s="19" t="s">
        <v>2097</v>
      </c>
      <c r="J803" s="21">
        <v>150000</v>
      </c>
      <c r="K803" s="21">
        <v>150000</v>
      </c>
      <c r="L803" s="19" t="s">
        <v>2068</v>
      </c>
      <c r="M803" s="19" t="s">
        <v>106</v>
      </c>
      <c r="N803" s="22" t="s">
        <v>107</v>
      </c>
      <c r="O803" s="22" t="s">
        <v>1597</v>
      </c>
      <c r="P803" s="22" t="s">
        <v>1598</v>
      </c>
    </row>
    <row r="804" spans="1:16" x14ac:dyDescent="0.3">
      <c r="A804" s="15" t="s">
        <v>4685</v>
      </c>
      <c r="B804" s="19"/>
      <c r="C804" s="16" t="s">
        <v>2835</v>
      </c>
      <c r="D804" s="17" t="s">
        <v>8732</v>
      </c>
      <c r="E804" s="18">
        <v>210101</v>
      </c>
      <c r="F804" s="47" t="s">
        <v>9936</v>
      </c>
      <c r="G804" s="5" t="s">
        <v>4</v>
      </c>
      <c r="H804" s="19" t="s">
        <v>2017</v>
      </c>
      <c r="I804" s="19" t="s">
        <v>2105</v>
      </c>
      <c r="J804" s="21">
        <v>356000</v>
      </c>
      <c r="K804" s="21">
        <v>356000</v>
      </c>
      <c r="L804" s="19" t="s">
        <v>2155</v>
      </c>
      <c r="M804" s="19" t="s">
        <v>106</v>
      </c>
      <c r="N804" s="22" t="s">
        <v>107</v>
      </c>
      <c r="O804" s="22" t="s">
        <v>1597</v>
      </c>
      <c r="P804" s="22" t="s">
        <v>1598</v>
      </c>
    </row>
    <row r="805" spans="1:16" x14ac:dyDescent="0.3">
      <c r="A805" s="15" t="s">
        <v>4686</v>
      </c>
      <c r="B805" s="19"/>
      <c r="C805" s="16" t="s">
        <v>2836</v>
      </c>
      <c r="D805" s="17" t="s">
        <v>8733</v>
      </c>
      <c r="E805" s="18">
        <v>210101</v>
      </c>
      <c r="F805" s="47" t="s">
        <v>9936</v>
      </c>
      <c r="G805" s="5" t="s">
        <v>4</v>
      </c>
      <c r="H805" s="19" t="s">
        <v>2017</v>
      </c>
      <c r="I805" s="19" t="s">
        <v>2097</v>
      </c>
      <c r="J805" s="21">
        <v>200000</v>
      </c>
      <c r="K805" s="21">
        <v>200000</v>
      </c>
      <c r="L805" s="19" t="s">
        <v>2125</v>
      </c>
      <c r="M805" s="19" t="s">
        <v>106</v>
      </c>
      <c r="N805" s="22" t="s">
        <v>107</v>
      </c>
      <c r="O805" s="22" t="s">
        <v>1597</v>
      </c>
      <c r="P805" s="22" t="s">
        <v>1598</v>
      </c>
    </row>
    <row r="806" spans="1:16" x14ac:dyDescent="0.3">
      <c r="A806" s="15" t="s">
        <v>4688</v>
      </c>
      <c r="B806" s="19"/>
      <c r="C806" s="16" t="s">
        <v>2837</v>
      </c>
      <c r="D806" s="17" t="s">
        <v>8734</v>
      </c>
      <c r="E806" s="18">
        <v>210101</v>
      </c>
      <c r="F806" s="47" t="s">
        <v>9936</v>
      </c>
      <c r="G806" s="5" t="s">
        <v>4</v>
      </c>
      <c r="H806" s="19" t="s">
        <v>2017</v>
      </c>
      <c r="I806" s="19" t="s">
        <v>2006</v>
      </c>
      <c r="J806" s="21">
        <v>356000</v>
      </c>
      <c r="K806" s="21">
        <v>356000</v>
      </c>
      <c r="L806" s="19" t="s">
        <v>2133</v>
      </c>
      <c r="M806" s="19" t="s">
        <v>106</v>
      </c>
      <c r="N806" s="22" t="s">
        <v>107</v>
      </c>
      <c r="O806" s="22" t="s">
        <v>1597</v>
      </c>
      <c r="P806" s="22" t="s">
        <v>1598</v>
      </c>
    </row>
    <row r="807" spans="1:16" x14ac:dyDescent="0.3">
      <c r="A807" s="15" t="s">
        <v>4689</v>
      </c>
      <c r="B807" s="19"/>
      <c r="C807" s="16" t="s">
        <v>2838</v>
      </c>
      <c r="D807" s="17" t="s">
        <v>8735</v>
      </c>
      <c r="E807" s="18">
        <v>210101</v>
      </c>
      <c r="F807" s="47" t="s">
        <v>9936</v>
      </c>
      <c r="G807" s="5" t="s">
        <v>4</v>
      </c>
      <c r="H807" s="19" t="s">
        <v>2017</v>
      </c>
      <c r="I807" s="19" t="s">
        <v>2006</v>
      </c>
      <c r="J807" s="21">
        <v>356000</v>
      </c>
      <c r="K807" s="21">
        <v>356000</v>
      </c>
      <c r="L807" s="19" t="s">
        <v>2127</v>
      </c>
      <c r="M807" s="19" t="s">
        <v>106</v>
      </c>
      <c r="N807" s="22" t="s">
        <v>107</v>
      </c>
      <c r="O807" s="22" t="s">
        <v>1597</v>
      </c>
      <c r="P807" s="22" t="s">
        <v>1598</v>
      </c>
    </row>
    <row r="808" spans="1:16" x14ac:dyDescent="0.3">
      <c r="A808" s="15" t="s">
        <v>4691</v>
      </c>
      <c r="B808" s="19"/>
      <c r="C808" s="16" t="s">
        <v>2839</v>
      </c>
      <c r="D808" s="17" t="s">
        <v>8736</v>
      </c>
      <c r="E808" s="18">
        <v>210101</v>
      </c>
      <c r="F808" s="47" t="s">
        <v>9936</v>
      </c>
      <c r="G808" s="5" t="s">
        <v>4</v>
      </c>
      <c r="H808" s="19" t="s">
        <v>2017</v>
      </c>
      <c r="I808" s="19" t="s">
        <v>2006</v>
      </c>
      <c r="J808" s="21">
        <v>10000</v>
      </c>
      <c r="K808" s="21">
        <v>0</v>
      </c>
      <c r="L808" s="19" t="s">
        <v>2133</v>
      </c>
      <c r="M808" s="19" t="s">
        <v>106</v>
      </c>
      <c r="N808" s="22" t="s">
        <v>107</v>
      </c>
      <c r="O808" s="22" t="s">
        <v>1597</v>
      </c>
      <c r="P808" s="22" t="s">
        <v>1604</v>
      </c>
    </row>
    <row r="809" spans="1:16" x14ac:dyDescent="0.3">
      <c r="A809" s="15" t="s">
        <v>4692</v>
      </c>
      <c r="B809" s="19"/>
      <c r="C809" s="16" t="s">
        <v>2840</v>
      </c>
      <c r="D809" s="17" t="s">
        <v>8737</v>
      </c>
      <c r="E809" s="18">
        <v>210101</v>
      </c>
      <c r="F809" s="47" t="s">
        <v>9936</v>
      </c>
      <c r="G809" s="5" t="s">
        <v>4</v>
      </c>
      <c r="H809" s="19" t="s">
        <v>2017</v>
      </c>
      <c r="I809" s="19" t="s">
        <v>2097</v>
      </c>
      <c r="J809" s="21">
        <v>200000</v>
      </c>
      <c r="K809" s="21">
        <v>200000</v>
      </c>
      <c r="L809" s="19" t="s">
        <v>2149</v>
      </c>
      <c r="M809" s="19" t="s">
        <v>106</v>
      </c>
      <c r="N809" s="22" t="s">
        <v>107</v>
      </c>
      <c r="O809" s="22" t="s">
        <v>1597</v>
      </c>
      <c r="P809" s="22" t="s">
        <v>1598</v>
      </c>
    </row>
    <row r="810" spans="1:16" x14ac:dyDescent="0.3">
      <c r="A810" s="15" t="s">
        <v>4696</v>
      </c>
      <c r="B810" s="19"/>
      <c r="C810" s="16" t="s">
        <v>2841</v>
      </c>
      <c r="D810" s="17" t="s">
        <v>8738</v>
      </c>
      <c r="E810" s="18">
        <v>210101</v>
      </c>
      <c r="F810" s="47" t="s">
        <v>9936</v>
      </c>
      <c r="G810" s="5" t="s">
        <v>4</v>
      </c>
      <c r="H810" s="19" t="s">
        <v>2017</v>
      </c>
      <c r="I810" s="19" t="s">
        <v>2006</v>
      </c>
      <c r="J810" s="21">
        <v>356000</v>
      </c>
      <c r="K810" s="21">
        <v>356000</v>
      </c>
      <c r="L810" s="19" t="s">
        <v>2129</v>
      </c>
      <c r="M810" s="19" t="s">
        <v>106</v>
      </c>
      <c r="N810" s="22" t="s">
        <v>107</v>
      </c>
      <c r="O810" s="22" t="s">
        <v>1597</v>
      </c>
      <c r="P810" s="22" t="s">
        <v>1598</v>
      </c>
    </row>
    <row r="811" spans="1:16" x14ac:dyDescent="0.3">
      <c r="A811" s="15" t="s">
        <v>4697</v>
      </c>
      <c r="B811" s="19"/>
      <c r="C811" s="16" t="s">
        <v>2842</v>
      </c>
      <c r="D811" s="17" t="s">
        <v>8739</v>
      </c>
      <c r="E811" s="18">
        <v>210101</v>
      </c>
      <c r="F811" s="47" t="s">
        <v>9936</v>
      </c>
      <c r="G811" s="5" t="s">
        <v>4</v>
      </c>
      <c r="H811" s="19" t="s">
        <v>2097</v>
      </c>
      <c r="I811" s="19" t="s">
        <v>2006</v>
      </c>
      <c r="J811" s="21">
        <v>150000</v>
      </c>
      <c r="K811" s="21">
        <v>150000</v>
      </c>
      <c r="L811" s="19" t="s">
        <v>2129</v>
      </c>
      <c r="M811" s="19" t="s">
        <v>106</v>
      </c>
      <c r="N811" s="22" t="s">
        <v>107</v>
      </c>
      <c r="O811" s="22" t="s">
        <v>1597</v>
      </c>
      <c r="P811" s="22" t="s">
        <v>1598</v>
      </c>
    </row>
    <row r="812" spans="1:16" x14ac:dyDescent="0.3">
      <c r="A812" s="15" t="s">
        <v>4699</v>
      </c>
      <c r="B812" s="19"/>
      <c r="C812" s="16" t="s">
        <v>2843</v>
      </c>
      <c r="D812" s="17" t="s">
        <v>8740</v>
      </c>
      <c r="E812" s="18">
        <v>210101</v>
      </c>
      <c r="F812" s="47" t="s">
        <v>9936</v>
      </c>
      <c r="G812" s="5" t="s">
        <v>4</v>
      </c>
      <c r="H812" s="19" t="s">
        <v>2017</v>
      </c>
      <c r="I812" s="19" t="s">
        <v>2097</v>
      </c>
      <c r="J812" s="21">
        <v>100000</v>
      </c>
      <c r="K812" s="21">
        <v>100000</v>
      </c>
      <c r="L812" s="19" t="s">
        <v>2238</v>
      </c>
      <c r="M812" s="19" t="s">
        <v>106</v>
      </c>
      <c r="N812" s="22" t="s">
        <v>107</v>
      </c>
      <c r="O812" s="22" t="s">
        <v>1597</v>
      </c>
      <c r="P812" s="22" t="s">
        <v>1598</v>
      </c>
    </row>
    <row r="813" spans="1:16" x14ac:dyDescent="0.3">
      <c r="A813" s="15" t="s">
        <v>4700</v>
      </c>
      <c r="B813" s="19"/>
      <c r="C813" s="16" t="s">
        <v>2844</v>
      </c>
      <c r="D813" s="17" t="s">
        <v>8741</v>
      </c>
      <c r="E813" s="18">
        <v>210101</v>
      </c>
      <c r="F813" s="47" t="s">
        <v>9936</v>
      </c>
      <c r="G813" s="5" t="s">
        <v>4</v>
      </c>
      <c r="H813" s="19" t="s">
        <v>2017</v>
      </c>
      <c r="I813" s="19" t="s">
        <v>2097</v>
      </c>
      <c r="J813" s="21">
        <v>60000</v>
      </c>
      <c r="K813" s="21">
        <v>60000</v>
      </c>
      <c r="L813" s="19" t="s">
        <v>2138</v>
      </c>
      <c r="M813" s="19" t="s">
        <v>106</v>
      </c>
      <c r="N813" s="22" t="s">
        <v>107</v>
      </c>
      <c r="O813" s="22" t="s">
        <v>1597</v>
      </c>
      <c r="P813" s="22" t="s">
        <v>1598</v>
      </c>
    </row>
    <row r="814" spans="1:16" x14ac:dyDescent="0.3">
      <c r="A814" s="15" t="s">
        <v>4702</v>
      </c>
      <c r="B814" s="19"/>
      <c r="C814" s="16" t="s">
        <v>2845</v>
      </c>
      <c r="D814" s="17" t="s">
        <v>8742</v>
      </c>
      <c r="E814" s="18">
        <v>210101</v>
      </c>
      <c r="F814" s="47" t="s">
        <v>9936</v>
      </c>
      <c r="G814" s="5" t="s">
        <v>4</v>
      </c>
      <c r="H814" s="19" t="s">
        <v>2113</v>
      </c>
      <c r="I814" s="19" t="s">
        <v>2113</v>
      </c>
      <c r="J814" s="21">
        <v>150000</v>
      </c>
      <c r="K814" s="21">
        <v>150000</v>
      </c>
      <c r="L814" s="19" t="s">
        <v>2300</v>
      </c>
      <c r="M814" s="19" t="s">
        <v>106</v>
      </c>
      <c r="N814" s="22" t="s">
        <v>107</v>
      </c>
      <c r="O814" s="22" t="s">
        <v>1597</v>
      </c>
      <c r="P814" s="22" t="s">
        <v>1598</v>
      </c>
    </row>
    <row r="815" spans="1:16" x14ac:dyDescent="0.3">
      <c r="A815" s="15" t="s">
        <v>4705</v>
      </c>
      <c r="B815" s="19"/>
      <c r="C815" s="16" t="s">
        <v>2846</v>
      </c>
      <c r="D815" s="17" t="s">
        <v>8743</v>
      </c>
      <c r="E815" s="18">
        <v>210101</v>
      </c>
      <c r="F815" s="47" t="s">
        <v>9936</v>
      </c>
      <c r="G815" s="5" t="s">
        <v>4</v>
      </c>
      <c r="H815" s="19" t="s">
        <v>2017</v>
      </c>
      <c r="I815" s="19" t="s">
        <v>2097</v>
      </c>
      <c r="J815" s="21">
        <v>100000</v>
      </c>
      <c r="K815" s="21">
        <v>100000</v>
      </c>
      <c r="L815" s="19" t="s">
        <v>2155</v>
      </c>
      <c r="M815" s="19" t="s">
        <v>106</v>
      </c>
      <c r="N815" s="22" t="s">
        <v>107</v>
      </c>
      <c r="O815" s="22" t="s">
        <v>1597</v>
      </c>
      <c r="P815" s="22" t="s">
        <v>1598</v>
      </c>
    </row>
    <row r="816" spans="1:16" x14ac:dyDescent="0.3">
      <c r="A816" s="15" t="s">
        <v>4707</v>
      </c>
      <c r="B816" s="19"/>
      <c r="C816" s="16" t="s">
        <v>2847</v>
      </c>
      <c r="D816" s="17" t="s">
        <v>8744</v>
      </c>
      <c r="E816" s="18">
        <v>210101</v>
      </c>
      <c r="F816" s="47" t="s">
        <v>9936</v>
      </c>
      <c r="G816" s="5" t="s">
        <v>4</v>
      </c>
      <c r="H816" s="19" t="s">
        <v>2017</v>
      </c>
      <c r="I816" s="19" t="s">
        <v>2097</v>
      </c>
      <c r="J816" s="21">
        <v>100000</v>
      </c>
      <c r="K816" s="21">
        <v>100000</v>
      </c>
      <c r="L816" s="19" t="s">
        <v>2049</v>
      </c>
      <c r="M816" s="19" t="s">
        <v>106</v>
      </c>
      <c r="N816" s="22" t="s">
        <v>107</v>
      </c>
      <c r="O816" s="22" t="s">
        <v>1597</v>
      </c>
      <c r="P816" s="22" t="s">
        <v>1598</v>
      </c>
    </row>
    <row r="817" spans="1:16" x14ac:dyDescent="0.3">
      <c r="A817" s="15" t="s">
        <v>4711</v>
      </c>
      <c r="B817" s="19"/>
      <c r="C817" s="16" t="s">
        <v>2848</v>
      </c>
      <c r="D817" s="17" t="s">
        <v>8745</v>
      </c>
      <c r="E817" s="18">
        <v>210101</v>
      </c>
      <c r="F817" s="47" t="s">
        <v>9936</v>
      </c>
      <c r="G817" s="5" t="s">
        <v>4</v>
      </c>
      <c r="H817" s="19" t="s">
        <v>2113</v>
      </c>
      <c r="I817" s="19" t="s">
        <v>2114</v>
      </c>
      <c r="J817" s="21">
        <v>100000</v>
      </c>
      <c r="K817" s="21">
        <v>100000</v>
      </c>
      <c r="L817" s="19" t="s">
        <v>2152</v>
      </c>
      <c r="M817" s="19" t="s">
        <v>106</v>
      </c>
      <c r="N817" s="22" t="s">
        <v>107</v>
      </c>
      <c r="O817" s="22" t="s">
        <v>1597</v>
      </c>
      <c r="P817" s="22" t="s">
        <v>1598</v>
      </c>
    </row>
    <row r="818" spans="1:16" x14ac:dyDescent="0.3">
      <c r="A818" s="15" t="s">
        <v>4712</v>
      </c>
      <c r="B818" s="19"/>
      <c r="C818" s="16" t="s">
        <v>2849</v>
      </c>
      <c r="D818" s="17" t="s">
        <v>8746</v>
      </c>
      <c r="E818" s="18">
        <v>210101</v>
      </c>
      <c r="F818" s="47" t="s">
        <v>9936</v>
      </c>
      <c r="G818" s="5" t="s">
        <v>4</v>
      </c>
      <c r="H818" s="19" t="s">
        <v>2017</v>
      </c>
      <c r="I818" s="19" t="s">
        <v>2097</v>
      </c>
      <c r="J818" s="21">
        <v>100000</v>
      </c>
      <c r="K818" s="21">
        <v>100000</v>
      </c>
      <c r="L818" s="19" t="s">
        <v>2142</v>
      </c>
      <c r="M818" s="19" t="s">
        <v>106</v>
      </c>
      <c r="N818" s="22" t="s">
        <v>107</v>
      </c>
      <c r="O818" s="22" t="s">
        <v>1597</v>
      </c>
      <c r="P818" s="22" t="s">
        <v>1598</v>
      </c>
    </row>
    <row r="819" spans="1:16" x14ac:dyDescent="0.3">
      <c r="A819" s="15" t="s">
        <v>4714</v>
      </c>
      <c r="B819" s="19"/>
      <c r="C819" s="16" t="s">
        <v>2850</v>
      </c>
      <c r="D819" s="17" t="s">
        <v>8747</v>
      </c>
      <c r="E819" s="18">
        <v>210101</v>
      </c>
      <c r="F819" s="47" t="s">
        <v>9936</v>
      </c>
      <c r="G819" s="5" t="s">
        <v>4</v>
      </c>
      <c r="H819" s="19" t="s">
        <v>2113</v>
      </c>
      <c r="I819" s="19" t="s">
        <v>2006</v>
      </c>
      <c r="J819" s="21">
        <v>356000</v>
      </c>
      <c r="K819" s="21">
        <v>283460</v>
      </c>
      <c r="L819" s="19" t="s">
        <v>2300</v>
      </c>
      <c r="M819" s="19" t="s">
        <v>106</v>
      </c>
      <c r="N819" s="22" t="s">
        <v>107</v>
      </c>
      <c r="O819" s="22" t="s">
        <v>1597</v>
      </c>
      <c r="P819" s="22" t="s">
        <v>1598</v>
      </c>
    </row>
    <row r="820" spans="1:16" x14ac:dyDescent="0.3">
      <c r="A820" s="15" t="s">
        <v>4715</v>
      </c>
      <c r="B820" s="19"/>
      <c r="C820" s="16" t="s">
        <v>2851</v>
      </c>
      <c r="D820" s="17" t="s">
        <v>8748</v>
      </c>
      <c r="E820" s="18">
        <v>210101</v>
      </c>
      <c r="F820" s="47" t="s">
        <v>9936</v>
      </c>
      <c r="G820" s="5" t="s">
        <v>4</v>
      </c>
      <c r="H820" s="19" t="s">
        <v>2097</v>
      </c>
      <c r="I820" s="19" t="s">
        <v>2101</v>
      </c>
      <c r="J820" s="21">
        <v>200000</v>
      </c>
      <c r="K820" s="21">
        <v>200000</v>
      </c>
      <c r="L820" s="19" t="s">
        <v>2136</v>
      </c>
      <c r="M820" s="19" t="s">
        <v>106</v>
      </c>
      <c r="N820" s="22" t="s">
        <v>107</v>
      </c>
      <c r="O820" s="22" t="s">
        <v>1597</v>
      </c>
      <c r="P820" s="22" t="s">
        <v>1598</v>
      </c>
    </row>
    <row r="821" spans="1:16" x14ac:dyDescent="0.3">
      <c r="A821" s="15" t="s">
        <v>4717</v>
      </c>
      <c r="B821" s="19"/>
      <c r="C821" s="16" t="s">
        <v>2852</v>
      </c>
      <c r="D821" s="17" t="s">
        <v>8749</v>
      </c>
      <c r="E821" s="18">
        <v>210101</v>
      </c>
      <c r="F821" s="47" t="s">
        <v>9936</v>
      </c>
      <c r="G821" s="5" t="s">
        <v>4</v>
      </c>
      <c r="H821" s="19" t="s">
        <v>2017</v>
      </c>
      <c r="I821" s="19" t="s">
        <v>2097</v>
      </c>
      <c r="J821" s="21">
        <v>200000</v>
      </c>
      <c r="K821" s="21">
        <v>200000</v>
      </c>
      <c r="L821" s="19" t="s">
        <v>2146</v>
      </c>
      <c r="M821" s="19" t="s">
        <v>106</v>
      </c>
      <c r="N821" s="22" t="s">
        <v>107</v>
      </c>
      <c r="O821" s="22" t="s">
        <v>1597</v>
      </c>
      <c r="P821" s="22" t="s">
        <v>1598</v>
      </c>
    </row>
    <row r="822" spans="1:16" x14ac:dyDescent="0.3">
      <c r="A822" s="15" t="s">
        <v>4720</v>
      </c>
      <c r="B822" s="19"/>
      <c r="C822" s="16" t="s">
        <v>2853</v>
      </c>
      <c r="D822" s="17" t="s">
        <v>8750</v>
      </c>
      <c r="E822" s="18">
        <v>210101</v>
      </c>
      <c r="F822" s="47" t="s">
        <v>9936</v>
      </c>
      <c r="G822" s="5" t="s">
        <v>4</v>
      </c>
      <c r="H822" s="19" t="s">
        <v>2097</v>
      </c>
      <c r="I822" s="19" t="s">
        <v>2097</v>
      </c>
      <c r="J822" s="21">
        <v>200000</v>
      </c>
      <c r="K822" s="21">
        <v>200000</v>
      </c>
      <c r="L822" s="19" t="s">
        <v>2054</v>
      </c>
      <c r="M822" s="19" t="s">
        <v>106</v>
      </c>
      <c r="N822" s="22" t="s">
        <v>107</v>
      </c>
      <c r="O822" s="22" t="s">
        <v>1597</v>
      </c>
      <c r="P822" s="22" t="s">
        <v>1598</v>
      </c>
    </row>
    <row r="823" spans="1:16" x14ac:dyDescent="0.3">
      <c r="A823" s="15" t="s">
        <v>4725</v>
      </c>
      <c r="B823" s="19"/>
      <c r="C823" s="16" t="s">
        <v>2854</v>
      </c>
      <c r="D823" s="17" t="s">
        <v>8751</v>
      </c>
      <c r="E823" s="18">
        <v>210101</v>
      </c>
      <c r="F823" s="47" t="s">
        <v>9936</v>
      </c>
      <c r="G823" s="5" t="s">
        <v>4</v>
      </c>
      <c r="H823" s="19" t="s">
        <v>2017</v>
      </c>
      <c r="I823" s="19" t="s">
        <v>2105</v>
      </c>
      <c r="J823" s="21">
        <v>356000</v>
      </c>
      <c r="K823" s="21">
        <v>356000</v>
      </c>
      <c r="L823" s="19" t="s">
        <v>2138</v>
      </c>
      <c r="M823" s="19" t="s">
        <v>106</v>
      </c>
      <c r="N823" s="22" t="s">
        <v>107</v>
      </c>
      <c r="O823" s="22" t="s">
        <v>1597</v>
      </c>
      <c r="P823" s="22" t="s">
        <v>1598</v>
      </c>
    </row>
    <row r="824" spans="1:16" x14ac:dyDescent="0.3">
      <c r="A824" s="15" t="s">
        <v>4727</v>
      </c>
      <c r="B824" s="19"/>
      <c r="C824" s="16" t="s">
        <v>2855</v>
      </c>
      <c r="D824" s="17" t="s">
        <v>8752</v>
      </c>
      <c r="E824" s="18">
        <v>210101</v>
      </c>
      <c r="F824" s="47" t="s">
        <v>9936</v>
      </c>
      <c r="G824" s="5" t="s">
        <v>4</v>
      </c>
      <c r="H824" s="19" t="s">
        <v>2017</v>
      </c>
      <c r="I824" s="19" t="s">
        <v>2006</v>
      </c>
      <c r="J824" s="21">
        <v>478400</v>
      </c>
      <c r="K824" s="21">
        <v>478400</v>
      </c>
      <c r="L824" s="19" t="s">
        <v>2197</v>
      </c>
      <c r="M824" s="19" t="s">
        <v>106</v>
      </c>
      <c r="N824" s="22" t="s">
        <v>107</v>
      </c>
      <c r="O824" s="22" t="s">
        <v>1597</v>
      </c>
      <c r="P824" s="22" t="s">
        <v>1598</v>
      </c>
    </row>
    <row r="825" spans="1:16" x14ac:dyDescent="0.3">
      <c r="A825" s="15" t="s">
        <v>4735</v>
      </c>
      <c r="B825" s="19"/>
      <c r="C825" s="16" t="s">
        <v>2856</v>
      </c>
      <c r="D825" s="17" t="s">
        <v>8753</v>
      </c>
      <c r="E825" s="18">
        <v>210101</v>
      </c>
      <c r="F825" s="47" t="s">
        <v>9936</v>
      </c>
      <c r="G825" s="5" t="s">
        <v>4</v>
      </c>
      <c r="H825" s="19" t="s">
        <v>2113</v>
      </c>
      <c r="I825" s="19" t="s">
        <v>2247</v>
      </c>
      <c r="J825" s="21">
        <v>120000</v>
      </c>
      <c r="K825" s="21">
        <v>120000</v>
      </c>
      <c r="L825" s="19" t="s">
        <v>2170</v>
      </c>
      <c r="M825" s="19" t="s">
        <v>106</v>
      </c>
      <c r="N825" s="22" t="s">
        <v>107</v>
      </c>
      <c r="O825" s="22" t="s">
        <v>1597</v>
      </c>
      <c r="P825" s="22" t="s">
        <v>1598</v>
      </c>
    </row>
    <row r="826" spans="1:16" x14ac:dyDescent="0.3">
      <c r="A826" s="15" t="s">
        <v>4739</v>
      </c>
      <c r="B826" s="19"/>
      <c r="C826" s="16" t="s">
        <v>2857</v>
      </c>
      <c r="D826" s="17" t="s">
        <v>8754</v>
      </c>
      <c r="E826" s="18">
        <v>210101</v>
      </c>
      <c r="F826" s="47" t="s">
        <v>9936</v>
      </c>
      <c r="G826" s="5" t="s">
        <v>4</v>
      </c>
      <c r="H826" s="19" t="s">
        <v>2017</v>
      </c>
      <c r="I826" s="19" t="s">
        <v>2006</v>
      </c>
      <c r="J826" s="21">
        <v>356000</v>
      </c>
      <c r="K826" s="21">
        <v>356000</v>
      </c>
      <c r="L826" s="19" t="s">
        <v>2131</v>
      </c>
      <c r="M826" s="19" t="s">
        <v>106</v>
      </c>
      <c r="N826" s="22" t="s">
        <v>107</v>
      </c>
      <c r="O826" s="22" t="s">
        <v>1597</v>
      </c>
      <c r="P826" s="22" t="s">
        <v>1598</v>
      </c>
    </row>
    <row r="827" spans="1:16" x14ac:dyDescent="0.3">
      <c r="A827" s="15" t="s">
        <v>4741</v>
      </c>
      <c r="B827" s="19"/>
      <c r="C827" s="16" t="s">
        <v>2858</v>
      </c>
      <c r="D827" s="17" t="s">
        <v>8755</v>
      </c>
      <c r="E827" s="18">
        <v>210101</v>
      </c>
      <c r="F827" s="47" t="s">
        <v>9936</v>
      </c>
      <c r="G827" s="5" t="s">
        <v>4</v>
      </c>
      <c r="H827" s="19" t="s">
        <v>2017</v>
      </c>
      <c r="I827" s="19" t="s">
        <v>2006</v>
      </c>
      <c r="J827" s="21">
        <v>356000</v>
      </c>
      <c r="K827" s="21">
        <v>356000</v>
      </c>
      <c r="L827" s="19" t="s">
        <v>2142</v>
      </c>
      <c r="M827" s="19" t="s">
        <v>106</v>
      </c>
      <c r="N827" s="22" t="s">
        <v>107</v>
      </c>
      <c r="O827" s="22" t="s">
        <v>1597</v>
      </c>
      <c r="P827" s="22" t="s">
        <v>1598</v>
      </c>
    </row>
    <row r="828" spans="1:16" x14ac:dyDescent="0.3">
      <c r="A828" s="15" t="s">
        <v>4744</v>
      </c>
      <c r="B828" s="19"/>
      <c r="C828" s="16" t="s">
        <v>2859</v>
      </c>
      <c r="D828" s="17" t="s">
        <v>8756</v>
      </c>
      <c r="E828" s="18">
        <v>210101</v>
      </c>
      <c r="F828" s="47" t="s">
        <v>9936</v>
      </c>
      <c r="G828" s="5" t="s">
        <v>4</v>
      </c>
      <c r="H828" s="19" t="s">
        <v>2017</v>
      </c>
      <c r="I828" s="19" t="s">
        <v>2006</v>
      </c>
      <c r="J828" s="21">
        <v>356000</v>
      </c>
      <c r="K828" s="21">
        <v>356000</v>
      </c>
      <c r="L828" s="19" t="s">
        <v>2164</v>
      </c>
      <c r="M828" s="19" t="s">
        <v>106</v>
      </c>
      <c r="N828" s="22" t="s">
        <v>107</v>
      </c>
      <c r="O828" s="22" t="s">
        <v>1597</v>
      </c>
      <c r="P828" s="22" t="s">
        <v>1598</v>
      </c>
    </row>
    <row r="829" spans="1:16" x14ac:dyDescent="0.3">
      <c r="A829" s="15" t="s">
        <v>4746</v>
      </c>
      <c r="B829" s="19"/>
      <c r="C829" s="16" t="s">
        <v>2860</v>
      </c>
      <c r="D829" s="17" t="s">
        <v>8757</v>
      </c>
      <c r="E829" s="18">
        <v>210101</v>
      </c>
      <c r="F829" s="47" t="s">
        <v>9936</v>
      </c>
      <c r="G829" s="5" t="s">
        <v>4</v>
      </c>
      <c r="H829" s="19" t="s">
        <v>2017</v>
      </c>
      <c r="I829" s="19" t="s">
        <v>2006</v>
      </c>
      <c r="J829" s="21">
        <v>356000</v>
      </c>
      <c r="K829" s="21">
        <v>356000</v>
      </c>
      <c r="L829" s="19" t="s">
        <v>2146</v>
      </c>
      <c r="M829" s="19" t="s">
        <v>106</v>
      </c>
      <c r="N829" s="22" t="s">
        <v>107</v>
      </c>
      <c r="O829" s="22" t="s">
        <v>1597</v>
      </c>
      <c r="P829" s="22" t="s">
        <v>1598</v>
      </c>
    </row>
    <row r="830" spans="1:16" x14ac:dyDescent="0.3">
      <c r="A830" s="15" t="s">
        <v>4747</v>
      </c>
      <c r="B830" s="19"/>
      <c r="C830" s="16" t="s">
        <v>2861</v>
      </c>
      <c r="D830" s="17" t="s">
        <v>8758</v>
      </c>
      <c r="E830" s="18">
        <v>210101</v>
      </c>
      <c r="F830" s="47" t="s">
        <v>9936</v>
      </c>
      <c r="G830" s="5" t="s">
        <v>4</v>
      </c>
      <c r="H830" s="19" t="s">
        <v>2017</v>
      </c>
      <c r="I830" s="19" t="s">
        <v>2097</v>
      </c>
      <c r="J830" s="21">
        <v>150000</v>
      </c>
      <c r="K830" s="21">
        <v>150000</v>
      </c>
      <c r="L830" s="19" t="s">
        <v>2144</v>
      </c>
      <c r="M830" s="19" t="s">
        <v>106</v>
      </c>
      <c r="N830" s="22" t="s">
        <v>107</v>
      </c>
      <c r="O830" s="22" t="s">
        <v>1597</v>
      </c>
      <c r="P830" s="22" t="s">
        <v>1598</v>
      </c>
    </row>
    <row r="831" spans="1:16" x14ac:dyDescent="0.3">
      <c r="A831" s="15" t="s">
        <v>4748</v>
      </c>
      <c r="B831" s="19"/>
      <c r="C831" s="16" t="s">
        <v>2862</v>
      </c>
      <c r="D831" s="17" t="s">
        <v>8759</v>
      </c>
      <c r="E831" s="18">
        <v>210101</v>
      </c>
      <c r="F831" s="47" t="s">
        <v>9936</v>
      </c>
      <c r="G831" s="5" t="s">
        <v>4</v>
      </c>
      <c r="H831" s="19" t="s">
        <v>2017</v>
      </c>
      <c r="I831" s="19" t="s">
        <v>2097</v>
      </c>
      <c r="J831" s="21">
        <v>100000</v>
      </c>
      <c r="K831" s="21">
        <v>100000</v>
      </c>
      <c r="L831" s="19" t="s">
        <v>2158</v>
      </c>
      <c r="M831" s="19" t="s">
        <v>106</v>
      </c>
      <c r="N831" s="22" t="s">
        <v>107</v>
      </c>
      <c r="O831" s="22" t="s">
        <v>1597</v>
      </c>
      <c r="P831" s="22" t="s">
        <v>1598</v>
      </c>
    </row>
    <row r="832" spans="1:16" x14ac:dyDescent="0.3">
      <c r="A832" s="15" t="s">
        <v>4749</v>
      </c>
      <c r="B832" s="19"/>
      <c r="C832" s="16" t="s">
        <v>2863</v>
      </c>
      <c r="D832" s="17" t="s">
        <v>8760</v>
      </c>
      <c r="E832" s="18">
        <v>210101</v>
      </c>
      <c r="F832" s="47" t="s">
        <v>9936</v>
      </c>
      <c r="G832" s="5" t="s">
        <v>4</v>
      </c>
      <c r="H832" s="19" t="s">
        <v>2017</v>
      </c>
      <c r="I832" s="19" t="s">
        <v>2097</v>
      </c>
      <c r="J832" s="21">
        <v>100000</v>
      </c>
      <c r="K832" s="21">
        <v>100000</v>
      </c>
      <c r="L832" s="19" t="s">
        <v>2160</v>
      </c>
      <c r="M832" s="19" t="s">
        <v>106</v>
      </c>
      <c r="N832" s="22" t="s">
        <v>107</v>
      </c>
      <c r="O832" s="22" t="s">
        <v>1597</v>
      </c>
      <c r="P832" s="22" t="s">
        <v>1598</v>
      </c>
    </row>
    <row r="833" spans="1:16" x14ac:dyDescent="0.3">
      <c r="A833" s="15" t="s">
        <v>4752</v>
      </c>
      <c r="B833" s="19"/>
      <c r="C833" s="16" t="s">
        <v>2792</v>
      </c>
      <c r="D833" s="17" t="s">
        <v>8761</v>
      </c>
      <c r="E833" s="18">
        <v>210101</v>
      </c>
      <c r="F833" s="47" t="s">
        <v>9936</v>
      </c>
      <c r="G833" s="5" t="s">
        <v>4</v>
      </c>
      <c r="H833" s="19" t="s">
        <v>2017</v>
      </c>
      <c r="I833" s="19" t="s">
        <v>2006</v>
      </c>
      <c r="J833" s="21">
        <v>356000</v>
      </c>
      <c r="K833" s="21">
        <v>356000</v>
      </c>
      <c r="L833" s="19" t="s">
        <v>2068</v>
      </c>
      <c r="M833" s="19" t="s">
        <v>106</v>
      </c>
      <c r="N833" s="22" t="s">
        <v>107</v>
      </c>
      <c r="O833" s="22" t="s">
        <v>1597</v>
      </c>
      <c r="P833" s="22" t="s">
        <v>1598</v>
      </c>
    </row>
    <row r="834" spans="1:16" x14ac:dyDescent="0.3">
      <c r="A834" s="15" t="s">
        <v>4755</v>
      </c>
      <c r="B834" s="19"/>
      <c r="C834" s="16" t="s">
        <v>2864</v>
      </c>
      <c r="D834" s="17" t="s">
        <v>8762</v>
      </c>
      <c r="E834" s="18">
        <v>210101</v>
      </c>
      <c r="F834" s="47" t="s">
        <v>9936</v>
      </c>
      <c r="G834" s="5" t="s">
        <v>4</v>
      </c>
      <c r="H834" s="19" t="s">
        <v>2113</v>
      </c>
      <c r="I834" s="19" t="s">
        <v>2006</v>
      </c>
      <c r="J834" s="21">
        <v>356000</v>
      </c>
      <c r="K834" s="21">
        <v>356000</v>
      </c>
      <c r="L834" s="19" t="s">
        <v>2152</v>
      </c>
      <c r="M834" s="19" t="s">
        <v>106</v>
      </c>
      <c r="N834" s="22" t="s">
        <v>107</v>
      </c>
      <c r="O834" s="22" t="s">
        <v>1597</v>
      </c>
      <c r="P834" s="22" t="s">
        <v>1598</v>
      </c>
    </row>
    <row r="835" spans="1:16" x14ac:dyDescent="0.3">
      <c r="A835" s="15" t="s">
        <v>4758</v>
      </c>
      <c r="B835" s="19"/>
      <c r="C835" s="16" t="s">
        <v>2865</v>
      </c>
      <c r="D835" s="17" t="s">
        <v>8763</v>
      </c>
      <c r="E835" s="18">
        <v>210101</v>
      </c>
      <c r="F835" s="47" t="s">
        <v>9936</v>
      </c>
      <c r="G835" s="5" t="s">
        <v>4</v>
      </c>
      <c r="H835" s="19" t="s">
        <v>2017</v>
      </c>
      <c r="I835" s="19" t="s">
        <v>2101</v>
      </c>
      <c r="J835" s="21">
        <v>150000</v>
      </c>
      <c r="K835" s="21">
        <v>150000</v>
      </c>
      <c r="L835" s="19" t="s">
        <v>2123</v>
      </c>
      <c r="M835" s="19" t="s">
        <v>106</v>
      </c>
      <c r="N835" s="22" t="s">
        <v>107</v>
      </c>
      <c r="O835" s="22" t="s">
        <v>1597</v>
      </c>
      <c r="P835" s="22" t="s">
        <v>1598</v>
      </c>
    </row>
    <row r="836" spans="1:16" x14ac:dyDescent="0.3">
      <c r="A836" s="15" t="s">
        <v>4764</v>
      </c>
      <c r="B836" s="19"/>
      <c r="C836" s="16" t="s">
        <v>1609</v>
      </c>
      <c r="D836" s="17" t="s">
        <v>8764</v>
      </c>
      <c r="E836" s="18">
        <v>210101</v>
      </c>
      <c r="F836" s="47" t="s">
        <v>9936</v>
      </c>
      <c r="G836" s="5" t="s">
        <v>4</v>
      </c>
      <c r="H836" s="19" t="s">
        <v>2101</v>
      </c>
      <c r="I836" s="19" t="s">
        <v>2102</v>
      </c>
      <c r="J836" s="21">
        <v>80000</v>
      </c>
      <c r="K836" s="21">
        <v>80000</v>
      </c>
      <c r="L836" s="19" t="s">
        <v>2123</v>
      </c>
      <c r="M836" s="19" t="s">
        <v>106</v>
      </c>
      <c r="N836" s="22" t="s">
        <v>107</v>
      </c>
      <c r="O836" s="22" t="s">
        <v>1597</v>
      </c>
      <c r="P836" s="22" t="s">
        <v>1604</v>
      </c>
    </row>
    <row r="837" spans="1:16" x14ac:dyDescent="0.3">
      <c r="A837" s="15" t="s">
        <v>4766</v>
      </c>
      <c r="B837" s="19"/>
      <c r="C837" s="16" t="s">
        <v>2866</v>
      </c>
      <c r="D837" s="17" t="s">
        <v>8765</v>
      </c>
      <c r="E837" s="18">
        <v>210101</v>
      </c>
      <c r="F837" s="47" t="s">
        <v>9936</v>
      </c>
      <c r="G837" s="5" t="s">
        <v>4</v>
      </c>
      <c r="H837" s="19" t="s">
        <v>2101</v>
      </c>
      <c r="I837" s="19" t="s">
        <v>2006</v>
      </c>
      <c r="J837" s="21">
        <v>356000</v>
      </c>
      <c r="K837" s="21">
        <v>356000</v>
      </c>
      <c r="L837" s="19" t="s">
        <v>2160</v>
      </c>
      <c r="M837" s="19" t="s">
        <v>106</v>
      </c>
      <c r="N837" s="22" t="s">
        <v>107</v>
      </c>
      <c r="O837" s="22" t="s">
        <v>1597</v>
      </c>
      <c r="P837" s="22" t="s">
        <v>1598</v>
      </c>
    </row>
    <row r="838" spans="1:16" x14ac:dyDescent="0.3">
      <c r="A838" s="15" t="s">
        <v>4772</v>
      </c>
      <c r="B838" s="19"/>
      <c r="C838" s="16" t="s">
        <v>2867</v>
      </c>
      <c r="D838" s="17" t="s">
        <v>8766</v>
      </c>
      <c r="E838" s="18">
        <v>210101</v>
      </c>
      <c r="F838" s="47" t="s">
        <v>9936</v>
      </c>
      <c r="G838" s="5" t="s">
        <v>4</v>
      </c>
      <c r="H838" s="19" t="s">
        <v>2017</v>
      </c>
      <c r="I838" s="19" t="s">
        <v>2097</v>
      </c>
      <c r="J838" s="21">
        <v>100000</v>
      </c>
      <c r="K838" s="21">
        <v>100000</v>
      </c>
      <c r="L838" s="19" t="s">
        <v>2172</v>
      </c>
      <c r="M838" s="19" t="s">
        <v>106</v>
      </c>
      <c r="N838" s="22" t="s">
        <v>107</v>
      </c>
      <c r="O838" s="22" t="s">
        <v>1597</v>
      </c>
      <c r="P838" s="22" t="s">
        <v>1598</v>
      </c>
    </row>
    <row r="839" spans="1:16" x14ac:dyDescent="0.3">
      <c r="A839" s="15" t="s">
        <v>4774</v>
      </c>
      <c r="B839" s="19"/>
      <c r="C839" s="16" t="s">
        <v>2868</v>
      </c>
      <c r="D839" s="17" t="s">
        <v>8767</v>
      </c>
      <c r="E839" s="18">
        <v>210101</v>
      </c>
      <c r="F839" s="47" t="s">
        <v>9936</v>
      </c>
      <c r="G839" s="5" t="s">
        <v>4</v>
      </c>
      <c r="H839" s="19" t="s">
        <v>2017</v>
      </c>
      <c r="I839" s="19" t="s">
        <v>2105</v>
      </c>
      <c r="J839" s="21">
        <v>356000</v>
      </c>
      <c r="K839" s="21">
        <v>356000</v>
      </c>
      <c r="L839" s="19" t="s">
        <v>2054</v>
      </c>
      <c r="M839" s="19" t="s">
        <v>106</v>
      </c>
      <c r="N839" s="22" t="s">
        <v>107</v>
      </c>
      <c r="O839" s="22" t="s">
        <v>1597</v>
      </c>
      <c r="P839" s="22" t="s">
        <v>1598</v>
      </c>
    </row>
    <row r="840" spans="1:16" x14ac:dyDescent="0.3">
      <c r="A840" s="15" t="s">
        <v>4775</v>
      </c>
      <c r="B840" s="19"/>
      <c r="C840" s="16" t="s">
        <v>2869</v>
      </c>
      <c r="D840" s="17" t="s">
        <v>8768</v>
      </c>
      <c r="E840" s="18">
        <v>210101</v>
      </c>
      <c r="F840" s="47" t="s">
        <v>9936</v>
      </c>
      <c r="G840" s="5" t="s">
        <v>4</v>
      </c>
      <c r="H840" s="19" t="s">
        <v>2017</v>
      </c>
      <c r="I840" s="19" t="s">
        <v>2097</v>
      </c>
      <c r="J840" s="21">
        <v>150000</v>
      </c>
      <c r="K840" s="21">
        <v>0</v>
      </c>
      <c r="L840" s="19" t="s">
        <v>2174</v>
      </c>
      <c r="M840" s="19" t="s">
        <v>106</v>
      </c>
      <c r="N840" s="22" t="s">
        <v>107</v>
      </c>
      <c r="O840" s="22" t="s">
        <v>1597</v>
      </c>
      <c r="P840" s="22" t="s">
        <v>1598</v>
      </c>
    </row>
    <row r="841" spans="1:16" x14ac:dyDescent="0.3">
      <c r="A841" s="15" t="s">
        <v>4777</v>
      </c>
      <c r="B841" s="19"/>
      <c r="C841" s="16" t="s">
        <v>2870</v>
      </c>
      <c r="D841" s="17" t="s">
        <v>8769</v>
      </c>
      <c r="E841" s="18">
        <v>210101</v>
      </c>
      <c r="F841" s="47" t="s">
        <v>9936</v>
      </c>
      <c r="G841" s="5" t="s">
        <v>4</v>
      </c>
      <c r="H841" s="19" t="s">
        <v>2017</v>
      </c>
      <c r="I841" s="19" t="s">
        <v>2006</v>
      </c>
      <c r="J841" s="21">
        <v>356000</v>
      </c>
      <c r="K841" s="21">
        <v>356000</v>
      </c>
      <c r="L841" s="19" t="s">
        <v>2170</v>
      </c>
      <c r="M841" s="19" t="s">
        <v>106</v>
      </c>
      <c r="N841" s="22" t="s">
        <v>107</v>
      </c>
      <c r="O841" s="22" t="s">
        <v>1597</v>
      </c>
      <c r="P841" s="22" t="s">
        <v>1598</v>
      </c>
    </row>
    <row r="842" spans="1:16" x14ac:dyDescent="0.3">
      <c r="A842" s="15" t="s">
        <v>4778</v>
      </c>
      <c r="B842" s="19"/>
      <c r="C842" s="16" t="s">
        <v>2871</v>
      </c>
      <c r="D842" s="17" t="s">
        <v>8770</v>
      </c>
      <c r="E842" s="18">
        <v>210101</v>
      </c>
      <c r="F842" s="47" t="s">
        <v>9936</v>
      </c>
      <c r="G842" s="5" t="s">
        <v>4</v>
      </c>
      <c r="H842" s="19" t="s">
        <v>2017</v>
      </c>
      <c r="I842" s="19" t="s">
        <v>2105</v>
      </c>
      <c r="J842" s="21">
        <v>356000</v>
      </c>
      <c r="K842" s="21">
        <v>356000</v>
      </c>
      <c r="L842" s="19" t="s">
        <v>2158</v>
      </c>
      <c r="M842" s="19" t="s">
        <v>106</v>
      </c>
      <c r="N842" s="22" t="s">
        <v>107</v>
      </c>
      <c r="O842" s="22" t="s">
        <v>1597</v>
      </c>
      <c r="P842" s="22" t="s">
        <v>1598</v>
      </c>
    </row>
    <row r="843" spans="1:16" x14ac:dyDescent="0.3">
      <c r="A843" s="15" t="s">
        <v>4781</v>
      </c>
      <c r="B843" s="19"/>
      <c r="C843" s="16" t="s">
        <v>2872</v>
      </c>
      <c r="D843" s="17" t="s">
        <v>8771</v>
      </c>
      <c r="E843" s="18">
        <v>210101</v>
      </c>
      <c r="F843" s="47" t="s">
        <v>9936</v>
      </c>
      <c r="G843" s="5" t="s">
        <v>4</v>
      </c>
      <c r="H843" s="19" t="s">
        <v>2017</v>
      </c>
      <c r="I843" s="19" t="s">
        <v>2097</v>
      </c>
      <c r="J843" s="21">
        <v>150000</v>
      </c>
      <c r="K843" s="21">
        <v>0</v>
      </c>
      <c r="L843" s="19" t="s">
        <v>2179</v>
      </c>
      <c r="M843" s="19" t="s">
        <v>106</v>
      </c>
      <c r="N843" s="22" t="s">
        <v>107</v>
      </c>
      <c r="O843" s="22" t="s">
        <v>1597</v>
      </c>
      <c r="P843" s="22" t="s">
        <v>1598</v>
      </c>
    </row>
    <row r="844" spans="1:16" x14ac:dyDescent="0.3">
      <c r="A844" s="15" t="s">
        <v>4784</v>
      </c>
      <c r="B844" s="19"/>
      <c r="C844" s="16" t="s">
        <v>2873</v>
      </c>
      <c r="D844" s="17" t="s">
        <v>8772</v>
      </c>
      <c r="E844" s="18">
        <v>210101</v>
      </c>
      <c r="F844" s="47" t="s">
        <v>9936</v>
      </c>
      <c r="G844" s="5" t="s">
        <v>4</v>
      </c>
      <c r="H844" s="19" t="s">
        <v>2097</v>
      </c>
      <c r="I844" s="19" t="s">
        <v>2097</v>
      </c>
      <c r="J844" s="21">
        <v>150000</v>
      </c>
      <c r="K844" s="21">
        <v>150000</v>
      </c>
      <c r="L844" s="19" t="s">
        <v>2183</v>
      </c>
      <c r="M844" s="19" t="s">
        <v>106</v>
      </c>
      <c r="N844" s="22" t="s">
        <v>107</v>
      </c>
      <c r="O844" s="22" t="s">
        <v>1597</v>
      </c>
      <c r="P844" s="22" t="s">
        <v>1598</v>
      </c>
    </row>
    <row r="845" spans="1:16" x14ac:dyDescent="0.3">
      <c r="A845" s="15" t="s">
        <v>4785</v>
      </c>
      <c r="B845" s="19"/>
      <c r="C845" s="16" t="s">
        <v>2874</v>
      </c>
      <c r="D845" s="17" t="s">
        <v>8773</v>
      </c>
      <c r="E845" s="18">
        <v>210101</v>
      </c>
      <c r="F845" s="47" t="s">
        <v>9936</v>
      </c>
      <c r="G845" s="5" t="s">
        <v>4</v>
      </c>
      <c r="H845" s="19" t="s">
        <v>2097</v>
      </c>
      <c r="I845" s="19" t="s">
        <v>2097</v>
      </c>
      <c r="J845" s="21">
        <v>150000</v>
      </c>
      <c r="K845" s="21">
        <v>150000</v>
      </c>
      <c r="L845" s="19" t="s">
        <v>2187</v>
      </c>
      <c r="M845" s="19" t="s">
        <v>106</v>
      </c>
      <c r="N845" s="22" t="s">
        <v>107</v>
      </c>
      <c r="O845" s="22" t="s">
        <v>1597</v>
      </c>
      <c r="P845" s="22" t="s">
        <v>1598</v>
      </c>
    </row>
    <row r="846" spans="1:16" x14ac:dyDescent="0.3">
      <c r="A846" s="15" t="s">
        <v>4787</v>
      </c>
      <c r="B846" s="19"/>
      <c r="C846" s="16" t="s">
        <v>2875</v>
      </c>
      <c r="D846" s="17" t="s">
        <v>8774</v>
      </c>
      <c r="E846" s="18">
        <v>210101</v>
      </c>
      <c r="F846" s="47" t="s">
        <v>9936</v>
      </c>
      <c r="G846" s="5" t="s">
        <v>4</v>
      </c>
      <c r="H846" s="19" t="s">
        <v>2097</v>
      </c>
      <c r="I846" s="19" t="s">
        <v>2097</v>
      </c>
      <c r="J846" s="21">
        <v>100000</v>
      </c>
      <c r="K846" s="21">
        <v>100000</v>
      </c>
      <c r="L846" s="19" t="s">
        <v>2166</v>
      </c>
      <c r="M846" s="19" t="s">
        <v>106</v>
      </c>
      <c r="N846" s="22" t="s">
        <v>107</v>
      </c>
      <c r="O846" s="22" t="s">
        <v>1597</v>
      </c>
      <c r="P846" s="22" t="s">
        <v>1598</v>
      </c>
    </row>
    <row r="847" spans="1:16" x14ac:dyDescent="0.3">
      <c r="A847" s="15" t="s">
        <v>4788</v>
      </c>
      <c r="B847" s="19"/>
      <c r="C847" s="16" t="s">
        <v>2876</v>
      </c>
      <c r="D847" s="17" t="s">
        <v>8775</v>
      </c>
      <c r="E847" s="18">
        <v>210101</v>
      </c>
      <c r="F847" s="47" t="s">
        <v>9936</v>
      </c>
      <c r="G847" s="5" t="s">
        <v>4</v>
      </c>
      <c r="H847" s="19" t="s">
        <v>2017</v>
      </c>
      <c r="I847" s="19" t="s">
        <v>2097</v>
      </c>
      <c r="J847" s="21">
        <v>150000</v>
      </c>
      <c r="K847" s="21">
        <v>150000</v>
      </c>
      <c r="L847" s="19" t="s">
        <v>2181</v>
      </c>
      <c r="M847" s="19" t="s">
        <v>106</v>
      </c>
      <c r="N847" s="22" t="s">
        <v>107</v>
      </c>
      <c r="O847" s="22" t="s">
        <v>1597</v>
      </c>
      <c r="P847" s="22" t="s">
        <v>1598</v>
      </c>
    </row>
    <row r="848" spans="1:16" x14ac:dyDescent="0.3">
      <c r="A848" s="15" t="s">
        <v>4790</v>
      </c>
      <c r="B848" s="19"/>
      <c r="C848" s="16" t="s">
        <v>2877</v>
      </c>
      <c r="D848" s="17" t="s">
        <v>8776</v>
      </c>
      <c r="E848" s="18">
        <v>210101</v>
      </c>
      <c r="F848" s="47" t="s">
        <v>9936</v>
      </c>
      <c r="G848" s="5" t="s">
        <v>4</v>
      </c>
      <c r="H848" s="19" t="s">
        <v>2113</v>
      </c>
      <c r="I848" s="19" t="s">
        <v>2247</v>
      </c>
      <c r="J848" s="21">
        <v>200000</v>
      </c>
      <c r="K848" s="21">
        <v>200000</v>
      </c>
      <c r="L848" s="19" t="s">
        <v>2176</v>
      </c>
      <c r="M848" s="19" t="s">
        <v>106</v>
      </c>
      <c r="N848" s="22" t="s">
        <v>107</v>
      </c>
      <c r="O848" s="22" t="s">
        <v>1597</v>
      </c>
      <c r="P848" s="22" t="s">
        <v>1598</v>
      </c>
    </row>
    <row r="849" spans="1:16" x14ac:dyDescent="0.3">
      <c r="A849" s="15" t="s">
        <v>4458</v>
      </c>
      <c r="B849" s="19"/>
      <c r="C849" s="16" t="s">
        <v>2772</v>
      </c>
      <c r="D849" s="17" t="s">
        <v>8777</v>
      </c>
      <c r="E849" s="18">
        <v>210101</v>
      </c>
      <c r="F849" s="47" t="s">
        <v>9936</v>
      </c>
      <c r="G849" s="5" t="s">
        <v>4</v>
      </c>
      <c r="H849" s="19" t="s">
        <v>2017</v>
      </c>
      <c r="I849" s="19" t="s">
        <v>2006</v>
      </c>
      <c r="J849" s="21">
        <v>300000</v>
      </c>
      <c r="K849" s="21">
        <v>300000</v>
      </c>
      <c r="L849" s="19" t="s">
        <v>2187</v>
      </c>
      <c r="M849" s="19" t="s">
        <v>106</v>
      </c>
      <c r="N849" s="22" t="s">
        <v>107</v>
      </c>
      <c r="O849" s="22" t="s">
        <v>1597</v>
      </c>
      <c r="P849" s="22" t="s">
        <v>1598</v>
      </c>
    </row>
    <row r="850" spans="1:16" x14ac:dyDescent="0.3">
      <c r="A850" s="15" t="s">
        <v>4797</v>
      </c>
      <c r="B850" s="19"/>
      <c r="C850" s="16" t="s">
        <v>2878</v>
      </c>
      <c r="D850" s="17" t="s">
        <v>8778</v>
      </c>
      <c r="E850" s="18">
        <v>210101</v>
      </c>
      <c r="F850" s="47" t="s">
        <v>9936</v>
      </c>
      <c r="G850" s="5" t="s">
        <v>4</v>
      </c>
      <c r="H850" s="19" t="s">
        <v>2017</v>
      </c>
      <c r="I850" s="19" t="s">
        <v>2097</v>
      </c>
      <c r="J850" s="21">
        <v>150000</v>
      </c>
      <c r="K850" s="21">
        <v>150000</v>
      </c>
      <c r="L850" s="19" t="s">
        <v>2221</v>
      </c>
      <c r="M850" s="19" t="s">
        <v>106</v>
      </c>
      <c r="N850" s="22" t="s">
        <v>107</v>
      </c>
      <c r="O850" s="22" t="s">
        <v>1597</v>
      </c>
      <c r="P850" s="22" t="s">
        <v>1598</v>
      </c>
    </row>
    <row r="851" spans="1:16" x14ac:dyDescent="0.3">
      <c r="A851" s="15" t="s">
        <v>4799</v>
      </c>
      <c r="B851" s="19"/>
      <c r="C851" s="16" t="s">
        <v>2879</v>
      </c>
      <c r="D851" s="17" t="s">
        <v>8779</v>
      </c>
      <c r="E851" s="18">
        <v>210101</v>
      </c>
      <c r="F851" s="47" t="s">
        <v>9936</v>
      </c>
      <c r="G851" s="5" t="s">
        <v>4</v>
      </c>
      <c r="H851" s="19" t="s">
        <v>2017</v>
      </c>
      <c r="I851" s="19" t="s">
        <v>2006</v>
      </c>
      <c r="J851" s="21">
        <v>356000</v>
      </c>
      <c r="K851" s="21">
        <v>356000</v>
      </c>
      <c r="L851" s="19" t="s">
        <v>2174</v>
      </c>
      <c r="M851" s="19" t="s">
        <v>106</v>
      </c>
      <c r="N851" s="22" t="s">
        <v>107</v>
      </c>
      <c r="O851" s="22" t="s">
        <v>1597</v>
      </c>
      <c r="P851" s="22" t="s">
        <v>1598</v>
      </c>
    </row>
    <row r="852" spans="1:16" x14ac:dyDescent="0.3">
      <c r="A852" s="15" t="s">
        <v>4804</v>
      </c>
      <c r="B852" s="19"/>
      <c r="C852" s="16" t="s">
        <v>2880</v>
      </c>
      <c r="D852" s="17" t="s">
        <v>8780</v>
      </c>
      <c r="E852" s="18">
        <v>210101</v>
      </c>
      <c r="F852" s="47" t="s">
        <v>9936</v>
      </c>
      <c r="G852" s="5" t="s">
        <v>4</v>
      </c>
      <c r="H852" s="19" t="s">
        <v>2017</v>
      </c>
      <c r="I852" s="19" t="s">
        <v>2097</v>
      </c>
      <c r="J852" s="21">
        <v>150000</v>
      </c>
      <c r="K852" s="21">
        <v>150000</v>
      </c>
      <c r="L852" s="19" t="s">
        <v>2164</v>
      </c>
      <c r="M852" s="19" t="s">
        <v>106</v>
      </c>
      <c r="N852" s="22" t="s">
        <v>107</v>
      </c>
      <c r="O852" s="22" t="s">
        <v>1597</v>
      </c>
      <c r="P852" s="22" t="s">
        <v>1598</v>
      </c>
    </row>
    <row r="853" spans="1:16" x14ac:dyDescent="0.3">
      <c r="A853" s="15" t="s">
        <v>4807</v>
      </c>
      <c r="B853" s="19"/>
      <c r="C853" s="16" t="s">
        <v>2881</v>
      </c>
      <c r="D853" s="17" t="s">
        <v>8781</v>
      </c>
      <c r="E853" s="18">
        <v>210101</v>
      </c>
      <c r="F853" s="47" t="s">
        <v>9936</v>
      </c>
      <c r="G853" s="5" t="s">
        <v>4</v>
      </c>
      <c r="H853" s="19" t="s">
        <v>2101</v>
      </c>
      <c r="I853" s="19" t="s">
        <v>2006</v>
      </c>
      <c r="J853" s="21">
        <v>59500</v>
      </c>
      <c r="K853" s="21">
        <v>59500</v>
      </c>
      <c r="L853" s="19" t="s">
        <v>2172</v>
      </c>
      <c r="M853" s="19" t="s">
        <v>106</v>
      </c>
      <c r="N853" s="22" t="s">
        <v>107</v>
      </c>
      <c r="O853" s="22" t="s">
        <v>1597</v>
      </c>
      <c r="P853" s="22" t="s">
        <v>1598</v>
      </c>
    </row>
    <row r="854" spans="1:16" x14ac:dyDescent="0.3">
      <c r="A854" s="15" t="s">
        <v>4811</v>
      </c>
      <c r="B854" s="19"/>
      <c r="C854" s="16" t="s">
        <v>2882</v>
      </c>
      <c r="D854" s="17" t="s">
        <v>8782</v>
      </c>
      <c r="E854" s="18">
        <v>210101</v>
      </c>
      <c r="F854" s="47" t="s">
        <v>9936</v>
      </c>
      <c r="G854" s="5" t="s">
        <v>4</v>
      </c>
      <c r="H854" s="19" t="s">
        <v>2017</v>
      </c>
      <c r="I854" s="19" t="s">
        <v>2105</v>
      </c>
      <c r="J854" s="21">
        <v>356000</v>
      </c>
      <c r="K854" s="21">
        <v>356000</v>
      </c>
      <c r="L854" s="19" t="s">
        <v>2166</v>
      </c>
      <c r="M854" s="19" t="s">
        <v>106</v>
      </c>
      <c r="N854" s="22" t="s">
        <v>107</v>
      </c>
      <c r="O854" s="22" t="s">
        <v>1597</v>
      </c>
      <c r="P854" s="22" t="s">
        <v>1598</v>
      </c>
    </row>
    <row r="855" spans="1:16" x14ac:dyDescent="0.3">
      <c r="A855" s="15" t="s">
        <v>4812</v>
      </c>
      <c r="B855" s="19"/>
      <c r="C855" s="16" t="s">
        <v>2883</v>
      </c>
      <c r="D855" s="17" t="s">
        <v>8783</v>
      </c>
      <c r="E855" s="18">
        <v>210101</v>
      </c>
      <c r="F855" s="47" t="s">
        <v>9936</v>
      </c>
      <c r="G855" s="5" t="s">
        <v>4</v>
      </c>
      <c r="H855" s="19" t="s">
        <v>2017</v>
      </c>
      <c r="I855" s="19" t="s">
        <v>2006</v>
      </c>
      <c r="J855" s="21">
        <v>200000</v>
      </c>
      <c r="K855" s="21">
        <v>200000</v>
      </c>
      <c r="L855" s="19" t="s">
        <v>2168</v>
      </c>
      <c r="M855" s="19" t="s">
        <v>106</v>
      </c>
      <c r="N855" s="22" t="s">
        <v>107</v>
      </c>
      <c r="O855" s="22" t="s">
        <v>1597</v>
      </c>
      <c r="P855" s="22" t="s">
        <v>1598</v>
      </c>
    </row>
    <row r="856" spans="1:16" x14ac:dyDescent="0.3">
      <c r="A856" s="15" t="s">
        <v>4816</v>
      </c>
      <c r="B856" s="19"/>
      <c r="C856" s="16" t="s">
        <v>2884</v>
      </c>
      <c r="D856" s="17" t="s">
        <v>8784</v>
      </c>
      <c r="E856" s="18">
        <v>210101</v>
      </c>
      <c r="F856" s="47" t="s">
        <v>9936</v>
      </c>
      <c r="G856" s="5" t="s">
        <v>4</v>
      </c>
      <c r="H856" s="19" t="s">
        <v>2097</v>
      </c>
      <c r="I856" s="19" t="s">
        <v>2097</v>
      </c>
      <c r="J856" s="21">
        <v>200000</v>
      </c>
      <c r="K856" s="21">
        <v>200000</v>
      </c>
      <c r="L856" s="19" t="s">
        <v>2189</v>
      </c>
      <c r="M856" s="19" t="s">
        <v>106</v>
      </c>
      <c r="N856" s="22" t="s">
        <v>107</v>
      </c>
      <c r="O856" s="22" t="s">
        <v>1597</v>
      </c>
      <c r="P856" s="22" t="s">
        <v>1598</v>
      </c>
    </row>
    <row r="857" spans="1:16" x14ac:dyDescent="0.3">
      <c r="A857" s="15" t="s">
        <v>4817</v>
      </c>
      <c r="B857" s="19"/>
      <c r="C857" s="16" t="s">
        <v>2885</v>
      </c>
      <c r="D857" s="17" t="s">
        <v>8785</v>
      </c>
      <c r="E857" s="18">
        <v>210101</v>
      </c>
      <c r="F857" s="47" t="s">
        <v>9936</v>
      </c>
      <c r="G857" s="5" t="s">
        <v>4</v>
      </c>
      <c r="H857" s="19" t="s">
        <v>2017</v>
      </c>
      <c r="I857" s="19" t="s">
        <v>2105</v>
      </c>
      <c r="J857" s="21">
        <v>356000</v>
      </c>
      <c r="K857" s="21">
        <v>356000</v>
      </c>
      <c r="L857" s="19" t="s">
        <v>2185</v>
      </c>
      <c r="M857" s="19" t="s">
        <v>106</v>
      </c>
      <c r="N857" s="22" t="s">
        <v>107</v>
      </c>
      <c r="O857" s="22" t="s">
        <v>1597</v>
      </c>
      <c r="P857" s="22" t="s">
        <v>1598</v>
      </c>
    </row>
    <row r="858" spans="1:16" x14ac:dyDescent="0.3">
      <c r="A858" s="15" t="s">
        <v>4819</v>
      </c>
      <c r="B858" s="19"/>
      <c r="C858" s="16" t="s">
        <v>2886</v>
      </c>
      <c r="D858" s="17" t="s">
        <v>8786</v>
      </c>
      <c r="E858" s="18">
        <v>210101</v>
      </c>
      <c r="F858" s="47" t="s">
        <v>9936</v>
      </c>
      <c r="G858" s="5" t="s">
        <v>4</v>
      </c>
      <c r="H858" s="19" t="s">
        <v>2017</v>
      </c>
      <c r="I858" s="19" t="s">
        <v>2006</v>
      </c>
      <c r="J858" s="21">
        <v>356000</v>
      </c>
      <c r="K858" s="21">
        <v>356000</v>
      </c>
      <c r="L858" s="19" t="s">
        <v>2172</v>
      </c>
      <c r="M858" s="19" t="s">
        <v>106</v>
      </c>
      <c r="N858" s="22" t="s">
        <v>107</v>
      </c>
      <c r="O858" s="22" t="s">
        <v>1597</v>
      </c>
      <c r="P858" s="22" t="s">
        <v>1598</v>
      </c>
    </row>
    <row r="859" spans="1:16" x14ac:dyDescent="0.3">
      <c r="A859" s="15" t="s">
        <v>4830</v>
      </c>
      <c r="B859" s="19"/>
      <c r="C859" s="16" t="s">
        <v>2887</v>
      </c>
      <c r="D859" s="17" t="s">
        <v>8787</v>
      </c>
      <c r="E859" s="18">
        <v>210101</v>
      </c>
      <c r="F859" s="47" t="s">
        <v>9936</v>
      </c>
      <c r="G859" s="5" t="s">
        <v>4</v>
      </c>
      <c r="H859" s="19" t="s">
        <v>2017</v>
      </c>
      <c r="I859" s="19" t="s">
        <v>2105</v>
      </c>
      <c r="J859" s="21">
        <v>356000</v>
      </c>
      <c r="K859" s="21">
        <v>0</v>
      </c>
      <c r="L859" s="19" t="s">
        <v>2181</v>
      </c>
      <c r="M859" s="19" t="s">
        <v>106</v>
      </c>
      <c r="N859" s="22" t="s">
        <v>107</v>
      </c>
      <c r="O859" s="22" t="s">
        <v>1597</v>
      </c>
      <c r="P859" s="22" t="s">
        <v>1598</v>
      </c>
    </row>
    <row r="860" spans="1:16" x14ac:dyDescent="0.3">
      <c r="A860" s="15" t="s">
        <v>4831</v>
      </c>
      <c r="B860" s="19"/>
      <c r="C860" s="16" t="s">
        <v>2888</v>
      </c>
      <c r="D860" s="17" t="s">
        <v>8788</v>
      </c>
      <c r="E860" s="18">
        <v>210101</v>
      </c>
      <c r="F860" s="47" t="s">
        <v>9936</v>
      </c>
      <c r="G860" s="5" t="s">
        <v>4</v>
      </c>
      <c r="H860" s="19" t="s">
        <v>2097</v>
      </c>
      <c r="I860" s="19" t="s">
        <v>2097</v>
      </c>
      <c r="J860" s="21">
        <v>200000</v>
      </c>
      <c r="K860" s="21">
        <v>0</v>
      </c>
      <c r="L860" s="19" t="s">
        <v>2194</v>
      </c>
      <c r="M860" s="19" t="s">
        <v>106</v>
      </c>
      <c r="N860" s="22" t="s">
        <v>107</v>
      </c>
      <c r="O860" s="22" t="s">
        <v>1597</v>
      </c>
      <c r="P860" s="22" t="s">
        <v>1598</v>
      </c>
    </row>
    <row r="861" spans="1:16" x14ac:dyDescent="0.3">
      <c r="A861" s="15" t="s">
        <v>4832</v>
      </c>
      <c r="B861" s="19"/>
      <c r="C861" s="16" t="s">
        <v>2889</v>
      </c>
      <c r="D861" s="17" t="s">
        <v>8789</v>
      </c>
      <c r="E861" s="18">
        <v>210101</v>
      </c>
      <c r="F861" s="47" t="s">
        <v>9936</v>
      </c>
      <c r="G861" s="5" t="s">
        <v>4</v>
      </c>
      <c r="H861" s="19" t="s">
        <v>2097</v>
      </c>
      <c r="I861" s="19" t="s">
        <v>2097</v>
      </c>
      <c r="J861" s="21">
        <v>200000</v>
      </c>
      <c r="K861" s="21">
        <v>200000</v>
      </c>
      <c r="L861" s="19" t="s">
        <v>2255</v>
      </c>
      <c r="M861" s="19" t="s">
        <v>106</v>
      </c>
      <c r="N861" s="22" t="s">
        <v>107</v>
      </c>
      <c r="O861" s="22" t="s">
        <v>1597</v>
      </c>
      <c r="P861" s="22" t="s">
        <v>1598</v>
      </c>
    </row>
    <row r="862" spans="1:16" x14ac:dyDescent="0.3">
      <c r="A862" s="15" t="s">
        <v>4838</v>
      </c>
      <c r="B862" s="19"/>
      <c r="C862" s="16" t="s">
        <v>2890</v>
      </c>
      <c r="D862" s="17" t="s">
        <v>8790</v>
      </c>
      <c r="E862" s="18">
        <v>210101</v>
      </c>
      <c r="F862" s="47" t="s">
        <v>9936</v>
      </c>
      <c r="G862" s="5" t="s">
        <v>4</v>
      </c>
      <c r="H862" s="19" t="s">
        <v>2017</v>
      </c>
      <c r="I862" s="19" t="s">
        <v>2446</v>
      </c>
      <c r="J862" s="21">
        <v>356000</v>
      </c>
      <c r="K862" s="21">
        <v>356000</v>
      </c>
      <c r="L862" s="19" t="s">
        <v>2189</v>
      </c>
      <c r="M862" s="19" t="s">
        <v>106</v>
      </c>
      <c r="N862" s="22" t="s">
        <v>107</v>
      </c>
      <c r="O862" s="22" t="s">
        <v>1597</v>
      </c>
      <c r="P862" s="22" t="s">
        <v>1598</v>
      </c>
    </row>
    <row r="863" spans="1:16" x14ac:dyDescent="0.3">
      <c r="A863" s="15" t="s">
        <v>4841</v>
      </c>
      <c r="B863" s="19"/>
      <c r="C863" s="16" t="s">
        <v>2891</v>
      </c>
      <c r="D863" s="17" t="s">
        <v>8791</v>
      </c>
      <c r="E863" s="18">
        <v>210101</v>
      </c>
      <c r="F863" s="47" t="s">
        <v>9936</v>
      </c>
      <c r="G863" s="5" t="s">
        <v>4</v>
      </c>
      <c r="H863" s="19" t="s">
        <v>2017</v>
      </c>
      <c r="I863" s="19" t="s">
        <v>2097</v>
      </c>
      <c r="J863" s="21">
        <v>100000</v>
      </c>
      <c r="K863" s="21">
        <v>100000</v>
      </c>
      <c r="L863" s="19" t="s">
        <v>2192</v>
      </c>
      <c r="M863" s="19" t="s">
        <v>106</v>
      </c>
      <c r="N863" s="22" t="s">
        <v>107</v>
      </c>
      <c r="O863" s="22" t="s">
        <v>1597</v>
      </c>
      <c r="P863" s="22" t="s">
        <v>1598</v>
      </c>
    </row>
    <row r="864" spans="1:16" x14ac:dyDescent="0.3">
      <c r="A864" s="15" t="s">
        <v>4842</v>
      </c>
      <c r="B864" s="19"/>
      <c r="C864" s="16" t="s">
        <v>2892</v>
      </c>
      <c r="D864" s="17" t="s">
        <v>8792</v>
      </c>
      <c r="E864" s="18">
        <v>210101</v>
      </c>
      <c r="F864" s="47" t="s">
        <v>9936</v>
      </c>
      <c r="G864" s="5" t="s">
        <v>4</v>
      </c>
      <c r="H864" s="19" t="s">
        <v>2017</v>
      </c>
      <c r="I864" s="19" t="s">
        <v>2006</v>
      </c>
      <c r="J864" s="21">
        <v>136000</v>
      </c>
      <c r="K864" s="21">
        <v>136000</v>
      </c>
      <c r="L864" s="19" t="s">
        <v>2219</v>
      </c>
      <c r="M864" s="19" t="s">
        <v>106</v>
      </c>
      <c r="N864" s="22" t="s">
        <v>107</v>
      </c>
      <c r="O864" s="22" t="s">
        <v>1597</v>
      </c>
      <c r="P864" s="22" t="s">
        <v>1598</v>
      </c>
    </row>
    <row r="865" spans="1:16" x14ac:dyDescent="0.3">
      <c r="A865" s="15" t="s">
        <v>4843</v>
      </c>
      <c r="B865" s="19"/>
      <c r="C865" s="16" t="s">
        <v>2893</v>
      </c>
      <c r="D865" s="17" t="s">
        <v>8793</v>
      </c>
      <c r="E865" s="18">
        <v>210101</v>
      </c>
      <c r="F865" s="47" t="s">
        <v>9936</v>
      </c>
      <c r="G865" s="5" t="s">
        <v>4</v>
      </c>
      <c r="H865" s="19" t="s">
        <v>2101</v>
      </c>
      <c r="I865" s="19" t="s">
        <v>2006</v>
      </c>
      <c r="J865" s="21">
        <v>120000</v>
      </c>
      <c r="K865" s="21">
        <v>120000</v>
      </c>
      <c r="L865" s="19" t="s">
        <v>2181</v>
      </c>
      <c r="M865" s="19" t="s">
        <v>106</v>
      </c>
      <c r="N865" s="22" t="s">
        <v>107</v>
      </c>
      <c r="O865" s="22" t="s">
        <v>1597</v>
      </c>
      <c r="P865" s="22" t="s">
        <v>1604</v>
      </c>
    </row>
    <row r="866" spans="1:16" x14ac:dyDescent="0.3">
      <c r="A866" s="15" t="s">
        <v>4848</v>
      </c>
      <c r="B866" s="19"/>
      <c r="C866" s="16" t="s">
        <v>2894</v>
      </c>
      <c r="D866" s="17" t="s">
        <v>8794</v>
      </c>
      <c r="E866" s="18">
        <v>210101</v>
      </c>
      <c r="F866" s="47" t="s">
        <v>9936</v>
      </c>
      <c r="G866" s="5" t="s">
        <v>4</v>
      </c>
      <c r="H866" s="19" t="s">
        <v>2017</v>
      </c>
      <c r="I866" s="19" t="s">
        <v>2006</v>
      </c>
      <c r="J866" s="21">
        <v>356000</v>
      </c>
      <c r="K866" s="21">
        <v>356000</v>
      </c>
      <c r="L866" s="19" t="s">
        <v>2179</v>
      </c>
      <c r="M866" s="19" t="s">
        <v>106</v>
      </c>
      <c r="N866" s="22" t="s">
        <v>107</v>
      </c>
      <c r="O866" s="22" t="s">
        <v>1597</v>
      </c>
      <c r="P866" s="22" t="s">
        <v>1598</v>
      </c>
    </row>
    <row r="867" spans="1:16" x14ac:dyDescent="0.3">
      <c r="A867" s="15" t="s">
        <v>4849</v>
      </c>
      <c r="B867" s="19"/>
      <c r="C867" s="16" t="s">
        <v>2895</v>
      </c>
      <c r="D867" s="17" t="s">
        <v>8795</v>
      </c>
      <c r="E867" s="18">
        <v>210101</v>
      </c>
      <c r="F867" s="47" t="s">
        <v>9936</v>
      </c>
      <c r="G867" s="5" t="s">
        <v>4</v>
      </c>
      <c r="H867" s="19" t="s">
        <v>2017</v>
      </c>
      <c r="I867" s="19" t="s">
        <v>2097</v>
      </c>
      <c r="J867" s="21">
        <v>150000</v>
      </c>
      <c r="K867" s="21">
        <v>150000</v>
      </c>
      <c r="L867" s="19" t="s">
        <v>2227</v>
      </c>
      <c r="M867" s="19" t="s">
        <v>106</v>
      </c>
      <c r="N867" s="22" t="s">
        <v>107</v>
      </c>
      <c r="O867" s="22" t="s">
        <v>1597</v>
      </c>
      <c r="P867" s="22" t="s">
        <v>1598</v>
      </c>
    </row>
    <row r="868" spans="1:16" x14ac:dyDescent="0.3">
      <c r="A868" s="15" t="s">
        <v>4850</v>
      </c>
      <c r="B868" s="19"/>
      <c r="C868" s="16" t="s">
        <v>2896</v>
      </c>
      <c r="D868" s="17" t="s">
        <v>8796</v>
      </c>
      <c r="E868" s="18">
        <v>210101</v>
      </c>
      <c r="F868" s="47" t="s">
        <v>9936</v>
      </c>
      <c r="G868" s="5" t="s">
        <v>4</v>
      </c>
      <c r="H868" s="19" t="s">
        <v>2017</v>
      </c>
      <c r="I868" s="19" t="s">
        <v>2006</v>
      </c>
      <c r="J868" s="21">
        <v>356000</v>
      </c>
      <c r="K868" s="21">
        <v>356000</v>
      </c>
      <c r="L868" s="19" t="s">
        <v>2183</v>
      </c>
      <c r="M868" s="19" t="s">
        <v>106</v>
      </c>
      <c r="N868" s="22" t="s">
        <v>107</v>
      </c>
      <c r="O868" s="22" t="s">
        <v>1597</v>
      </c>
      <c r="P868" s="22" t="s">
        <v>1598</v>
      </c>
    </row>
    <row r="869" spans="1:16" x14ac:dyDescent="0.3">
      <c r="A869" s="15" t="s">
        <v>4851</v>
      </c>
      <c r="B869" s="19"/>
      <c r="C869" s="16" t="s">
        <v>2897</v>
      </c>
      <c r="D869" s="17" t="s">
        <v>8797</v>
      </c>
      <c r="E869" s="18">
        <v>210101</v>
      </c>
      <c r="F869" s="47" t="s">
        <v>9936</v>
      </c>
      <c r="G869" s="5" t="s">
        <v>4</v>
      </c>
      <c r="H869" s="19" t="s">
        <v>2017</v>
      </c>
      <c r="I869" s="19" t="s">
        <v>2102</v>
      </c>
      <c r="J869" s="21">
        <v>100000</v>
      </c>
      <c r="K869" s="21">
        <v>0</v>
      </c>
      <c r="L869" s="19" t="s">
        <v>2240</v>
      </c>
      <c r="M869" s="19" t="s">
        <v>106</v>
      </c>
      <c r="N869" s="22" t="s">
        <v>107</v>
      </c>
      <c r="O869" s="22" t="s">
        <v>1597</v>
      </c>
      <c r="P869" s="22" t="s">
        <v>1598</v>
      </c>
    </row>
    <row r="870" spans="1:16" x14ac:dyDescent="0.3">
      <c r="A870" s="15" t="s">
        <v>4853</v>
      </c>
      <c r="B870" s="19"/>
      <c r="C870" s="16" t="s">
        <v>2898</v>
      </c>
      <c r="D870" s="17" t="s">
        <v>8798</v>
      </c>
      <c r="E870" s="18">
        <v>210101</v>
      </c>
      <c r="F870" s="47" t="s">
        <v>9936</v>
      </c>
      <c r="G870" s="5" t="s">
        <v>4</v>
      </c>
      <c r="H870" s="19" t="s">
        <v>2097</v>
      </c>
      <c r="I870" s="19" t="s">
        <v>2097</v>
      </c>
      <c r="J870" s="21">
        <v>100000</v>
      </c>
      <c r="K870" s="21">
        <v>100000</v>
      </c>
      <c r="L870" s="19" t="s">
        <v>2207</v>
      </c>
      <c r="M870" s="19" t="s">
        <v>106</v>
      </c>
      <c r="N870" s="22" t="s">
        <v>107</v>
      </c>
      <c r="O870" s="22" t="s">
        <v>1597</v>
      </c>
      <c r="P870" s="22" t="s">
        <v>1598</v>
      </c>
    </row>
    <row r="871" spans="1:16" x14ac:dyDescent="0.3">
      <c r="A871" s="15" t="s">
        <v>4625</v>
      </c>
      <c r="B871" s="19"/>
      <c r="C871" s="16" t="s">
        <v>2814</v>
      </c>
      <c r="D871" s="17" t="s">
        <v>8711</v>
      </c>
      <c r="E871" s="18">
        <v>210101</v>
      </c>
      <c r="F871" s="47" t="s">
        <v>9936</v>
      </c>
      <c r="G871" s="5" t="s">
        <v>4</v>
      </c>
      <c r="H871" s="19" t="s">
        <v>2017</v>
      </c>
      <c r="I871" s="19" t="s">
        <v>2006</v>
      </c>
      <c r="J871" s="21">
        <v>356000</v>
      </c>
      <c r="K871" s="21">
        <v>356000</v>
      </c>
      <c r="L871" s="19" t="s">
        <v>2192</v>
      </c>
      <c r="M871" s="19" t="s">
        <v>106</v>
      </c>
      <c r="N871" s="22" t="s">
        <v>107</v>
      </c>
      <c r="O871" s="22" t="s">
        <v>1597</v>
      </c>
      <c r="P871" s="22" t="s">
        <v>1598</v>
      </c>
    </row>
    <row r="872" spans="1:16" x14ac:dyDescent="0.3">
      <c r="A872" s="15" t="s">
        <v>4855</v>
      </c>
      <c r="B872" s="19"/>
      <c r="C872" s="16" t="s">
        <v>2899</v>
      </c>
      <c r="D872" s="17" t="s">
        <v>8799</v>
      </c>
      <c r="E872" s="18">
        <v>210101</v>
      </c>
      <c r="F872" s="47" t="s">
        <v>9936</v>
      </c>
      <c r="G872" s="5" t="s">
        <v>4</v>
      </c>
      <c r="H872" s="19" t="s">
        <v>2017</v>
      </c>
      <c r="I872" s="19" t="s">
        <v>2105</v>
      </c>
      <c r="J872" s="21">
        <v>356000</v>
      </c>
      <c r="K872" s="21">
        <v>356000</v>
      </c>
      <c r="L872" s="19" t="s">
        <v>2207</v>
      </c>
      <c r="M872" s="19" t="s">
        <v>106</v>
      </c>
      <c r="N872" s="22" t="s">
        <v>107</v>
      </c>
      <c r="O872" s="22" t="s">
        <v>1597</v>
      </c>
      <c r="P872" s="22" t="s">
        <v>1598</v>
      </c>
    </row>
    <row r="873" spans="1:16" x14ac:dyDescent="0.3">
      <c r="A873" s="15" t="s">
        <v>4856</v>
      </c>
      <c r="B873" s="19"/>
      <c r="C873" s="16" t="s">
        <v>2900</v>
      </c>
      <c r="D873" s="17" t="s">
        <v>8800</v>
      </c>
      <c r="E873" s="18">
        <v>210101</v>
      </c>
      <c r="F873" s="47" t="s">
        <v>9936</v>
      </c>
      <c r="G873" s="5" t="s">
        <v>4</v>
      </c>
      <c r="H873" s="19" t="s">
        <v>2017</v>
      </c>
      <c r="I873" s="19" t="s">
        <v>2006</v>
      </c>
      <c r="J873" s="21">
        <v>356000</v>
      </c>
      <c r="K873" s="21">
        <v>0</v>
      </c>
      <c r="L873" s="19" t="s">
        <v>2194</v>
      </c>
      <c r="M873" s="19" t="s">
        <v>106</v>
      </c>
      <c r="N873" s="22" t="s">
        <v>107</v>
      </c>
      <c r="O873" s="22" t="s">
        <v>1597</v>
      </c>
      <c r="P873" s="22" t="s">
        <v>1598</v>
      </c>
    </row>
    <row r="874" spans="1:16" x14ac:dyDescent="0.3">
      <c r="A874" s="15" t="s">
        <v>4858</v>
      </c>
      <c r="B874" s="19"/>
      <c r="C874" s="16" t="s">
        <v>2901</v>
      </c>
      <c r="D874" s="17" t="s">
        <v>8801</v>
      </c>
      <c r="E874" s="18">
        <v>210101</v>
      </c>
      <c r="F874" s="47" t="s">
        <v>9936</v>
      </c>
      <c r="G874" s="5" t="s">
        <v>4</v>
      </c>
      <c r="H874" s="19" t="s">
        <v>2017</v>
      </c>
      <c r="I874" s="19" t="s">
        <v>2097</v>
      </c>
      <c r="J874" s="21">
        <v>100000</v>
      </c>
      <c r="K874" s="21">
        <v>100000</v>
      </c>
      <c r="L874" s="19" t="s">
        <v>2199</v>
      </c>
      <c r="M874" s="19" t="s">
        <v>106</v>
      </c>
      <c r="N874" s="22" t="s">
        <v>107</v>
      </c>
      <c r="O874" s="22" t="s">
        <v>1597</v>
      </c>
      <c r="P874" s="22" t="s">
        <v>1598</v>
      </c>
    </row>
    <row r="875" spans="1:16" x14ac:dyDescent="0.3">
      <c r="A875" s="15" t="s">
        <v>4860</v>
      </c>
      <c r="B875" s="19"/>
      <c r="C875" s="16" t="s">
        <v>2902</v>
      </c>
      <c r="D875" s="17" t="s">
        <v>8802</v>
      </c>
      <c r="E875" s="18">
        <v>210101</v>
      </c>
      <c r="F875" s="47" t="s">
        <v>9936</v>
      </c>
      <c r="G875" s="5" t="s">
        <v>4</v>
      </c>
      <c r="H875" s="19" t="s">
        <v>2017</v>
      </c>
      <c r="I875" s="19" t="s">
        <v>2006</v>
      </c>
      <c r="J875" s="21">
        <v>356000</v>
      </c>
      <c r="K875" s="21">
        <v>356000</v>
      </c>
      <c r="L875" s="19" t="s">
        <v>2240</v>
      </c>
      <c r="M875" s="19" t="s">
        <v>106</v>
      </c>
      <c r="N875" s="22" t="s">
        <v>107</v>
      </c>
      <c r="O875" s="22" t="s">
        <v>1597</v>
      </c>
      <c r="P875" s="22" t="s">
        <v>1598</v>
      </c>
    </row>
    <row r="876" spans="1:16" x14ac:dyDescent="0.3">
      <c r="A876" s="15" t="s">
        <v>4861</v>
      </c>
      <c r="B876" s="19"/>
      <c r="C876" s="16" t="s">
        <v>2903</v>
      </c>
      <c r="D876" s="17" t="s">
        <v>8803</v>
      </c>
      <c r="E876" s="18">
        <v>210101</v>
      </c>
      <c r="F876" s="47" t="s">
        <v>9936</v>
      </c>
      <c r="G876" s="5" t="s">
        <v>4</v>
      </c>
      <c r="H876" s="19" t="s">
        <v>2017</v>
      </c>
      <c r="I876" s="19" t="s">
        <v>2097</v>
      </c>
      <c r="J876" s="21">
        <v>168000</v>
      </c>
      <c r="K876" s="21">
        <v>168000</v>
      </c>
      <c r="L876" s="19" t="s">
        <v>2213</v>
      </c>
      <c r="M876" s="19" t="s">
        <v>106</v>
      </c>
      <c r="N876" s="22" t="s">
        <v>107</v>
      </c>
      <c r="O876" s="22" t="s">
        <v>1597</v>
      </c>
      <c r="P876" s="22" t="s">
        <v>1598</v>
      </c>
    </row>
    <row r="877" spans="1:16" x14ac:dyDescent="0.3">
      <c r="A877" s="15" t="s">
        <v>4862</v>
      </c>
      <c r="B877" s="19"/>
      <c r="C877" s="16" t="s">
        <v>2904</v>
      </c>
      <c r="D877" s="17" t="s">
        <v>8804</v>
      </c>
      <c r="E877" s="18">
        <v>210101</v>
      </c>
      <c r="F877" s="47" t="s">
        <v>9936</v>
      </c>
      <c r="G877" s="5" t="s">
        <v>4</v>
      </c>
      <c r="H877" s="19" t="s">
        <v>2017</v>
      </c>
      <c r="I877" s="19" t="s">
        <v>2097</v>
      </c>
      <c r="J877" s="21">
        <v>180000</v>
      </c>
      <c r="K877" s="21">
        <v>180000</v>
      </c>
      <c r="L877" s="19" t="s">
        <v>2205</v>
      </c>
      <c r="M877" s="19" t="s">
        <v>106</v>
      </c>
      <c r="N877" s="22" t="s">
        <v>107</v>
      </c>
      <c r="O877" s="22" t="s">
        <v>1597</v>
      </c>
      <c r="P877" s="22" t="s">
        <v>1598</v>
      </c>
    </row>
    <row r="878" spans="1:16" x14ac:dyDescent="0.3">
      <c r="A878" s="15" t="s">
        <v>4865</v>
      </c>
      <c r="B878" s="19"/>
      <c r="C878" s="16" t="s">
        <v>2905</v>
      </c>
      <c r="D878" s="17" t="s">
        <v>8805</v>
      </c>
      <c r="E878" s="18">
        <v>210101</v>
      </c>
      <c r="F878" s="47" t="s">
        <v>9936</v>
      </c>
      <c r="G878" s="5" t="s">
        <v>4</v>
      </c>
      <c r="H878" s="19" t="s">
        <v>2017</v>
      </c>
      <c r="I878" s="19" t="s">
        <v>2006</v>
      </c>
      <c r="J878" s="21">
        <v>356000</v>
      </c>
      <c r="K878" s="21">
        <v>356000</v>
      </c>
      <c r="L878" s="19" t="s">
        <v>2149</v>
      </c>
      <c r="M878" s="19" t="s">
        <v>106</v>
      </c>
      <c r="N878" s="22" t="s">
        <v>107</v>
      </c>
      <c r="O878" s="22" t="s">
        <v>1597</v>
      </c>
      <c r="P878" s="22" t="s">
        <v>1598</v>
      </c>
    </row>
    <row r="879" spans="1:16" x14ac:dyDescent="0.3">
      <c r="A879" s="15" t="s">
        <v>4866</v>
      </c>
      <c r="B879" s="19"/>
      <c r="C879" s="16" t="s">
        <v>2906</v>
      </c>
      <c r="D879" s="17" t="s">
        <v>8806</v>
      </c>
      <c r="E879" s="18">
        <v>210101</v>
      </c>
      <c r="F879" s="47" t="s">
        <v>9936</v>
      </c>
      <c r="G879" s="5" t="s">
        <v>4</v>
      </c>
      <c r="H879" s="19" t="s">
        <v>2017</v>
      </c>
      <c r="I879" s="19" t="s">
        <v>2097</v>
      </c>
      <c r="J879" s="21">
        <v>100000</v>
      </c>
      <c r="K879" s="21">
        <v>100000</v>
      </c>
      <c r="L879" s="19" t="s">
        <v>2201</v>
      </c>
      <c r="M879" s="19" t="s">
        <v>106</v>
      </c>
      <c r="N879" s="22" t="s">
        <v>107</v>
      </c>
      <c r="O879" s="22" t="s">
        <v>1597</v>
      </c>
      <c r="P879" s="22" t="s">
        <v>1598</v>
      </c>
    </row>
    <row r="880" spans="1:16" x14ac:dyDescent="0.3">
      <c r="A880" s="15" t="s">
        <v>4868</v>
      </c>
      <c r="B880" s="19"/>
      <c r="C880" s="16" t="s">
        <v>2907</v>
      </c>
      <c r="D880" s="17" t="s">
        <v>8807</v>
      </c>
      <c r="E880" s="18">
        <v>210101</v>
      </c>
      <c r="F880" s="47" t="s">
        <v>9936</v>
      </c>
      <c r="G880" s="5" t="s">
        <v>4</v>
      </c>
      <c r="H880" s="19" t="s">
        <v>2017</v>
      </c>
      <c r="I880" s="19" t="s">
        <v>2006</v>
      </c>
      <c r="J880" s="21">
        <v>478400</v>
      </c>
      <c r="K880" s="21">
        <v>478400</v>
      </c>
      <c r="L880" s="19" t="s">
        <v>2203</v>
      </c>
      <c r="M880" s="19" t="s">
        <v>106</v>
      </c>
      <c r="N880" s="22" t="s">
        <v>107</v>
      </c>
      <c r="O880" s="22" t="s">
        <v>1597</v>
      </c>
      <c r="P880" s="22" t="s">
        <v>1598</v>
      </c>
    </row>
    <row r="881" spans="1:16" x14ac:dyDescent="0.3">
      <c r="A881" s="15" t="s">
        <v>4869</v>
      </c>
      <c r="B881" s="19"/>
      <c r="C881" s="16" t="s">
        <v>2908</v>
      </c>
      <c r="D881" s="17" t="s">
        <v>8808</v>
      </c>
      <c r="E881" s="18">
        <v>210101</v>
      </c>
      <c r="F881" s="47" t="s">
        <v>9936</v>
      </c>
      <c r="G881" s="5" t="s">
        <v>4</v>
      </c>
      <c r="H881" s="19" t="s">
        <v>2017</v>
      </c>
      <c r="I881" s="19" t="s">
        <v>2446</v>
      </c>
      <c r="J881" s="21">
        <v>356000</v>
      </c>
      <c r="K881" s="21">
        <v>356000</v>
      </c>
      <c r="L881" s="19" t="s">
        <v>2205</v>
      </c>
      <c r="M881" s="19" t="s">
        <v>106</v>
      </c>
      <c r="N881" s="22" t="s">
        <v>107</v>
      </c>
      <c r="O881" s="22" t="s">
        <v>1597</v>
      </c>
      <c r="P881" s="22" t="s">
        <v>1598</v>
      </c>
    </row>
    <row r="882" spans="1:16" x14ac:dyDescent="0.3">
      <c r="A882" s="15" t="s">
        <v>4871</v>
      </c>
      <c r="B882" s="19"/>
      <c r="C882" s="16" t="s">
        <v>2909</v>
      </c>
      <c r="D882" s="17" t="s">
        <v>8809</v>
      </c>
      <c r="E882" s="18">
        <v>210101</v>
      </c>
      <c r="F882" s="47" t="s">
        <v>9936</v>
      </c>
      <c r="G882" s="5" t="s">
        <v>4</v>
      </c>
      <c r="H882" s="19" t="s">
        <v>2017</v>
      </c>
      <c r="I882" s="19" t="s">
        <v>2105</v>
      </c>
      <c r="J882" s="21">
        <v>356000</v>
      </c>
      <c r="K882" s="21">
        <v>356000</v>
      </c>
      <c r="L882" s="19" t="s">
        <v>2211</v>
      </c>
      <c r="M882" s="19" t="s">
        <v>106</v>
      </c>
      <c r="N882" s="22" t="s">
        <v>107</v>
      </c>
      <c r="O882" s="22" t="s">
        <v>1597</v>
      </c>
      <c r="P882" s="22" t="s">
        <v>1598</v>
      </c>
    </row>
    <row r="883" spans="1:16" x14ac:dyDescent="0.3">
      <c r="A883" s="15" t="s">
        <v>4878</v>
      </c>
      <c r="B883" s="19"/>
      <c r="C883" s="16" t="s">
        <v>2910</v>
      </c>
      <c r="D883" s="17" t="s">
        <v>8810</v>
      </c>
      <c r="E883" s="18">
        <v>210101</v>
      </c>
      <c r="F883" s="47" t="s">
        <v>9936</v>
      </c>
      <c r="G883" s="5" t="s">
        <v>4</v>
      </c>
      <c r="H883" s="19" t="s">
        <v>2018</v>
      </c>
      <c r="I883" s="19" t="s">
        <v>2000</v>
      </c>
      <c r="J883" s="21">
        <v>420000</v>
      </c>
      <c r="K883" s="21">
        <v>420000</v>
      </c>
      <c r="L883" s="19" t="s">
        <v>2013</v>
      </c>
      <c r="M883" s="19" t="s">
        <v>106</v>
      </c>
      <c r="N883" s="22" t="s">
        <v>107</v>
      </c>
      <c r="O883" s="22" t="s">
        <v>1597</v>
      </c>
      <c r="P883" s="22" t="s">
        <v>1598</v>
      </c>
    </row>
    <row r="884" spans="1:16" x14ac:dyDescent="0.3">
      <c r="A884" s="15" t="s">
        <v>4879</v>
      </c>
      <c r="B884" s="19"/>
      <c r="C884" s="16" t="s">
        <v>2911</v>
      </c>
      <c r="D884" s="17" t="s">
        <v>8811</v>
      </c>
      <c r="E884" s="18">
        <v>210101</v>
      </c>
      <c r="F884" s="47" t="s">
        <v>9936</v>
      </c>
      <c r="G884" s="5" t="s">
        <v>4</v>
      </c>
      <c r="H884" s="19" t="s">
        <v>2017</v>
      </c>
      <c r="I884" s="19" t="s">
        <v>2097</v>
      </c>
      <c r="J884" s="21">
        <v>100000</v>
      </c>
      <c r="K884" s="21">
        <v>100000</v>
      </c>
      <c r="L884" s="19" t="s">
        <v>2211</v>
      </c>
      <c r="M884" s="19" t="s">
        <v>106</v>
      </c>
      <c r="N884" s="22" t="s">
        <v>107</v>
      </c>
      <c r="O884" s="22" t="s">
        <v>1597</v>
      </c>
      <c r="P884" s="22" t="s">
        <v>1598</v>
      </c>
    </row>
    <row r="885" spans="1:16" x14ac:dyDescent="0.3">
      <c r="A885" s="15" t="s">
        <v>4883</v>
      </c>
      <c r="B885" s="19"/>
      <c r="C885" s="16" t="s">
        <v>2912</v>
      </c>
      <c r="D885" s="17" t="s">
        <v>8812</v>
      </c>
      <c r="E885" s="18">
        <v>210101</v>
      </c>
      <c r="F885" s="47" t="s">
        <v>9936</v>
      </c>
      <c r="G885" s="5" t="s">
        <v>4</v>
      </c>
      <c r="H885" s="19" t="s">
        <v>2017</v>
      </c>
      <c r="I885" s="19" t="s">
        <v>2006</v>
      </c>
      <c r="J885" s="21">
        <v>356000</v>
      </c>
      <c r="K885" s="21">
        <v>356000</v>
      </c>
      <c r="L885" s="19" t="s">
        <v>2199</v>
      </c>
      <c r="M885" s="19" t="s">
        <v>106</v>
      </c>
      <c r="N885" s="22" t="s">
        <v>107</v>
      </c>
      <c r="O885" s="22" t="s">
        <v>1597</v>
      </c>
      <c r="P885" s="22" t="s">
        <v>1598</v>
      </c>
    </row>
    <row r="886" spans="1:16" x14ac:dyDescent="0.3">
      <c r="A886" s="15" t="s">
        <v>4884</v>
      </c>
      <c r="B886" s="19"/>
      <c r="C886" s="16" t="s">
        <v>2913</v>
      </c>
      <c r="D886" s="17" t="s">
        <v>8813</v>
      </c>
      <c r="E886" s="18">
        <v>210101</v>
      </c>
      <c r="F886" s="47" t="s">
        <v>9936</v>
      </c>
      <c r="G886" s="5" t="s">
        <v>4</v>
      </c>
      <c r="H886" s="19" t="s">
        <v>1997</v>
      </c>
      <c r="I886" s="19" t="s">
        <v>2022</v>
      </c>
      <c r="J886" s="21">
        <v>110000</v>
      </c>
      <c r="K886" s="21">
        <v>110000</v>
      </c>
      <c r="L886" s="19" t="s">
        <v>2162</v>
      </c>
      <c r="M886" s="19" t="s">
        <v>106</v>
      </c>
      <c r="N886" s="22" t="s">
        <v>107</v>
      </c>
      <c r="O886" s="22" t="s">
        <v>1597</v>
      </c>
      <c r="P886" s="22" t="s">
        <v>1598</v>
      </c>
    </row>
    <row r="887" spans="1:16" x14ac:dyDescent="0.3">
      <c r="A887" s="15" t="s">
        <v>4886</v>
      </c>
      <c r="B887" s="19"/>
      <c r="C887" s="16" t="s">
        <v>2914</v>
      </c>
      <c r="D887" s="17" t="s">
        <v>8814</v>
      </c>
      <c r="E887" s="18">
        <v>210101</v>
      </c>
      <c r="F887" s="47" t="s">
        <v>9936</v>
      </c>
      <c r="G887" s="5" t="s">
        <v>4</v>
      </c>
      <c r="H887" s="19" t="s">
        <v>2017</v>
      </c>
      <c r="I887" s="19" t="s">
        <v>2006</v>
      </c>
      <c r="J887" s="21">
        <v>356000</v>
      </c>
      <c r="K887" s="21">
        <v>356000</v>
      </c>
      <c r="L887" s="19" t="s">
        <v>2201</v>
      </c>
      <c r="M887" s="19" t="s">
        <v>106</v>
      </c>
      <c r="N887" s="22" t="s">
        <v>107</v>
      </c>
      <c r="O887" s="22" t="s">
        <v>1597</v>
      </c>
      <c r="P887" s="22" t="s">
        <v>1598</v>
      </c>
    </row>
    <row r="888" spans="1:16" x14ac:dyDescent="0.3">
      <c r="A888" s="15" t="s">
        <v>4891</v>
      </c>
      <c r="B888" s="19"/>
      <c r="C888" s="16" t="s">
        <v>2915</v>
      </c>
      <c r="D888" s="17" t="s">
        <v>8815</v>
      </c>
      <c r="E888" s="18">
        <v>210101</v>
      </c>
      <c r="F888" s="47" t="s">
        <v>9936</v>
      </c>
      <c r="G888" s="5" t="s">
        <v>4</v>
      </c>
      <c r="H888" s="19" t="s">
        <v>2113</v>
      </c>
      <c r="I888" s="19" t="s">
        <v>2006</v>
      </c>
      <c r="J888" s="21">
        <v>478400</v>
      </c>
      <c r="K888" s="21">
        <v>478400</v>
      </c>
      <c r="L888" s="19" t="s">
        <v>2496</v>
      </c>
      <c r="M888" s="19" t="s">
        <v>106</v>
      </c>
      <c r="N888" s="22" t="s">
        <v>107</v>
      </c>
      <c r="O888" s="22" t="s">
        <v>1597</v>
      </c>
      <c r="P888" s="22" t="s">
        <v>1598</v>
      </c>
    </row>
    <row r="889" spans="1:16" x14ac:dyDescent="0.3">
      <c r="A889" s="15" t="s">
        <v>4896</v>
      </c>
      <c r="B889" s="19"/>
      <c r="C889" s="16" t="s">
        <v>2916</v>
      </c>
      <c r="D889" s="17" t="s">
        <v>8816</v>
      </c>
      <c r="E889" s="18">
        <v>210101</v>
      </c>
      <c r="F889" s="47" t="s">
        <v>9936</v>
      </c>
      <c r="G889" s="5" t="s">
        <v>4</v>
      </c>
      <c r="H889" s="19" t="s">
        <v>2017</v>
      </c>
      <c r="I889" s="19" t="s">
        <v>2097</v>
      </c>
      <c r="J889" s="21">
        <v>100000</v>
      </c>
      <c r="K889" s="21">
        <v>100000</v>
      </c>
      <c r="L889" s="19" t="s">
        <v>2217</v>
      </c>
      <c r="M889" s="19" t="s">
        <v>106</v>
      </c>
      <c r="N889" s="22" t="s">
        <v>107</v>
      </c>
      <c r="O889" s="22" t="s">
        <v>1597</v>
      </c>
      <c r="P889" s="22" t="s">
        <v>1598</v>
      </c>
    </row>
    <row r="890" spans="1:16" x14ac:dyDescent="0.3">
      <c r="A890" s="15" t="s">
        <v>4897</v>
      </c>
      <c r="B890" s="19"/>
      <c r="C890" s="16" t="s">
        <v>2917</v>
      </c>
      <c r="D890" s="17" t="s">
        <v>8817</v>
      </c>
      <c r="E890" s="18">
        <v>210101</v>
      </c>
      <c r="F890" s="47" t="s">
        <v>9936</v>
      </c>
      <c r="G890" s="5" t="s">
        <v>4</v>
      </c>
      <c r="H890" s="19" t="s">
        <v>2017</v>
      </c>
      <c r="I890" s="19" t="s">
        <v>2006</v>
      </c>
      <c r="J890" s="21">
        <v>356000</v>
      </c>
      <c r="K890" s="21">
        <v>356000</v>
      </c>
      <c r="L890" s="19" t="s">
        <v>2217</v>
      </c>
      <c r="M890" s="19" t="s">
        <v>106</v>
      </c>
      <c r="N890" s="22" t="s">
        <v>107</v>
      </c>
      <c r="O890" s="22" t="s">
        <v>1597</v>
      </c>
      <c r="P890" s="22" t="s">
        <v>1598</v>
      </c>
    </row>
    <row r="891" spans="1:16" x14ac:dyDescent="0.3">
      <c r="A891" s="15" t="s">
        <v>4900</v>
      </c>
      <c r="B891" s="19"/>
      <c r="C891" s="16" t="s">
        <v>2918</v>
      </c>
      <c r="D891" s="17" t="s">
        <v>8818</v>
      </c>
      <c r="E891" s="18">
        <v>210101</v>
      </c>
      <c r="F891" s="47" t="s">
        <v>9936</v>
      </c>
      <c r="G891" s="5" t="s">
        <v>4</v>
      </c>
      <c r="H891" s="19" t="s">
        <v>2017</v>
      </c>
      <c r="I891" s="19" t="s">
        <v>2006</v>
      </c>
      <c r="J891" s="21">
        <v>356000</v>
      </c>
      <c r="K891" s="21">
        <v>356000</v>
      </c>
      <c r="L891" s="19" t="s">
        <v>2168</v>
      </c>
      <c r="M891" s="19" t="s">
        <v>106</v>
      </c>
      <c r="N891" s="22" t="s">
        <v>107</v>
      </c>
      <c r="O891" s="22" t="s">
        <v>1597</v>
      </c>
      <c r="P891" s="22" t="s">
        <v>1598</v>
      </c>
    </row>
    <row r="892" spans="1:16" x14ac:dyDescent="0.3">
      <c r="A892" s="15" t="s">
        <v>4902</v>
      </c>
      <c r="B892" s="19"/>
      <c r="C892" s="16" t="s">
        <v>2919</v>
      </c>
      <c r="D892" s="17" t="s">
        <v>8819</v>
      </c>
      <c r="E892" s="18">
        <v>210101</v>
      </c>
      <c r="F892" s="47" t="s">
        <v>9936</v>
      </c>
      <c r="G892" s="5" t="s">
        <v>4</v>
      </c>
      <c r="H892" s="19" t="s">
        <v>2017</v>
      </c>
      <c r="I892" s="19" t="s">
        <v>2097</v>
      </c>
      <c r="J892" s="21">
        <v>150000</v>
      </c>
      <c r="K892" s="21">
        <v>150000</v>
      </c>
      <c r="L892" s="19" t="s">
        <v>2231</v>
      </c>
      <c r="M892" s="19" t="s">
        <v>106</v>
      </c>
      <c r="N892" s="22" t="s">
        <v>107</v>
      </c>
      <c r="O892" s="22" t="s">
        <v>1597</v>
      </c>
      <c r="P892" s="22" t="s">
        <v>1598</v>
      </c>
    </row>
    <row r="893" spans="1:16" x14ac:dyDescent="0.3">
      <c r="A893" s="15" t="s">
        <v>4908</v>
      </c>
      <c r="B893" s="19"/>
      <c r="C893" s="16" t="s">
        <v>2920</v>
      </c>
      <c r="D893" s="17" t="s">
        <v>8820</v>
      </c>
      <c r="E893" s="18">
        <v>210101</v>
      </c>
      <c r="F893" s="47" t="s">
        <v>9936</v>
      </c>
      <c r="G893" s="5" t="s">
        <v>4</v>
      </c>
      <c r="H893" s="19" t="s">
        <v>2017</v>
      </c>
      <c r="I893" s="19" t="s">
        <v>2006</v>
      </c>
      <c r="J893" s="21">
        <v>356000</v>
      </c>
      <c r="K893" s="21">
        <v>356000</v>
      </c>
      <c r="L893" s="19" t="s">
        <v>2223</v>
      </c>
      <c r="M893" s="19" t="s">
        <v>106</v>
      </c>
      <c r="N893" s="22" t="s">
        <v>107</v>
      </c>
      <c r="O893" s="22" t="s">
        <v>1597</v>
      </c>
      <c r="P893" s="22" t="s">
        <v>1598</v>
      </c>
    </row>
    <row r="894" spans="1:16" x14ac:dyDescent="0.3">
      <c r="A894" s="15" t="s">
        <v>4910</v>
      </c>
      <c r="B894" s="19"/>
      <c r="C894" s="16" t="s">
        <v>2921</v>
      </c>
      <c r="D894" s="17" t="s">
        <v>8821</v>
      </c>
      <c r="E894" s="18">
        <v>210101</v>
      </c>
      <c r="F894" s="47" t="s">
        <v>9936</v>
      </c>
      <c r="G894" s="5" t="s">
        <v>4</v>
      </c>
      <c r="H894" s="19" t="s">
        <v>2017</v>
      </c>
      <c r="I894" s="19" t="s">
        <v>2006</v>
      </c>
      <c r="J894" s="21">
        <v>356000</v>
      </c>
      <c r="K894" s="21">
        <v>356000</v>
      </c>
      <c r="L894" s="19" t="s">
        <v>2221</v>
      </c>
      <c r="M894" s="19" t="s">
        <v>106</v>
      </c>
      <c r="N894" s="22" t="s">
        <v>107</v>
      </c>
      <c r="O894" s="22" t="s">
        <v>1597</v>
      </c>
      <c r="P894" s="22" t="s">
        <v>1598</v>
      </c>
    </row>
    <row r="895" spans="1:16" x14ac:dyDescent="0.3">
      <c r="A895" s="15" t="s">
        <v>4911</v>
      </c>
      <c r="B895" s="19"/>
      <c r="C895" s="16" t="s">
        <v>2922</v>
      </c>
      <c r="D895" s="17" t="s">
        <v>8822</v>
      </c>
      <c r="E895" s="18">
        <v>210101</v>
      </c>
      <c r="F895" s="47" t="s">
        <v>9936</v>
      </c>
      <c r="G895" s="5" t="s">
        <v>4</v>
      </c>
      <c r="H895" s="19" t="s">
        <v>2017</v>
      </c>
      <c r="I895" s="19" t="s">
        <v>2006</v>
      </c>
      <c r="J895" s="21">
        <v>478400</v>
      </c>
      <c r="K895" s="21">
        <v>478400</v>
      </c>
      <c r="L895" s="19" t="s">
        <v>2225</v>
      </c>
      <c r="M895" s="19" t="s">
        <v>106</v>
      </c>
      <c r="N895" s="22" t="s">
        <v>107</v>
      </c>
      <c r="O895" s="22" t="s">
        <v>1597</v>
      </c>
      <c r="P895" s="22" t="s">
        <v>1598</v>
      </c>
    </row>
    <row r="896" spans="1:16" x14ac:dyDescent="0.3">
      <c r="A896" s="15" t="s">
        <v>4912</v>
      </c>
      <c r="B896" s="19"/>
      <c r="C896" s="16" t="s">
        <v>2923</v>
      </c>
      <c r="D896" s="17" t="s">
        <v>8823</v>
      </c>
      <c r="E896" s="18">
        <v>210101</v>
      </c>
      <c r="F896" s="47" t="s">
        <v>9936</v>
      </c>
      <c r="G896" s="5" t="s">
        <v>4</v>
      </c>
      <c r="H896" s="19" t="s">
        <v>2017</v>
      </c>
      <c r="I896" s="19" t="s">
        <v>2006</v>
      </c>
      <c r="J896" s="21">
        <v>100000</v>
      </c>
      <c r="K896" s="21">
        <v>100000</v>
      </c>
      <c r="L896" s="19" t="s">
        <v>2229</v>
      </c>
      <c r="M896" s="19" t="s">
        <v>106</v>
      </c>
      <c r="N896" s="22" t="s">
        <v>107</v>
      </c>
      <c r="O896" s="22" t="s">
        <v>1597</v>
      </c>
      <c r="P896" s="22" t="s">
        <v>1598</v>
      </c>
    </row>
    <row r="897" spans="1:16" x14ac:dyDescent="0.3">
      <c r="A897" s="15" t="s">
        <v>4458</v>
      </c>
      <c r="B897" s="19"/>
      <c r="C897" s="16" t="s">
        <v>2772</v>
      </c>
      <c r="D897" s="17" t="s">
        <v>8777</v>
      </c>
      <c r="E897" s="18">
        <v>210101</v>
      </c>
      <c r="F897" s="47" t="s">
        <v>9936</v>
      </c>
      <c r="G897" s="5" t="s">
        <v>4</v>
      </c>
      <c r="H897" s="19" t="s">
        <v>2097</v>
      </c>
      <c r="I897" s="19" t="s">
        <v>2105</v>
      </c>
      <c r="J897" s="21">
        <v>300000</v>
      </c>
      <c r="K897" s="21">
        <v>300000</v>
      </c>
      <c r="L897" s="19" t="s">
        <v>2213</v>
      </c>
      <c r="M897" s="19" t="s">
        <v>106</v>
      </c>
      <c r="N897" s="22" t="s">
        <v>107</v>
      </c>
      <c r="O897" s="22" t="s">
        <v>1597</v>
      </c>
      <c r="P897" s="22" t="s">
        <v>1598</v>
      </c>
    </row>
    <row r="898" spans="1:16" x14ac:dyDescent="0.3">
      <c r="A898" s="15" t="s">
        <v>4918</v>
      </c>
      <c r="B898" s="19"/>
      <c r="C898" s="16" t="s">
        <v>2924</v>
      </c>
      <c r="D898" s="17" t="s">
        <v>8824</v>
      </c>
      <c r="E898" s="18">
        <v>210101</v>
      </c>
      <c r="F898" s="47" t="s">
        <v>9936</v>
      </c>
      <c r="G898" s="5" t="s">
        <v>4</v>
      </c>
      <c r="H898" s="19" t="s">
        <v>2017</v>
      </c>
      <c r="I898" s="19" t="s">
        <v>2006</v>
      </c>
      <c r="J898" s="21">
        <v>356000</v>
      </c>
      <c r="K898" s="21">
        <v>356000</v>
      </c>
      <c r="L898" s="19" t="s">
        <v>2144</v>
      </c>
      <c r="M898" s="19" t="s">
        <v>106</v>
      </c>
      <c r="N898" s="22" t="s">
        <v>107</v>
      </c>
      <c r="O898" s="22" t="s">
        <v>1597</v>
      </c>
      <c r="P898" s="22" t="s">
        <v>1598</v>
      </c>
    </row>
    <row r="899" spans="1:16" x14ac:dyDescent="0.3">
      <c r="A899" s="15" t="s">
        <v>4920</v>
      </c>
      <c r="B899" s="19"/>
      <c r="C899" s="16" t="s">
        <v>2925</v>
      </c>
      <c r="D899" s="17" t="s">
        <v>8825</v>
      </c>
      <c r="E899" s="18">
        <v>210101</v>
      </c>
      <c r="F899" s="47" t="s">
        <v>9936</v>
      </c>
      <c r="G899" s="5" t="s">
        <v>4</v>
      </c>
      <c r="H899" s="19" t="s">
        <v>2113</v>
      </c>
      <c r="I899" s="19" t="s">
        <v>2006</v>
      </c>
      <c r="J899" s="21">
        <v>150000</v>
      </c>
      <c r="K899" s="21">
        <v>150000</v>
      </c>
      <c r="L899" s="19" t="s">
        <v>2223</v>
      </c>
      <c r="M899" s="19" t="s">
        <v>106</v>
      </c>
      <c r="N899" s="22" t="s">
        <v>107</v>
      </c>
      <c r="O899" s="22" t="s">
        <v>1597</v>
      </c>
      <c r="P899" s="22" t="s">
        <v>1598</v>
      </c>
    </row>
    <row r="900" spans="1:16" x14ac:dyDescent="0.3">
      <c r="A900" s="15" t="s">
        <v>4922</v>
      </c>
      <c r="B900" s="19"/>
      <c r="C900" s="16" t="s">
        <v>2926</v>
      </c>
      <c r="D900" s="17" t="s">
        <v>8826</v>
      </c>
      <c r="E900" s="18">
        <v>210101</v>
      </c>
      <c r="F900" s="47" t="s">
        <v>9936</v>
      </c>
      <c r="G900" s="5" t="s">
        <v>4</v>
      </c>
      <c r="H900" s="19" t="s">
        <v>2017</v>
      </c>
      <c r="I900" s="19" t="s">
        <v>2006</v>
      </c>
      <c r="J900" s="21">
        <v>356000</v>
      </c>
      <c r="K900" s="21">
        <v>356000</v>
      </c>
      <c r="L900" s="19" t="s">
        <v>2219</v>
      </c>
      <c r="M900" s="19" t="s">
        <v>106</v>
      </c>
      <c r="N900" s="22" t="s">
        <v>107</v>
      </c>
      <c r="O900" s="22" t="s">
        <v>1597</v>
      </c>
      <c r="P900" s="22" t="s">
        <v>1598</v>
      </c>
    </row>
    <row r="901" spans="1:16" x14ac:dyDescent="0.3">
      <c r="A901" s="15" t="s">
        <v>4923</v>
      </c>
      <c r="B901" s="19"/>
      <c r="C901" s="16" t="s">
        <v>2927</v>
      </c>
      <c r="D901" s="17" t="s">
        <v>8827</v>
      </c>
      <c r="E901" s="18">
        <v>210101</v>
      </c>
      <c r="F901" s="47" t="s">
        <v>9936</v>
      </c>
      <c r="G901" s="5" t="s">
        <v>4</v>
      </c>
      <c r="H901" s="19" t="s">
        <v>2017</v>
      </c>
      <c r="I901" s="19" t="s">
        <v>2105</v>
      </c>
      <c r="J901" s="21">
        <v>356000</v>
      </c>
      <c r="K901" s="21">
        <v>356000</v>
      </c>
      <c r="L901" s="19" t="s">
        <v>2231</v>
      </c>
      <c r="M901" s="19" t="s">
        <v>106</v>
      </c>
      <c r="N901" s="22" t="s">
        <v>107</v>
      </c>
      <c r="O901" s="22" t="s">
        <v>1597</v>
      </c>
      <c r="P901" s="22" t="s">
        <v>1598</v>
      </c>
    </row>
    <row r="902" spans="1:16" x14ac:dyDescent="0.3">
      <c r="A902" s="15" t="s">
        <v>4924</v>
      </c>
      <c r="B902" s="19"/>
      <c r="C902" s="16" t="s">
        <v>2928</v>
      </c>
      <c r="D902" s="17" t="s">
        <v>8828</v>
      </c>
      <c r="E902" s="18">
        <v>210101</v>
      </c>
      <c r="F902" s="47" t="s">
        <v>9936</v>
      </c>
      <c r="G902" s="5" t="s">
        <v>4</v>
      </c>
      <c r="H902" s="19" t="s">
        <v>2113</v>
      </c>
      <c r="I902" s="19" t="s">
        <v>2113</v>
      </c>
      <c r="J902" s="21">
        <v>200000</v>
      </c>
      <c r="K902" s="21">
        <v>200000</v>
      </c>
      <c r="L902" s="19" t="s">
        <v>2215</v>
      </c>
      <c r="M902" s="19" t="s">
        <v>106</v>
      </c>
      <c r="N902" s="22" t="s">
        <v>107</v>
      </c>
      <c r="O902" s="22" t="s">
        <v>1597</v>
      </c>
      <c r="P902" s="22" t="s">
        <v>1598</v>
      </c>
    </row>
    <row r="903" spans="1:16" x14ac:dyDescent="0.3">
      <c r="A903" s="15" t="s">
        <v>4925</v>
      </c>
      <c r="B903" s="19"/>
      <c r="C903" s="16" t="s">
        <v>2929</v>
      </c>
      <c r="D903" s="17" t="s">
        <v>8829</v>
      </c>
      <c r="E903" s="18">
        <v>210101</v>
      </c>
      <c r="F903" s="47" t="s">
        <v>9936</v>
      </c>
      <c r="G903" s="5" t="s">
        <v>4</v>
      </c>
      <c r="H903" s="19" t="s">
        <v>2113</v>
      </c>
      <c r="I903" s="19" t="s">
        <v>2105</v>
      </c>
      <c r="J903" s="21">
        <v>356000</v>
      </c>
      <c r="K903" s="21">
        <v>356000</v>
      </c>
      <c r="L903" s="19" t="s">
        <v>2215</v>
      </c>
      <c r="M903" s="19" t="s">
        <v>106</v>
      </c>
      <c r="N903" s="22" t="s">
        <v>107</v>
      </c>
      <c r="O903" s="22" t="s">
        <v>1597</v>
      </c>
      <c r="P903" s="22" t="s">
        <v>1598</v>
      </c>
    </row>
    <row r="904" spans="1:16" x14ac:dyDescent="0.3">
      <c r="A904" s="15" t="s">
        <v>4926</v>
      </c>
      <c r="B904" s="19"/>
      <c r="C904" s="16" t="s">
        <v>2930</v>
      </c>
      <c r="D904" s="17" t="s">
        <v>8830</v>
      </c>
      <c r="E904" s="18">
        <v>210101</v>
      </c>
      <c r="F904" s="47" t="s">
        <v>9936</v>
      </c>
      <c r="G904" s="5" t="s">
        <v>4</v>
      </c>
      <c r="H904" s="19" t="s">
        <v>2017</v>
      </c>
      <c r="I904" s="19" t="s">
        <v>2006</v>
      </c>
      <c r="J904" s="21">
        <v>356000</v>
      </c>
      <c r="K904" s="21">
        <v>356000</v>
      </c>
      <c r="L904" s="19" t="s">
        <v>2227</v>
      </c>
      <c r="M904" s="19" t="s">
        <v>106</v>
      </c>
      <c r="N904" s="22" t="s">
        <v>107</v>
      </c>
      <c r="O904" s="22" t="s">
        <v>1597</v>
      </c>
      <c r="P904" s="22" t="s">
        <v>1598</v>
      </c>
    </row>
    <row r="905" spans="1:16" x14ac:dyDescent="0.3">
      <c r="A905" s="15" t="s">
        <v>4929</v>
      </c>
      <c r="B905" s="19"/>
      <c r="C905" s="16" t="s">
        <v>2931</v>
      </c>
      <c r="D905" s="17" t="s">
        <v>8831</v>
      </c>
      <c r="E905" s="18">
        <v>210101</v>
      </c>
      <c r="F905" s="47" t="s">
        <v>9936</v>
      </c>
      <c r="G905" s="5" t="s">
        <v>4</v>
      </c>
      <c r="H905" s="19" t="s">
        <v>2017</v>
      </c>
      <c r="I905" s="19" t="s">
        <v>2006</v>
      </c>
      <c r="J905" s="21">
        <v>356000</v>
      </c>
      <c r="K905" s="21">
        <v>356000</v>
      </c>
      <c r="L905" s="19" t="s">
        <v>2229</v>
      </c>
      <c r="M905" s="19" t="s">
        <v>106</v>
      </c>
      <c r="N905" s="22" t="s">
        <v>107</v>
      </c>
      <c r="O905" s="22" t="s">
        <v>1597</v>
      </c>
      <c r="P905" s="22" t="s">
        <v>1598</v>
      </c>
    </row>
    <row r="906" spans="1:16" x14ac:dyDescent="0.3">
      <c r="A906" s="15" t="s">
        <v>4934</v>
      </c>
      <c r="B906" s="19"/>
      <c r="C906" s="16" t="s">
        <v>2932</v>
      </c>
      <c r="D906" s="17" t="s">
        <v>8832</v>
      </c>
      <c r="E906" s="18">
        <v>210101</v>
      </c>
      <c r="F906" s="47" t="s">
        <v>9936</v>
      </c>
      <c r="G906" s="5" t="s">
        <v>4</v>
      </c>
      <c r="H906" s="19" t="s">
        <v>2101</v>
      </c>
      <c r="I906" s="19" t="s">
        <v>2006</v>
      </c>
      <c r="J906" s="21">
        <v>356000</v>
      </c>
      <c r="K906" s="21">
        <v>356000</v>
      </c>
      <c r="L906" s="19" t="s">
        <v>2079</v>
      </c>
      <c r="M906" s="19" t="s">
        <v>106</v>
      </c>
      <c r="N906" s="22" t="s">
        <v>107</v>
      </c>
      <c r="O906" s="22" t="s">
        <v>1597</v>
      </c>
      <c r="P906" s="22" t="s">
        <v>1598</v>
      </c>
    </row>
    <row r="907" spans="1:16" x14ac:dyDescent="0.3">
      <c r="A907" s="15" t="s">
        <v>4936</v>
      </c>
      <c r="B907" s="19"/>
      <c r="C907" s="16" t="s">
        <v>2933</v>
      </c>
      <c r="D907" s="17" t="s">
        <v>8833</v>
      </c>
      <c r="E907" s="18">
        <v>210101</v>
      </c>
      <c r="F907" s="47" t="s">
        <v>9936</v>
      </c>
      <c r="G907" s="5" t="s">
        <v>4</v>
      </c>
      <c r="H907" s="19" t="s">
        <v>2017</v>
      </c>
      <c r="I907" s="19" t="s">
        <v>2097</v>
      </c>
      <c r="J907" s="21">
        <v>200000</v>
      </c>
      <c r="K907" s="21">
        <v>200000</v>
      </c>
      <c r="L907" s="19" t="s">
        <v>2235</v>
      </c>
      <c r="M907" s="19" t="s">
        <v>106</v>
      </c>
      <c r="N907" s="22" t="s">
        <v>107</v>
      </c>
      <c r="O907" s="22" t="s">
        <v>1597</v>
      </c>
      <c r="P907" s="22" t="s">
        <v>1598</v>
      </c>
    </row>
    <row r="908" spans="1:16" x14ac:dyDescent="0.3">
      <c r="A908" s="15" t="s">
        <v>4938</v>
      </c>
      <c r="B908" s="19"/>
      <c r="C908" s="16" t="s">
        <v>2934</v>
      </c>
      <c r="D908" s="17" t="s">
        <v>8834</v>
      </c>
      <c r="E908" s="18">
        <v>210101</v>
      </c>
      <c r="F908" s="47" t="s">
        <v>9936</v>
      </c>
      <c r="G908" s="5" t="s">
        <v>4</v>
      </c>
      <c r="H908" s="19" t="s">
        <v>2017</v>
      </c>
      <c r="I908" s="19" t="s">
        <v>2097</v>
      </c>
      <c r="J908" s="21">
        <v>100000</v>
      </c>
      <c r="K908" s="21">
        <v>0</v>
      </c>
      <c r="L908" s="19" t="s">
        <v>2242</v>
      </c>
      <c r="M908" s="19" t="s">
        <v>106</v>
      </c>
      <c r="N908" s="22" t="s">
        <v>107</v>
      </c>
      <c r="O908" s="22" t="s">
        <v>1597</v>
      </c>
      <c r="P908" s="22" t="s">
        <v>1598</v>
      </c>
    </row>
    <row r="909" spans="1:16" x14ac:dyDescent="0.3">
      <c r="A909" s="15" t="s">
        <v>4939</v>
      </c>
      <c r="B909" s="19"/>
      <c r="C909" s="16" t="s">
        <v>2935</v>
      </c>
      <c r="D909" s="17" t="s">
        <v>8835</v>
      </c>
      <c r="E909" s="18">
        <v>210101</v>
      </c>
      <c r="F909" s="47" t="s">
        <v>9936</v>
      </c>
      <c r="G909" s="5" t="s">
        <v>4</v>
      </c>
      <c r="H909" s="19" t="s">
        <v>2101</v>
      </c>
      <c r="I909" s="19" t="s">
        <v>2006</v>
      </c>
      <c r="J909" s="21">
        <v>478400</v>
      </c>
      <c r="K909" s="21">
        <v>478400</v>
      </c>
      <c r="L909" s="19" t="s">
        <v>2363</v>
      </c>
      <c r="M909" s="19" t="s">
        <v>106</v>
      </c>
      <c r="N909" s="22" t="s">
        <v>107</v>
      </c>
      <c r="O909" s="22" t="s">
        <v>1597</v>
      </c>
      <c r="P909" s="22" t="s">
        <v>1598</v>
      </c>
    </row>
    <row r="910" spans="1:16" x14ac:dyDescent="0.3">
      <c r="A910" s="15" t="s">
        <v>4940</v>
      </c>
      <c r="B910" s="19"/>
      <c r="C910" s="16" t="s">
        <v>2936</v>
      </c>
      <c r="D910" s="17" t="s">
        <v>8836</v>
      </c>
      <c r="E910" s="18">
        <v>210101</v>
      </c>
      <c r="F910" s="47" t="s">
        <v>9936</v>
      </c>
      <c r="G910" s="5" t="s">
        <v>4</v>
      </c>
      <c r="H910" s="19" t="s">
        <v>2017</v>
      </c>
      <c r="I910" s="19" t="s">
        <v>2006</v>
      </c>
      <c r="J910" s="21">
        <v>356000</v>
      </c>
      <c r="K910" s="21">
        <v>356000</v>
      </c>
      <c r="L910" s="19" t="s">
        <v>2238</v>
      </c>
      <c r="M910" s="19" t="s">
        <v>106</v>
      </c>
      <c r="N910" s="22" t="s">
        <v>107</v>
      </c>
      <c r="O910" s="22" t="s">
        <v>1597</v>
      </c>
      <c r="P910" s="22" t="s">
        <v>1598</v>
      </c>
    </row>
    <row r="911" spans="1:16" x14ac:dyDescent="0.3">
      <c r="A911" s="15" t="s">
        <v>4942</v>
      </c>
      <c r="B911" s="19"/>
      <c r="C911" s="16" t="s">
        <v>2937</v>
      </c>
      <c r="D911" s="17" t="s">
        <v>8837</v>
      </c>
      <c r="E911" s="18">
        <v>210101</v>
      </c>
      <c r="F911" s="47" t="s">
        <v>9936</v>
      </c>
      <c r="G911" s="5" t="s">
        <v>4</v>
      </c>
      <c r="H911" s="19" t="s">
        <v>2017</v>
      </c>
      <c r="I911" s="19" t="s">
        <v>2097</v>
      </c>
      <c r="J911" s="21">
        <v>100000</v>
      </c>
      <c r="K911" s="21">
        <v>100000</v>
      </c>
      <c r="L911" s="19" t="s">
        <v>2279</v>
      </c>
      <c r="M911" s="19" t="s">
        <v>106</v>
      </c>
      <c r="N911" s="22" t="s">
        <v>107</v>
      </c>
      <c r="O911" s="22" t="s">
        <v>1597</v>
      </c>
      <c r="P911" s="22" t="s">
        <v>1598</v>
      </c>
    </row>
    <row r="912" spans="1:16" x14ac:dyDescent="0.3">
      <c r="A912" s="15" t="s">
        <v>4945</v>
      </c>
      <c r="B912" s="19"/>
      <c r="C912" s="16" t="s">
        <v>2938</v>
      </c>
      <c r="D912" s="17" t="s">
        <v>8838</v>
      </c>
      <c r="E912" s="18">
        <v>210101</v>
      </c>
      <c r="F912" s="47" t="s">
        <v>9936</v>
      </c>
      <c r="G912" s="5" t="s">
        <v>4</v>
      </c>
      <c r="H912" s="19" t="s">
        <v>2017</v>
      </c>
      <c r="I912" s="19" t="s">
        <v>2105</v>
      </c>
      <c r="J912" s="21">
        <v>356000</v>
      </c>
      <c r="K912" s="21">
        <v>356000</v>
      </c>
      <c r="L912" s="19" t="s">
        <v>2235</v>
      </c>
      <c r="M912" s="19" t="s">
        <v>106</v>
      </c>
      <c r="N912" s="22" t="s">
        <v>107</v>
      </c>
      <c r="O912" s="22" t="s">
        <v>1597</v>
      </c>
      <c r="P912" s="22" t="s">
        <v>1598</v>
      </c>
    </row>
    <row r="913" spans="1:16" x14ac:dyDescent="0.3">
      <c r="A913" s="15" t="s">
        <v>4946</v>
      </c>
      <c r="B913" s="19"/>
      <c r="C913" s="16" t="s">
        <v>2939</v>
      </c>
      <c r="D913" s="17" t="s">
        <v>8839</v>
      </c>
      <c r="E913" s="18">
        <v>210101</v>
      </c>
      <c r="F913" s="47" t="s">
        <v>9936</v>
      </c>
      <c r="G913" s="5" t="s">
        <v>4</v>
      </c>
      <c r="H913" s="19" t="s">
        <v>2017</v>
      </c>
      <c r="I913" s="19" t="s">
        <v>2006</v>
      </c>
      <c r="J913" s="21">
        <v>356000</v>
      </c>
      <c r="K913" s="21">
        <v>356000</v>
      </c>
      <c r="L913" s="19" t="s">
        <v>2279</v>
      </c>
      <c r="M913" s="19" t="s">
        <v>106</v>
      </c>
      <c r="N913" s="22" t="s">
        <v>107</v>
      </c>
      <c r="O913" s="22" t="s">
        <v>1597</v>
      </c>
      <c r="P913" s="22" t="s">
        <v>1598</v>
      </c>
    </row>
    <row r="914" spans="1:16" x14ac:dyDescent="0.3">
      <c r="A914" s="15" t="s">
        <v>4955</v>
      </c>
      <c r="B914" s="19"/>
      <c r="C914" s="16" t="s">
        <v>2940</v>
      </c>
      <c r="D914" s="17" t="s">
        <v>8840</v>
      </c>
      <c r="E914" s="18">
        <v>210101</v>
      </c>
      <c r="F914" s="47" t="s">
        <v>9936</v>
      </c>
      <c r="G914" s="5" t="s">
        <v>4</v>
      </c>
      <c r="H914" s="19" t="s">
        <v>2017</v>
      </c>
      <c r="I914" s="19" t="s">
        <v>2097</v>
      </c>
      <c r="J914" s="21">
        <v>100000</v>
      </c>
      <c r="K914" s="21">
        <v>0</v>
      </c>
      <c r="L914" s="19" t="s">
        <v>2236</v>
      </c>
      <c r="M914" s="19" t="s">
        <v>106</v>
      </c>
      <c r="N914" s="22" t="s">
        <v>107</v>
      </c>
      <c r="O914" s="22" t="s">
        <v>1597</v>
      </c>
      <c r="P914" s="22" t="s">
        <v>1598</v>
      </c>
    </row>
    <row r="915" spans="1:16" x14ac:dyDescent="0.3">
      <c r="A915" s="15" t="s">
        <v>4956</v>
      </c>
      <c r="B915" s="19"/>
      <c r="C915" s="16" t="s">
        <v>2941</v>
      </c>
      <c r="D915" s="17" t="s">
        <v>8841</v>
      </c>
      <c r="E915" s="18">
        <v>210101</v>
      </c>
      <c r="F915" s="47" t="s">
        <v>9936</v>
      </c>
      <c r="G915" s="5" t="s">
        <v>4</v>
      </c>
      <c r="H915" s="19" t="s">
        <v>2017</v>
      </c>
      <c r="I915" s="19" t="s">
        <v>2006</v>
      </c>
      <c r="J915" s="21">
        <v>356000</v>
      </c>
      <c r="K915" s="21">
        <v>356000</v>
      </c>
      <c r="L915" s="19" t="s">
        <v>2242</v>
      </c>
      <c r="M915" s="19" t="s">
        <v>106</v>
      </c>
      <c r="N915" s="22" t="s">
        <v>107</v>
      </c>
      <c r="O915" s="22" t="s">
        <v>1597</v>
      </c>
      <c r="P915" s="22" t="s">
        <v>1598</v>
      </c>
    </row>
    <row r="916" spans="1:16" x14ac:dyDescent="0.3">
      <c r="A916" s="15" t="s">
        <v>4958</v>
      </c>
      <c r="B916" s="19"/>
      <c r="C916" s="16" t="s">
        <v>1610</v>
      </c>
      <c r="D916" s="17" t="s">
        <v>8842</v>
      </c>
      <c r="E916" s="18">
        <v>210101</v>
      </c>
      <c r="F916" s="47" t="s">
        <v>9936</v>
      </c>
      <c r="G916" s="5" t="s">
        <v>4</v>
      </c>
      <c r="H916" s="19" t="s">
        <v>2113</v>
      </c>
      <c r="I916" s="19" t="s">
        <v>2006</v>
      </c>
      <c r="J916" s="21">
        <v>25000</v>
      </c>
      <c r="K916" s="21">
        <v>25000</v>
      </c>
      <c r="L916" s="19" t="s">
        <v>2235</v>
      </c>
      <c r="M916" s="19" t="s">
        <v>106</v>
      </c>
      <c r="N916" s="22" t="s">
        <v>107</v>
      </c>
      <c r="O916" s="22" t="s">
        <v>1597</v>
      </c>
      <c r="P916" s="22" t="s">
        <v>1604</v>
      </c>
    </row>
    <row r="917" spans="1:16" x14ac:dyDescent="0.3">
      <c r="A917" s="15" t="s">
        <v>4767</v>
      </c>
      <c r="B917" s="19"/>
      <c r="C917" s="16" t="s">
        <v>1611</v>
      </c>
      <c r="D917" s="17" t="s">
        <v>8843</v>
      </c>
      <c r="E917" s="18">
        <v>210101</v>
      </c>
      <c r="F917" s="47" t="s">
        <v>9936</v>
      </c>
      <c r="G917" s="5" t="s">
        <v>4</v>
      </c>
      <c r="H917" s="19" t="s">
        <v>2101</v>
      </c>
      <c r="I917" s="19" t="s">
        <v>2006</v>
      </c>
      <c r="J917" s="21">
        <v>10000</v>
      </c>
      <c r="K917" s="21">
        <v>10000</v>
      </c>
      <c r="L917" s="19" t="s">
        <v>2025</v>
      </c>
      <c r="M917" s="19" t="s">
        <v>106</v>
      </c>
      <c r="N917" s="22" t="s">
        <v>107</v>
      </c>
      <c r="O917" s="22" t="s">
        <v>1597</v>
      </c>
      <c r="P917" s="22" t="s">
        <v>1604</v>
      </c>
    </row>
    <row r="918" spans="1:16" x14ac:dyDescent="0.3">
      <c r="A918" s="15" t="s">
        <v>4962</v>
      </c>
      <c r="B918" s="19"/>
      <c r="C918" s="16" t="s">
        <v>2942</v>
      </c>
      <c r="D918" s="17" t="s">
        <v>8844</v>
      </c>
      <c r="E918" s="18">
        <v>210101</v>
      </c>
      <c r="F918" s="47" t="s">
        <v>9936</v>
      </c>
      <c r="G918" s="5" t="s">
        <v>4</v>
      </c>
      <c r="H918" s="19" t="s">
        <v>2017</v>
      </c>
      <c r="I918" s="19" t="s">
        <v>2105</v>
      </c>
      <c r="J918" s="21">
        <v>356000</v>
      </c>
      <c r="K918" s="21">
        <v>0</v>
      </c>
      <c r="L918" s="19" t="s">
        <v>2236</v>
      </c>
      <c r="M918" s="19" t="s">
        <v>106</v>
      </c>
      <c r="N918" s="22" t="s">
        <v>107</v>
      </c>
      <c r="O918" s="22" t="s">
        <v>1597</v>
      </c>
      <c r="P918" s="22" t="s">
        <v>1598</v>
      </c>
    </row>
    <row r="919" spans="1:16" x14ac:dyDescent="0.3">
      <c r="A919" s="15" t="s">
        <v>4963</v>
      </c>
      <c r="B919" s="19"/>
      <c r="C919" s="16" t="s">
        <v>2943</v>
      </c>
      <c r="D919" s="17" t="s">
        <v>8845</v>
      </c>
      <c r="E919" s="18">
        <v>210101</v>
      </c>
      <c r="F919" s="47" t="s">
        <v>9936</v>
      </c>
      <c r="G919" s="5" t="s">
        <v>4</v>
      </c>
      <c r="H919" s="19" t="s">
        <v>2101</v>
      </c>
      <c r="I919" s="19" t="s">
        <v>2378</v>
      </c>
      <c r="J919" s="21">
        <v>150000</v>
      </c>
      <c r="K919" s="21">
        <v>150000</v>
      </c>
      <c r="L919" s="19" t="s">
        <v>2248</v>
      </c>
      <c r="M919" s="19" t="s">
        <v>106</v>
      </c>
      <c r="N919" s="22" t="s">
        <v>107</v>
      </c>
      <c r="O919" s="22" t="s">
        <v>1597</v>
      </c>
      <c r="P919" s="22" t="s">
        <v>1598</v>
      </c>
    </row>
    <row r="920" spans="1:16" x14ac:dyDescent="0.3">
      <c r="A920" s="15" t="s">
        <v>4965</v>
      </c>
      <c r="B920" s="19"/>
      <c r="C920" s="16" t="s">
        <v>2944</v>
      </c>
      <c r="D920" s="17" t="s">
        <v>8846</v>
      </c>
      <c r="E920" s="18">
        <v>210101</v>
      </c>
      <c r="F920" s="47" t="s">
        <v>9936</v>
      </c>
      <c r="G920" s="5" t="s">
        <v>4</v>
      </c>
      <c r="H920" s="19" t="s">
        <v>2101</v>
      </c>
      <c r="I920" s="19" t="s">
        <v>2114</v>
      </c>
      <c r="J920" s="21">
        <v>356000</v>
      </c>
      <c r="K920" s="21">
        <v>356000</v>
      </c>
      <c r="L920" s="19" t="s">
        <v>2245</v>
      </c>
      <c r="M920" s="19" t="s">
        <v>106</v>
      </c>
      <c r="N920" s="22" t="s">
        <v>107</v>
      </c>
      <c r="O920" s="22" t="s">
        <v>1597</v>
      </c>
      <c r="P920" s="22" t="s">
        <v>1598</v>
      </c>
    </row>
    <row r="921" spans="1:16" x14ac:dyDescent="0.3">
      <c r="A921" s="15" t="s">
        <v>4967</v>
      </c>
      <c r="B921" s="19"/>
      <c r="C921" s="16" t="s">
        <v>2945</v>
      </c>
      <c r="D921" s="17" t="s">
        <v>8847</v>
      </c>
      <c r="E921" s="18">
        <v>210101</v>
      </c>
      <c r="F921" s="47" t="s">
        <v>9936</v>
      </c>
      <c r="G921" s="5" t="s">
        <v>4</v>
      </c>
      <c r="H921" s="19" t="s">
        <v>2113</v>
      </c>
      <c r="I921" s="19" t="s">
        <v>2247</v>
      </c>
      <c r="J921" s="21">
        <v>150000</v>
      </c>
      <c r="K921" s="21">
        <v>150000</v>
      </c>
      <c r="L921" s="19" t="s">
        <v>2245</v>
      </c>
      <c r="M921" s="19" t="s">
        <v>106</v>
      </c>
      <c r="N921" s="22" t="s">
        <v>107</v>
      </c>
      <c r="O921" s="22" t="s">
        <v>1597</v>
      </c>
      <c r="P921" s="22" t="s">
        <v>1598</v>
      </c>
    </row>
    <row r="922" spans="1:16" x14ac:dyDescent="0.3">
      <c r="A922" s="15" t="s">
        <v>4969</v>
      </c>
      <c r="B922" s="19"/>
      <c r="C922" s="16" t="s">
        <v>2946</v>
      </c>
      <c r="D922" s="17" t="s">
        <v>8848</v>
      </c>
      <c r="E922" s="18">
        <v>210101</v>
      </c>
      <c r="F922" s="47" t="s">
        <v>9936</v>
      </c>
      <c r="G922" s="5" t="s">
        <v>4</v>
      </c>
      <c r="H922" s="19" t="s">
        <v>2017</v>
      </c>
      <c r="I922" s="19" t="s">
        <v>2097</v>
      </c>
      <c r="J922" s="21">
        <v>200000</v>
      </c>
      <c r="K922" s="21">
        <v>200000</v>
      </c>
      <c r="L922" s="19" t="s">
        <v>2250</v>
      </c>
      <c r="M922" s="19" t="s">
        <v>106</v>
      </c>
      <c r="N922" s="22" t="s">
        <v>107</v>
      </c>
      <c r="O922" s="22" t="s">
        <v>1597</v>
      </c>
      <c r="P922" s="22" t="s">
        <v>1598</v>
      </c>
    </row>
    <row r="923" spans="1:16" x14ac:dyDescent="0.3">
      <c r="A923" s="15" t="s">
        <v>4973</v>
      </c>
      <c r="B923" s="19"/>
      <c r="C923" s="16" t="s">
        <v>2947</v>
      </c>
      <c r="D923" s="17" t="s">
        <v>8849</v>
      </c>
      <c r="E923" s="18">
        <v>210101</v>
      </c>
      <c r="F923" s="47" t="s">
        <v>9936</v>
      </c>
      <c r="G923" s="5" t="s">
        <v>4</v>
      </c>
      <c r="H923" s="19" t="s">
        <v>2017</v>
      </c>
      <c r="I923" s="19" t="s">
        <v>2006</v>
      </c>
      <c r="J923" s="21">
        <v>6287900</v>
      </c>
      <c r="K923" s="21">
        <v>6287900</v>
      </c>
      <c r="L923" s="19" t="s">
        <v>1360</v>
      </c>
      <c r="M923" s="19" t="s">
        <v>106</v>
      </c>
      <c r="N923" s="22" t="s">
        <v>107</v>
      </c>
      <c r="O923" s="22" t="s">
        <v>1597</v>
      </c>
      <c r="P923" s="22" t="s">
        <v>1598</v>
      </c>
    </row>
    <row r="924" spans="1:16" x14ac:dyDescent="0.3">
      <c r="A924" s="15" t="s">
        <v>4974</v>
      </c>
      <c r="B924" s="19"/>
      <c r="C924" s="16" t="s">
        <v>2948</v>
      </c>
      <c r="D924" s="17" t="s">
        <v>8850</v>
      </c>
      <c r="E924" s="18">
        <v>210101</v>
      </c>
      <c r="F924" s="47" t="s">
        <v>9936</v>
      </c>
      <c r="G924" s="5" t="s">
        <v>4</v>
      </c>
      <c r="H924" s="19" t="s">
        <v>2097</v>
      </c>
      <c r="I924" s="19" t="s">
        <v>2097</v>
      </c>
      <c r="J924" s="21">
        <v>100000</v>
      </c>
      <c r="K924" s="21">
        <v>100000</v>
      </c>
      <c r="L924" s="19" t="s">
        <v>2185</v>
      </c>
      <c r="M924" s="19" t="s">
        <v>106</v>
      </c>
      <c r="N924" s="22" t="s">
        <v>107</v>
      </c>
      <c r="O924" s="22" t="s">
        <v>1597</v>
      </c>
      <c r="P924" s="22" t="s">
        <v>1598</v>
      </c>
    </row>
    <row r="925" spans="1:16" x14ac:dyDescent="0.3">
      <c r="A925" s="15" t="s">
        <v>4975</v>
      </c>
      <c r="B925" s="19"/>
      <c r="C925" s="16" t="s">
        <v>2949</v>
      </c>
      <c r="D925" s="17" t="s">
        <v>8851</v>
      </c>
      <c r="E925" s="18">
        <v>210101</v>
      </c>
      <c r="F925" s="47" t="s">
        <v>9936</v>
      </c>
      <c r="G925" s="5" t="s">
        <v>4</v>
      </c>
      <c r="H925" s="19" t="s">
        <v>2101</v>
      </c>
      <c r="I925" s="19" t="s">
        <v>2247</v>
      </c>
      <c r="J925" s="21">
        <v>356000</v>
      </c>
      <c r="K925" s="21">
        <v>356000</v>
      </c>
      <c r="L925" s="19" t="s">
        <v>2248</v>
      </c>
      <c r="M925" s="19" t="s">
        <v>106</v>
      </c>
      <c r="N925" s="22" t="s">
        <v>107</v>
      </c>
      <c r="O925" s="22" t="s">
        <v>1597</v>
      </c>
      <c r="P925" s="22" t="s">
        <v>1598</v>
      </c>
    </row>
    <row r="926" spans="1:16" x14ac:dyDescent="0.3">
      <c r="A926" s="15" t="s">
        <v>4976</v>
      </c>
      <c r="B926" s="19"/>
      <c r="C926" s="16" t="s">
        <v>2950</v>
      </c>
      <c r="D926" s="17" t="s">
        <v>8852</v>
      </c>
      <c r="E926" s="18">
        <v>210101</v>
      </c>
      <c r="F926" s="47" t="s">
        <v>9936</v>
      </c>
      <c r="G926" s="5" t="s">
        <v>4</v>
      </c>
      <c r="H926" s="19" t="s">
        <v>2017</v>
      </c>
      <c r="I926" s="19" t="s">
        <v>2006</v>
      </c>
      <c r="J926" s="21">
        <v>356000</v>
      </c>
      <c r="K926" s="21">
        <v>356000</v>
      </c>
      <c r="L926" s="19" t="s">
        <v>2250</v>
      </c>
      <c r="M926" s="19" t="s">
        <v>106</v>
      </c>
      <c r="N926" s="22" t="s">
        <v>107</v>
      </c>
      <c r="O926" s="22" t="s">
        <v>1597</v>
      </c>
      <c r="P926" s="22" t="s">
        <v>1598</v>
      </c>
    </row>
    <row r="927" spans="1:16" x14ac:dyDescent="0.3">
      <c r="A927" s="15" t="s">
        <v>4979</v>
      </c>
      <c r="B927" s="19"/>
      <c r="C927" s="16" t="s">
        <v>2951</v>
      </c>
      <c r="D927" s="17" t="s">
        <v>8853</v>
      </c>
      <c r="E927" s="18">
        <v>210101</v>
      </c>
      <c r="F927" s="47" t="s">
        <v>9936</v>
      </c>
      <c r="G927" s="5" t="s">
        <v>4</v>
      </c>
      <c r="H927" s="19" t="s">
        <v>2017</v>
      </c>
      <c r="I927" s="19" t="s">
        <v>2006</v>
      </c>
      <c r="J927" s="21">
        <v>3641500</v>
      </c>
      <c r="K927" s="21">
        <v>3641500</v>
      </c>
      <c r="L927" s="19" t="s">
        <v>1360</v>
      </c>
      <c r="M927" s="19" t="s">
        <v>106</v>
      </c>
      <c r="N927" s="22" t="s">
        <v>107</v>
      </c>
      <c r="O927" s="22" t="s">
        <v>1597</v>
      </c>
      <c r="P927" s="22" t="s">
        <v>1598</v>
      </c>
    </row>
    <row r="928" spans="1:16" x14ac:dyDescent="0.3">
      <c r="A928" s="15" t="s">
        <v>4990</v>
      </c>
      <c r="B928" s="19"/>
      <c r="C928" s="16" t="s">
        <v>2952</v>
      </c>
      <c r="D928" s="17" t="s">
        <v>8854</v>
      </c>
      <c r="E928" s="18">
        <v>210101</v>
      </c>
      <c r="F928" s="47" t="s">
        <v>9936</v>
      </c>
      <c r="G928" s="5" t="s">
        <v>4</v>
      </c>
      <c r="H928" s="19" t="s">
        <v>2101</v>
      </c>
      <c r="I928" s="19" t="s">
        <v>2311</v>
      </c>
      <c r="J928" s="21">
        <v>356000</v>
      </c>
      <c r="K928" s="21">
        <v>356000</v>
      </c>
      <c r="L928" s="19" t="s">
        <v>2253</v>
      </c>
      <c r="M928" s="19" t="s">
        <v>106</v>
      </c>
      <c r="N928" s="22" t="s">
        <v>107</v>
      </c>
      <c r="O928" s="22" t="s">
        <v>1597</v>
      </c>
      <c r="P928" s="22" t="s">
        <v>1598</v>
      </c>
    </row>
    <row r="929" spans="1:16" x14ac:dyDescent="0.3">
      <c r="A929" s="15" t="s">
        <v>4995</v>
      </c>
      <c r="B929" s="19"/>
      <c r="C929" s="16" t="s">
        <v>2953</v>
      </c>
      <c r="D929" s="17" t="s">
        <v>8855</v>
      </c>
      <c r="E929" s="18">
        <v>210101</v>
      </c>
      <c r="F929" s="47" t="s">
        <v>9936</v>
      </c>
      <c r="G929" s="5" t="s">
        <v>4</v>
      </c>
      <c r="H929" s="19" t="s">
        <v>2101</v>
      </c>
      <c r="I929" s="19" t="s">
        <v>2377</v>
      </c>
      <c r="J929" s="21">
        <v>150000</v>
      </c>
      <c r="K929" s="21">
        <v>150000</v>
      </c>
      <c r="L929" s="19" t="s">
        <v>2253</v>
      </c>
      <c r="M929" s="19" t="s">
        <v>106</v>
      </c>
      <c r="N929" s="22" t="s">
        <v>107</v>
      </c>
      <c r="O929" s="22" t="s">
        <v>1597</v>
      </c>
      <c r="P929" s="22" t="s">
        <v>1598</v>
      </c>
    </row>
    <row r="930" spans="1:16" x14ac:dyDescent="0.3">
      <c r="A930" s="15" t="s">
        <v>5014</v>
      </c>
      <c r="B930" s="19"/>
      <c r="C930" s="16" t="s">
        <v>2954</v>
      </c>
      <c r="D930" s="17" t="s">
        <v>8856</v>
      </c>
      <c r="E930" s="18">
        <v>210101</v>
      </c>
      <c r="F930" s="47" t="s">
        <v>9936</v>
      </c>
      <c r="G930" s="5" t="s">
        <v>4</v>
      </c>
      <c r="H930" s="19" t="s">
        <v>2017</v>
      </c>
      <c r="I930" s="19" t="s">
        <v>2006</v>
      </c>
      <c r="J930" s="21">
        <v>356000</v>
      </c>
      <c r="K930" s="21">
        <v>356000</v>
      </c>
      <c r="L930" s="19" t="s">
        <v>2255</v>
      </c>
      <c r="M930" s="19" t="s">
        <v>106</v>
      </c>
      <c r="N930" s="22" t="s">
        <v>107</v>
      </c>
      <c r="O930" s="22" t="s">
        <v>1597</v>
      </c>
      <c r="P930" s="22" t="s">
        <v>1598</v>
      </c>
    </row>
    <row r="931" spans="1:16" x14ac:dyDescent="0.3">
      <c r="A931" s="15" t="s">
        <v>5016</v>
      </c>
      <c r="B931" s="19"/>
      <c r="C931" s="16" t="s">
        <v>2955</v>
      </c>
      <c r="D931" s="17" t="s">
        <v>8857</v>
      </c>
      <c r="E931" s="18">
        <v>210101</v>
      </c>
      <c r="F931" s="47" t="s">
        <v>9936</v>
      </c>
      <c r="G931" s="5" t="s">
        <v>4</v>
      </c>
      <c r="H931" s="19" t="s">
        <v>2101</v>
      </c>
      <c r="I931" s="19" t="s">
        <v>2006</v>
      </c>
      <c r="J931" s="21">
        <v>356000</v>
      </c>
      <c r="K931" s="21">
        <v>356000</v>
      </c>
      <c r="L931" s="19" t="s">
        <v>2257</v>
      </c>
      <c r="M931" s="19" t="s">
        <v>106</v>
      </c>
      <c r="N931" s="22" t="s">
        <v>107</v>
      </c>
      <c r="O931" s="22" t="s">
        <v>1597</v>
      </c>
      <c r="P931" s="22" t="s">
        <v>1598</v>
      </c>
    </row>
    <row r="932" spans="1:16" x14ac:dyDescent="0.3">
      <c r="A932" s="15" t="s">
        <v>5017</v>
      </c>
      <c r="B932" s="19"/>
      <c r="C932" s="16" t="s">
        <v>2956</v>
      </c>
      <c r="D932" s="17" t="s">
        <v>8858</v>
      </c>
      <c r="E932" s="18">
        <v>210101</v>
      </c>
      <c r="F932" s="47" t="s">
        <v>9936</v>
      </c>
      <c r="G932" s="5" t="s">
        <v>4</v>
      </c>
      <c r="H932" s="19" t="s">
        <v>2101</v>
      </c>
      <c r="I932" s="19" t="s">
        <v>2104</v>
      </c>
      <c r="J932" s="21">
        <v>100000</v>
      </c>
      <c r="K932" s="21">
        <v>100000</v>
      </c>
      <c r="L932" s="19" t="s">
        <v>2257</v>
      </c>
      <c r="M932" s="19" t="s">
        <v>106</v>
      </c>
      <c r="N932" s="22" t="s">
        <v>107</v>
      </c>
      <c r="O932" s="22" t="s">
        <v>1597</v>
      </c>
      <c r="P932" s="22" t="s">
        <v>1598</v>
      </c>
    </row>
    <row r="933" spans="1:16" x14ac:dyDescent="0.3">
      <c r="A933" s="15" t="s">
        <v>5042</v>
      </c>
      <c r="B933" s="19"/>
      <c r="C933" s="16" t="s">
        <v>2957</v>
      </c>
      <c r="D933" s="17" t="s">
        <v>8859</v>
      </c>
      <c r="E933" s="18">
        <v>210101</v>
      </c>
      <c r="F933" s="47" t="s">
        <v>9936</v>
      </c>
      <c r="G933" s="5" t="s">
        <v>4</v>
      </c>
      <c r="H933" s="19" t="s">
        <v>2007</v>
      </c>
      <c r="I933" s="19" t="s">
        <v>2003</v>
      </c>
      <c r="J933" s="21">
        <v>100000</v>
      </c>
      <c r="K933" s="21">
        <v>0</v>
      </c>
      <c r="L933" s="19" t="s">
        <v>2121</v>
      </c>
      <c r="M933" s="19" t="s">
        <v>106</v>
      </c>
      <c r="N933" s="22" t="s">
        <v>107</v>
      </c>
      <c r="O933" s="22" t="s">
        <v>1597</v>
      </c>
      <c r="P933" s="22" t="s">
        <v>1598</v>
      </c>
    </row>
    <row r="934" spans="1:16" x14ac:dyDescent="0.3">
      <c r="A934" s="15" t="s">
        <v>5043</v>
      </c>
      <c r="B934" s="19"/>
      <c r="C934" s="16" t="s">
        <v>2958</v>
      </c>
      <c r="D934" s="17" t="s">
        <v>8860</v>
      </c>
      <c r="E934" s="18">
        <v>210101</v>
      </c>
      <c r="F934" s="47" t="s">
        <v>9936</v>
      </c>
      <c r="G934" s="5" t="s">
        <v>4</v>
      </c>
      <c r="H934" s="19" t="s">
        <v>2101</v>
      </c>
      <c r="I934" s="19" t="s">
        <v>2006</v>
      </c>
      <c r="J934" s="21">
        <v>356000</v>
      </c>
      <c r="K934" s="21">
        <v>356000</v>
      </c>
      <c r="L934" s="19" t="s">
        <v>2136</v>
      </c>
      <c r="M934" s="19" t="s">
        <v>106</v>
      </c>
      <c r="N934" s="22" t="s">
        <v>107</v>
      </c>
      <c r="O934" s="22" t="s">
        <v>1597</v>
      </c>
      <c r="P934" s="22" t="s">
        <v>1598</v>
      </c>
    </row>
    <row r="935" spans="1:16" x14ac:dyDescent="0.3">
      <c r="A935" s="15" t="s">
        <v>3961</v>
      </c>
      <c r="B935" s="19"/>
      <c r="C935" s="16" t="s">
        <v>2959</v>
      </c>
      <c r="D935" s="17" t="s">
        <v>8861</v>
      </c>
      <c r="E935" s="18">
        <v>210101</v>
      </c>
      <c r="F935" s="47" t="s">
        <v>9936</v>
      </c>
      <c r="G935" s="5" t="s">
        <v>4</v>
      </c>
      <c r="H935" s="19" t="s">
        <v>2113</v>
      </c>
      <c r="I935" s="19" t="s">
        <v>2006</v>
      </c>
      <c r="J935" s="21">
        <v>103960</v>
      </c>
      <c r="K935" s="21">
        <v>103960</v>
      </c>
      <c r="L935" s="19" t="s">
        <v>1612</v>
      </c>
      <c r="M935" s="19" t="s">
        <v>199</v>
      </c>
      <c r="N935" s="22" t="s">
        <v>200</v>
      </c>
      <c r="O935" s="22" t="s">
        <v>1597</v>
      </c>
      <c r="P935" s="22" t="s">
        <v>1604</v>
      </c>
    </row>
    <row r="936" spans="1:16" x14ac:dyDescent="0.3">
      <c r="A936" s="15" t="s">
        <v>5064</v>
      </c>
      <c r="B936" s="19"/>
      <c r="C936" s="16" t="s">
        <v>2960</v>
      </c>
      <c r="D936" s="17" t="s">
        <v>8862</v>
      </c>
      <c r="E936" s="18">
        <v>210101</v>
      </c>
      <c r="F936" s="47" t="s">
        <v>9936</v>
      </c>
      <c r="G936" s="5" t="s">
        <v>4</v>
      </c>
      <c r="H936" s="19" t="s">
        <v>2101</v>
      </c>
      <c r="I936" s="19" t="s">
        <v>2006</v>
      </c>
      <c r="J936" s="21">
        <v>28400</v>
      </c>
      <c r="K936" s="21">
        <v>28400</v>
      </c>
      <c r="L936" s="19" t="s">
        <v>2961</v>
      </c>
      <c r="M936" s="19" t="s">
        <v>237</v>
      </c>
      <c r="N936" s="22" t="s">
        <v>200</v>
      </c>
      <c r="O936" s="22" t="s">
        <v>1597</v>
      </c>
      <c r="P936" s="22" t="s">
        <v>1598</v>
      </c>
    </row>
    <row r="937" spans="1:16" x14ac:dyDescent="0.3">
      <c r="A937" s="15" t="s">
        <v>5067</v>
      </c>
      <c r="B937" s="19"/>
      <c r="C937" s="16" t="s">
        <v>2962</v>
      </c>
      <c r="D937" s="17" t="s">
        <v>8863</v>
      </c>
      <c r="E937" s="18">
        <v>210101</v>
      </c>
      <c r="F937" s="47" t="s">
        <v>9936</v>
      </c>
      <c r="G937" s="5" t="s">
        <v>4</v>
      </c>
      <c r="H937" s="19" t="s">
        <v>2101</v>
      </c>
      <c r="I937" s="19" t="s">
        <v>2101</v>
      </c>
      <c r="J937" s="21">
        <v>200000</v>
      </c>
      <c r="K937" s="21">
        <v>200000</v>
      </c>
      <c r="L937" s="19" t="s">
        <v>2268</v>
      </c>
      <c r="M937" s="19" t="s">
        <v>106</v>
      </c>
      <c r="N937" s="22" t="s">
        <v>107</v>
      </c>
      <c r="O937" s="22" t="s">
        <v>1597</v>
      </c>
      <c r="P937" s="22" t="s">
        <v>1598</v>
      </c>
    </row>
    <row r="938" spans="1:16" x14ac:dyDescent="0.3">
      <c r="A938" s="15" t="s">
        <v>5070</v>
      </c>
      <c r="B938" s="19"/>
      <c r="C938" s="16" t="s">
        <v>2963</v>
      </c>
      <c r="D938" s="17" t="s">
        <v>8864</v>
      </c>
      <c r="E938" s="18">
        <v>210101</v>
      </c>
      <c r="F938" s="47" t="s">
        <v>9936</v>
      </c>
      <c r="G938" s="5" t="s">
        <v>4</v>
      </c>
      <c r="H938" s="19" t="s">
        <v>2113</v>
      </c>
      <c r="I938" s="19" t="s">
        <v>2006</v>
      </c>
      <c r="J938" s="21">
        <v>356000</v>
      </c>
      <c r="K938" s="21">
        <v>356000</v>
      </c>
      <c r="L938" s="19" t="s">
        <v>2268</v>
      </c>
      <c r="M938" s="19" t="s">
        <v>106</v>
      </c>
      <c r="N938" s="22" t="s">
        <v>107</v>
      </c>
      <c r="O938" s="22" t="s">
        <v>1597</v>
      </c>
      <c r="P938" s="22" t="s">
        <v>1598</v>
      </c>
    </row>
    <row r="939" spans="1:16" x14ac:dyDescent="0.3">
      <c r="A939" s="15" t="s">
        <v>5095</v>
      </c>
      <c r="B939" s="19"/>
      <c r="C939" s="16" t="s">
        <v>2964</v>
      </c>
      <c r="D939" s="17" t="s">
        <v>8865</v>
      </c>
      <c r="E939" s="18">
        <v>210101</v>
      </c>
      <c r="F939" s="47" t="s">
        <v>9936</v>
      </c>
      <c r="G939" s="5" t="s">
        <v>4</v>
      </c>
      <c r="H939" s="19" t="s">
        <v>2113</v>
      </c>
      <c r="I939" s="19" t="s">
        <v>2247</v>
      </c>
      <c r="J939" s="21">
        <v>150000</v>
      </c>
      <c r="K939" s="21">
        <v>150000</v>
      </c>
      <c r="L939" s="19" t="s">
        <v>2066</v>
      </c>
      <c r="M939" s="19" t="s">
        <v>106</v>
      </c>
      <c r="N939" s="22" t="s">
        <v>107</v>
      </c>
      <c r="O939" s="22" t="s">
        <v>1597</v>
      </c>
      <c r="P939" s="22" t="s">
        <v>1598</v>
      </c>
    </row>
    <row r="940" spans="1:16" x14ac:dyDescent="0.3">
      <c r="A940" s="15" t="s">
        <v>5102</v>
      </c>
      <c r="B940" s="19"/>
      <c r="C940" s="16" t="s">
        <v>2965</v>
      </c>
      <c r="D940" s="17" t="s">
        <v>8866</v>
      </c>
      <c r="E940" s="18">
        <v>210101</v>
      </c>
      <c r="F940" s="47" t="s">
        <v>9936</v>
      </c>
      <c r="G940" s="5" t="s">
        <v>4</v>
      </c>
      <c r="H940" s="19" t="s">
        <v>2113</v>
      </c>
      <c r="I940" s="19" t="s">
        <v>2247</v>
      </c>
      <c r="J940" s="21">
        <v>356000</v>
      </c>
      <c r="K940" s="21">
        <v>356000</v>
      </c>
      <c r="L940" s="19" t="s">
        <v>2066</v>
      </c>
      <c r="M940" s="19" t="s">
        <v>106</v>
      </c>
      <c r="N940" s="22" t="s">
        <v>107</v>
      </c>
      <c r="O940" s="22" t="s">
        <v>1597</v>
      </c>
      <c r="P940" s="22" t="s">
        <v>1598</v>
      </c>
    </row>
    <row r="941" spans="1:16" x14ac:dyDescent="0.3">
      <c r="A941" s="15" t="s">
        <v>5112</v>
      </c>
      <c r="B941" s="19"/>
      <c r="C941" s="16" t="s">
        <v>2966</v>
      </c>
      <c r="D941" s="17" t="s">
        <v>8867</v>
      </c>
      <c r="E941" s="18">
        <v>210101</v>
      </c>
      <c r="F941" s="47" t="s">
        <v>9936</v>
      </c>
      <c r="G941" s="5" t="s">
        <v>4</v>
      </c>
      <c r="H941" s="19" t="s">
        <v>2017</v>
      </c>
      <c r="I941" s="19" t="s">
        <v>2006</v>
      </c>
      <c r="J941" s="21">
        <v>356000</v>
      </c>
      <c r="K941" s="21">
        <v>356000</v>
      </c>
      <c r="L941" s="19" t="s">
        <v>2049</v>
      </c>
      <c r="M941" s="19" t="s">
        <v>106</v>
      </c>
      <c r="N941" s="22" t="s">
        <v>107</v>
      </c>
      <c r="O941" s="22" t="s">
        <v>1597</v>
      </c>
      <c r="P941" s="22" t="s">
        <v>1598</v>
      </c>
    </row>
    <row r="942" spans="1:16" x14ac:dyDescent="0.3">
      <c r="A942" s="15" t="s">
        <v>5129</v>
      </c>
      <c r="B942" s="19"/>
      <c r="C942" s="16" t="s">
        <v>2967</v>
      </c>
      <c r="D942" s="17" t="s">
        <v>8868</v>
      </c>
      <c r="E942" s="18">
        <v>210101</v>
      </c>
      <c r="F942" s="47" t="s">
        <v>9936</v>
      </c>
      <c r="G942" s="5" t="s">
        <v>4</v>
      </c>
      <c r="H942" s="19" t="s">
        <v>2259</v>
      </c>
      <c r="I942" s="19" t="s">
        <v>2006</v>
      </c>
      <c r="J942" s="21">
        <v>511000</v>
      </c>
      <c r="K942" s="21">
        <v>511000</v>
      </c>
      <c r="L942" s="19" t="s">
        <v>2968</v>
      </c>
      <c r="M942" s="19" t="s">
        <v>237</v>
      </c>
      <c r="N942" s="22" t="s">
        <v>200</v>
      </c>
      <c r="O942" s="22" t="s">
        <v>1597</v>
      </c>
      <c r="P942" s="22" t="s">
        <v>1598</v>
      </c>
    </row>
    <row r="943" spans="1:16" x14ac:dyDescent="0.3">
      <c r="A943" s="15" t="s">
        <v>9990</v>
      </c>
      <c r="B943" s="19"/>
      <c r="C943" s="16" t="s">
        <v>2969</v>
      </c>
      <c r="D943" s="17" t="s">
        <v>8869</v>
      </c>
      <c r="E943" s="18">
        <v>210101</v>
      </c>
      <c r="F943" s="47" t="s">
        <v>9936</v>
      </c>
      <c r="G943" s="5" t="s">
        <v>4</v>
      </c>
      <c r="H943" s="19" t="s">
        <v>2259</v>
      </c>
      <c r="I943" s="19" t="s">
        <v>2006</v>
      </c>
      <c r="J943" s="21" t="e">
        <v>#N/A</v>
      </c>
      <c r="K943" s="21" t="e">
        <v>#N/A</v>
      </c>
      <c r="L943" s="19" t="s">
        <v>2970</v>
      </c>
      <c r="M943" s="19" t="s">
        <v>237</v>
      </c>
      <c r="N943" s="22" t="s">
        <v>200</v>
      </c>
      <c r="O943" s="22" t="s">
        <v>1597</v>
      </c>
      <c r="P943" s="22" t="s">
        <v>1598</v>
      </c>
    </row>
    <row r="944" spans="1:16" x14ac:dyDescent="0.3">
      <c r="A944" s="15" t="s">
        <v>9991</v>
      </c>
      <c r="B944" s="19"/>
      <c r="C944" s="16" t="s">
        <v>2971</v>
      </c>
      <c r="D944" s="17" t="s">
        <v>8870</v>
      </c>
      <c r="E944" s="18">
        <v>210101</v>
      </c>
      <c r="F944" s="47" t="s">
        <v>9936</v>
      </c>
      <c r="G944" s="5" t="s">
        <v>4</v>
      </c>
      <c r="H944" s="19" t="s">
        <v>2259</v>
      </c>
      <c r="I944" s="19" t="s">
        <v>2006</v>
      </c>
      <c r="J944" s="21" t="e">
        <v>#N/A</v>
      </c>
      <c r="K944" s="21" t="e">
        <v>#N/A</v>
      </c>
      <c r="L944" s="19" t="s">
        <v>2970</v>
      </c>
      <c r="M944" s="19" t="s">
        <v>237</v>
      </c>
      <c r="N944" s="22" t="s">
        <v>200</v>
      </c>
      <c r="O944" s="22" t="s">
        <v>1597</v>
      </c>
      <c r="P944" s="22" t="s">
        <v>1598</v>
      </c>
    </row>
    <row r="945" spans="1:16" x14ac:dyDescent="0.3">
      <c r="A945" s="15" t="s">
        <v>5158</v>
      </c>
      <c r="B945" s="19"/>
      <c r="C945" s="16" t="s">
        <v>2972</v>
      </c>
      <c r="D945" s="17" t="s">
        <v>8871</v>
      </c>
      <c r="E945" s="18">
        <v>210101</v>
      </c>
      <c r="F945" s="47" t="s">
        <v>9936</v>
      </c>
      <c r="G945" s="5" t="s">
        <v>4</v>
      </c>
      <c r="H945" s="19" t="s">
        <v>2259</v>
      </c>
      <c r="I945" s="19" t="s">
        <v>2259</v>
      </c>
      <c r="J945" s="21">
        <v>120000</v>
      </c>
      <c r="K945" s="21">
        <v>120000</v>
      </c>
      <c r="L945" s="19" t="s">
        <v>2326</v>
      </c>
      <c r="M945" s="19" t="s">
        <v>106</v>
      </c>
      <c r="N945" s="22" t="s">
        <v>107</v>
      </c>
      <c r="O945" s="22" t="s">
        <v>1597</v>
      </c>
      <c r="P945" s="22" t="s">
        <v>1598</v>
      </c>
    </row>
    <row r="946" spans="1:16" x14ac:dyDescent="0.3">
      <c r="A946" s="15" t="s">
        <v>6753</v>
      </c>
      <c r="B946" s="19" t="s">
        <v>2321</v>
      </c>
      <c r="C946" s="16" t="s">
        <v>2973</v>
      </c>
      <c r="D946" s="17" t="s">
        <v>8872</v>
      </c>
      <c r="E946" s="18">
        <v>210101</v>
      </c>
      <c r="F946" s="47" t="s">
        <v>9936</v>
      </c>
      <c r="G946" s="5" t="s">
        <v>4</v>
      </c>
      <c r="H946" s="19" t="s">
        <v>2304</v>
      </c>
      <c r="I946" s="19" t="s">
        <v>2028</v>
      </c>
      <c r="J946" s="21">
        <v>1680000</v>
      </c>
      <c r="K946" s="21">
        <v>1680000</v>
      </c>
      <c r="L946" s="19" t="s">
        <v>304</v>
      </c>
      <c r="M946" s="19" t="s">
        <v>2063</v>
      </c>
      <c r="N946" s="22" t="s">
        <v>28</v>
      </c>
      <c r="O946" s="22" t="s">
        <v>1597</v>
      </c>
      <c r="P946" s="22" t="s">
        <v>1598</v>
      </c>
    </row>
    <row r="947" spans="1:16" x14ac:dyDescent="0.3">
      <c r="A947" s="15" t="s">
        <v>5203</v>
      </c>
      <c r="B947" s="19" t="s">
        <v>2305</v>
      </c>
      <c r="C947" s="16" t="s">
        <v>2974</v>
      </c>
      <c r="D947" s="17" t="s">
        <v>8873</v>
      </c>
      <c r="E947" s="18">
        <v>210101</v>
      </c>
      <c r="F947" s="47" t="s">
        <v>9936</v>
      </c>
      <c r="G947" s="5" t="s">
        <v>4</v>
      </c>
      <c r="H947" s="19" t="s">
        <v>2304</v>
      </c>
      <c r="I947" s="19" t="s">
        <v>2008</v>
      </c>
      <c r="J947" s="21">
        <v>1004000</v>
      </c>
      <c r="K947" s="21">
        <v>1004000</v>
      </c>
      <c r="L947" s="19" t="s">
        <v>359</v>
      </c>
      <c r="M947" s="19" t="s">
        <v>1531</v>
      </c>
      <c r="N947" s="22" t="s">
        <v>328</v>
      </c>
      <c r="O947" s="22" t="s">
        <v>1597</v>
      </c>
      <c r="P947" s="22" t="s">
        <v>1598</v>
      </c>
    </row>
    <row r="948" spans="1:16" x14ac:dyDescent="0.3">
      <c r="A948" s="15" t="s">
        <v>5212</v>
      </c>
      <c r="B948" s="19"/>
      <c r="C948" s="16" t="s">
        <v>2975</v>
      </c>
      <c r="D948" s="17" t="s">
        <v>8874</v>
      </c>
      <c r="E948" s="18">
        <v>210101</v>
      </c>
      <c r="F948" s="47" t="s">
        <v>9936</v>
      </c>
      <c r="G948" s="5" t="s">
        <v>4</v>
      </c>
      <c r="H948" s="19" t="s">
        <v>2304</v>
      </c>
      <c r="I948" s="19" t="s">
        <v>2008</v>
      </c>
      <c r="J948" s="21">
        <v>250000000</v>
      </c>
      <c r="K948" s="21">
        <v>0</v>
      </c>
      <c r="L948" s="19" t="s">
        <v>1613</v>
      </c>
      <c r="M948" s="19" t="s">
        <v>1614</v>
      </c>
      <c r="N948" s="22" t="s">
        <v>2044</v>
      </c>
      <c r="O948" s="22" t="s">
        <v>1597</v>
      </c>
      <c r="P948" s="22" t="s">
        <v>1604</v>
      </c>
    </row>
    <row r="949" spans="1:16" x14ac:dyDescent="0.3">
      <c r="A949" s="15" t="s">
        <v>5217</v>
      </c>
      <c r="B949" s="19"/>
      <c r="C949" s="16" t="s">
        <v>2374</v>
      </c>
      <c r="D949" s="17" t="s">
        <v>8226</v>
      </c>
      <c r="E949" s="18">
        <v>210101</v>
      </c>
      <c r="F949" s="47" t="s">
        <v>9936</v>
      </c>
      <c r="G949" s="5" t="s">
        <v>4</v>
      </c>
      <c r="H949" s="19" t="s">
        <v>2259</v>
      </c>
      <c r="I949" s="19" t="s">
        <v>2006</v>
      </c>
      <c r="J949" s="21">
        <v>224000</v>
      </c>
      <c r="K949" s="21">
        <v>224000</v>
      </c>
      <c r="L949" s="19" t="s">
        <v>2976</v>
      </c>
      <c r="M949" s="19" t="s">
        <v>237</v>
      </c>
      <c r="N949" s="22" t="s">
        <v>200</v>
      </c>
      <c r="O949" s="22" t="s">
        <v>1597</v>
      </c>
      <c r="P949" s="22" t="s">
        <v>1598</v>
      </c>
    </row>
    <row r="950" spans="1:16" x14ac:dyDescent="0.3">
      <c r="A950" s="15" t="s">
        <v>5218</v>
      </c>
      <c r="B950" s="19"/>
      <c r="C950" s="16" t="s">
        <v>2977</v>
      </c>
      <c r="D950" s="17" t="s">
        <v>8875</v>
      </c>
      <c r="E950" s="18">
        <v>210101</v>
      </c>
      <c r="F950" s="47" t="s">
        <v>9936</v>
      </c>
      <c r="G950" s="5" t="s">
        <v>4</v>
      </c>
      <c r="H950" s="19" t="s">
        <v>2105</v>
      </c>
      <c r="I950" s="19" t="s">
        <v>2006</v>
      </c>
      <c r="J950" s="21">
        <v>40000</v>
      </c>
      <c r="K950" s="21">
        <v>40000</v>
      </c>
      <c r="L950" s="19" t="s">
        <v>2976</v>
      </c>
      <c r="M950" s="19" t="s">
        <v>237</v>
      </c>
      <c r="N950" s="22" t="s">
        <v>200</v>
      </c>
      <c r="O950" s="22" t="s">
        <v>1597</v>
      </c>
      <c r="P950" s="22" t="s">
        <v>1598</v>
      </c>
    </row>
    <row r="951" spans="1:16" x14ac:dyDescent="0.3">
      <c r="A951" s="15" t="s">
        <v>3944</v>
      </c>
      <c r="B951" s="19"/>
      <c r="C951" s="16" t="s">
        <v>2280</v>
      </c>
      <c r="D951" s="17" t="s">
        <v>8159</v>
      </c>
      <c r="E951" s="18">
        <v>210101</v>
      </c>
      <c r="F951" s="47" t="s">
        <v>9936</v>
      </c>
      <c r="G951" s="5" t="s">
        <v>4</v>
      </c>
      <c r="H951" s="19" t="s">
        <v>2017</v>
      </c>
      <c r="I951" s="19" t="s">
        <v>2006</v>
      </c>
      <c r="J951" s="21">
        <v>154036000</v>
      </c>
      <c r="K951" s="21">
        <v>154036000</v>
      </c>
      <c r="L951" s="19" t="s">
        <v>2978</v>
      </c>
      <c r="M951" s="19" t="s">
        <v>237</v>
      </c>
      <c r="N951" s="22" t="s">
        <v>200</v>
      </c>
      <c r="O951" s="22" t="s">
        <v>1597</v>
      </c>
      <c r="P951" s="22" t="s">
        <v>1598</v>
      </c>
    </row>
    <row r="952" spans="1:16" x14ac:dyDescent="0.3">
      <c r="A952" s="15" t="s">
        <v>5223</v>
      </c>
      <c r="B952" s="19"/>
      <c r="C952" s="16" t="s">
        <v>2979</v>
      </c>
      <c r="D952" s="17" t="s">
        <v>8876</v>
      </c>
      <c r="E952" s="18">
        <v>210101</v>
      </c>
      <c r="F952" s="47" t="s">
        <v>9936</v>
      </c>
      <c r="G952" s="5" t="s">
        <v>4</v>
      </c>
      <c r="H952" s="19" t="s">
        <v>2113</v>
      </c>
      <c r="I952" s="19" t="s">
        <v>2006</v>
      </c>
      <c r="J952" s="21">
        <v>356000</v>
      </c>
      <c r="K952" s="21">
        <v>356000</v>
      </c>
      <c r="L952" s="19" t="s">
        <v>2326</v>
      </c>
      <c r="M952" s="19" t="s">
        <v>106</v>
      </c>
      <c r="N952" s="22" t="s">
        <v>107</v>
      </c>
      <c r="O952" s="22" t="s">
        <v>1597</v>
      </c>
      <c r="P952" s="22" t="s">
        <v>1598</v>
      </c>
    </row>
    <row r="953" spans="1:16" x14ac:dyDescent="0.3">
      <c r="A953" s="15" t="s">
        <v>5228</v>
      </c>
      <c r="B953" s="19"/>
      <c r="C953" s="16" t="s">
        <v>2980</v>
      </c>
      <c r="D953" s="17" t="s">
        <v>8877</v>
      </c>
      <c r="E953" s="18">
        <v>210101</v>
      </c>
      <c r="F953" s="47" t="s">
        <v>9936</v>
      </c>
      <c r="G953" s="5" t="s">
        <v>4</v>
      </c>
      <c r="H953" s="19" t="s">
        <v>2061</v>
      </c>
      <c r="I953" s="19" t="s">
        <v>2006</v>
      </c>
      <c r="J953" s="21">
        <v>150000</v>
      </c>
      <c r="K953" s="21">
        <v>150000</v>
      </c>
      <c r="L953" s="19" t="s">
        <v>2981</v>
      </c>
      <c r="M953" s="19" t="s">
        <v>237</v>
      </c>
      <c r="N953" s="22" t="s">
        <v>200</v>
      </c>
      <c r="O953" s="22" t="s">
        <v>1597</v>
      </c>
      <c r="P953" s="22" t="s">
        <v>1598</v>
      </c>
    </row>
    <row r="954" spans="1:16" x14ac:dyDescent="0.3">
      <c r="A954" s="15" t="s">
        <v>3944</v>
      </c>
      <c r="B954" s="19"/>
      <c r="C954" s="16" t="s">
        <v>2280</v>
      </c>
      <c r="D954" s="17" t="s">
        <v>8159</v>
      </c>
      <c r="E954" s="18">
        <v>210101</v>
      </c>
      <c r="F954" s="47" t="s">
        <v>9936</v>
      </c>
      <c r="G954" s="5" t="s">
        <v>4</v>
      </c>
      <c r="H954" s="19" t="s">
        <v>2017</v>
      </c>
      <c r="I954" s="19" t="s">
        <v>2006</v>
      </c>
      <c r="J954" s="21">
        <v>154036000</v>
      </c>
      <c r="K954" s="21">
        <v>154036000</v>
      </c>
      <c r="L954" s="19" t="s">
        <v>2982</v>
      </c>
      <c r="M954" s="19" t="s">
        <v>237</v>
      </c>
      <c r="N954" s="22" t="s">
        <v>200</v>
      </c>
      <c r="O954" s="22" t="s">
        <v>1597</v>
      </c>
      <c r="P954" s="22" t="s">
        <v>1598</v>
      </c>
    </row>
    <row r="955" spans="1:16" x14ac:dyDescent="0.3">
      <c r="A955" s="15" t="s">
        <v>5263</v>
      </c>
      <c r="B955" s="19"/>
      <c r="C955" s="16" t="s">
        <v>2983</v>
      </c>
      <c r="D955" s="17" t="s">
        <v>8878</v>
      </c>
      <c r="E955" s="18">
        <v>210101</v>
      </c>
      <c r="F955" s="47" t="s">
        <v>9936</v>
      </c>
      <c r="G955" s="5" t="s">
        <v>4</v>
      </c>
      <c r="H955" s="19" t="s">
        <v>2259</v>
      </c>
      <c r="I955" s="19" t="s">
        <v>2006</v>
      </c>
      <c r="J955" s="21">
        <v>107000</v>
      </c>
      <c r="K955" s="21">
        <v>107000</v>
      </c>
      <c r="L955" s="19" t="s">
        <v>2369</v>
      </c>
      <c r="M955" s="19" t="s">
        <v>237</v>
      </c>
      <c r="N955" s="22" t="s">
        <v>200</v>
      </c>
      <c r="O955" s="22" t="s">
        <v>1597</v>
      </c>
      <c r="P955" s="22" t="s">
        <v>1598</v>
      </c>
    </row>
    <row r="956" spans="1:16" x14ac:dyDescent="0.3">
      <c r="A956" s="15" t="s">
        <v>5264</v>
      </c>
      <c r="B956" s="19"/>
      <c r="C956" s="16" t="s">
        <v>2984</v>
      </c>
      <c r="D956" s="17" t="s">
        <v>8879</v>
      </c>
      <c r="E956" s="18">
        <v>210101</v>
      </c>
      <c r="F956" s="47" t="s">
        <v>9936</v>
      </c>
      <c r="G956" s="5" t="s">
        <v>4</v>
      </c>
      <c r="H956" s="19" t="s">
        <v>2113</v>
      </c>
      <c r="I956" s="19" t="s">
        <v>2006</v>
      </c>
      <c r="J956" s="21">
        <v>200000</v>
      </c>
      <c r="K956" s="21">
        <v>200000</v>
      </c>
      <c r="L956" s="19" t="s">
        <v>2985</v>
      </c>
      <c r="M956" s="19" t="s">
        <v>237</v>
      </c>
      <c r="N956" s="22" t="s">
        <v>200</v>
      </c>
      <c r="O956" s="22" t="s">
        <v>1597</v>
      </c>
      <c r="P956" s="22" t="s">
        <v>1598</v>
      </c>
    </row>
    <row r="957" spans="1:16" x14ac:dyDescent="0.3">
      <c r="A957" s="15" t="s">
        <v>5287</v>
      </c>
      <c r="B957" s="19"/>
      <c r="C957" s="16" t="s">
        <v>2986</v>
      </c>
      <c r="D957" s="17" t="s">
        <v>8880</v>
      </c>
      <c r="E957" s="18">
        <v>210101</v>
      </c>
      <c r="F957" s="47" t="s">
        <v>9936</v>
      </c>
      <c r="G957" s="5" t="s">
        <v>4</v>
      </c>
      <c r="H957" s="19" t="s">
        <v>2006</v>
      </c>
      <c r="I957" s="19" t="s">
        <v>2006</v>
      </c>
      <c r="J957" s="21">
        <v>40000</v>
      </c>
      <c r="K957" s="21">
        <v>40000</v>
      </c>
      <c r="L957" s="19" t="s">
        <v>2987</v>
      </c>
      <c r="M957" s="19" t="s">
        <v>237</v>
      </c>
      <c r="N957" s="22" t="s">
        <v>200</v>
      </c>
      <c r="O957" s="22" t="s">
        <v>1597</v>
      </c>
      <c r="P957" s="22" t="s">
        <v>1598</v>
      </c>
    </row>
    <row r="958" spans="1:16" x14ac:dyDescent="0.3">
      <c r="A958" s="15" t="s">
        <v>5291</v>
      </c>
      <c r="B958" s="19"/>
      <c r="C958" s="16" t="s">
        <v>2733</v>
      </c>
      <c r="D958" s="17" t="s">
        <v>8881</v>
      </c>
      <c r="E958" s="18">
        <v>210101</v>
      </c>
      <c r="F958" s="47" t="s">
        <v>9936</v>
      </c>
      <c r="G958" s="5" t="s">
        <v>4</v>
      </c>
      <c r="H958" s="19" t="s">
        <v>2311</v>
      </c>
      <c r="I958" s="19" t="s">
        <v>2454</v>
      </c>
      <c r="J958" s="21">
        <v>1619200</v>
      </c>
      <c r="K958" s="21">
        <v>1619200</v>
      </c>
      <c r="L958" s="19" t="s">
        <v>1462</v>
      </c>
      <c r="M958" s="19" t="s">
        <v>106</v>
      </c>
      <c r="N958" s="22" t="s">
        <v>107</v>
      </c>
      <c r="O958" s="22" t="s">
        <v>1597</v>
      </c>
      <c r="P958" s="22" t="s">
        <v>1598</v>
      </c>
    </row>
    <row r="959" spans="1:16" x14ac:dyDescent="0.3">
      <c r="A959" s="15" t="s">
        <v>5292</v>
      </c>
      <c r="B959" s="19"/>
      <c r="C959" s="16" t="s">
        <v>2737</v>
      </c>
      <c r="D959" s="17" t="s">
        <v>8882</v>
      </c>
      <c r="E959" s="18">
        <v>210101</v>
      </c>
      <c r="F959" s="47" t="s">
        <v>9936</v>
      </c>
      <c r="G959" s="5" t="s">
        <v>4</v>
      </c>
      <c r="H959" s="19" t="s">
        <v>2311</v>
      </c>
      <c r="I959" s="19" t="s">
        <v>2446</v>
      </c>
      <c r="J959" s="21">
        <v>1000000</v>
      </c>
      <c r="K959" s="21">
        <v>1000000</v>
      </c>
      <c r="L959" s="19" t="s">
        <v>1462</v>
      </c>
      <c r="M959" s="19" t="s">
        <v>106</v>
      </c>
      <c r="N959" s="22" t="s">
        <v>107</v>
      </c>
      <c r="O959" s="22" t="s">
        <v>1597</v>
      </c>
      <c r="P959" s="22" t="s">
        <v>1598</v>
      </c>
    </row>
    <row r="960" spans="1:16" x14ac:dyDescent="0.3">
      <c r="A960" s="15" t="s">
        <v>5293</v>
      </c>
      <c r="B960" s="19" t="s">
        <v>2029</v>
      </c>
      <c r="C960" s="16" t="s">
        <v>1471</v>
      </c>
      <c r="D960" s="17" t="s">
        <v>8883</v>
      </c>
      <c r="E960" s="18">
        <v>210101</v>
      </c>
      <c r="F960" s="47" t="s">
        <v>9936</v>
      </c>
      <c r="G960" s="5" t="s">
        <v>4</v>
      </c>
      <c r="H960" s="19" t="s">
        <v>2311</v>
      </c>
      <c r="I960" s="19" t="s">
        <v>2114</v>
      </c>
      <c r="J960" s="21">
        <v>0</v>
      </c>
      <c r="K960" s="21">
        <v>0</v>
      </c>
      <c r="L960" s="19" t="s">
        <v>1462</v>
      </c>
      <c r="M960" s="19" t="s">
        <v>106</v>
      </c>
      <c r="N960" s="22" t="s">
        <v>107</v>
      </c>
      <c r="O960" s="22" t="s">
        <v>1597</v>
      </c>
      <c r="P960" s="22" t="s">
        <v>1598</v>
      </c>
    </row>
    <row r="961" spans="1:16" x14ac:dyDescent="0.3">
      <c r="A961" s="15" t="s">
        <v>5077</v>
      </c>
      <c r="B961" s="19"/>
      <c r="C961" s="16" t="s">
        <v>2350</v>
      </c>
      <c r="D961" s="17" t="s">
        <v>8206</v>
      </c>
      <c r="E961" s="18">
        <v>210101</v>
      </c>
      <c r="F961" s="47" t="s">
        <v>9936</v>
      </c>
      <c r="G961" s="5" t="s">
        <v>4</v>
      </c>
      <c r="H961" s="19" t="s">
        <v>2061</v>
      </c>
      <c r="I961" s="19" t="s">
        <v>2006</v>
      </c>
      <c r="J961" s="21">
        <v>50000</v>
      </c>
      <c r="K961" s="21">
        <v>50000</v>
      </c>
      <c r="L961" s="19" t="s">
        <v>2370</v>
      </c>
      <c r="M961" s="19" t="s">
        <v>237</v>
      </c>
      <c r="N961" s="22" t="s">
        <v>200</v>
      </c>
      <c r="O961" s="22" t="s">
        <v>1597</v>
      </c>
      <c r="P961" s="22" t="s">
        <v>1598</v>
      </c>
    </row>
    <row r="962" spans="1:16" x14ac:dyDescent="0.3">
      <c r="A962" s="15" t="s">
        <v>5325</v>
      </c>
      <c r="B962" s="19"/>
      <c r="C962" s="16" t="s">
        <v>2988</v>
      </c>
      <c r="D962" s="17" t="s">
        <v>8884</v>
      </c>
      <c r="E962" s="18">
        <v>210101</v>
      </c>
      <c r="F962" s="47" t="s">
        <v>9936</v>
      </c>
      <c r="G962" s="5" t="s">
        <v>4</v>
      </c>
      <c r="H962" s="19" t="s">
        <v>2113</v>
      </c>
      <c r="I962" s="19" t="s">
        <v>2006</v>
      </c>
      <c r="J962" s="21">
        <v>245000</v>
      </c>
      <c r="K962" s="21">
        <v>245000</v>
      </c>
      <c r="L962" s="19" t="s">
        <v>2381</v>
      </c>
      <c r="M962" s="19" t="s">
        <v>237</v>
      </c>
      <c r="N962" s="22" t="s">
        <v>200</v>
      </c>
      <c r="O962" s="22" t="s">
        <v>1597</v>
      </c>
      <c r="P962" s="22" t="s">
        <v>1598</v>
      </c>
    </row>
    <row r="963" spans="1:16" x14ac:dyDescent="0.3">
      <c r="A963" s="15" t="s">
        <v>5334</v>
      </c>
      <c r="B963" s="19"/>
      <c r="C963" s="16" t="s">
        <v>2989</v>
      </c>
      <c r="D963" s="17" t="s">
        <v>8885</v>
      </c>
      <c r="E963" s="18">
        <v>210101</v>
      </c>
      <c r="F963" s="47" t="s">
        <v>9936</v>
      </c>
      <c r="G963" s="5" t="s">
        <v>4</v>
      </c>
      <c r="H963" s="19" t="s">
        <v>2113</v>
      </c>
      <c r="I963" s="19" t="s">
        <v>2006</v>
      </c>
      <c r="J963" s="21">
        <v>40000</v>
      </c>
      <c r="K963" s="21">
        <v>40000</v>
      </c>
      <c r="L963" s="19" t="s">
        <v>2381</v>
      </c>
      <c r="M963" s="19" t="s">
        <v>237</v>
      </c>
      <c r="N963" s="22" t="s">
        <v>200</v>
      </c>
      <c r="O963" s="22" t="s">
        <v>1597</v>
      </c>
      <c r="P963" s="22" t="s">
        <v>1598</v>
      </c>
    </row>
    <row r="964" spans="1:16" x14ac:dyDescent="0.3">
      <c r="A964" s="15" t="s">
        <v>5360</v>
      </c>
      <c r="B964" s="19"/>
      <c r="C964" s="16" t="s">
        <v>2990</v>
      </c>
      <c r="D964" s="17" t="s">
        <v>8886</v>
      </c>
      <c r="E964" s="18">
        <v>210101</v>
      </c>
      <c r="F964" s="47" t="s">
        <v>9936</v>
      </c>
      <c r="G964" s="5" t="s">
        <v>4</v>
      </c>
      <c r="H964" s="19" t="s">
        <v>2017</v>
      </c>
      <c r="I964" s="19" t="s">
        <v>2006</v>
      </c>
      <c r="J964" s="21">
        <v>120000</v>
      </c>
      <c r="K964" s="21">
        <v>120000</v>
      </c>
      <c r="L964" s="19" t="s">
        <v>2391</v>
      </c>
      <c r="M964" s="19" t="s">
        <v>106</v>
      </c>
      <c r="N964" s="22" t="s">
        <v>107</v>
      </c>
      <c r="O964" s="22" t="s">
        <v>1597</v>
      </c>
      <c r="P964" s="22" t="s">
        <v>1598</v>
      </c>
    </row>
    <row r="965" spans="1:16" x14ac:dyDescent="0.3">
      <c r="A965" s="15" t="s">
        <v>5363</v>
      </c>
      <c r="B965" s="19"/>
      <c r="C965" s="16" t="s">
        <v>2991</v>
      </c>
      <c r="D965" s="17" t="s">
        <v>8887</v>
      </c>
      <c r="E965" s="18">
        <v>210101</v>
      </c>
      <c r="F965" s="47" t="s">
        <v>9936</v>
      </c>
      <c r="G965" s="5" t="s">
        <v>4</v>
      </c>
      <c r="H965" s="19" t="s">
        <v>2150</v>
      </c>
      <c r="I965" s="19" t="s">
        <v>2006</v>
      </c>
      <c r="J965" s="21">
        <v>429200</v>
      </c>
      <c r="K965" s="21">
        <v>429200</v>
      </c>
      <c r="L965" s="19" t="s">
        <v>2496</v>
      </c>
      <c r="M965" s="19" t="s">
        <v>106</v>
      </c>
      <c r="N965" s="22" t="s">
        <v>107</v>
      </c>
      <c r="O965" s="22" t="s">
        <v>1597</v>
      </c>
      <c r="P965" s="22" t="s">
        <v>1598</v>
      </c>
    </row>
    <row r="966" spans="1:16" x14ac:dyDescent="0.3">
      <c r="A966" s="15" t="s">
        <v>5366</v>
      </c>
      <c r="B966" s="19"/>
      <c r="C966" s="16" t="s">
        <v>2992</v>
      </c>
      <c r="D966" s="17" t="s">
        <v>8888</v>
      </c>
      <c r="E966" s="18">
        <v>210101</v>
      </c>
      <c r="F966" s="47" t="s">
        <v>9936</v>
      </c>
      <c r="G966" s="5" t="s">
        <v>4</v>
      </c>
      <c r="H966" s="19" t="s">
        <v>2259</v>
      </c>
      <c r="I966" s="19" t="s">
        <v>2006</v>
      </c>
      <c r="J966" s="21">
        <v>242000</v>
      </c>
      <c r="K966" s="21">
        <v>242000</v>
      </c>
      <c r="L966" s="19" t="s">
        <v>2396</v>
      </c>
      <c r="M966" s="19" t="s">
        <v>237</v>
      </c>
      <c r="N966" s="22" t="s">
        <v>200</v>
      </c>
      <c r="O966" s="22" t="s">
        <v>1597</v>
      </c>
      <c r="P966" s="22" t="s">
        <v>1598</v>
      </c>
    </row>
    <row r="967" spans="1:16" x14ac:dyDescent="0.3">
      <c r="A967" s="15" t="s">
        <v>5367</v>
      </c>
      <c r="B967" s="19"/>
      <c r="C967" s="16" t="s">
        <v>1615</v>
      </c>
      <c r="D967" s="17" t="s">
        <v>8889</v>
      </c>
      <c r="E967" s="18">
        <v>210101</v>
      </c>
      <c r="F967" s="47" t="s">
        <v>9936</v>
      </c>
      <c r="G967" s="5" t="s">
        <v>4</v>
      </c>
      <c r="H967" s="19" t="s">
        <v>2101</v>
      </c>
      <c r="I967" s="19" t="s">
        <v>2061</v>
      </c>
      <c r="J967" s="21">
        <v>170000</v>
      </c>
      <c r="K967" s="21">
        <v>170000</v>
      </c>
      <c r="L967" s="19" t="s">
        <v>2326</v>
      </c>
      <c r="M967" s="19" t="s">
        <v>106</v>
      </c>
      <c r="N967" s="22" t="s">
        <v>107</v>
      </c>
      <c r="O967" s="22" t="s">
        <v>1597</v>
      </c>
      <c r="P967" s="22" t="s">
        <v>1598</v>
      </c>
    </row>
    <row r="968" spans="1:16" x14ac:dyDescent="0.3">
      <c r="A968" s="15" t="s">
        <v>5368</v>
      </c>
      <c r="B968" s="19"/>
      <c r="C968" s="16" t="s">
        <v>2993</v>
      </c>
      <c r="D968" s="17" t="s">
        <v>8890</v>
      </c>
      <c r="E968" s="18">
        <v>210101</v>
      </c>
      <c r="F968" s="47" t="s">
        <v>9936</v>
      </c>
      <c r="G968" s="5" t="s">
        <v>4</v>
      </c>
      <c r="H968" s="19" t="s">
        <v>2097</v>
      </c>
      <c r="I968" s="19" t="s">
        <v>2097</v>
      </c>
      <c r="J968" s="21">
        <v>200000</v>
      </c>
      <c r="K968" s="21">
        <v>200000</v>
      </c>
      <c r="L968" s="19" t="s">
        <v>2326</v>
      </c>
      <c r="M968" s="19" t="s">
        <v>106</v>
      </c>
      <c r="N968" s="22" t="s">
        <v>107</v>
      </c>
      <c r="O968" s="22" t="s">
        <v>1597</v>
      </c>
      <c r="P968" s="22" t="s">
        <v>1598</v>
      </c>
    </row>
    <row r="969" spans="1:16" x14ac:dyDescent="0.3">
      <c r="A969" s="15" t="s">
        <v>5380</v>
      </c>
      <c r="B969" s="19" t="s">
        <v>2029</v>
      </c>
      <c r="C969" s="16" t="s">
        <v>2994</v>
      </c>
      <c r="D969" s="17" t="s">
        <v>8891</v>
      </c>
      <c r="E969" s="18">
        <v>210101</v>
      </c>
      <c r="F969" s="47" t="s">
        <v>9936</v>
      </c>
      <c r="G969" s="5" t="s">
        <v>4</v>
      </c>
      <c r="H969" s="19" t="s">
        <v>2311</v>
      </c>
      <c r="I969" s="19" t="s">
        <v>2114</v>
      </c>
      <c r="J969" s="21">
        <v>280000</v>
      </c>
      <c r="K969" s="21">
        <v>280000</v>
      </c>
      <c r="L969" s="19" t="s">
        <v>2223</v>
      </c>
      <c r="M969" s="19" t="s">
        <v>106</v>
      </c>
      <c r="N969" s="22" t="s">
        <v>107</v>
      </c>
      <c r="O969" s="22" t="s">
        <v>1597</v>
      </c>
      <c r="P969" s="22" t="s">
        <v>1598</v>
      </c>
    </row>
    <row r="970" spans="1:16" x14ac:dyDescent="0.3">
      <c r="A970" s="15" t="s">
        <v>5054</v>
      </c>
      <c r="B970" s="19"/>
      <c r="C970" s="16" t="s">
        <v>2353</v>
      </c>
      <c r="D970" s="17" t="s">
        <v>8210</v>
      </c>
      <c r="E970" s="18">
        <v>210101</v>
      </c>
      <c r="F970" s="47" t="s">
        <v>9936</v>
      </c>
      <c r="G970" s="5" t="s">
        <v>4</v>
      </c>
      <c r="H970" s="19" t="s">
        <v>2113</v>
      </c>
      <c r="I970" s="19" t="s">
        <v>2006</v>
      </c>
      <c r="J970" s="21">
        <v>279000</v>
      </c>
      <c r="K970" s="21">
        <v>279000</v>
      </c>
      <c r="L970" s="19" t="s">
        <v>2418</v>
      </c>
      <c r="M970" s="19" t="s">
        <v>237</v>
      </c>
      <c r="N970" s="22" t="s">
        <v>200</v>
      </c>
      <c r="O970" s="22" t="s">
        <v>1597</v>
      </c>
      <c r="P970" s="22" t="s">
        <v>1598</v>
      </c>
    </row>
    <row r="971" spans="1:16" x14ac:dyDescent="0.3">
      <c r="A971" s="15" t="s">
        <v>5418</v>
      </c>
      <c r="B971" s="19" t="s">
        <v>2029</v>
      </c>
      <c r="C971" s="16" t="s">
        <v>2995</v>
      </c>
      <c r="D971" s="17" t="s">
        <v>8892</v>
      </c>
      <c r="E971" s="18">
        <v>210101</v>
      </c>
      <c r="F971" s="47" t="s">
        <v>9936</v>
      </c>
      <c r="G971" s="5" t="s">
        <v>4</v>
      </c>
      <c r="H971" s="19" t="s">
        <v>2311</v>
      </c>
      <c r="I971" s="19" t="s">
        <v>2114</v>
      </c>
      <c r="J971" s="21">
        <v>300000</v>
      </c>
      <c r="K971" s="21">
        <v>300000</v>
      </c>
      <c r="L971" s="19" t="s">
        <v>2095</v>
      </c>
      <c r="M971" s="19" t="s">
        <v>106</v>
      </c>
      <c r="N971" s="22" t="s">
        <v>107</v>
      </c>
      <c r="O971" s="22" t="s">
        <v>1597</v>
      </c>
      <c r="P971" s="22" t="s">
        <v>1598</v>
      </c>
    </row>
    <row r="972" spans="1:16" x14ac:dyDescent="0.3">
      <c r="A972" s="15" t="s">
        <v>5149</v>
      </c>
      <c r="B972" s="19"/>
      <c r="C972" s="16" t="s">
        <v>2298</v>
      </c>
      <c r="D972" s="17" t="s">
        <v>8170</v>
      </c>
      <c r="E972" s="18">
        <v>210101</v>
      </c>
      <c r="F972" s="47" t="s">
        <v>9936</v>
      </c>
      <c r="G972" s="5" t="s">
        <v>4</v>
      </c>
      <c r="H972" s="19" t="s">
        <v>2061</v>
      </c>
      <c r="I972" s="19" t="s">
        <v>2006</v>
      </c>
      <c r="J972" s="21">
        <v>224000</v>
      </c>
      <c r="K972" s="21">
        <v>224000</v>
      </c>
      <c r="L972" s="19" t="s">
        <v>2985</v>
      </c>
      <c r="M972" s="19" t="s">
        <v>237</v>
      </c>
      <c r="N972" s="22" t="s">
        <v>200</v>
      </c>
      <c r="O972" s="22" t="s">
        <v>1597</v>
      </c>
      <c r="P972" s="22" t="s">
        <v>1598</v>
      </c>
    </row>
    <row r="973" spans="1:16" x14ac:dyDescent="0.3">
      <c r="A973" s="15" t="s">
        <v>5432</v>
      </c>
      <c r="B973" s="19" t="s">
        <v>2029</v>
      </c>
      <c r="C973" s="16" t="s">
        <v>2996</v>
      </c>
      <c r="D973" s="17" t="s">
        <v>8893</v>
      </c>
      <c r="E973" s="18">
        <v>210101</v>
      </c>
      <c r="F973" s="47" t="s">
        <v>9936</v>
      </c>
      <c r="G973" s="5" t="s">
        <v>4</v>
      </c>
      <c r="H973" s="19" t="s">
        <v>2311</v>
      </c>
      <c r="I973" s="19" t="s">
        <v>2114</v>
      </c>
      <c r="J973" s="21">
        <v>842800</v>
      </c>
      <c r="K973" s="21">
        <v>842800</v>
      </c>
      <c r="L973" s="19" t="s">
        <v>1462</v>
      </c>
      <c r="M973" s="19" t="s">
        <v>106</v>
      </c>
      <c r="N973" s="22" t="s">
        <v>107</v>
      </c>
      <c r="O973" s="22" t="s">
        <v>1597</v>
      </c>
      <c r="P973" s="22" t="s">
        <v>1598</v>
      </c>
    </row>
    <row r="974" spans="1:16" x14ac:dyDescent="0.3">
      <c r="A974" s="15" t="s">
        <v>5268</v>
      </c>
      <c r="B974" s="19"/>
      <c r="C974" s="16" t="s">
        <v>2997</v>
      </c>
      <c r="D974" s="17" t="s">
        <v>8894</v>
      </c>
      <c r="E974" s="18">
        <v>210101</v>
      </c>
      <c r="F974" s="47" t="s">
        <v>9936</v>
      </c>
      <c r="G974" s="5" t="s">
        <v>4</v>
      </c>
      <c r="H974" s="19" t="s">
        <v>2105</v>
      </c>
      <c r="I974" s="19" t="s">
        <v>2006</v>
      </c>
      <c r="J974" s="21">
        <v>187000</v>
      </c>
      <c r="K974" s="21">
        <v>187000</v>
      </c>
      <c r="L974" s="19" t="s">
        <v>2440</v>
      </c>
      <c r="M974" s="19" t="s">
        <v>237</v>
      </c>
      <c r="N974" s="22" t="s">
        <v>200</v>
      </c>
      <c r="O974" s="22" t="s">
        <v>1597</v>
      </c>
      <c r="P974" s="22" t="s">
        <v>1598</v>
      </c>
    </row>
    <row r="975" spans="1:16" x14ac:dyDescent="0.3">
      <c r="A975" s="15" t="s">
        <v>5476</v>
      </c>
      <c r="B975" s="19" t="s">
        <v>2029</v>
      </c>
      <c r="C975" s="16" t="s">
        <v>1616</v>
      </c>
      <c r="D975" s="17" t="s">
        <v>8895</v>
      </c>
      <c r="E975" s="18">
        <v>210101</v>
      </c>
      <c r="F975" s="47" t="s">
        <v>9936</v>
      </c>
      <c r="G975" s="5" t="s">
        <v>4</v>
      </c>
      <c r="H975" s="19" t="s">
        <v>2311</v>
      </c>
      <c r="I975" s="19" t="s">
        <v>2114</v>
      </c>
      <c r="J975" s="21">
        <v>976300</v>
      </c>
      <c r="K975" s="21">
        <v>976300</v>
      </c>
      <c r="L975" s="19" t="s">
        <v>1462</v>
      </c>
      <c r="M975" s="19" t="s">
        <v>106</v>
      </c>
      <c r="N975" s="22" t="s">
        <v>107</v>
      </c>
      <c r="O975" s="22" t="s">
        <v>1597</v>
      </c>
      <c r="P975" s="22" t="s">
        <v>1598</v>
      </c>
    </row>
    <row r="976" spans="1:16" x14ac:dyDescent="0.3">
      <c r="A976" s="15" t="s">
        <v>5477</v>
      </c>
      <c r="B976" s="19"/>
      <c r="C976" s="16" t="s">
        <v>1617</v>
      </c>
      <c r="D976" s="17" t="s">
        <v>8896</v>
      </c>
      <c r="E976" s="18">
        <v>210101</v>
      </c>
      <c r="F976" s="47" t="s">
        <v>9936</v>
      </c>
      <c r="G976" s="5" t="s">
        <v>4</v>
      </c>
      <c r="H976" s="19" t="s">
        <v>2311</v>
      </c>
      <c r="I976" s="19" t="s">
        <v>2140</v>
      </c>
      <c r="J976" s="21">
        <v>1875000</v>
      </c>
      <c r="K976" s="21">
        <v>1875000</v>
      </c>
      <c r="L976" s="19" t="s">
        <v>1462</v>
      </c>
      <c r="M976" s="19" t="s">
        <v>106</v>
      </c>
      <c r="N976" s="22" t="s">
        <v>107</v>
      </c>
      <c r="O976" s="22" t="s">
        <v>1597</v>
      </c>
      <c r="P976" s="22" t="s">
        <v>1598</v>
      </c>
    </row>
    <row r="977" spans="1:16" x14ac:dyDescent="0.3">
      <c r="A977" s="15" t="s">
        <v>5480</v>
      </c>
      <c r="B977" s="19"/>
      <c r="C977" s="16" t="s">
        <v>1465</v>
      </c>
      <c r="D977" s="17" t="s">
        <v>8897</v>
      </c>
      <c r="E977" s="18">
        <v>210101</v>
      </c>
      <c r="F977" s="47" t="s">
        <v>9936</v>
      </c>
      <c r="G977" s="5" t="s">
        <v>4</v>
      </c>
      <c r="H977" s="19" t="s">
        <v>2311</v>
      </c>
      <c r="I977" s="19" t="s">
        <v>2114</v>
      </c>
      <c r="J977" s="21">
        <v>2400000</v>
      </c>
      <c r="K977" s="21">
        <v>2400000</v>
      </c>
      <c r="L977" s="19" t="s">
        <v>1462</v>
      </c>
      <c r="M977" s="19" t="s">
        <v>106</v>
      </c>
      <c r="N977" s="22" t="s">
        <v>107</v>
      </c>
      <c r="O977" s="22" t="s">
        <v>1597</v>
      </c>
      <c r="P977" s="22" t="s">
        <v>1598</v>
      </c>
    </row>
    <row r="978" spans="1:16" x14ac:dyDescent="0.3">
      <c r="A978" s="15" t="s">
        <v>5481</v>
      </c>
      <c r="B978" s="19"/>
      <c r="C978" s="16" t="s">
        <v>1601</v>
      </c>
      <c r="D978" s="17" t="s">
        <v>8898</v>
      </c>
      <c r="E978" s="18">
        <v>210101</v>
      </c>
      <c r="F978" s="47" t="s">
        <v>9936</v>
      </c>
      <c r="G978" s="5" t="s">
        <v>4</v>
      </c>
      <c r="H978" s="19" t="s">
        <v>2311</v>
      </c>
      <c r="I978" s="19" t="s">
        <v>2114</v>
      </c>
      <c r="J978" s="21">
        <v>800000</v>
      </c>
      <c r="K978" s="21">
        <v>800000</v>
      </c>
      <c r="L978" s="19" t="s">
        <v>1462</v>
      </c>
      <c r="M978" s="19" t="s">
        <v>106</v>
      </c>
      <c r="N978" s="22" t="s">
        <v>107</v>
      </c>
      <c r="O978" s="22" t="s">
        <v>1597</v>
      </c>
      <c r="P978" s="22" t="s">
        <v>1598</v>
      </c>
    </row>
    <row r="979" spans="1:16" x14ac:dyDescent="0.3">
      <c r="A979" s="15" t="s">
        <v>5482</v>
      </c>
      <c r="B979" s="19"/>
      <c r="C979" s="16" t="s">
        <v>2998</v>
      </c>
      <c r="D979" s="17" t="s">
        <v>8899</v>
      </c>
      <c r="E979" s="18">
        <v>210101</v>
      </c>
      <c r="F979" s="47" t="s">
        <v>9936</v>
      </c>
      <c r="G979" s="5" t="s">
        <v>4</v>
      </c>
      <c r="H979" s="19" t="s">
        <v>2311</v>
      </c>
      <c r="I979" s="19" t="s">
        <v>2446</v>
      </c>
      <c r="J979" s="21">
        <v>40000</v>
      </c>
      <c r="K979" s="21">
        <v>40000</v>
      </c>
      <c r="L979" s="19" t="s">
        <v>1462</v>
      </c>
      <c r="M979" s="19" t="s">
        <v>106</v>
      </c>
      <c r="N979" s="22" t="s">
        <v>107</v>
      </c>
      <c r="O979" s="22" t="s">
        <v>1597</v>
      </c>
      <c r="P979" s="22" t="s">
        <v>1598</v>
      </c>
    </row>
    <row r="980" spans="1:16" x14ac:dyDescent="0.3">
      <c r="A980" s="15" t="s">
        <v>5483</v>
      </c>
      <c r="B980" s="19" t="s">
        <v>2029</v>
      </c>
      <c r="C980" s="16" t="s">
        <v>2809</v>
      </c>
      <c r="D980" s="17" t="s">
        <v>8900</v>
      </c>
      <c r="E980" s="18">
        <v>210101</v>
      </c>
      <c r="F980" s="47" t="s">
        <v>9936</v>
      </c>
      <c r="G980" s="5" t="s">
        <v>4</v>
      </c>
      <c r="H980" s="19" t="s">
        <v>2311</v>
      </c>
      <c r="I980" s="19" t="s">
        <v>2114</v>
      </c>
      <c r="J980" s="21">
        <v>280000</v>
      </c>
      <c r="K980" s="21">
        <v>280000</v>
      </c>
      <c r="L980" s="19" t="s">
        <v>2109</v>
      </c>
      <c r="M980" s="19" t="s">
        <v>106</v>
      </c>
      <c r="N980" s="22" t="s">
        <v>107</v>
      </c>
      <c r="O980" s="22" t="s">
        <v>1597</v>
      </c>
      <c r="P980" s="22" t="s">
        <v>1598</v>
      </c>
    </row>
    <row r="981" spans="1:16" x14ac:dyDescent="0.3">
      <c r="A981" s="15" t="s">
        <v>5493</v>
      </c>
      <c r="B981" s="19" t="s">
        <v>2029</v>
      </c>
      <c r="C981" s="16" t="s">
        <v>2966</v>
      </c>
      <c r="D981" s="17" t="s">
        <v>8901</v>
      </c>
      <c r="E981" s="18">
        <v>210101</v>
      </c>
      <c r="F981" s="47" t="s">
        <v>9936</v>
      </c>
      <c r="G981" s="5" t="s">
        <v>4</v>
      </c>
      <c r="H981" s="19" t="s">
        <v>2311</v>
      </c>
      <c r="I981" s="19" t="s">
        <v>2114</v>
      </c>
      <c r="J981" s="21">
        <v>260000</v>
      </c>
      <c r="K981" s="21">
        <v>260000</v>
      </c>
      <c r="L981" s="19" t="s">
        <v>2049</v>
      </c>
      <c r="M981" s="19" t="s">
        <v>106</v>
      </c>
      <c r="N981" s="22" t="s">
        <v>107</v>
      </c>
      <c r="O981" s="22" t="s">
        <v>1597</v>
      </c>
      <c r="P981" s="22" t="s">
        <v>1598</v>
      </c>
    </row>
    <row r="982" spans="1:16" x14ac:dyDescent="0.3">
      <c r="A982" s="15" t="s">
        <v>5500</v>
      </c>
      <c r="B982" s="19" t="s">
        <v>2029</v>
      </c>
      <c r="C982" s="16" t="s">
        <v>2999</v>
      </c>
      <c r="D982" s="17" t="s">
        <v>8902</v>
      </c>
      <c r="E982" s="18">
        <v>210101</v>
      </c>
      <c r="F982" s="47" t="s">
        <v>9936</v>
      </c>
      <c r="G982" s="5" t="s">
        <v>4</v>
      </c>
      <c r="H982" s="19" t="s">
        <v>2311</v>
      </c>
      <c r="I982" s="19" t="s">
        <v>2114</v>
      </c>
      <c r="J982" s="21">
        <v>300000</v>
      </c>
      <c r="K982" s="21">
        <v>300000</v>
      </c>
      <c r="L982" s="19" t="s">
        <v>2119</v>
      </c>
      <c r="M982" s="19" t="s">
        <v>106</v>
      </c>
      <c r="N982" s="22" t="s">
        <v>107</v>
      </c>
      <c r="O982" s="22" t="s">
        <v>1597</v>
      </c>
      <c r="P982" s="22" t="s">
        <v>1598</v>
      </c>
    </row>
    <row r="983" spans="1:16" x14ac:dyDescent="0.3">
      <c r="A983" s="15" t="s">
        <v>5504</v>
      </c>
      <c r="B983" s="19" t="s">
        <v>2029</v>
      </c>
      <c r="C983" s="16" t="s">
        <v>2827</v>
      </c>
      <c r="D983" s="17" t="s">
        <v>8903</v>
      </c>
      <c r="E983" s="18">
        <v>210101</v>
      </c>
      <c r="F983" s="47" t="s">
        <v>9936</v>
      </c>
      <c r="G983" s="5" t="s">
        <v>4</v>
      </c>
      <c r="H983" s="19" t="s">
        <v>2311</v>
      </c>
      <c r="I983" s="19" t="s">
        <v>2114</v>
      </c>
      <c r="J983" s="21">
        <v>300000</v>
      </c>
      <c r="K983" s="21">
        <v>300000</v>
      </c>
      <c r="L983" s="19" t="s">
        <v>2233</v>
      </c>
      <c r="M983" s="19" t="s">
        <v>106</v>
      </c>
      <c r="N983" s="22" t="s">
        <v>107</v>
      </c>
      <c r="O983" s="22" t="s">
        <v>1597</v>
      </c>
      <c r="P983" s="22" t="s">
        <v>1598</v>
      </c>
    </row>
    <row r="984" spans="1:16" x14ac:dyDescent="0.3">
      <c r="A984" s="15" t="s">
        <v>5511</v>
      </c>
      <c r="B984" s="19" t="s">
        <v>2029</v>
      </c>
      <c r="C984" s="16" t="s">
        <v>3000</v>
      </c>
      <c r="D984" s="17" t="s">
        <v>8904</v>
      </c>
      <c r="E984" s="18">
        <v>210101</v>
      </c>
      <c r="F984" s="47" t="s">
        <v>9936</v>
      </c>
      <c r="G984" s="5" t="s">
        <v>4</v>
      </c>
      <c r="H984" s="19" t="s">
        <v>2311</v>
      </c>
      <c r="I984" s="19" t="s">
        <v>2114</v>
      </c>
      <c r="J984" s="21">
        <v>1785600</v>
      </c>
      <c r="K984" s="21">
        <v>1785600</v>
      </c>
      <c r="L984" s="19" t="s">
        <v>18</v>
      </c>
      <c r="M984" s="19" t="s">
        <v>316</v>
      </c>
      <c r="N984" s="22" t="s">
        <v>317</v>
      </c>
      <c r="O984" s="22" t="s">
        <v>1597</v>
      </c>
      <c r="P984" s="22" t="s">
        <v>1598</v>
      </c>
    </row>
    <row r="985" spans="1:16" x14ac:dyDescent="0.3">
      <c r="A985" s="15" t="s">
        <v>5513</v>
      </c>
      <c r="B985" s="19" t="s">
        <v>2029</v>
      </c>
      <c r="C985" s="16" t="s">
        <v>2807</v>
      </c>
      <c r="D985" s="17" t="s">
        <v>8905</v>
      </c>
      <c r="E985" s="18">
        <v>210101</v>
      </c>
      <c r="F985" s="47" t="s">
        <v>9936</v>
      </c>
      <c r="G985" s="5" t="s">
        <v>4</v>
      </c>
      <c r="H985" s="19" t="s">
        <v>2311</v>
      </c>
      <c r="I985" s="19" t="s">
        <v>2114</v>
      </c>
      <c r="J985" s="21">
        <v>300000</v>
      </c>
      <c r="K985" s="21">
        <v>300000</v>
      </c>
      <c r="L985" s="19" t="s">
        <v>2260</v>
      </c>
      <c r="M985" s="19" t="s">
        <v>106</v>
      </c>
      <c r="N985" s="22" t="s">
        <v>107</v>
      </c>
      <c r="O985" s="22" t="s">
        <v>1597</v>
      </c>
      <c r="P985" s="22" t="s">
        <v>1598</v>
      </c>
    </row>
    <row r="986" spans="1:16" x14ac:dyDescent="0.3">
      <c r="A986" s="15" t="s">
        <v>5515</v>
      </c>
      <c r="B986" s="19" t="s">
        <v>2029</v>
      </c>
      <c r="C986" s="16" t="s">
        <v>2907</v>
      </c>
      <c r="D986" s="17" t="s">
        <v>8906</v>
      </c>
      <c r="E986" s="18">
        <v>210101</v>
      </c>
      <c r="F986" s="47" t="s">
        <v>9936</v>
      </c>
      <c r="G986" s="5" t="s">
        <v>4</v>
      </c>
      <c r="H986" s="19" t="s">
        <v>2311</v>
      </c>
      <c r="I986" s="19" t="s">
        <v>2114</v>
      </c>
      <c r="J986" s="21">
        <v>300000</v>
      </c>
      <c r="K986" s="21">
        <v>300000</v>
      </c>
      <c r="L986" s="19" t="s">
        <v>2203</v>
      </c>
      <c r="M986" s="19" t="s">
        <v>106</v>
      </c>
      <c r="N986" s="22" t="s">
        <v>107</v>
      </c>
      <c r="O986" s="22" t="s">
        <v>1597</v>
      </c>
      <c r="P986" s="22" t="s">
        <v>1598</v>
      </c>
    </row>
    <row r="987" spans="1:16" x14ac:dyDescent="0.3">
      <c r="A987" s="15" t="s">
        <v>5533</v>
      </c>
      <c r="B987" s="19" t="s">
        <v>2029</v>
      </c>
      <c r="C987" s="16" t="s">
        <v>2894</v>
      </c>
      <c r="D987" s="17" t="s">
        <v>8907</v>
      </c>
      <c r="E987" s="18">
        <v>210101</v>
      </c>
      <c r="F987" s="47" t="s">
        <v>9936</v>
      </c>
      <c r="G987" s="5" t="s">
        <v>4</v>
      </c>
      <c r="H987" s="19" t="s">
        <v>2311</v>
      </c>
      <c r="I987" s="19" t="s">
        <v>2114</v>
      </c>
      <c r="J987" s="21">
        <v>280000</v>
      </c>
      <c r="K987" s="21">
        <v>280000</v>
      </c>
      <c r="L987" s="19" t="s">
        <v>2179</v>
      </c>
      <c r="M987" s="19" t="s">
        <v>106</v>
      </c>
      <c r="N987" s="22" t="s">
        <v>107</v>
      </c>
      <c r="O987" s="22" t="s">
        <v>1597</v>
      </c>
      <c r="P987" s="22" t="s">
        <v>1598</v>
      </c>
    </row>
    <row r="988" spans="1:16" x14ac:dyDescent="0.3">
      <c r="A988" s="15" t="s">
        <v>5552</v>
      </c>
      <c r="B988" s="19" t="s">
        <v>2029</v>
      </c>
      <c r="C988" s="16" t="s">
        <v>2864</v>
      </c>
      <c r="D988" s="17" t="s">
        <v>8908</v>
      </c>
      <c r="E988" s="18">
        <v>210101</v>
      </c>
      <c r="F988" s="47" t="s">
        <v>9936</v>
      </c>
      <c r="G988" s="5" t="s">
        <v>4</v>
      </c>
      <c r="H988" s="19" t="s">
        <v>2311</v>
      </c>
      <c r="I988" s="19" t="s">
        <v>2114</v>
      </c>
      <c r="J988" s="21">
        <v>260000</v>
      </c>
      <c r="K988" s="21">
        <v>260000</v>
      </c>
      <c r="L988" s="19" t="s">
        <v>2152</v>
      </c>
      <c r="M988" s="19" t="s">
        <v>106</v>
      </c>
      <c r="N988" s="22" t="s">
        <v>107</v>
      </c>
      <c r="O988" s="22" t="s">
        <v>1597</v>
      </c>
      <c r="P988" s="22" t="s">
        <v>1598</v>
      </c>
    </row>
    <row r="989" spans="1:16" x14ac:dyDescent="0.3">
      <c r="A989" s="15" t="s">
        <v>5554</v>
      </c>
      <c r="B989" s="19" t="s">
        <v>2029</v>
      </c>
      <c r="C989" s="16" t="s">
        <v>3001</v>
      </c>
      <c r="D989" s="17" t="s">
        <v>8909</v>
      </c>
      <c r="E989" s="18">
        <v>210101</v>
      </c>
      <c r="F989" s="47" t="s">
        <v>9936</v>
      </c>
      <c r="G989" s="5" t="s">
        <v>4</v>
      </c>
      <c r="H989" s="19" t="s">
        <v>2311</v>
      </c>
      <c r="I989" s="19" t="s">
        <v>2114</v>
      </c>
      <c r="J989" s="21">
        <v>280000</v>
      </c>
      <c r="K989" s="21">
        <v>280000</v>
      </c>
      <c r="L989" s="19" t="s">
        <v>2229</v>
      </c>
      <c r="M989" s="19" t="s">
        <v>106</v>
      </c>
      <c r="N989" s="22" t="s">
        <v>107</v>
      </c>
      <c r="O989" s="22" t="s">
        <v>1597</v>
      </c>
      <c r="P989" s="22" t="s">
        <v>1598</v>
      </c>
    </row>
    <row r="990" spans="1:16" x14ac:dyDescent="0.3">
      <c r="A990" s="15" t="s">
        <v>5564</v>
      </c>
      <c r="B990" s="19"/>
      <c r="C990" s="16" t="s">
        <v>2237</v>
      </c>
      <c r="D990" s="17" t="s">
        <v>8910</v>
      </c>
      <c r="E990" s="18">
        <v>210101</v>
      </c>
      <c r="F990" s="47" t="s">
        <v>9936</v>
      </c>
      <c r="G990" s="5" t="s">
        <v>4</v>
      </c>
      <c r="H990" s="19" t="s">
        <v>2377</v>
      </c>
      <c r="I990" s="19" t="s">
        <v>2378</v>
      </c>
      <c r="J990" s="21">
        <v>50000</v>
      </c>
      <c r="K990" s="21">
        <v>50000</v>
      </c>
      <c r="L990" s="19" t="s">
        <v>2238</v>
      </c>
      <c r="M990" s="19" t="s">
        <v>106</v>
      </c>
      <c r="N990" s="22" t="s">
        <v>107</v>
      </c>
      <c r="O990" s="22" t="s">
        <v>1597</v>
      </c>
      <c r="P990" s="22" t="s">
        <v>1598</v>
      </c>
    </row>
    <row r="991" spans="1:16" x14ac:dyDescent="0.3">
      <c r="A991" s="15" t="s">
        <v>5567</v>
      </c>
      <c r="B991" s="19"/>
      <c r="C991" s="16" t="s">
        <v>3002</v>
      </c>
      <c r="D991" s="17" t="s">
        <v>8911</v>
      </c>
      <c r="E991" s="18">
        <v>210101</v>
      </c>
      <c r="F991" s="47" t="s">
        <v>9936</v>
      </c>
      <c r="G991" s="5" t="s">
        <v>4</v>
      </c>
      <c r="H991" s="19" t="s">
        <v>2454</v>
      </c>
      <c r="I991" s="19" t="s">
        <v>2378</v>
      </c>
      <c r="J991" s="21">
        <v>618300</v>
      </c>
      <c r="K991" s="21">
        <v>618300</v>
      </c>
      <c r="L991" s="19" t="s">
        <v>2260</v>
      </c>
      <c r="M991" s="19" t="s">
        <v>106</v>
      </c>
      <c r="N991" s="22" t="s">
        <v>107</v>
      </c>
      <c r="O991" s="22" t="s">
        <v>1597</v>
      </c>
      <c r="P991" s="22" t="s">
        <v>1598</v>
      </c>
    </row>
    <row r="992" spans="1:16" x14ac:dyDescent="0.3">
      <c r="A992" s="15" t="s">
        <v>5568</v>
      </c>
      <c r="B992" s="19" t="s">
        <v>2029</v>
      </c>
      <c r="C992" s="16" t="s">
        <v>3003</v>
      </c>
      <c r="D992" s="17" t="s">
        <v>8912</v>
      </c>
      <c r="E992" s="18">
        <v>210101</v>
      </c>
      <c r="F992" s="47" t="s">
        <v>9936</v>
      </c>
      <c r="G992" s="5" t="s">
        <v>4</v>
      </c>
      <c r="H992" s="19" t="s">
        <v>2311</v>
      </c>
      <c r="I992" s="19" t="s">
        <v>2114</v>
      </c>
      <c r="J992" s="21">
        <v>260000</v>
      </c>
      <c r="K992" s="21">
        <v>260000</v>
      </c>
      <c r="L992" s="19" t="s">
        <v>2166</v>
      </c>
      <c r="M992" s="19" t="s">
        <v>106</v>
      </c>
      <c r="N992" s="22" t="s">
        <v>107</v>
      </c>
      <c r="O992" s="22" t="s">
        <v>1597</v>
      </c>
      <c r="P992" s="22" t="s">
        <v>1598</v>
      </c>
    </row>
    <row r="993" spans="1:16" x14ac:dyDescent="0.3">
      <c r="A993" s="15" t="s">
        <v>5569</v>
      </c>
      <c r="B993" s="19" t="s">
        <v>2029</v>
      </c>
      <c r="C993" s="16" t="s">
        <v>2912</v>
      </c>
      <c r="D993" s="17" t="s">
        <v>8913</v>
      </c>
      <c r="E993" s="18">
        <v>210101</v>
      </c>
      <c r="F993" s="47" t="s">
        <v>9936</v>
      </c>
      <c r="G993" s="5" t="s">
        <v>4</v>
      </c>
      <c r="H993" s="19" t="s">
        <v>2311</v>
      </c>
      <c r="I993" s="19" t="s">
        <v>2114</v>
      </c>
      <c r="J993" s="21">
        <v>260000</v>
      </c>
      <c r="K993" s="21">
        <v>260000</v>
      </c>
      <c r="L993" s="19" t="s">
        <v>2199</v>
      </c>
      <c r="M993" s="19" t="s">
        <v>106</v>
      </c>
      <c r="N993" s="22" t="s">
        <v>107</v>
      </c>
      <c r="O993" s="22" t="s">
        <v>1597</v>
      </c>
      <c r="P993" s="22" t="s">
        <v>1598</v>
      </c>
    </row>
    <row r="994" spans="1:16" x14ac:dyDescent="0.3">
      <c r="A994" s="15" t="s">
        <v>5578</v>
      </c>
      <c r="B994" s="19" t="s">
        <v>2029</v>
      </c>
      <c r="C994" s="16" t="s">
        <v>2772</v>
      </c>
      <c r="D994" s="17" t="s">
        <v>8914</v>
      </c>
      <c r="E994" s="18">
        <v>210101</v>
      </c>
      <c r="F994" s="47" t="s">
        <v>9936</v>
      </c>
      <c r="G994" s="5" t="s">
        <v>4</v>
      </c>
      <c r="H994" s="19" t="s">
        <v>2311</v>
      </c>
      <c r="I994" s="19" t="s">
        <v>2114</v>
      </c>
      <c r="J994" s="21">
        <v>260000</v>
      </c>
      <c r="K994" s="21">
        <v>260000</v>
      </c>
      <c r="L994" s="19" t="s">
        <v>2142</v>
      </c>
      <c r="M994" s="19" t="s">
        <v>106</v>
      </c>
      <c r="N994" s="22" t="s">
        <v>107</v>
      </c>
      <c r="O994" s="22" t="s">
        <v>1597</v>
      </c>
      <c r="P994" s="22" t="s">
        <v>1598</v>
      </c>
    </row>
    <row r="995" spans="1:16" x14ac:dyDescent="0.3">
      <c r="A995" s="15" t="s">
        <v>5514</v>
      </c>
      <c r="B995" s="19" t="s">
        <v>2029</v>
      </c>
      <c r="C995" s="16" t="s">
        <v>3004</v>
      </c>
      <c r="D995" s="17" t="s">
        <v>8915</v>
      </c>
      <c r="E995" s="18">
        <v>210101</v>
      </c>
      <c r="F995" s="47" t="s">
        <v>9936</v>
      </c>
      <c r="G995" s="5" t="s">
        <v>4</v>
      </c>
      <c r="H995" s="19" t="s">
        <v>2311</v>
      </c>
      <c r="I995" s="19" t="s">
        <v>2114</v>
      </c>
      <c r="J995" s="21">
        <v>54800</v>
      </c>
      <c r="K995" s="21">
        <v>54800</v>
      </c>
      <c r="L995" s="19" t="s">
        <v>2025</v>
      </c>
      <c r="M995" s="19" t="s">
        <v>106</v>
      </c>
      <c r="N995" s="22" t="s">
        <v>107</v>
      </c>
      <c r="O995" s="22" t="s">
        <v>1597</v>
      </c>
      <c r="P995" s="22" t="s">
        <v>1598</v>
      </c>
    </row>
    <row r="996" spans="1:16" x14ac:dyDescent="0.3">
      <c r="A996" s="15" t="s">
        <v>5579</v>
      </c>
      <c r="B996" s="19" t="s">
        <v>2029</v>
      </c>
      <c r="C996" s="16" t="s">
        <v>3005</v>
      </c>
      <c r="D996" s="17" t="s">
        <v>8916</v>
      </c>
      <c r="E996" s="18">
        <v>210101</v>
      </c>
      <c r="F996" s="47" t="s">
        <v>9936</v>
      </c>
      <c r="G996" s="5" t="s">
        <v>4</v>
      </c>
      <c r="H996" s="19" t="s">
        <v>2311</v>
      </c>
      <c r="I996" s="19" t="s">
        <v>2114</v>
      </c>
      <c r="J996" s="21">
        <v>300000</v>
      </c>
      <c r="K996" s="21">
        <v>300000</v>
      </c>
      <c r="L996" s="19" t="s">
        <v>2176</v>
      </c>
      <c r="M996" s="19" t="s">
        <v>106</v>
      </c>
      <c r="N996" s="22" t="s">
        <v>107</v>
      </c>
      <c r="O996" s="22" t="s">
        <v>1597</v>
      </c>
      <c r="P996" s="22" t="s">
        <v>1598</v>
      </c>
    </row>
    <row r="997" spans="1:16" x14ac:dyDescent="0.3">
      <c r="A997" s="15" t="s">
        <v>5583</v>
      </c>
      <c r="B997" s="19"/>
      <c r="C997" s="16" t="s">
        <v>2243</v>
      </c>
      <c r="D997" s="17" t="s">
        <v>8917</v>
      </c>
      <c r="E997" s="18">
        <v>210101</v>
      </c>
      <c r="F997" s="47" t="s">
        <v>9936</v>
      </c>
      <c r="G997" s="5" t="s">
        <v>4</v>
      </c>
      <c r="H997" s="19" t="s">
        <v>2311</v>
      </c>
      <c r="I997" s="19" t="s">
        <v>2114</v>
      </c>
      <c r="J997" s="21">
        <v>20000</v>
      </c>
      <c r="K997" s="21">
        <v>20000</v>
      </c>
      <c r="L997" s="19" t="s">
        <v>2025</v>
      </c>
      <c r="M997" s="19" t="s">
        <v>106</v>
      </c>
      <c r="N997" s="22" t="s">
        <v>107</v>
      </c>
      <c r="O997" s="22" t="s">
        <v>1597</v>
      </c>
      <c r="P997" s="22" t="s">
        <v>1598</v>
      </c>
    </row>
    <row r="998" spans="1:16" x14ac:dyDescent="0.3">
      <c r="A998" s="15" t="s">
        <v>5585</v>
      </c>
      <c r="B998" s="19" t="s">
        <v>2029</v>
      </c>
      <c r="C998" s="16" t="s">
        <v>2914</v>
      </c>
      <c r="D998" s="17" t="s">
        <v>8918</v>
      </c>
      <c r="E998" s="18">
        <v>210101</v>
      </c>
      <c r="F998" s="47" t="s">
        <v>9936</v>
      </c>
      <c r="G998" s="5" t="s">
        <v>4</v>
      </c>
      <c r="H998" s="19" t="s">
        <v>2311</v>
      </c>
      <c r="I998" s="19" t="s">
        <v>2114</v>
      </c>
      <c r="J998" s="21">
        <v>260000</v>
      </c>
      <c r="K998" s="21">
        <v>260000</v>
      </c>
      <c r="L998" s="19" t="s">
        <v>2201</v>
      </c>
      <c r="M998" s="19" t="s">
        <v>106</v>
      </c>
      <c r="N998" s="22" t="s">
        <v>107</v>
      </c>
      <c r="O998" s="22" t="s">
        <v>1597</v>
      </c>
      <c r="P998" s="22" t="s">
        <v>1598</v>
      </c>
    </row>
    <row r="999" spans="1:16" x14ac:dyDescent="0.3">
      <c r="A999" s="15" t="s">
        <v>5595</v>
      </c>
      <c r="B999" s="19" t="s">
        <v>2029</v>
      </c>
      <c r="C999" s="16" t="s">
        <v>2854</v>
      </c>
      <c r="D999" s="17" t="s">
        <v>8919</v>
      </c>
      <c r="E999" s="18">
        <v>210101</v>
      </c>
      <c r="F999" s="47" t="s">
        <v>9936</v>
      </c>
      <c r="G999" s="5" t="s">
        <v>4</v>
      </c>
      <c r="H999" s="19" t="s">
        <v>2311</v>
      </c>
      <c r="I999" s="19" t="s">
        <v>2114</v>
      </c>
      <c r="J999" s="21">
        <v>280000</v>
      </c>
      <c r="K999" s="21">
        <v>280000</v>
      </c>
      <c r="L999" s="19" t="s">
        <v>2138</v>
      </c>
      <c r="M999" s="19" t="s">
        <v>106</v>
      </c>
      <c r="N999" s="22" t="s">
        <v>107</v>
      </c>
      <c r="O999" s="22" t="s">
        <v>1597</v>
      </c>
      <c r="P999" s="22" t="s">
        <v>1598</v>
      </c>
    </row>
    <row r="1000" spans="1:16" x14ac:dyDescent="0.3">
      <c r="A1000" s="15" t="s">
        <v>5602</v>
      </c>
      <c r="B1000" s="19" t="s">
        <v>2029</v>
      </c>
      <c r="C1000" s="16" t="s">
        <v>2896</v>
      </c>
      <c r="D1000" s="17" t="s">
        <v>8920</v>
      </c>
      <c r="E1000" s="18">
        <v>210101</v>
      </c>
      <c r="F1000" s="47" t="s">
        <v>9936</v>
      </c>
      <c r="G1000" s="5" t="s">
        <v>4</v>
      </c>
      <c r="H1000" s="19" t="s">
        <v>2311</v>
      </c>
      <c r="I1000" s="19" t="s">
        <v>2114</v>
      </c>
      <c r="J1000" s="21">
        <v>260000</v>
      </c>
      <c r="K1000" s="21">
        <v>260000</v>
      </c>
      <c r="L1000" s="19" t="s">
        <v>2183</v>
      </c>
      <c r="M1000" s="19" t="s">
        <v>106</v>
      </c>
      <c r="N1000" s="22" t="s">
        <v>107</v>
      </c>
      <c r="O1000" s="22" t="s">
        <v>1597</v>
      </c>
      <c r="P1000" s="22" t="s">
        <v>1598</v>
      </c>
    </row>
    <row r="1001" spans="1:16" x14ac:dyDescent="0.3">
      <c r="A1001" s="15" t="s">
        <v>5605</v>
      </c>
      <c r="B1001" s="19" t="s">
        <v>2029</v>
      </c>
      <c r="C1001" s="16" t="s">
        <v>3006</v>
      </c>
      <c r="D1001" s="17" t="s">
        <v>8921</v>
      </c>
      <c r="E1001" s="18">
        <v>210101</v>
      </c>
      <c r="F1001" s="47" t="s">
        <v>9936</v>
      </c>
      <c r="G1001" s="5" t="s">
        <v>4</v>
      </c>
      <c r="H1001" s="19" t="s">
        <v>2311</v>
      </c>
      <c r="I1001" s="19" t="s">
        <v>2114</v>
      </c>
      <c r="J1001" s="21">
        <v>260000</v>
      </c>
      <c r="K1001" s="21">
        <v>260000</v>
      </c>
      <c r="L1001" s="19" t="s">
        <v>2172</v>
      </c>
      <c r="M1001" s="19" t="s">
        <v>106</v>
      </c>
      <c r="N1001" s="22" t="s">
        <v>107</v>
      </c>
      <c r="O1001" s="22" t="s">
        <v>1597</v>
      </c>
      <c r="P1001" s="22" t="s">
        <v>1598</v>
      </c>
    </row>
    <row r="1002" spans="1:16" x14ac:dyDescent="0.3">
      <c r="A1002" s="15" t="s">
        <v>5606</v>
      </c>
      <c r="B1002" s="19" t="s">
        <v>2029</v>
      </c>
      <c r="C1002" s="16" t="s">
        <v>3007</v>
      </c>
      <c r="D1002" s="17" t="s">
        <v>8922</v>
      </c>
      <c r="E1002" s="18">
        <v>210101</v>
      </c>
      <c r="F1002" s="47" t="s">
        <v>9936</v>
      </c>
      <c r="G1002" s="5" t="s">
        <v>4</v>
      </c>
      <c r="H1002" s="19" t="s">
        <v>2311</v>
      </c>
      <c r="I1002" s="19" t="s">
        <v>2114</v>
      </c>
      <c r="J1002" s="21">
        <v>300000</v>
      </c>
      <c r="K1002" s="21">
        <v>300000</v>
      </c>
      <c r="L1002" s="19" t="s">
        <v>2225</v>
      </c>
      <c r="M1002" s="19" t="s">
        <v>106</v>
      </c>
      <c r="N1002" s="22" t="s">
        <v>107</v>
      </c>
      <c r="O1002" s="22" t="s">
        <v>1597</v>
      </c>
      <c r="P1002" s="22" t="s">
        <v>1598</v>
      </c>
    </row>
    <row r="1003" spans="1:16" x14ac:dyDescent="0.3">
      <c r="A1003" s="15" t="s">
        <v>5610</v>
      </c>
      <c r="B1003" s="19" t="s">
        <v>2029</v>
      </c>
      <c r="C1003" s="16" t="s">
        <v>3008</v>
      </c>
      <c r="D1003" s="17" t="s">
        <v>8923</v>
      </c>
      <c r="E1003" s="18">
        <v>210101</v>
      </c>
      <c r="F1003" s="47" t="s">
        <v>9936</v>
      </c>
      <c r="G1003" s="5" t="s">
        <v>4</v>
      </c>
      <c r="H1003" s="19" t="s">
        <v>2311</v>
      </c>
      <c r="I1003" s="19" t="s">
        <v>2114</v>
      </c>
      <c r="J1003" s="21">
        <v>300000</v>
      </c>
      <c r="K1003" s="21">
        <v>300000</v>
      </c>
      <c r="L1003" s="19" t="s">
        <v>2192</v>
      </c>
      <c r="M1003" s="19" t="s">
        <v>106</v>
      </c>
      <c r="N1003" s="22" t="s">
        <v>107</v>
      </c>
      <c r="O1003" s="22" t="s">
        <v>1597</v>
      </c>
      <c r="P1003" s="22" t="s">
        <v>1598</v>
      </c>
    </row>
    <row r="1004" spans="1:16" x14ac:dyDescent="0.3">
      <c r="A1004" s="15" t="s">
        <v>5621</v>
      </c>
      <c r="B1004" s="19" t="s">
        <v>2029</v>
      </c>
      <c r="C1004" s="16" t="s">
        <v>3009</v>
      </c>
      <c r="D1004" s="17" t="s">
        <v>8924</v>
      </c>
      <c r="E1004" s="18">
        <v>210101</v>
      </c>
      <c r="F1004" s="47" t="s">
        <v>9936</v>
      </c>
      <c r="G1004" s="5" t="s">
        <v>4</v>
      </c>
      <c r="H1004" s="19" t="s">
        <v>2311</v>
      </c>
      <c r="I1004" s="19" t="s">
        <v>2114</v>
      </c>
      <c r="J1004" s="21">
        <v>300000</v>
      </c>
      <c r="K1004" s="21">
        <v>300000</v>
      </c>
      <c r="L1004" s="19" t="s">
        <v>2205</v>
      </c>
      <c r="M1004" s="19" t="s">
        <v>106</v>
      </c>
      <c r="N1004" s="22" t="s">
        <v>107</v>
      </c>
      <c r="O1004" s="22" t="s">
        <v>1597</v>
      </c>
      <c r="P1004" s="22" t="s">
        <v>1598</v>
      </c>
    </row>
    <row r="1005" spans="1:16" x14ac:dyDescent="0.3">
      <c r="A1005" s="15" t="s">
        <v>5623</v>
      </c>
      <c r="B1005" s="19"/>
      <c r="C1005" s="16" t="s">
        <v>3010</v>
      </c>
      <c r="D1005" s="17" t="s">
        <v>8925</v>
      </c>
      <c r="E1005" s="18">
        <v>210101</v>
      </c>
      <c r="F1005" s="47" t="s">
        <v>9936</v>
      </c>
      <c r="G1005" s="5" t="s">
        <v>4</v>
      </c>
      <c r="H1005" s="19" t="s">
        <v>2311</v>
      </c>
      <c r="I1005" s="19" t="s">
        <v>2114</v>
      </c>
      <c r="J1005" s="21">
        <v>2000000</v>
      </c>
      <c r="K1005" s="21">
        <v>2000000</v>
      </c>
      <c r="L1005" s="19" t="s">
        <v>312</v>
      </c>
      <c r="M1005" s="19" t="s">
        <v>2063</v>
      </c>
      <c r="N1005" s="22" t="s">
        <v>28</v>
      </c>
      <c r="O1005" s="22" t="s">
        <v>1597</v>
      </c>
      <c r="P1005" s="22" t="s">
        <v>1598</v>
      </c>
    </row>
    <row r="1006" spans="1:16" x14ac:dyDescent="0.3">
      <c r="A1006" s="15" t="s">
        <v>5580</v>
      </c>
      <c r="B1006" s="19" t="s">
        <v>2029</v>
      </c>
      <c r="C1006" s="16" t="s">
        <v>3011</v>
      </c>
      <c r="D1006" s="17" t="s">
        <v>8926</v>
      </c>
      <c r="E1006" s="18">
        <v>210101</v>
      </c>
      <c r="F1006" s="47" t="s">
        <v>9936</v>
      </c>
      <c r="G1006" s="5" t="s">
        <v>4</v>
      </c>
      <c r="H1006" s="19" t="s">
        <v>2311</v>
      </c>
      <c r="I1006" s="19" t="s">
        <v>2114</v>
      </c>
      <c r="J1006" s="21">
        <v>75000</v>
      </c>
      <c r="K1006" s="21">
        <v>75000</v>
      </c>
      <c r="L1006" s="19" t="s">
        <v>2123</v>
      </c>
      <c r="M1006" s="19" t="s">
        <v>106</v>
      </c>
      <c r="N1006" s="22" t="s">
        <v>107</v>
      </c>
      <c r="O1006" s="22" t="s">
        <v>1597</v>
      </c>
      <c r="P1006" s="22" t="s">
        <v>1598</v>
      </c>
    </row>
    <row r="1007" spans="1:16" x14ac:dyDescent="0.3">
      <c r="A1007" s="15" t="s">
        <v>5625</v>
      </c>
      <c r="B1007" s="19"/>
      <c r="C1007" s="16" t="s">
        <v>1618</v>
      </c>
      <c r="D1007" s="17" t="s">
        <v>8927</v>
      </c>
      <c r="E1007" s="18">
        <v>210101</v>
      </c>
      <c r="F1007" s="47" t="s">
        <v>9936</v>
      </c>
      <c r="G1007" s="5" t="s">
        <v>4</v>
      </c>
      <c r="H1007" s="19" t="s">
        <v>2311</v>
      </c>
      <c r="I1007" s="19" t="s">
        <v>2114</v>
      </c>
      <c r="J1007" s="21">
        <v>2000000</v>
      </c>
      <c r="K1007" s="21">
        <v>2000000</v>
      </c>
      <c r="L1007" s="19" t="s">
        <v>312</v>
      </c>
      <c r="M1007" s="19" t="s">
        <v>2063</v>
      </c>
      <c r="N1007" s="22" t="s">
        <v>28</v>
      </c>
      <c r="O1007" s="22" t="s">
        <v>1597</v>
      </c>
      <c r="P1007" s="22" t="s">
        <v>1598</v>
      </c>
    </row>
    <row r="1008" spans="1:16" x14ac:dyDescent="0.3">
      <c r="A1008" s="15" t="s">
        <v>5629</v>
      </c>
      <c r="B1008" s="19"/>
      <c r="C1008" s="16" t="s">
        <v>1578</v>
      </c>
      <c r="D1008" s="17" t="s">
        <v>8928</v>
      </c>
      <c r="E1008" s="18">
        <v>210101</v>
      </c>
      <c r="F1008" s="47" t="s">
        <v>9936</v>
      </c>
      <c r="G1008" s="5" t="s">
        <v>4</v>
      </c>
      <c r="H1008" s="19" t="s">
        <v>2311</v>
      </c>
      <c r="I1008" s="19" t="s">
        <v>2114</v>
      </c>
      <c r="J1008" s="21">
        <v>2000000</v>
      </c>
      <c r="K1008" s="21">
        <v>2000000</v>
      </c>
      <c r="L1008" s="19" t="s">
        <v>312</v>
      </c>
      <c r="M1008" s="19" t="s">
        <v>2063</v>
      </c>
      <c r="N1008" s="22" t="s">
        <v>28</v>
      </c>
      <c r="O1008" s="22" t="s">
        <v>1597</v>
      </c>
      <c r="P1008" s="22" t="s">
        <v>1598</v>
      </c>
    </row>
    <row r="1009" spans="1:16" x14ac:dyDescent="0.3">
      <c r="A1009" s="15" t="s">
        <v>5644</v>
      </c>
      <c r="B1009" s="19" t="s">
        <v>2029</v>
      </c>
      <c r="C1009" s="16" t="s">
        <v>3012</v>
      </c>
      <c r="D1009" s="17" t="s">
        <v>8929</v>
      </c>
      <c r="E1009" s="18">
        <v>210101</v>
      </c>
      <c r="F1009" s="47" t="s">
        <v>9936</v>
      </c>
      <c r="G1009" s="5" t="s">
        <v>4</v>
      </c>
      <c r="H1009" s="19" t="s">
        <v>2311</v>
      </c>
      <c r="I1009" s="19" t="s">
        <v>2114</v>
      </c>
      <c r="J1009" s="21">
        <v>260000</v>
      </c>
      <c r="K1009" s="21">
        <v>260000</v>
      </c>
      <c r="L1009" s="19" t="s">
        <v>2279</v>
      </c>
      <c r="M1009" s="19" t="s">
        <v>106</v>
      </c>
      <c r="N1009" s="22" t="s">
        <v>107</v>
      </c>
      <c r="O1009" s="22" t="s">
        <v>1597</v>
      </c>
      <c r="P1009" s="22" t="s">
        <v>1598</v>
      </c>
    </row>
    <row r="1010" spans="1:16" x14ac:dyDescent="0.3">
      <c r="A1010" s="15" t="s">
        <v>5648</v>
      </c>
      <c r="B1010" s="19" t="s">
        <v>2029</v>
      </c>
      <c r="C1010" s="16" t="s">
        <v>3013</v>
      </c>
      <c r="D1010" s="17" t="s">
        <v>8930</v>
      </c>
      <c r="E1010" s="18">
        <v>210101</v>
      </c>
      <c r="F1010" s="47" t="s">
        <v>9936</v>
      </c>
      <c r="G1010" s="5" t="s">
        <v>4</v>
      </c>
      <c r="H1010" s="19" t="s">
        <v>2311</v>
      </c>
      <c r="I1010" s="19" t="s">
        <v>2114</v>
      </c>
      <c r="J1010" s="21">
        <v>280000</v>
      </c>
      <c r="K1010" s="21">
        <v>280000</v>
      </c>
      <c r="L1010" s="19" t="s">
        <v>2107</v>
      </c>
      <c r="M1010" s="19" t="s">
        <v>106</v>
      </c>
      <c r="N1010" s="22" t="s">
        <v>107</v>
      </c>
      <c r="O1010" s="22" t="s">
        <v>1597</v>
      </c>
      <c r="P1010" s="22" t="s">
        <v>1598</v>
      </c>
    </row>
    <row r="1011" spans="1:16" x14ac:dyDescent="0.3">
      <c r="A1011" s="15" t="s">
        <v>5649</v>
      </c>
      <c r="B1011" s="19" t="s">
        <v>2029</v>
      </c>
      <c r="C1011" s="16" t="s">
        <v>3014</v>
      </c>
      <c r="D1011" s="17" t="s">
        <v>8931</v>
      </c>
      <c r="E1011" s="18">
        <v>210101</v>
      </c>
      <c r="F1011" s="47" t="s">
        <v>9936</v>
      </c>
      <c r="G1011" s="5" t="s">
        <v>4</v>
      </c>
      <c r="H1011" s="19" t="s">
        <v>2311</v>
      </c>
      <c r="I1011" s="19" t="s">
        <v>2114</v>
      </c>
      <c r="J1011" s="21">
        <v>280000</v>
      </c>
      <c r="K1011" s="21">
        <v>280000</v>
      </c>
      <c r="L1011" s="19" t="s">
        <v>2117</v>
      </c>
      <c r="M1011" s="19" t="s">
        <v>106</v>
      </c>
      <c r="N1011" s="22" t="s">
        <v>107</v>
      </c>
      <c r="O1011" s="22" t="s">
        <v>1597</v>
      </c>
      <c r="P1011" s="22" t="s">
        <v>1598</v>
      </c>
    </row>
    <row r="1012" spans="1:16" x14ac:dyDescent="0.3">
      <c r="A1012" s="15" t="s">
        <v>5653</v>
      </c>
      <c r="B1012" s="19" t="s">
        <v>2029</v>
      </c>
      <c r="C1012" s="16" t="s">
        <v>2887</v>
      </c>
      <c r="D1012" s="17" t="s">
        <v>8932</v>
      </c>
      <c r="E1012" s="18">
        <v>210101</v>
      </c>
      <c r="F1012" s="47" t="s">
        <v>9936</v>
      </c>
      <c r="G1012" s="5" t="s">
        <v>4</v>
      </c>
      <c r="H1012" s="19" t="s">
        <v>2311</v>
      </c>
      <c r="I1012" s="19" t="s">
        <v>2114</v>
      </c>
      <c r="J1012" s="21">
        <v>300000</v>
      </c>
      <c r="K1012" s="21">
        <v>300000</v>
      </c>
      <c r="L1012" s="19" t="s">
        <v>2181</v>
      </c>
      <c r="M1012" s="19" t="s">
        <v>106</v>
      </c>
      <c r="N1012" s="22" t="s">
        <v>107</v>
      </c>
      <c r="O1012" s="22" t="s">
        <v>1597</v>
      </c>
      <c r="P1012" s="22" t="s">
        <v>1598</v>
      </c>
    </row>
    <row r="1013" spans="1:16" x14ac:dyDescent="0.3">
      <c r="A1013" s="15" t="s">
        <v>5673</v>
      </c>
      <c r="B1013" s="19" t="s">
        <v>2029</v>
      </c>
      <c r="C1013" s="16" t="s">
        <v>3015</v>
      </c>
      <c r="D1013" s="17" t="s">
        <v>8933</v>
      </c>
      <c r="E1013" s="18">
        <v>210101</v>
      </c>
      <c r="F1013" s="47" t="s">
        <v>9936</v>
      </c>
      <c r="G1013" s="5" t="s">
        <v>4</v>
      </c>
      <c r="H1013" s="19" t="s">
        <v>2311</v>
      </c>
      <c r="I1013" s="19" t="s">
        <v>2114</v>
      </c>
      <c r="J1013" s="21">
        <v>260000</v>
      </c>
      <c r="K1013" s="21">
        <v>260000</v>
      </c>
      <c r="L1013" s="19" t="s">
        <v>2164</v>
      </c>
      <c r="M1013" s="19" t="s">
        <v>106</v>
      </c>
      <c r="N1013" s="22" t="s">
        <v>107</v>
      </c>
      <c r="O1013" s="22" t="s">
        <v>1597</v>
      </c>
      <c r="P1013" s="22" t="s">
        <v>1598</v>
      </c>
    </row>
    <row r="1014" spans="1:16" x14ac:dyDescent="0.3">
      <c r="A1014" s="15" t="s">
        <v>5676</v>
      </c>
      <c r="B1014" s="19"/>
      <c r="C1014" s="16" t="s">
        <v>3016</v>
      </c>
      <c r="D1014" s="17" t="s">
        <v>8934</v>
      </c>
      <c r="E1014" s="18">
        <v>210101</v>
      </c>
      <c r="F1014" s="47" t="s">
        <v>9936</v>
      </c>
      <c r="G1014" s="5" t="s">
        <v>4</v>
      </c>
      <c r="H1014" s="19" t="s">
        <v>2311</v>
      </c>
      <c r="I1014" s="19" t="s">
        <v>2114</v>
      </c>
      <c r="J1014" s="21">
        <v>70000</v>
      </c>
      <c r="K1014" s="21">
        <v>70000</v>
      </c>
      <c r="L1014" s="19" t="s">
        <v>2125</v>
      </c>
      <c r="M1014" s="19" t="s">
        <v>106</v>
      </c>
      <c r="N1014" s="22" t="s">
        <v>107</v>
      </c>
      <c r="O1014" s="22" t="s">
        <v>1597</v>
      </c>
      <c r="P1014" s="22" t="s">
        <v>1598</v>
      </c>
    </row>
    <row r="1015" spans="1:16" x14ac:dyDescent="0.3">
      <c r="A1015" s="15" t="s">
        <v>5682</v>
      </c>
      <c r="B1015" s="19"/>
      <c r="C1015" s="16" t="s">
        <v>3017</v>
      </c>
      <c r="D1015" s="17" t="s">
        <v>8935</v>
      </c>
      <c r="E1015" s="18">
        <v>210101</v>
      </c>
      <c r="F1015" s="47" t="s">
        <v>9936</v>
      </c>
      <c r="G1015" s="5" t="s">
        <v>4</v>
      </c>
      <c r="H1015" s="19" t="s">
        <v>2311</v>
      </c>
      <c r="I1015" s="19" t="s">
        <v>2446</v>
      </c>
      <c r="J1015" s="21">
        <v>60000</v>
      </c>
      <c r="K1015" s="21">
        <v>60000</v>
      </c>
      <c r="L1015" s="19" t="s">
        <v>2231</v>
      </c>
      <c r="M1015" s="19" t="s">
        <v>106</v>
      </c>
      <c r="N1015" s="22" t="s">
        <v>107</v>
      </c>
      <c r="O1015" s="22" t="s">
        <v>1597</v>
      </c>
      <c r="P1015" s="22" t="s">
        <v>1598</v>
      </c>
    </row>
    <row r="1016" spans="1:16" x14ac:dyDescent="0.3">
      <c r="A1016" s="15" t="s">
        <v>5687</v>
      </c>
      <c r="B1016" s="19" t="s">
        <v>2029</v>
      </c>
      <c r="C1016" s="16" t="s">
        <v>2885</v>
      </c>
      <c r="D1016" s="17" t="s">
        <v>8936</v>
      </c>
      <c r="E1016" s="18">
        <v>210101</v>
      </c>
      <c r="F1016" s="47" t="s">
        <v>9936</v>
      </c>
      <c r="G1016" s="5" t="s">
        <v>4</v>
      </c>
      <c r="H1016" s="19" t="s">
        <v>2311</v>
      </c>
      <c r="I1016" s="19" t="s">
        <v>2114</v>
      </c>
      <c r="J1016" s="21">
        <v>260000</v>
      </c>
      <c r="K1016" s="21">
        <v>260000</v>
      </c>
      <c r="L1016" s="19" t="s">
        <v>2185</v>
      </c>
      <c r="M1016" s="19" t="s">
        <v>106</v>
      </c>
      <c r="N1016" s="22" t="s">
        <v>107</v>
      </c>
      <c r="O1016" s="22" t="s">
        <v>1597</v>
      </c>
      <c r="P1016" s="22" t="s">
        <v>1598</v>
      </c>
    </row>
    <row r="1017" spans="1:16" x14ac:dyDescent="0.3">
      <c r="A1017" s="15" t="s">
        <v>5697</v>
      </c>
      <c r="B1017" s="19" t="s">
        <v>2029</v>
      </c>
      <c r="C1017" s="16" t="s">
        <v>2921</v>
      </c>
      <c r="D1017" s="17" t="s">
        <v>8937</v>
      </c>
      <c r="E1017" s="18">
        <v>210101</v>
      </c>
      <c r="F1017" s="47" t="s">
        <v>9936</v>
      </c>
      <c r="G1017" s="5" t="s">
        <v>4</v>
      </c>
      <c r="H1017" s="19" t="s">
        <v>2311</v>
      </c>
      <c r="I1017" s="19" t="s">
        <v>2114</v>
      </c>
      <c r="J1017" s="21">
        <v>260000</v>
      </c>
      <c r="K1017" s="21">
        <v>260000</v>
      </c>
      <c r="L1017" s="19" t="s">
        <v>2221</v>
      </c>
      <c r="M1017" s="19" t="s">
        <v>106</v>
      </c>
      <c r="N1017" s="22" t="s">
        <v>107</v>
      </c>
      <c r="O1017" s="22" t="s">
        <v>1597</v>
      </c>
      <c r="P1017" s="22" t="s">
        <v>1598</v>
      </c>
    </row>
    <row r="1018" spans="1:16" x14ac:dyDescent="0.3">
      <c r="A1018" s="15" t="s">
        <v>5578</v>
      </c>
      <c r="B1018" s="19" t="s">
        <v>2029</v>
      </c>
      <c r="C1018" s="16" t="s">
        <v>2772</v>
      </c>
      <c r="D1018" s="17" t="s">
        <v>8914</v>
      </c>
      <c r="E1018" s="18">
        <v>210101</v>
      </c>
      <c r="F1018" s="47" t="s">
        <v>9936</v>
      </c>
      <c r="G1018" s="5" t="s">
        <v>4</v>
      </c>
      <c r="H1018" s="19" t="s">
        <v>2311</v>
      </c>
      <c r="I1018" s="19" t="s">
        <v>2114</v>
      </c>
      <c r="J1018" s="21">
        <v>260000</v>
      </c>
      <c r="K1018" s="21">
        <v>260000</v>
      </c>
      <c r="L1018" s="19" t="s">
        <v>2187</v>
      </c>
      <c r="M1018" s="19" t="s">
        <v>106</v>
      </c>
      <c r="N1018" s="22" t="s">
        <v>107</v>
      </c>
      <c r="O1018" s="22" t="s">
        <v>1597</v>
      </c>
      <c r="P1018" s="22" t="s">
        <v>1598</v>
      </c>
    </row>
    <row r="1019" spans="1:16" x14ac:dyDescent="0.3">
      <c r="A1019" s="15" t="s">
        <v>5705</v>
      </c>
      <c r="B1019" s="19" t="s">
        <v>2029</v>
      </c>
      <c r="C1019" s="16" t="s">
        <v>3018</v>
      </c>
      <c r="D1019" s="17" t="s">
        <v>8938</v>
      </c>
      <c r="E1019" s="18">
        <v>210101</v>
      </c>
      <c r="F1019" s="47" t="s">
        <v>9936</v>
      </c>
      <c r="G1019" s="5" t="s">
        <v>4</v>
      </c>
      <c r="H1019" s="19" t="s">
        <v>2311</v>
      </c>
      <c r="I1019" s="19" t="s">
        <v>2114</v>
      </c>
      <c r="J1019" s="21">
        <v>260000</v>
      </c>
      <c r="K1019" s="21">
        <v>260000</v>
      </c>
      <c r="L1019" s="19" t="s">
        <v>2162</v>
      </c>
      <c r="M1019" s="19" t="s">
        <v>106</v>
      </c>
      <c r="N1019" s="22" t="s">
        <v>107</v>
      </c>
      <c r="O1019" s="22" t="s">
        <v>1597</v>
      </c>
      <c r="P1019" s="22" t="s">
        <v>1598</v>
      </c>
    </row>
    <row r="1020" spans="1:16" x14ac:dyDescent="0.3">
      <c r="A1020" s="15" t="s">
        <v>5707</v>
      </c>
      <c r="B1020" s="19" t="s">
        <v>2029</v>
      </c>
      <c r="C1020" s="16" t="s">
        <v>2835</v>
      </c>
      <c r="D1020" s="17" t="s">
        <v>8939</v>
      </c>
      <c r="E1020" s="18">
        <v>210101</v>
      </c>
      <c r="F1020" s="47" t="s">
        <v>9936</v>
      </c>
      <c r="G1020" s="5" t="s">
        <v>4</v>
      </c>
      <c r="H1020" s="19" t="s">
        <v>2311</v>
      </c>
      <c r="I1020" s="19" t="s">
        <v>2114</v>
      </c>
      <c r="J1020" s="21">
        <v>260000</v>
      </c>
      <c r="K1020" s="21">
        <v>260000</v>
      </c>
      <c r="L1020" s="19" t="s">
        <v>2155</v>
      </c>
      <c r="M1020" s="19" t="s">
        <v>106</v>
      </c>
      <c r="N1020" s="22" t="s">
        <v>107</v>
      </c>
      <c r="O1020" s="22" t="s">
        <v>1597</v>
      </c>
      <c r="P1020" s="22" t="s">
        <v>1598</v>
      </c>
    </row>
    <row r="1021" spans="1:16" x14ac:dyDescent="0.3">
      <c r="A1021" s="15" t="s">
        <v>5715</v>
      </c>
      <c r="B1021" s="19" t="s">
        <v>2029</v>
      </c>
      <c r="C1021" s="16" t="s">
        <v>2866</v>
      </c>
      <c r="D1021" s="17" t="s">
        <v>8940</v>
      </c>
      <c r="E1021" s="18">
        <v>210101</v>
      </c>
      <c r="F1021" s="47" t="s">
        <v>9936</v>
      </c>
      <c r="G1021" s="5" t="s">
        <v>4</v>
      </c>
      <c r="H1021" s="19" t="s">
        <v>2311</v>
      </c>
      <c r="I1021" s="19" t="s">
        <v>2140</v>
      </c>
      <c r="J1021" s="21">
        <v>260000</v>
      </c>
      <c r="K1021" s="21">
        <v>260000</v>
      </c>
      <c r="L1021" s="19" t="s">
        <v>2160</v>
      </c>
      <c r="M1021" s="19" t="s">
        <v>106</v>
      </c>
      <c r="N1021" s="22" t="s">
        <v>107</v>
      </c>
      <c r="O1021" s="22" t="s">
        <v>1597</v>
      </c>
      <c r="P1021" s="22" t="s">
        <v>1598</v>
      </c>
    </row>
    <row r="1022" spans="1:16" x14ac:dyDescent="0.3">
      <c r="A1022" s="15" t="s">
        <v>5716</v>
      </c>
      <c r="B1022" s="19" t="s">
        <v>2029</v>
      </c>
      <c r="C1022" s="16" t="s">
        <v>3019</v>
      </c>
      <c r="D1022" s="17" t="s">
        <v>8941</v>
      </c>
      <c r="E1022" s="18">
        <v>210101</v>
      </c>
      <c r="F1022" s="47" t="s">
        <v>9936</v>
      </c>
      <c r="G1022" s="5" t="s">
        <v>4</v>
      </c>
      <c r="H1022" s="19" t="s">
        <v>2311</v>
      </c>
      <c r="I1022" s="19" t="s">
        <v>2114</v>
      </c>
      <c r="J1022" s="21">
        <v>280000</v>
      </c>
      <c r="K1022" s="21">
        <v>280000</v>
      </c>
      <c r="L1022" s="19" t="s">
        <v>2079</v>
      </c>
      <c r="M1022" s="19" t="s">
        <v>106</v>
      </c>
      <c r="N1022" s="22" t="s">
        <v>107</v>
      </c>
      <c r="O1022" s="22" t="s">
        <v>1597</v>
      </c>
      <c r="P1022" s="22" t="s">
        <v>1598</v>
      </c>
    </row>
    <row r="1023" spans="1:16" x14ac:dyDescent="0.3">
      <c r="A1023" s="15" t="s">
        <v>5723</v>
      </c>
      <c r="B1023" s="19" t="s">
        <v>2029</v>
      </c>
      <c r="C1023" s="16" t="s">
        <v>3020</v>
      </c>
      <c r="D1023" s="17" t="s">
        <v>8942</v>
      </c>
      <c r="E1023" s="18">
        <v>210101</v>
      </c>
      <c r="F1023" s="47" t="s">
        <v>9936</v>
      </c>
      <c r="G1023" s="5" t="s">
        <v>4</v>
      </c>
      <c r="H1023" s="19" t="s">
        <v>2311</v>
      </c>
      <c r="I1023" s="19" t="s">
        <v>2114</v>
      </c>
      <c r="J1023" s="21">
        <v>280000</v>
      </c>
      <c r="K1023" s="21">
        <v>280000</v>
      </c>
      <c r="L1023" s="19" t="s">
        <v>2068</v>
      </c>
      <c r="M1023" s="19" t="s">
        <v>106</v>
      </c>
      <c r="N1023" s="22" t="s">
        <v>107</v>
      </c>
      <c r="O1023" s="22" t="s">
        <v>1597</v>
      </c>
      <c r="P1023" s="22" t="s">
        <v>1598</v>
      </c>
    </row>
    <row r="1024" spans="1:16" x14ac:dyDescent="0.3">
      <c r="A1024" s="15" t="s">
        <v>5725</v>
      </c>
      <c r="B1024" s="19" t="s">
        <v>2029</v>
      </c>
      <c r="C1024" s="16" t="s">
        <v>3021</v>
      </c>
      <c r="D1024" s="17" t="s">
        <v>8943</v>
      </c>
      <c r="E1024" s="18">
        <v>210101</v>
      </c>
      <c r="F1024" s="47" t="s">
        <v>9936</v>
      </c>
      <c r="G1024" s="5" t="s">
        <v>4</v>
      </c>
      <c r="H1024" s="19" t="s">
        <v>2311</v>
      </c>
      <c r="I1024" s="19" t="s">
        <v>2114</v>
      </c>
      <c r="J1024" s="21">
        <v>280000</v>
      </c>
      <c r="K1024" s="21">
        <v>280000</v>
      </c>
      <c r="L1024" s="19" t="s">
        <v>2227</v>
      </c>
      <c r="M1024" s="19" t="s">
        <v>106</v>
      </c>
      <c r="N1024" s="22" t="s">
        <v>107</v>
      </c>
      <c r="O1024" s="22" t="s">
        <v>1597</v>
      </c>
      <c r="P1024" s="22" t="s">
        <v>1598</v>
      </c>
    </row>
    <row r="1025" spans="1:16" x14ac:dyDescent="0.3">
      <c r="A1025" s="15" t="s">
        <v>5741</v>
      </c>
      <c r="B1025" s="19" t="s">
        <v>2029</v>
      </c>
      <c r="C1025" s="16" t="s">
        <v>3022</v>
      </c>
      <c r="D1025" s="17" t="s">
        <v>8944</v>
      </c>
      <c r="E1025" s="18">
        <v>210101</v>
      </c>
      <c r="F1025" s="47" t="s">
        <v>9936</v>
      </c>
      <c r="G1025" s="5" t="s">
        <v>4</v>
      </c>
      <c r="H1025" s="19" t="s">
        <v>2311</v>
      </c>
      <c r="I1025" s="19" t="s">
        <v>2275</v>
      </c>
      <c r="J1025" s="21">
        <v>260000</v>
      </c>
      <c r="K1025" s="21">
        <v>260000</v>
      </c>
      <c r="L1025" s="19" t="s">
        <v>2231</v>
      </c>
      <c r="M1025" s="19" t="s">
        <v>106</v>
      </c>
      <c r="N1025" s="22" t="s">
        <v>107</v>
      </c>
      <c r="O1025" s="22" t="s">
        <v>1597</v>
      </c>
      <c r="P1025" s="22" t="s">
        <v>1598</v>
      </c>
    </row>
    <row r="1026" spans="1:16" x14ac:dyDescent="0.3">
      <c r="A1026" s="15" t="s">
        <v>5744</v>
      </c>
      <c r="B1026" s="19" t="s">
        <v>2029</v>
      </c>
      <c r="C1026" s="16" t="s">
        <v>2890</v>
      </c>
      <c r="D1026" s="17" t="s">
        <v>8945</v>
      </c>
      <c r="E1026" s="18">
        <v>210101</v>
      </c>
      <c r="F1026" s="47" t="s">
        <v>9936</v>
      </c>
      <c r="G1026" s="5" t="s">
        <v>4</v>
      </c>
      <c r="H1026" s="19" t="s">
        <v>2311</v>
      </c>
      <c r="I1026" s="19" t="s">
        <v>2114</v>
      </c>
      <c r="J1026" s="21">
        <v>260000</v>
      </c>
      <c r="K1026" s="21">
        <v>260000</v>
      </c>
      <c r="L1026" s="19" t="s">
        <v>2189</v>
      </c>
      <c r="M1026" s="19" t="s">
        <v>106</v>
      </c>
      <c r="N1026" s="22" t="s">
        <v>107</v>
      </c>
      <c r="O1026" s="22" t="s">
        <v>1597</v>
      </c>
      <c r="P1026" s="22" t="s">
        <v>1598</v>
      </c>
    </row>
    <row r="1027" spans="1:16" x14ac:dyDescent="0.3">
      <c r="A1027" s="15" t="s">
        <v>5763</v>
      </c>
      <c r="B1027" s="19" t="s">
        <v>2029</v>
      </c>
      <c r="C1027" s="16" t="s">
        <v>2917</v>
      </c>
      <c r="D1027" s="17" t="s">
        <v>8946</v>
      </c>
      <c r="E1027" s="18">
        <v>210101</v>
      </c>
      <c r="F1027" s="47" t="s">
        <v>9936</v>
      </c>
      <c r="G1027" s="5" t="s">
        <v>4</v>
      </c>
      <c r="H1027" s="19" t="s">
        <v>2311</v>
      </c>
      <c r="I1027" s="19" t="s">
        <v>2114</v>
      </c>
      <c r="J1027" s="21">
        <v>260000</v>
      </c>
      <c r="K1027" s="21">
        <v>260000</v>
      </c>
      <c r="L1027" s="19" t="s">
        <v>2217</v>
      </c>
      <c r="M1027" s="19" t="s">
        <v>106</v>
      </c>
      <c r="N1027" s="22" t="s">
        <v>107</v>
      </c>
      <c r="O1027" s="22" t="s">
        <v>1597</v>
      </c>
      <c r="P1027" s="22" t="s">
        <v>1598</v>
      </c>
    </row>
    <row r="1028" spans="1:16" x14ac:dyDescent="0.3">
      <c r="A1028" s="15" t="s">
        <v>5771</v>
      </c>
      <c r="B1028" s="19"/>
      <c r="C1028" s="16" t="s">
        <v>3023</v>
      </c>
      <c r="D1028" s="17" t="s">
        <v>8947</v>
      </c>
      <c r="E1028" s="18">
        <v>210101</v>
      </c>
      <c r="F1028" s="47" t="s">
        <v>9936</v>
      </c>
      <c r="G1028" s="5" t="s">
        <v>4</v>
      </c>
      <c r="H1028" s="19" t="s">
        <v>2311</v>
      </c>
      <c r="I1028" s="19" t="s">
        <v>2114</v>
      </c>
      <c r="J1028" s="21">
        <v>70000</v>
      </c>
      <c r="K1028" s="21">
        <v>70000</v>
      </c>
      <c r="L1028" s="19" t="s">
        <v>2176</v>
      </c>
      <c r="M1028" s="19" t="s">
        <v>106</v>
      </c>
      <c r="N1028" s="22" t="s">
        <v>107</v>
      </c>
      <c r="O1028" s="22" t="s">
        <v>1597</v>
      </c>
      <c r="P1028" s="22" t="s">
        <v>1598</v>
      </c>
    </row>
    <row r="1029" spans="1:16" x14ac:dyDescent="0.3">
      <c r="A1029" s="15" t="s">
        <v>5783</v>
      </c>
      <c r="B1029" s="19"/>
      <c r="C1029" s="16" t="s">
        <v>2161</v>
      </c>
      <c r="D1029" s="17" t="s">
        <v>8948</v>
      </c>
      <c r="E1029" s="18">
        <v>210101</v>
      </c>
      <c r="F1029" s="47" t="s">
        <v>9936</v>
      </c>
      <c r="G1029" s="5" t="s">
        <v>4</v>
      </c>
      <c r="H1029" s="19" t="s">
        <v>2311</v>
      </c>
      <c r="I1029" s="19" t="s">
        <v>2114</v>
      </c>
      <c r="J1029" s="21">
        <v>70000</v>
      </c>
      <c r="K1029" s="21">
        <v>70000</v>
      </c>
      <c r="L1029" s="19" t="s">
        <v>2162</v>
      </c>
      <c r="M1029" s="19" t="s">
        <v>106</v>
      </c>
      <c r="N1029" s="22" t="s">
        <v>107</v>
      </c>
      <c r="O1029" s="22" t="s">
        <v>1597</v>
      </c>
      <c r="P1029" s="22" t="s">
        <v>1598</v>
      </c>
    </row>
    <row r="1030" spans="1:16" x14ac:dyDescent="0.3">
      <c r="A1030" s="15" t="s">
        <v>5716</v>
      </c>
      <c r="B1030" s="19" t="s">
        <v>2029</v>
      </c>
      <c r="C1030" s="16" t="s">
        <v>3019</v>
      </c>
      <c r="D1030" s="17" t="s">
        <v>8941</v>
      </c>
      <c r="E1030" s="18">
        <v>210101</v>
      </c>
      <c r="F1030" s="47" t="s">
        <v>9936</v>
      </c>
      <c r="G1030" s="5" t="s">
        <v>4</v>
      </c>
      <c r="H1030" s="19" t="s">
        <v>2311</v>
      </c>
      <c r="I1030" s="19" t="s">
        <v>2114</v>
      </c>
      <c r="J1030" s="21">
        <v>280000</v>
      </c>
      <c r="K1030" s="21">
        <v>280000</v>
      </c>
      <c r="L1030" s="19" t="s">
        <v>2146</v>
      </c>
      <c r="M1030" s="19" t="s">
        <v>106</v>
      </c>
      <c r="N1030" s="22" t="s">
        <v>107</v>
      </c>
      <c r="O1030" s="22" t="s">
        <v>1597</v>
      </c>
      <c r="P1030" s="22" t="s">
        <v>1598</v>
      </c>
    </row>
    <row r="1031" spans="1:16" x14ac:dyDescent="0.3">
      <c r="A1031" s="15" t="s">
        <v>5578</v>
      </c>
      <c r="B1031" s="19" t="s">
        <v>2029</v>
      </c>
      <c r="C1031" s="16" t="s">
        <v>2772</v>
      </c>
      <c r="D1031" s="17" t="s">
        <v>8914</v>
      </c>
      <c r="E1031" s="18">
        <v>210101</v>
      </c>
      <c r="F1031" s="47" t="s">
        <v>9936</v>
      </c>
      <c r="G1031" s="5" t="s">
        <v>4</v>
      </c>
      <c r="H1031" s="19" t="s">
        <v>2311</v>
      </c>
      <c r="I1031" s="19" t="s">
        <v>2114</v>
      </c>
      <c r="J1031" s="21">
        <v>260000</v>
      </c>
      <c r="K1031" s="21">
        <v>260000</v>
      </c>
      <c r="L1031" s="19" t="s">
        <v>2170</v>
      </c>
      <c r="M1031" s="19" t="s">
        <v>106</v>
      </c>
      <c r="N1031" s="22" t="s">
        <v>107</v>
      </c>
      <c r="O1031" s="22" t="s">
        <v>1597</v>
      </c>
      <c r="P1031" s="22" t="s">
        <v>1598</v>
      </c>
    </row>
    <row r="1032" spans="1:16" x14ac:dyDescent="0.3">
      <c r="A1032" s="15" t="s">
        <v>5797</v>
      </c>
      <c r="B1032" s="19" t="s">
        <v>2029</v>
      </c>
      <c r="C1032" s="16" t="s">
        <v>3024</v>
      </c>
      <c r="D1032" s="17" t="s">
        <v>8949</v>
      </c>
      <c r="E1032" s="18">
        <v>210101</v>
      </c>
      <c r="F1032" s="47" t="s">
        <v>9936</v>
      </c>
      <c r="G1032" s="5" t="s">
        <v>4</v>
      </c>
      <c r="H1032" s="19" t="s">
        <v>2446</v>
      </c>
      <c r="I1032" s="19" t="s">
        <v>2114</v>
      </c>
      <c r="J1032" s="21">
        <v>260000</v>
      </c>
      <c r="K1032" s="21">
        <v>260000</v>
      </c>
      <c r="L1032" s="19" t="s">
        <v>2236</v>
      </c>
      <c r="M1032" s="19" t="s">
        <v>106</v>
      </c>
      <c r="N1032" s="22" t="s">
        <v>107</v>
      </c>
      <c r="O1032" s="22" t="s">
        <v>1597</v>
      </c>
      <c r="P1032" s="22" t="s">
        <v>1598</v>
      </c>
    </row>
    <row r="1033" spans="1:16" x14ac:dyDescent="0.3">
      <c r="A1033" s="15" t="s">
        <v>5798</v>
      </c>
      <c r="B1033" s="19" t="s">
        <v>2029</v>
      </c>
      <c r="C1033" s="16" t="s">
        <v>2857</v>
      </c>
      <c r="D1033" s="17" t="s">
        <v>8950</v>
      </c>
      <c r="E1033" s="18">
        <v>210101</v>
      </c>
      <c r="F1033" s="47" t="s">
        <v>9936</v>
      </c>
      <c r="G1033" s="5" t="s">
        <v>4</v>
      </c>
      <c r="H1033" s="19" t="s">
        <v>2311</v>
      </c>
      <c r="I1033" s="19" t="s">
        <v>2114</v>
      </c>
      <c r="J1033" s="21">
        <v>280000</v>
      </c>
      <c r="K1033" s="21">
        <v>280000</v>
      </c>
      <c r="L1033" s="19" t="s">
        <v>2131</v>
      </c>
      <c r="M1033" s="19" t="s">
        <v>106</v>
      </c>
      <c r="N1033" s="22" t="s">
        <v>107</v>
      </c>
      <c r="O1033" s="22" t="s">
        <v>1597</v>
      </c>
      <c r="P1033" s="22" t="s">
        <v>1598</v>
      </c>
    </row>
    <row r="1034" spans="1:16" x14ac:dyDescent="0.3">
      <c r="A1034" s="15" t="s">
        <v>5807</v>
      </c>
      <c r="B1034" s="19" t="s">
        <v>2029</v>
      </c>
      <c r="C1034" s="16" t="s">
        <v>3025</v>
      </c>
      <c r="D1034" s="17" t="s">
        <v>8951</v>
      </c>
      <c r="E1034" s="18">
        <v>210101</v>
      </c>
      <c r="F1034" s="47" t="s">
        <v>9936</v>
      </c>
      <c r="G1034" s="5" t="s">
        <v>4</v>
      </c>
      <c r="H1034" s="19" t="s">
        <v>2311</v>
      </c>
      <c r="I1034" s="19" t="s">
        <v>2114</v>
      </c>
      <c r="J1034" s="21">
        <v>260000</v>
      </c>
      <c r="K1034" s="21">
        <v>260000</v>
      </c>
      <c r="L1034" s="19" t="s">
        <v>2158</v>
      </c>
      <c r="M1034" s="19" t="s">
        <v>106</v>
      </c>
      <c r="N1034" s="22" t="s">
        <v>107</v>
      </c>
      <c r="O1034" s="22" t="s">
        <v>1597</v>
      </c>
      <c r="P1034" s="22" t="s">
        <v>1598</v>
      </c>
    </row>
    <row r="1035" spans="1:16" x14ac:dyDescent="0.3">
      <c r="A1035" s="15" t="s">
        <v>5810</v>
      </c>
      <c r="B1035" s="19" t="s">
        <v>2029</v>
      </c>
      <c r="C1035" s="16" t="s">
        <v>2855</v>
      </c>
      <c r="D1035" s="17" t="s">
        <v>8952</v>
      </c>
      <c r="E1035" s="18">
        <v>210101</v>
      </c>
      <c r="F1035" s="47" t="s">
        <v>9936</v>
      </c>
      <c r="G1035" s="5" t="s">
        <v>4</v>
      </c>
      <c r="H1035" s="19" t="s">
        <v>2311</v>
      </c>
      <c r="I1035" s="19" t="s">
        <v>2114</v>
      </c>
      <c r="J1035" s="21">
        <v>300000</v>
      </c>
      <c r="K1035" s="21">
        <v>300000</v>
      </c>
      <c r="L1035" s="19" t="s">
        <v>2197</v>
      </c>
      <c r="M1035" s="19" t="s">
        <v>106</v>
      </c>
      <c r="N1035" s="22" t="s">
        <v>107</v>
      </c>
      <c r="O1035" s="22" t="s">
        <v>1597</v>
      </c>
      <c r="P1035" s="22" t="s">
        <v>1598</v>
      </c>
    </row>
    <row r="1036" spans="1:16" x14ac:dyDescent="0.3">
      <c r="A1036" s="15" t="s">
        <v>5815</v>
      </c>
      <c r="B1036" s="19" t="s">
        <v>2029</v>
      </c>
      <c r="C1036" s="16" t="s">
        <v>3026</v>
      </c>
      <c r="D1036" s="17" t="s">
        <v>8953</v>
      </c>
      <c r="E1036" s="18">
        <v>210101</v>
      </c>
      <c r="F1036" s="47" t="s">
        <v>9936</v>
      </c>
      <c r="G1036" s="5" t="s">
        <v>4</v>
      </c>
      <c r="H1036" s="19" t="s">
        <v>2311</v>
      </c>
      <c r="I1036" s="19" t="s">
        <v>2114</v>
      </c>
      <c r="J1036" s="21">
        <v>280000</v>
      </c>
      <c r="K1036" s="21">
        <v>280000</v>
      </c>
      <c r="L1036" s="19" t="s">
        <v>2242</v>
      </c>
      <c r="M1036" s="19" t="s">
        <v>106</v>
      </c>
      <c r="N1036" s="22" t="s">
        <v>107</v>
      </c>
      <c r="O1036" s="22" t="s">
        <v>1597</v>
      </c>
      <c r="P1036" s="22" t="s">
        <v>1598</v>
      </c>
    </row>
    <row r="1037" spans="1:16" x14ac:dyDescent="0.3">
      <c r="A1037" s="15" t="s">
        <v>5817</v>
      </c>
      <c r="B1037" s="19" t="s">
        <v>2029</v>
      </c>
      <c r="C1037" s="16" t="s">
        <v>2868</v>
      </c>
      <c r="D1037" s="17" t="s">
        <v>8954</v>
      </c>
      <c r="E1037" s="18">
        <v>210101</v>
      </c>
      <c r="F1037" s="47" t="s">
        <v>9936</v>
      </c>
      <c r="G1037" s="5" t="s">
        <v>4</v>
      </c>
      <c r="H1037" s="19" t="s">
        <v>2311</v>
      </c>
      <c r="I1037" s="19" t="s">
        <v>2114</v>
      </c>
      <c r="J1037" s="21">
        <v>300000</v>
      </c>
      <c r="K1037" s="21">
        <v>300000</v>
      </c>
      <c r="L1037" s="19" t="s">
        <v>2054</v>
      </c>
      <c r="M1037" s="19" t="s">
        <v>106</v>
      </c>
      <c r="N1037" s="22" t="s">
        <v>107</v>
      </c>
      <c r="O1037" s="22" t="s">
        <v>1597</v>
      </c>
      <c r="P1037" s="22" t="s">
        <v>1598</v>
      </c>
    </row>
    <row r="1038" spans="1:16" x14ac:dyDescent="0.3">
      <c r="A1038" s="15" t="s">
        <v>5821</v>
      </c>
      <c r="B1038" s="19" t="s">
        <v>2029</v>
      </c>
      <c r="C1038" s="16" t="s">
        <v>2938</v>
      </c>
      <c r="D1038" s="17" t="s">
        <v>8955</v>
      </c>
      <c r="E1038" s="18">
        <v>210101</v>
      </c>
      <c r="F1038" s="47" t="s">
        <v>9936</v>
      </c>
      <c r="G1038" s="5" t="s">
        <v>4</v>
      </c>
      <c r="H1038" s="19" t="s">
        <v>2311</v>
      </c>
      <c r="I1038" s="19" t="s">
        <v>2114</v>
      </c>
      <c r="J1038" s="21">
        <v>260000</v>
      </c>
      <c r="K1038" s="21">
        <v>260000</v>
      </c>
      <c r="L1038" s="19" t="s">
        <v>2235</v>
      </c>
      <c r="M1038" s="19" t="s">
        <v>106</v>
      </c>
      <c r="N1038" s="22" t="s">
        <v>107</v>
      </c>
      <c r="O1038" s="22" t="s">
        <v>1597</v>
      </c>
      <c r="P1038" s="22" t="s">
        <v>1598</v>
      </c>
    </row>
    <row r="1039" spans="1:16" x14ac:dyDescent="0.3">
      <c r="A1039" s="15" t="s">
        <v>5822</v>
      </c>
      <c r="B1039" s="19" t="s">
        <v>2029</v>
      </c>
      <c r="C1039" s="16" t="s">
        <v>2879</v>
      </c>
      <c r="D1039" s="17" t="s">
        <v>8956</v>
      </c>
      <c r="E1039" s="18">
        <v>210101</v>
      </c>
      <c r="F1039" s="47" t="s">
        <v>9936</v>
      </c>
      <c r="G1039" s="5" t="s">
        <v>4</v>
      </c>
      <c r="H1039" s="19" t="s">
        <v>2311</v>
      </c>
      <c r="I1039" s="19" t="s">
        <v>2114</v>
      </c>
      <c r="J1039" s="21">
        <v>300000</v>
      </c>
      <c r="K1039" s="21">
        <v>300000</v>
      </c>
      <c r="L1039" s="19" t="s">
        <v>2174</v>
      </c>
      <c r="M1039" s="19" t="s">
        <v>106</v>
      </c>
      <c r="N1039" s="22" t="s">
        <v>107</v>
      </c>
      <c r="O1039" s="22" t="s">
        <v>1597</v>
      </c>
      <c r="P1039" s="22" t="s">
        <v>1598</v>
      </c>
    </row>
    <row r="1040" spans="1:16" x14ac:dyDescent="0.3">
      <c r="A1040" s="15" t="s">
        <v>5826</v>
      </c>
      <c r="B1040" s="19" t="s">
        <v>2029</v>
      </c>
      <c r="C1040" s="16" t="s">
        <v>2950</v>
      </c>
      <c r="D1040" s="17" t="s">
        <v>8957</v>
      </c>
      <c r="E1040" s="18">
        <v>210101</v>
      </c>
      <c r="F1040" s="47" t="s">
        <v>9936</v>
      </c>
      <c r="G1040" s="5" t="s">
        <v>4</v>
      </c>
      <c r="H1040" s="19" t="s">
        <v>2311</v>
      </c>
      <c r="I1040" s="19" t="s">
        <v>2114</v>
      </c>
      <c r="J1040" s="21">
        <v>300000</v>
      </c>
      <c r="K1040" s="21">
        <v>300000</v>
      </c>
      <c r="L1040" s="19" t="s">
        <v>2250</v>
      </c>
      <c r="M1040" s="19" t="s">
        <v>106</v>
      </c>
      <c r="N1040" s="22" t="s">
        <v>107</v>
      </c>
      <c r="O1040" s="22" t="s">
        <v>1597</v>
      </c>
      <c r="P1040" s="22" t="s">
        <v>1598</v>
      </c>
    </row>
    <row r="1041" spans="1:16" x14ac:dyDescent="0.3">
      <c r="A1041" s="15" t="s">
        <v>5828</v>
      </c>
      <c r="B1041" s="19"/>
      <c r="C1041" s="16" t="s">
        <v>3027</v>
      </c>
      <c r="D1041" s="17" t="s">
        <v>8958</v>
      </c>
      <c r="E1041" s="18">
        <v>210101</v>
      </c>
      <c r="F1041" s="47" t="s">
        <v>9936</v>
      </c>
      <c r="G1041" s="5" t="s">
        <v>4</v>
      </c>
      <c r="H1041" s="19" t="s">
        <v>2377</v>
      </c>
      <c r="I1041" s="19" t="s">
        <v>2443</v>
      </c>
      <c r="J1041" s="21">
        <v>60000</v>
      </c>
      <c r="K1041" s="21">
        <v>60000</v>
      </c>
      <c r="L1041" s="19" t="s">
        <v>2066</v>
      </c>
      <c r="M1041" s="19" t="s">
        <v>106</v>
      </c>
      <c r="N1041" s="22" t="s">
        <v>107</v>
      </c>
      <c r="O1041" s="22" t="s">
        <v>1597</v>
      </c>
      <c r="P1041" s="22" t="s">
        <v>1598</v>
      </c>
    </row>
    <row r="1042" spans="1:16" x14ac:dyDescent="0.3">
      <c r="A1042" s="15" t="s">
        <v>5838</v>
      </c>
      <c r="B1042" s="19" t="s">
        <v>2029</v>
      </c>
      <c r="C1042" s="16" t="s">
        <v>2902</v>
      </c>
      <c r="D1042" s="17" t="s">
        <v>8959</v>
      </c>
      <c r="E1042" s="18">
        <v>210101</v>
      </c>
      <c r="F1042" s="47" t="s">
        <v>9936</v>
      </c>
      <c r="G1042" s="5" t="s">
        <v>4</v>
      </c>
      <c r="H1042" s="19" t="s">
        <v>2311</v>
      </c>
      <c r="I1042" s="19" t="s">
        <v>2114</v>
      </c>
      <c r="J1042" s="21">
        <v>280000</v>
      </c>
      <c r="K1042" s="21">
        <v>280000</v>
      </c>
      <c r="L1042" s="19" t="s">
        <v>2240</v>
      </c>
      <c r="M1042" s="19" t="s">
        <v>106</v>
      </c>
      <c r="N1042" s="22" t="s">
        <v>107</v>
      </c>
      <c r="O1042" s="22" t="s">
        <v>1597</v>
      </c>
      <c r="P1042" s="22" t="s">
        <v>1598</v>
      </c>
    </row>
    <row r="1043" spans="1:16" x14ac:dyDescent="0.3">
      <c r="A1043" s="15" t="s">
        <v>5839</v>
      </c>
      <c r="B1043" s="19"/>
      <c r="C1043" s="16" t="s">
        <v>3028</v>
      </c>
      <c r="D1043" s="17" t="s">
        <v>8960</v>
      </c>
      <c r="E1043" s="18">
        <v>210101</v>
      </c>
      <c r="F1043" s="47" t="s">
        <v>9936</v>
      </c>
      <c r="G1043" s="5" t="s">
        <v>4</v>
      </c>
      <c r="H1043" s="19" t="s">
        <v>2311</v>
      </c>
      <c r="I1043" s="19" t="s">
        <v>2443</v>
      </c>
      <c r="J1043" s="21">
        <v>61900</v>
      </c>
      <c r="K1043" s="21">
        <v>61900</v>
      </c>
      <c r="L1043" s="19" t="s">
        <v>2066</v>
      </c>
      <c r="M1043" s="19" t="s">
        <v>106</v>
      </c>
      <c r="N1043" s="22" t="s">
        <v>107</v>
      </c>
      <c r="O1043" s="22" t="s">
        <v>1597</v>
      </c>
      <c r="P1043" s="22" t="s">
        <v>1598</v>
      </c>
    </row>
    <row r="1044" spans="1:16" x14ac:dyDescent="0.3">
      <c r="A1044" s="15" t="s">
        <v>5841</v>
      </c>
      <c r="B1044" s="19" t="s">
        <v>2029</v>
      </c>
      <c r="C1044" s="16" t="s">
        <v>3029</v>
      </c>
      <c r="D1044" s="17" t="s">
        <v>8961</v>
      </c>
      <c r="E1044" s="18">
        <v>210101</v>
      </c>
      <c r="F1044" s="47" t="s">
        <v>9936</v>
      </c>
      <c r="G1044" s="5" t="s">
        <v>4</v>
      </c>
      <c r="H1044" s="19" t="s">
        <v>2311</v>
      </c>
      <c r="I1044" s="19" t="s">
        <v>2114</v>
      </c>
      <c r="J1044" s="21">
        <v>260000</v>
      </c>
      <c r="K1044" s="21">
        <v>260000</v>
      </c>
      <c r="L1044" s="19" t="s">
        <v>2121</v>
      </c>
      <c r="M1044" s="19" t="s">
        <v>106</v>
      </c>
      <c r="N1044" s="22" t="s">
        <v>107</v>
      </c>
      <c r="O1044" s="22" t="s">
        <v>1597</v>
      </c>
      <c r="P1044" s="22" t="s">
        <v>1598</v>
      </c>
    </row>
    <row r="1045" spans="1:16" x14ac:dyDescent="0.3">
      <c r="A1045" s="15" t="s">
        <v>5845</v>
      </c>
      <c r="B1045" s="19"/>
      <c r="C1045" s="16" t="s">
        <v>3030</v>
      </c>
      <c r="D1045" s="17" t="s">
        <v>8962</v>
      </c>
      <c r="E1045" s="18">
        <v>210101</v>
      </c>
      <c r="F1045" s="47" t="s">
        <v>9936</v>
      </c>
      <c r="G1045" s="5" t="s">
        <v>4</v>
      </c>
      <c r="H1045" s="19" t="s">
        <v>2311</v>
      </c>
      <c r="I1045" s="19" t="s">
        <v>2114</v>
      </c>
      <c r="J1045" s="21">
        <v>60000</v>
      </c>
      <c r="K1045" s="21">
        <v>60000</v>
      </c>
      <c r="L1045" s="19" t="s">
        <v>2066</v>
      </c>
      <c r="M1045" s="19" t="s">
        <v>106</v>
      </c>
      <c r="N1045" s="22" t="s">
        <v>107</v>
      </c>
      <c r="O1045" s="22" t="s">
        <v>1597</v>
      </c>
      <c r="P1045" s="22" t="s">
        <v>1598</v>
      </c>
    </row>
    <row r="1046" spans="1:16" x14ac:dyDescent="0.3">
      <c r="A1046" s="15" t="s">
        <v>5848</v>
      </c>
      <c r="B1046" s="19" t="s">
        <v>2029</v>
      </c>
      <c r="C1046" s="16" t="s">
        <v>3031</v>
      </c>
      <c r="D1046" s="17" t="s">
        <v>8963</v>
      </c>
      <c r="E1046" s="18">
        <v>210101</v>
      </c>
      <c r="F1046" s="47" t="s">
        <v>9936</v>
      </c>
      <c r="G1046" s="5" t="s">
        <v>4</v>
      </c>
      <c r="H1046" s="19" t="s">
        <v>2311</v>
      </c>
      <c r="I1046" s="19" t="s">
        <v>2114</v>
      </c>
      <c r="J1046" s="21">
        <v>300000</v>
      </c>
      <c r="K1046" s="21">
        <v>300000</v>
      </c>
      <c r="L1046" s="19" t="s">
        <v>2363</v>
      </c>
      <c r="M1046" s="19" t="s">
        <v>106</v>
      </c>
      <c r="N1046" s="22" t="s">
        <v>107</v>
      </c>
      <c r="O1046" s="22" t="s">
        <v>1597</v>
      </c>
      <c r="P1046" s="22" t="s">
        <v>1598</v>
      </c>
    </row>
    <row r="1047" spans="1:16" x14ac:dyDescent="0.3">
      <c r="A1047" s="15" t="s">
        <v>5850</v>
      </c>
      <c r="B1047" s="19"/>
      <c r="C1047" s="16" t="s">
        <v>3032</v>
      </c>
      <c r="D1047" s="17" t="s">
        <v>8964</v>
      </c>
      <c r="E1047" s="18">
        <v>210101</v>
      </c>
      <c r="F1047" s="47" t="s">
        <v>9936</v>
      </c>
      <c r="G1047" s="5" t="s">
        <v>4</v>
      </c>
      <c r="H1047" s="19" t="s">
        <v>2311</v>
      </c>
      <c r="I1047" s="19" t="s">
        <v>2114</v>
      </c>
      <c r="J1047" s="21">
        <v>574600</v>
      </c>
      <c r="K1047" s="21">
        <v>574600</v>
      </c>
      <c r="L1047" s="19" t="s">
        <v>2363</v>
      </c>
      <c r="M1047" s="19" t="s">
        <v>106</v>
      </c>
      <c r="N1047" s="22" t="s">
        <v>107</v>
      </c>
      <c r="O1047" s="22" t="s">
        <v>1597</v>
      </c>
      <c r="P1047" s="22" t="s">
        <v>1598</v>
      </c>
    </row>
    <row r="1048" spans="1:16" x14ac:dyDescent="0.3">
      <c r="A1048" s="15" t="s">
        <v>5851</v>
      </c>
      <c r="B1048" s="19" t="s">
        <v>2029</v>
      </c>
      <c r="C1048" s="16" t="s">
        <v>3033</v>
      </c>
      <c r="D1048" s="17" t="s">
        <v>8965</v>
      </c>
      <c r="E1048" s="18">
        <v>210101</v>
      </c>
      <c r="F1048" s="47" t="s">
        <v>9936</v>
      </c>
      <c r="G1048" s="5" t="s">
        <v>4</v>
      </c>
      <c r="H1048" s="19" t="s">
        <v>2311</v>
      </c>
      <c r="I1048" s="19" t="s">
        <v>2114</v>
      </c>
      <c r="J1048" s="21">
        <v>300000</v>
      </c>
      <c r="K1048" s="21">
        <v>300000</v>
      </c>
      <c r="L1048" s="19" t="s">
        <v>2213</v>
      </c>
      <c r="M1048" s="19" t="s">
        <v>106</v>
      </c>
      <c r="N1048" s="22" t="s">
        <v>107</v>
      </c>
      <c r="O1048" s="22" t="s">
        <v>1597</v>
      </c>
      <c r="P1048" s="22" t="s">
        <v>1598</v>
      </c>
    </row>
    <row r="1049" spans="1:16" x14ac:dyDescent="0.3">
      <c r="A1049" s="15" t="s">
        <v>5852</v>
      </c>
      <c r="B1049" s="19" t="s">
        <v>2029</v>
      </c>
      <c r="C1049" s="16" t="s">
        <v>3034</v>
      </c>
      <c r="D1049" s="17" t="s">
        <v>8966</v>
      </c>
      <c r="E1049" s="18">
        <v>210101</v>
      </c>
      <c r="F1049" s="47" t="s">
        <v>9936</v>
      </c>
      <c r="G1049" s="5" t="s">
        <v>4</v>
      </c>
      <c r="H1049" s="19" t="s">
        <v>2311</v>
      </c>
      <c r="I1049" s="19" t="s">
        <v>2114</v>
      </c>
      <c r="J1049" s="21">
        <v>300000</v>
      </c>
      <c r="K1049" s="21">
        <v>300000</v>
      </c>
      <c r="L1049" s="19" t="s">
        <v>2255</v>
      </c>
      <c r="M1049" s="19" t="s">
        <v>106</v>
      </c>
      <c r="N1049" s="22" t="s">
        <v>107</v>
      </c>
      <c r="O1049" s="22" t="s">
        <v>1597</v>
      </c>
      <c r="P1049" s="22" t="s">
        <v>1598</v>
      </c>
    </row>
    <row r="1050" spans="1:16" x14ac:dyDescent="0.3">
      <c r="A1050" s="15" t="s">
        <v>5854</v>
      </c>
      <c r="B1050" s="19"/>
      <c r="C1050" s="16" t="s">
        <v>3035</v>
      </c>
      <c r="D1050" s="17" t="s">
        <v>8967</v>
      </c>
      <c r="E1050" s="18">
        <v>210101</v>
      </c>
      <c r="F1050" s="47" t="s">
        <v>9936</v>
      </c>
      <c r="G1050" s="5" t="s">
        <v>4</v>
      </c>
      <c r="H1050" s="19" t="s">
        <v>2311</v>
      </c>
      <c r="I1050" s="19" t="s">
        <v>2378</v>
      </c>
      <c r="J1050" s="21">
        <v>938900</v>
      </c>
      <c r="K1050" s="21">
        <v>938900</v>
      </c>
      <c r="L1050" s="19" t="s">
        <v>2197</v>
      </c>
      <c r="M1050" s="19" t="s">
        <v>106</v>
      </c>
      <c r="N1050" s="22" t="s">
        <v>107</v>
      </c>
      <c r="O1050" s="22" t="s">
        <v>1597</v>
      </c>
      <c r="P1050" s="22" t="s">
        <v>1598</v>
      </c>
    </row>
    <row r="1051" spans="1:16" x14ac:dyDescent="0.3">
      <c r="A1051" s="15" t="s">
        <v>5856</v>
      </c>
      <c r="B1051" s="19"/>
      <c r="C1051" s="16" t="s">
        <v>3036</v>
      </c>
      <c r="D1051" s="17" t="s">
        <v>8968</v>
      </c>
      <c r="E1051" s="18">
        <v>210101</v>
      </c>
      <c r="F1051" s="47" t="s">
        <v>9936</v>
      </c>
      <c r="G1051" s="5" t="s">
        <v>4</v>
      </c>
      <c r="H1051" s="19" t="s">
        <v>2454</v>
      </c>
      <c r="I1051" s="19" t="s">
        <v>2378</v>
      </c>
      <c r="J1051" s="21">
        <v>934600</v>
      </c>
      <c r="K1051" s="21">
        <v>934600</v>
      </c>
      <c r="L1051" s="19" t="s">
        <v>2496</v>
      </c>
      <c r="M1051" s="19" t="s">
        <v>106</v>
      </c>
      <c r="N1051" s="22" t="s">
        <v>107</v>
      </c>
      <c r="O1051" s="22" t="s">
        <v>1597</v>
      </c>
      <c r="P1051" s="22" t="s">
        <v>1604</v>
      </c>
    </row>
    <row r="1052" spans="1:16" x14ac:dyDescent="0.3">
      <c r="A1052" s="15" t="s">
        <v>5869</v>
      </c>
      <c r="B1052" s="19" t="s">
        <v>2029</v>
      </c>
      <c r="C1052" s="16" t="s">
        <v>3037</v>
      </c>
      <c r="D1052" s="17" t="s">
        <v>8969</v>
      </c>
      <c r="E1052" s="18">
        <v>210101</v>
      </c>
      <c r="F1052" s="47" t="s">
        <v>9936</v>
      </c>
      <c r="G1052" s="5" t="s">
        <v>4</v>
      </c>
      <c r="H1052" s="19" t="s">
        <v>2311</v>
      </c>
      <c r="I1052" s="19" t="s">
        <v>2114</v>
      </c>
      <c r="J1052" s="21">
        <v>280000</v>
      </c>
      <c r="K1052" s="21">
        <v>280000</v>
      </c>
      <c r="L1052" s="19" t="s">
        <v>2300</v>
      </c>
      <c r="M1052" s="19" t="s">
        <v>106</v>
      </c>
      <c r="N1052" s="22" t="s">
        <v>107</v>
      </c>
      <c r="O1052" s="22" t="s">
        <v>1597</v>
      </c>
      <c r="P1052" s="22" t="s">
        <v>1598</v>
      </c>
    </row>
    <row r="1053" spans="1:16" x14ac:dyDescent="0.3">
      <c r="A1053" s="15" t="s">
        <v>5872</v>
      </c>
      <c r="B1053" s="19" t="s">
        <v>2029</v>
      </c>
      <c r="C1053" s="16" t="s">
        <v>2936</v>
      </c>
      <c r="D1053" s="17" t="s">
        <v>8970</v>
      </c>
      <c r="E1053" s="18">
        <v>210101</v>
      </c>
      <c r="F1053" s="47" t="s">
        <v>9936</v>
      </c>
      <c r="G1053" s="5" t="s">
        <v>4</v>
      </c>
      <c r="H1053" s="19" t="s">
        <v>2311</v>
      </c>
      <c r="I1053" s="19" t="s">
        <v>2114</v>
      </c>
      <c r="J1053" s="21">
        <v>280000</v>
      </c>
      <c r="K1053" s="21">
        <v>280000</v>
      </c>
      <c r="L1053" s="19" t="s">
        <v>2238</v>
      </c>
      <c r="M1053" s="19" t="s">
        <v>106</v>
      </c>
      <c r="N1053" s="22" t="s">
        <v>107</v>
      </c>
      <c r="O1053" s="22" t="s">
        <v>1597</v>
      </c>
      <c r="P1053" s="22" t="s">
        <v>1598</v>
      </c>
    </row>
    <row r="1054" spans="1:16" x14ac:dyDescent="0.3">
      <c r="A1054" s="15" t="s">
        <v>5873</v>
      </c>
      <c r="B1054" s="19" t="s">
        <v>2029</v>
      </c>
      <c r="C1054" s="16" t="s">
        <v>3038</v>
      </c>
      <c r="D1054" s="17" t="s">
        <v>8971</v>
      </c>
      <c r="E1054" s="18">
        <v>210101</v>
      </c>
      <c r="F1054" s="47" t="s">
        <v>9936</v>
      </c>
      <c r="G1054" s="5" t="s">
        <v>4</v>
      </c>
      <c r="H1054" s="19" t="s">
        <v>2311</v>
      </c>
      <c r="I1054" s="19" t="s">
        <v>2114</v>
      </c>
      <c r="J1054" s="21">
        <v>280000</v>
      </c>
      <c r="K1054" s="21">
        <v>280000</v>
      </c>
      <c r="L1054" s="19" t="s">
        <v>2207</v>
      </c>
      <c r="M1054" s="19" t="s">
        <v>106</v>
      </c>
      <c r="N1054" s="22" t="s">
        <v>107</v>
      </c>
      <c r="O1054" s="22" t="s">
        <v>1597</v>
      </c>
      <c r="P1054" s="22" t="s">
        <v>1598</v>
      </c>
    </row>
    <row r="1055" spans="1:16" x14ac:dyDescent="0.3">
      <c r="A1055" s="15" t="s">
        <v>5874</v>
      </c>
      <c r="B1055" s="19" t="s">
        <v>2029</v>
      </c>
      <c r="C1055" s="16" t="s">
        <v>3039</v>
      </c>
      <c r="D1055" s="17" t="s">
        <v>8972</v>
      </c>
      <c r="E1055" s="18">
        <v>210101</v>
      </c>
      <c r="F1055" s="47" t="s">
        <v>9936</v>
      </c>
      <c r="G1055" s="5" t="s">
        <v>4</v>
      </c>
      <c r="H1055" s="19" t="s">
        <v>2311</v>
      </c>
      <c r="I1055" s="19" t="s">
        <v>2114</v>
      </c>
      <c r="J1055" s="21">
        <v>280000</v>
      </c>
      <c r="K1055" s="21">
        <v>280000</v>
      </c>
      <c r="L1055" s="19" t="s">
        <v>2168</v>
      </c>
      <c r="M1055" s="19" t="s">
        <v>106</v>
      </c>
      <c r="N1055" s="22" t="s">
        <v>107</v>
      </c>
      <c r="O1055" s="22" t="s">
        <v>1597</v>
      </c>
      <c r="P1055" s="22" t="s">
        <v>1598</v>
      </c>
    </row>
    <row r="1056" spans="1:16" x14ac:dyDescent="0.3">
      <c r="A1056" s="15" t="s">
        <v>5876</v>
      </c>
      <c r="B1056" s="19" t="s">
        <v>2029</v>
      </c>
      <c r="C1056" s="16" t="s">
        <v>3040</v>
      </c>
      <c r="D1056" s="17" t="s">
        <v>8973</v>
      </c>
      <c r="E1056" s="18">
        <v>210101</v>
      </c>
      <c r="F1056" s="47" t="s">
        <v>9936</v>
      </c>
      <c r="G1056" s="5" t="s">
        <v>4</v>
      </c>
      <c r="H1056" s="19" t="s">
        <v>2311</v>
      </c>
      <c r="I1056" s="19" t="s">
        <v>2114</v>
      </c>
      <c r="J1056" s="21">
        <v>280000</v>
      </c>
      <c r="K1056" s="21">
        <v>280000</v>
      </c>
      <c r="L1056" s="19" t="s">
        <v>2066</v>
      </c>
      <c r="M1056" s="19" t="s">
        <v>106</v>
      </c>
      <c r="N1056" s="22" t="s">
        <v>107</v>
      </c>
      <c r="O1056" s="22" t="s">
        <v>1597</v>
      </c>
      <c r="P1056" s="22" t="s">
        <v>1598</v>
      </c>
    </row>
    <row r="1057" spans="1:16" x14ac:dyDescent="0.3">
      <c r="A1057" s="15" t="s">
        <v>5877</v>
      </c>
      <c r="B1057" s="19" t="s">
        <v>2029</v>
      </c>
      <c r="C1057" s="16" t="s">
        <v>3041</v>
      </c>
      <c r="D1057" s="17" t="s">
        <v>8974</v>
      </c>
      <c r="E1057" s="18">
        <v>210101</v>
      </c>
      <c r="F1057" s="47" t="s">
        <v>9936</v>
      </c>
      <c r="G1057" s="5" t="s">
        <v>4</v>
      </c>
      <c r="H1057" s="19" t="s">
        <v>2311</v>
      </c>
      <c r="I1057" s="19" t="s">
        <v>2114</v>
      </c>
      <c r="J1057" s="21">
        <v>600000</v>
      </c>
      <c r="K1057" s="21">
        <v>300000</v>
      </c>
      <c r="L1057" s="19" t="s">
        <v>2268</v>
      </c>
      <c r="M1057" s="19" t="s">
        <v>106</v>
      </c>
      <c r="N1057" s="22" t="s">
        <v>107</v>
      </c>
      <c r="O1057" s="22" t="s">
        <v>1597</v>
      </c>
      <c r="P1057" s="22" t="s">
        <v>1598</v>
      </c>
    </row>
    <row r="1058" spans="1:16" x14ac:dyDescent="0.3">
      <c r="A1058" s="15" t="s">
        <v>5879</v>
      </c>
      <c r="B1058" s="19"/>
      <c r="C1058" s="16" t="s">
        <v>3042</v>
      </c>
      <c r="D1058" s="17" t="s">
        <v>8975</v>
      </c>
      <c r="E1058" s="18">
        <v>210101</v>
      </c>
      <c r="F1058" s="47" t="s">
        <v>9936</v>
      </c>
      <c r="G1058" s="5" t="s">
        <v>4</v>
      </c>
      <c r="H1058" s="19" t="s">
        <v>2311</v>
      </c>
      <c r="I1058" s="19" t="s">
        <v>2114</v>
      </c>
      <c r="J1058" s="21">
        <v>90000</v>
      </c>
      <c r="K1058" s="21">
        <v>90000</v>
      </c>
      <c r="L1058" s="19" t="s">
        <v>2242</v>
      </c>
      <c r="M1058" s="19" t="s">
        <v>106</v>
      </c>
      <c r="N1058" s="22" t="s">
        <v>107</v>
      </c>
      <c r="O1058" s="22" t="s">
        <v>1597</v>
      </c>
      <c r="P1058" s="22" t="s">
        <v>1598</v>
      </c>
    </row>
    <row r="1059" spans="1:16" x14ac:dyDescent="0.3">
      <c r="A1059" s="15" t="s">
        <v>5880</v>
      </c>
      <c r="B1059" s="19"/>
      <c r="C1059" s="16" t="s">
        <v>3043</v>
      </c>
      <c r="D1059" s="17" t="s">
        <v>8976</v>
      </c>
      <c r="E1059" s="18">
        <v>210101</v>
      </c>
      <c r="F1059" s="47" t="s">
        <v>9936</v>
      </c>
      <c r="G1059" s="5" t="s">
        <v>4</v>
      </c>
      <c r="H1059" s="19" t="s">
        <v>2311</v>
      </c>
      <c r="I1059" s="19" t="s">
        <v>2114</v>
      </c>
      <c r="J1059" s="21">
        <v>75500</v>
      </c>
      <c r="K1059" s="21">
        <v>75500</v>
      </c>
      <c r="L1059" s="19" t="s">
        <v>2217</v>
      </c>
      <c r="M1059" s="19" t="s">
        <v>106</v>
      </c>
      <c r="N1059" s="22" t="s">
        <v>107</v>
      </c>
      <c r="O1059" s="22" t="s">
        <v>1597</v>
      </c>
      <c r="P1059" s="22" t="s">
        <v>1598</v>
      </c>
    </row>
    <row r="1060" spans="1:16" x14ac:dyDescent="0.3">
      <c r="A1060" s="15" t="s">
        <v>5882</v>
      </c>
      <c r="B1060" s="19" t="s">
        <v>2029</v>
      </c>
      <c r="C1060" s="16" t="s">
        <v>3044</v>
      </c>
      <c r="D1060" s="17" t="s">
        <v>8977</v>
      </c>
      <c r="E1060" s="18">
        <v>210101</v>
      </c>
      <c r="F1060" s="47" t="s">
        <v>9936</v>
      </c>
      <c r="G1060" s="5" t="s">
        <v>4</v>
      </c>
      <c r="H1060" s="19" t="s">
        <v>2311</v>
      </c>
      <c r="I1060" s="19" t="s">
        <v>2114</v>
      </c>
      <c r="J1060" s="21">
        <v>300000</v>
      </c>
      <c r="K1060" s="21">
        <v>300000</v>
      </c>
      <c r="L1060" s="19" t="s">
        <v>2496</v>
      </c>
      <c r="M1060" s="19" t="s">
        <v>106</v>
      </c>
      <c r="N1060" s="22" t="s">
        <v>107</v>
      </c>
      <c r="O1060" s="22" t="s">
        <v>1597</v>
      </c>
      <c r="P1060" s="22" t="s">
        <v>1598</v>
      </c>
    </row>
    <row r="1061" spans="1:16" x14ac:dyDescent="0.3">
      <c r="A1061" s="15" t="s">
        <v>5893</v>
      </c>
      <c r="B1061" s="19" t="s">
        <v>2029</v>
      </c>
      <c r="C1061" s="16" t="s">
        <v>2944</v>
      </c>
      <c r="D1061" s="17" t="s">
        <v>8978</v>
      </c>
      <c r="E1061" s="18">
        <v>210101</v>
      </c>
      <c r="F1061" s="47" t="s">
        <v>9936</v>
      </c>
      <c r="G1061" s="5" t="s">
        <v>4</v>
      </c>
      <c r="H1061" s="19" t="s">
        <v>2311</v>
      </c>
      <c r="I1061" s="19" t="s">
        <v>2114</v>
      </c>
      <c r="J1061" s="21">
        <v>300000</v>
      </c>
      <c r="K1061" s="21">
        <v>300000</v>
      </c>
      <c r="L1061" s="19" t="s">
        <v>2245</v>
      </c>
      <c r="M1061" s="19" t="s">
        <v>106</v>
      </c>
      <c r="N1061" s="22" t="s">
        <v>107</v>
      </c>
      <c r="O1061" s="22" t="s">
        <v>1597</v>
      </c>
      <c r="P1061" s="22" t="s">
        <v>1598</v>
      </c>
    </row>
    <row r="1062" spans="1:16" x14ac:dyDescent="0.3">
      <c r="A1062" s="15" t="s">
        <v>5896</v>
      </c>
      <c r="B1062" s="19" t="s">
        <v>2029</v>
      </c>
      <c r="C1062" s="16" t="s">
        <v>3045</v>
      </c>
      <c r="D1062" s="17" t="s">
        <v>8979</v>
      </c>
      <c r="E1062" s="18">
        <v>210101</v>
      </c>
      <c r="F1062" s="47" t="s">
        <v>9936</v>
      </c>
      <c r="G1062" s="5" t="s">
        <v>4</v>
      </c>
      <c r="H1062" s="19" t="s">
        <v>2311</v>
      </c>
      <c r="I1062" s="19" t="s">
        <v>2114</v>
      </c>
      <c r="J1062" s="21">
        <v>260000</v>
      </c>
      <c r="K1062" s="21">
        <v>260000</v>
      </c>
      <c r="L1062" s="19" t="s">
        <v>2391</v>
      </c>
      <c r="M1062" s="19" t="s">
        <v>106</v>
      </c>
      <c r="N1062" s="22" t="s">
        <v>107</v>
      </c>
      <c r="O1062" s="22" t="s">
        <v>1597</v>
      </c>
      <c r="P1062" s="22" t="s">
        <v>1598</v>
      </c>
    </row>
    <row r="1063" spans="1:16" x14ac:dyDescent="0.3">
      <c r="A1063" s="15" t="s">
        <v>5900</v>
      </c>
      <c r="B1063" s="19" t="s">
        <v>2029</v>
      </c>
      <c r="C1063" s="16" t="s">
        <v>2924</v>
      </c>
      <c r="D1063" s="17" t="s">
        <v>8980</v>
      </c>
      <c r="E1063" s="18">
        <v>210101</v>
      </c>
      <c r="F1063" s="47" t="s">
        <v>9936</v>
      </c>
      <c r="G1063" s="5" t="s">
        <v>4</v>
      </c>
      <c r="H1063" s="19" t="s">
        <v>2311</v>
      </c>
      <c r="I1063" s="19" t="s">
        <v>2114</v>
      </c>
      <c r="J1063" s="21">
        <v>300000</v>
      </c>
      <c r="K1063" s="21">
        <v>300000</v>
      </c>
      <c r="L1063" s="19" t="s">
        <v>2144</v>
      </c>
      <c r="M1063" s="19" t="s">
        <v>106</v>
      </c>
      <c r="N1063" s="22" t="s">
        <v>107</v>
      </c>
      <c r="O1063" s="22" t="s">
        <v>1597</v>
      </c>
      <c r="P1063" s="22" t="s">
        <v>1598</v>
      </c>
    </row>
    <row r="1064" spans="1:16" x14ac:dyDescent="0.3">
      <c r="A1064" s="15" t="s">
        <v>5901</v>
      </c>
      <c r="B1064" s="19" t="s">
        <v>2029</v>
      </c>
      <c r="C1064" s="16" t="s">
        <v>3046</v>
      </c>
      <c r="D1064" s="17" t="s">
        <v>8981</v>
      </c>
      <c r="E1064" s="18">
        <v>210101</v>
      </c>
      <c r="F1064" s="47" t="s">
        <v>9936</v>
      </c>
      <c r="G1064" s="5" t="s">
        <v>4</v>
      </c>
      <c r="H1064" s="19" t="s">
        <v>2311</v>
      </c>
      <c r="I1064" s="19" t="s">
        <v>2114</v>
      </c>
      <c r="J1064" s="21">
        <v>280000</v>
      </c>
      <c r="K1064" s="21">
        <v>280000</v>
      </c>
      <c r="L1064" s="19" t="s">
        <v>2253</v>
      </c>
      <c r="M1064" s="19" t="s">
        <v>106</v>
      </c>
      <c r="N1064" s="22" t="s">
        <v>107</v>
      </c>
      <c r="O1064" s="22" t="s">
        <v>1597</v>
      </c>
      <c r="P1064" s="22" t="s">
        <v>1598</v>
      </c>
    </row>
    <row r="1065" spans="1:16" x14ac:dyDescent="0.3">
      <c r="A1065" s="15" t="s">
        <v>5904</v>
      </c>
      <c r="B1065" s="19"/>
      <c r="C1065" s="16" t="s">
        <v>3047</v>
      </c>
      <c r="D1065" s="17" t="s">
        <v>8982</v>
      </c>
      <c r="E1065" s="18">
        <v>210101</v>
      </c>
      <c r="F1065" s="47" t="s">
        <v>9936</v>
      </c>
      <c r="G1065" s="5" t="s">
        <v>4</v>
      </c>
      <c r="H1065" s="19" t="s">
        <v>2311</v>
      </c>
      <c r="I1065" s="19" t="s">
        <v>2114</v>
      </c>
      <c r="J1065" s="21">
        <v>1192000</v>
      </c>
      <c r="K1065" s="21">
        <v>1192000</v>
      </c>
      <c r="L1065" s="19" t="s">
        <v>459</v>
      </c>
      <c r="M1065" s="19" t="s">
        <v>106</v>
      </c>
      <c r="N1065" s="22" t="s">
        <v>107</v>
      </c>
      <c r="O1065" s="22" t="s">
        <v>1597</v>
      </c>
      <c r="P1065" s="22" t="s">
        <v>1598</v>
      </c>
    </row>
    <row r="1066" spans="1:16" x14ac:dyDescent="0.3">
      <c r="A1066" s="15" t="s">
        <v>5908</v>
      </c>
      <c r="B1066" s="19" t="s">
        <v>2029</v>
      </c>
      <c r="C1066" s="16" t="s">
        <v>2838</v>
      </c>
      <c r="D1066" s="17" t="s">
        <v>8983</v>
      </c>
      <c r="E1066" s="18">
        <v>210101</v>
      </c>
      <c r="F1066" s="47" t="s">
        <v>9936</v>
      </c>
      <c r="G1066" s="5" t="s">
        <v>4</v>
      </c>
      <c r="H1066" s="19" t="s">
        <v>2454</v>
      </c>
      <c r="I1066" s="19" t="s">
        <v>2114</v>
      </c>
      <c r="J1066" s="21">
        <v>300000</v>
      </c>
      <c r="K1066" s="21">
        <v>300000</v>
      </c>
      <c r="L1066" s="19" t="s">
        <v>2127</v>
      </c>
      <c r="M1066" s="19" t="s">
        <v>106</v>
      </c>
      <c r="N1066" s="22" t="s">
        <v>107</v>
      </c>
      <c r="O1066" s="22" t="s">
        <v>1597</v>
      </c>
      <c r="P1066" s="22" t="s">
        <v>1598</v>
      </c>
    </row>
    <row r="1067" spans="1:16" x14ac:dyDescent="0.3">
      <c r="A1067" s="15" t="s">
        <v>5913</v>
      </c>
      <c r="B1067" s="19" t="s">
        <v>2029</v>
      </c>
      <c r="C1067" s="16" t="s">
        <v>3048</v>
      </c>
      <c r="D1067" s="17" t="s">
        <v>8984</v>
      </c>
      <c r="E1067" s="18">
        <v>210101</v>
      </c>
      <c r="F1067" s="47" t="s">
        <v>9936</v>
      </c>
      <c r="G1067" s="5" t="s">
        <v>4</v>
      </c>
      <c r="H1067" s="19" t="s">
        <v>2311</v>
      </c>
      <c r="I1067" s="19" t="s">
        <v>2114</v>
      </c>
      <c r="J1067" s="21">
        <v>300000</v>
      </c>
      <c r="K1067" s="21">
        <v>300000</v>
      </c>
      <c r="L1067" s="19" t="s">
        <v>2149</v>
      </c>
      <c r="M1067" s="19" t="s">
        <v>106</v>
      </c>
      <c r="N1067" s="22" t="s">
        <v>107</v>
      </c>
      <c r="O1067" s="22" t="s">
        <v>1597</v>
      </c>
      <c r="P1067" s="22" t="s">
        <v>1598</v>
      </c>
    </row>
    <row r="1068" spans="1:16" x14ac:dyDescent="0.3">
      <c r="A1068" s="15" t="s">
        <v>5920</v>
      </c>
      <c r="B1068" s="19"/>
      <c r="C1068" s="16" t="s">
        <v>3049</v>
      </c>
      <c r="D1068" s="17" t="s">
        <v>8985</v>
      </c>
      <c r="E1068" s="18">
        <v>210101</v>
      </c>
      <c r="F1068" s="47" t="s">
        <v>9936</v>
      </c>
      <c r="G1068" s="5" t="s">
        <v>4</v>
      </c>
      <c r="H1068" s="19" t="s">
        <v>2311</v>
      </c>
      <c r="I1068" s="19" t="s">
        <v>2114</v>
      </c>
      <c r="J1068" s="21">
        <v>99400</v>
      </c>
      <c r="K1068" s="21">
        <v>99400</v>
      </c>
      <c r="L1068" s="19" t="s">
        <v>2255</v>
      </c>
      <c r="M1068" s="19" t="s">
        <v>106</v>
      </c>
      <c r="N1068" s="22" t="s">
        <v>107</v>
      </c>
      <c r="O1068" s="22" t="s">
        <v>1597</v>
      </c>
      <c r="P1068" s="22" t="s">
        <v>1598</v>
      </c>
    </row>
    <row r="1069" spans="1:16" x14ac:dyDescent="0.3">
      <c r="A1069" s="15" t="s">
        <v>5931</v>
      </c>
      <c r="B1069" s="19" t="s">
        <v>2029</v>
      </c>
      <c r="C1069" s="16" t="s">
        <v>3050</v>
      </c>
      <c r="D1069" s="17" t="s">
        <v>8986</v>
      </c>
      <c r="E1069" s="18">
        <v>210101</v>
      </c>
      <c r="F1069" s="47" t="s">
        <v>9936</v>
      </c>
      <c r="G1069" s="5" t="s">
        <v>4</v>
      </c>
      <c r="H1069" s="19" t="s">
        <v>2311</v>
      </c>
      <c r="I1069" s="19" t="s">
        <v>2114</v>
      </c>
      <c r="J1069" s="21">
        <v>300000</v>
      </c>
      <c r="K1069" s="21">
        <v>300000</v>
      </c>
      <c r="L1069" s="19" t="s">
        <v>2219</v>
      </c>
      <c r="M1069" s="19" t="s">
        <v>106</v>
      </c>
      <c r="N1069" s="22" t="s">
        <v>107</v>
      </c>
      <c r="O1069" s="22" t="s">
        <v>1597</v>
      </c>
      <c r="P1069" s="22" t="s">
        <v>1598</v>
      </c>
    </row>
    <row r="1070" spans="1:16" x14ac:dyDescent="0.3">
      <c r="A1070" s="15" t="s">
        <v>5932</v>
      </c>
      <c r="B1070" s="19" t="s">
        <v>2029</v>
      </c>
      <c r="C1070" s="16" t="s">
        <v>3051</v>
      </c>
      <c r="D1070" s="17" t="s">
        <v>8987</v>
      </c>
      <c r="E1070" s="18">
        <v>210101</v>
      </c>
      <c r="F1070" s="47" t="s">
        <v>9936</v>
      </c>
      <c r="G1070" s="5" t="s">
        <v>4</v>
      </c>
      <c r="H1070" s="19" t="s">
        <v>2311</v>
      </c>
      <c r="I1070" s="19" t="s">
        <v>2114</v>
      </c>
      <c r="J1070" s="21">
        <v>300000</v>
      </c>
      <c r="K1070" s="21">
        <v>300000</v>
      </c>
      <c r="L1070" s="19" t="s">
        <v>2013</v>
      </c>
      <c r="M1070" s="19" t="s">
        <v>106</v>
      </c>
      <c r="N1070" s="22" t="s">
        <v>107</v>
      </c>
      <c r="O1070" s="22" t="s">
        <v>1597</v>
      </c>
      <c r="P1070" s="22" t="s">
        <v>1598</v>
      </c>
    </row>
    <row r="1071" spans="1:16" x14ac:dyDescent="0.3">
      <c r="A1071" s="15" t="s">
        <v>5933</v>
      </c>
      <c r="B1071" s="19" t="s">
        <v>2029</v>
      </c>
      <c r="C1071" s="16" t="s">
        <v>3052</v>
      </c>
      <c r="D1071" s="17" t="s">
        <v>8988</v>
      </c>
      <c r="E1071" s="18">
        <v>210101</v>
      </c>
      <c r="F1071" s="47" t="s">
        <v>9936</v>
      </c>
      <c r="G1071" s="5" t="s">
        <v>4</v>
      </c>
      <c r="H1071" s="19" t="s">
        <v>2311</v>
      </c>
      <c r="I1071" s="19" t="s">
        <v>2114</v>
      </c>
      <c r="J1071" s="21">
        <v>300000</v>
      </c>
      <c r="K1071" s="21">
        <v>300000</v>
      </c>
      <c r="L1071" s="19" t="s">
        <v>2326</v>
      </c>
      <c r="M1071" s="19" t="s">
        <v>106</v>
      </c>
      <c r="N1071" s="22" t="s">
        <v>107</v>
      </c>
      <c r="O1071" s="22" t="s">
        <v>1597</v>
      </c>
      <c r="P1071" s="22" t="s">
        <v>1598</v>
      </c>
    </row>
    <row r="1072" spans="1:16" x14ac:dyDescent="0.3">
      <c r="A1072" s="15" t="s">
        <v>5934</v>
      </c>
      <c r="B1072" s="19"/>
      <c r="C1072" s="16" t="s">
        <v>3053</v>
      </c>
      <c r="D1072" s="17" t="s">
        <v>8989</v>
      </c>
      <c r="E1072" s="18">
        <v>210101</v>
      </c>
      <c r="F1072" s="47" t="s">
        <v>9936</v>
      </c>
      <c r="G1072" s="5" t="s">
        <v>4</v>
      </c>
      <c r="H1072" s="19" t="s">
        <v>2311</v>
      </c>
      <c r="I1072" s="19" t="s">
        <v>2114</v>
      </c>
      <c r="J1072" s="21">
        <v>310000</v>
      </c>
      <c r="K1072" s="21">
        <v>310000</v>
      </c>
      <c r="L1072" s="19" t="s">
        <v>2013</v>
      </c>
      <c r="M1072" s="19" t="s">
        <v>106</v>
      </c>
      <c r="N1072" s="22" t="s">
        <v>107</v>
      </c>
      <c r="O1072" s="22" t="s">
        <v>1597</v>
      </c>
      <c r="P1072" s="22" t="s">
        <v>1598</v>
      </c>
    </row>
    <row r="1073" spans="1:16" x14ac:dyDescent="0.3">
      <c r="A1073" s="15" t="s">
        <v>5936</v>
      </c>
      <c r="B1073" s="19" t="s">
        <v>2029</v>
      </c>
      <c r="C1073" s="16" t="s">
        <v>3054</v>
      </c>
      <c r="D1073" s="17" t="s">
        <v>8990</v>
      </c>
      <c r="E1073" s="18">
        <v>210101</v>
      </c>
      <c r="F1073" s="47" t="s">
        <v>9936</v>
      </c>
      <c r="G1073" s="5" t="s">
        <v>4</v>
      </c>
      <c r="H1073" s="19" t="s">
        <v>2311</v>
      </c>
      <c r="I1073" s="19" t="s">
        <v>2114</v>
      </c>
      <c r="J1073" s="21">
        <v>300000</v>
      </c>
      <c r="K1073" s="21">
        <v>300000</v>
      </c>
      <c r="L1073" s="19" t="s">
        <v>2115</v>
      </c>
      <c r="M1073" s="19" t="s">
        <v>106</v>
      </c>
      <c r="N1073" s="22" t="s">
        <v>107</v>
      </c>
      <c r="O1073" s="22" t="s">
        <v>1597</v>
      </c>
      <c r="P1073" s="22" t="s">
        <v>1598</v>
      </c>
    </row>
    <row r="1074" spans="1:16" x14ac:dyDescent="0.3">
      <c r="A1074" s="15" t="s">
        <v>5939</v>
      </c>
      <c r="B1074" s="19" t="s">
        <v>2029</v>
      </c>
      <c r="C1074" s="16" t="s">
        <v>3055</v>
      </c>
      <c r="D1074" s="17" t="s">
        <v>8991</v>
      </c>
      <c r="E1074" s="18">
        <v>210101</v>
      </c>
      <c r="F1074" s="47" t="s">
        <v>9936</v>
      </c>
      <c r="G1074" s="5" t="s">
        <v>4</v>
      </c>
      <c r="H1074" s="19" t="s">
        <v>2311</v>
      </c>
      <c r="I1074" s="19" t="s">
        <v>2114</v>
      </c>
      <c r="J1074" s="21">
        <v>280000</v>
      </c>
      <c r="K1074" s="21">
        <v>280000</v>
      </c>
      <c r="L1074" s="19" t="s">
        <v>2099</v>
      </c>
      <c r="M1074" s="19" t="s">
        <v>106</v>
      </c>
      <c r="N1074" s="22" t="s">
        <v>107</v>
      </c>
      <c r="O1074" s="22" t="s">
        <v>1597</v>
      </c>
      <c r="P1074" s="22" t="s">
        <v>1598</v>
      </c>
    </row>
    <row r="1075" spans="1:16" x14ac:dyDescent="0.3">
      <c r="A1075" s="15" t="s">
        <v>5946</v>
      </c>
      <c r="B1075" s="19" t="s">
        <v>2029</v>
      </c>
      <c r="C1075" s="16" t="s">
        <v>3056</v>
      </c>
      <c r="D1075" s="17" t="s">
        <v>8992</v>
      </c>
      <c r="E1075" s="18">
        <v>210101</v>
      </c>
      <c r="F1075" s="47" t="s">
        <v>9936</v>
      </c>
      <c r="G1075" s="5" t="s">
        <v>4</v>
      </c>
      <c r="H1075" s="19" t="s">
        <v>2311</v>
      </c>
      <c r="I1075" s="19" t="s">
        <v>2114</v>
      </c>
      <c r="J1075" s="21">
        <v>260000</v>
      </c>
      <c r="K1075" s="21">
        <v>260000</v>
      </c>
      <c r="L1075" s="19" t="s">
        <v>2257</v>
      </c>
      <c r="M1075" s="19" t="s">
        <v>106</v>
      </c>
      <c r="N1075" s="22" t="s">
        <v>107</v>
      </c>
      <c r="O1075" s="22" t="s">
        <v>1597</v>
      </c>
      <c r="P1075" s="22" t="s">
        <v>1598</v>
      </c>
    </row>
    <row r="1076" spans="1:16" x14ac:dyDescent="0.3">
      <c r="A1076" s="15" t="s">
        <v>5947</v>
      </c>
      <c r="B1076" s="19" t="s">
        <v>2029</v>
      </c>
      <c r="C1076" s="16" t="s">
        <v>3057</v>
      </c>
      <c r="D1076" s="17" t="s">
        <v>8993</v>
      </c>
      <c r="E1076" s="18">
        <v>210101</v>
      </c>
      <c r="F1076" s="47" t="s">
        <v>9936</v>
      </c>
      <c r="G1076" s="5" t="s">
        <v>4</v>
      </c>
      <c r="H1076" s="19" t="s">
        <v>2311</v>
      </c>
      <c r="I1076" s="19" t="s">
        <v>2114</v>
      </c>
      <c r="J1076" s="21">
        <v>260000</v>
      </c>
      <c r="K1076" s="21">
        <v>260000</v>
      </c>
      <c r="L1076" s="19" t="s">
        <v>2072</v>
      </c>
      <c r="M1076" s="19" t="s">
        <v>106</v>
      </c>
      <c r="N1076" s="22" t="s">
        <v>107</v>
      </c>
      <c r="O1076" s="22" t="s">
        <v>1597</v>
      </c>
      <c r="P1076" s="22" t="s">
        <v>1598</v>
      </c>
    </row>
    <row r="1077" spans="1:16" x14ac:dyDescent="0.3">
      <c r="A1077" s="15" t="s">
        <v>5578</v>
      </c>
      <c r="B1077" s="19" t="s">
        <v>2029</v>
      </c>
      <c r="C1077" s="16" t="s">
        <v>2772</v>
      </c>
      <c r="D1077" s="17" t="s">
        <v>8914</v>
      </c>
      <c r="E1077" s="18">
        <v>210101</v>
      </c>
      <c r="F1077" s="47" t="s">
        <v>9936</v>
      </c>
      <c r="G1077" s="5" t="s">
        <v>4</v>
      </c>
      <c r="H1077" s="19" t="s">
        <v>2311</v>
      </c>
      <c r="I1077" s="19" t="s">
        <v>2114</v>
      </c>
      <c r="J1077" s="21">
        <v>260000</v>
      </c>
      <c r="K1077" s="21">
        <v>260000</v>
      </c>
      <c r="L1077" s="19" t="s">
        <v>2194</v>
      </c>
      <c r="M1077" s="19" t="s">
        <v>106</v>
      </c>
      <c r="N1077" s="22" t="s">
        <v>107</v>
      </c>
      <c r="O1077" s="22" t="s">
        <v>1597</v>
      </c>
      <c r="P1077" s="22" t="s">
        <v>1598</v>
      </c>
    </row>
    <row r="1078" spans="1:16" x14ac:dyDescent="0.3">
      <c r="A1078" s="15" t="s">
        <v>5955</v>
      </c>
      <c r="B1078" s="19"/>
      <c r="C1078" s="16" t="s">
        <v>1619</v>
      </c>
      <c r="D1078" s="17" t="s">
        <v>8994</v>
      </c>
      <c r="E1078" s="18">
        <v>210101</v>
      </c>
      <c r="F1078" s="47" t="s">
        <v>9936</v>
      </c>
      <c r="G1078" s="5" t="s">
        <v>4</v>
      </c>
      <c r="H1078" s="19" t="s">
        <v>2311</v>
      </c>
      <c r="I1078" s="19" t="s">
        <v>2114</v>
      </c>
      <c r="J1078" s="21">
        <v>89000</v>
      </c>
      <c r="K1078" s="21">
        <v>89000</v>
      </c>
      <c r="L1078" s="19" t="s">
        <v>2194</v>
      </c>
      <c r="M1078" s="19" t="s">
        <v>106</v>
      </c>
      <c r="N1078" s="22" t="s">
        <v>107</v>
      </c>
      <c r="O1078" s="22" t="s">
        <v>1597</v>
      </c>
      <c r="P1078" s="22" t="s">
        <v>1598</v>
      </c>
    </row>
    <row r="1079" spans="1:16" x14ac:dyDescent="0.3">
      <c r="A1079" s="15" t="s">
        <v>5956</v>
      </c>
      <c r="B1079" s="19"/>
      <c r="C1079" s="16" t="s">
        <v>3058</v>
      </c>
      <c r="D1079" s="17" t="s">
        <v>8995</v>
      </c>
      <c r="E1079" s="18">
        <v>210101</v>
      </c>
      <c r="F1079" s="47" t="s">
        <v>9936</v>
      </c>
      <c r="G1079" s="5" t="s">
        <v>4</v>
      </c>
      <c r="H1079" s="19" t="s">
        <v>2311</v>
      </c>
      <c r="I1079" s="19" t="s">
        <v>2114</v>
      </c>
      <c r="J1079" s="21">
        <v>100000</v>
      </c>
      <c r="K1079" s="21">
        <v>100000</v>
      </c>
      <c r="L1079" s="19" t="s">
        <v>2194</v>
      </c>
      <c r="M1079" s="19" t="s">
        <v>106</v>
      </c>
      <c r="N1079" s="22" t="s">
        <v>107</v>
      </c>
      <c r="O1079" s="22" t="s">
        <v>1597</v>
      </c>
      <c r="P1079" s="22" t="s">
        <v>1598</v>
      </c>
    </row>
    <row r="1080" spans="1:16" x14ac:dyDescent="0.3">
      <c r="A1080" s="15" t="s">
        <v>5957</v>
      </c>
      <c r="B1080" s="19"/>
      <c r="C1080" s="16" t="s">
        <v>2193</v>
      </c>
      <c r="D1080" s="17" t="s">
        <v>8996</v>
      </c>
      <c r="E1080" s="18">
        <v>210101</v>
      </c>
      <c r="F1080" s="47" t="s">
        <v>9936</v>
      </c>
      <c r="G1080" s="5" t="s">
        <v>4</v>
      </c>
      <c r="H1080" s="19" t="s">
        <v>2311</v>
      </c>
      <c r="I1080" s="19" t="s">
        <v>2114</v>
      </c>
      <c r="J1080" s="21">
        <v>32000</v>
      </c>
      <c r="K1080" s="21">
        <v>32000</v>
      </c>
      <c r="L1080" s="19" t="s">
        <v>2194</v>
      </c>
      <c r="M1080" s="19" t="s">
        <v>106</v>
      </c>
      <c r="N1080" s="22" t="s">
        <v>107</v>
      </c>
      <c r="O1080" s="22" t="s">
        <v>1597</v>
      </c>
      <c r="P1080" s="22" t="s">
        <v>1598</v>
      </c>
    </row>
    <row r="1081" spans="1:16" x14ac:dyDescent="0.3">
      <c r="A1081" s="15" t="s">
        <v>5958</v>
      </c>
      <c r="B1081" s="19" t="s">
        <v>2029</v>
      </c>
      <c r="C1081" s="16" t="s">
        <v>2958</v>
      </c>
      <c r="D1081" s="17" t="s">
        <v>8997</v>
      </c>
      <c r="E1081" s="18">
        <v>210101</v>
      </c>
      <c r="F1081" s="47" t="s">
        <v>9936</v>
      </c>
      <c r="G1081" s="5" t="s">
        <v>4</v>
      </c>
      <c r="H1081" s="19" t="s">
        <v>2311</v>
      </c>
      <c r="I1081" s="19" t="s">
        <v>2114</v>
      </c>
      <c r="J1081" s="21">
        <v>300000</v>
      </c>
      <c r="K1081" s="21">
        <v>300000</v>
      </c>
      <c r="L1081" s="19" t="s">
        <v>2136</v>
      </c>
      <c r="M1081" s="19" t="s">
        <v>106</v>
      </c>
      <c r="N1081" s="22" t="s">
        <v>107</v>
      </c>
      <c r="O1081" s="22" t="s">
        <v>1597</v>
      </c>
      <c r="P1081" s="22" t="s">
        <v>1598</v>
      </c>
    </row>
    <row r="1082" spans="1:16" x14ac:dyDescent="0.3">
      <c r="A1082" s="15" t="s">
        <v>5968</v>
      </c>
      <c r="B1082" s="19" t="s">
        <v>2029</v>
      </c>
      <c r="C1082" s="16" t="s">
        <v>3059</v>
      </c>
      <c r="D1082" s="17" t="s">
        <v>8998</v>
      </c>
      <c r="E1082" s="18">
        <v>210101</v>
      </c>
      <c r="F1082" s="47" t="s">
        <v>9936</v>
      </c>
      <c r="G1082" s="5" t="s">
        <v>4</v>
      </c>
      <c r="H1082" s="19" t="s">
        <v>2311</v>
      </c>
      <c r="I1082" s="19" t="s">
        <v>2114</v>
      </c>
      <c r="J1082" s="21">
        <v>280000</v>
      </c>
      <c r="K1082" s="21">
        <v>280000</v>
      </c>
      <c r="L1082" s="19" t="s">
        <v>2211</v>
      </c>
      <c r="M1082" s="19" t="s">
        <v>106</v>
      </c>
      <c r="N1082" s="22" t="s">
        <v>107</v>
      </c>
      <c r="O1082" s="22" t="s">
        <v>1597</v>
      </c>
      <c r="P1082" s="22" t="s">
        <v>1598</v>
      </c>
    </row>
    <row r="1083" spans="1:16" x14ac:dyDescent="0.3">
      <c r="A1083" s="15" t="s">
        <v>5987</v>
      </c>
      <c r="B1083" s="19" t="s">
        <v>2029</v>
      </c>
      <c r="C1083" s="16" t="s">
        <v>3060</v>
      </c>
      <c r="D1083" s="17" t="s">
        <v>8999</v>
      </c>
      <c r="E1083" s="18">
        <v>210101</v>
      </c>
      <c r="F1083" s="47" t="s">
        <v>9936</v>
      </c>
      <c r="G1083" s="5" t="s">
        <v>4</v>
      </c>
      <c r="H1083" s="19" t="s">
        <v>2311</v>
      </c>
      <c r="I1083" s="19" t="s">
        <v>2114</v>
      </c>
      <c r="J1083" s="21">
        <v>4297100</v>
      </c>
      <c r="K1083" s="21">
        <v>4297100</v>
      </c>
      <c r="L1083" s="19" t="s">
        <v>1360</v>
      </c>
      <c r="M1083" s="19" t="s">
        <v>106</v>
      </c>
      <c r="N1083" s="22" t="s">
        <v>107</v>
      </c>
      <c r="O1083" s="22" t="s">
        <v>1597</v>
      </c>
      <c r="P1083" s="22" t="s">
        <v>1598</v>
      </c>
    </row>
    <row r="1084" spans="1:16" x14ac:dyDescent="0.3">
      <c r="A1084" s="15" t="s">
        <v>5988</v>
      </c>
      <c r="B1084" s="19"/>
      <c r="C1084" s="16" t="s">
        <v>3061</v>
      </c>
      <c r="D1084" s="17" t="s">
        <v>9000</v>
      </c>
      <c r="E1084" s="18">
        <v>210101</v>
      </c>
      <c r="F1084" s="47" t="s">
        <v>9936</v>
      </c>
      <c r="G1084" s="5" t="s">
        <v>4</v>
      </c>
      <c r="H1084" s="19" t="s">
        <v>2311</v>
      </c>
      <c r="I1084" s="19" t="s">
        <v>2114</v>
      </c>
      <c r="J1084" s="21">
        <v>2731100</v>
      </c>
      <c r="K1084" s="21">
        <v>2731100</v>
      </c>
      <c r="L1084" s="19" t="s">
        <v>1360</v>
      </c>
      <c r="M1084" s="19" t="s">
        <v>106</v>
      </c>
      <c r="N1084" s="22" t="s">
        <v>107</v>
      </c>
      <c r="O1084" s="22" t="s">
        <v>1597</v>
      </c>
      <c r="P1084" s="22" t="s">
        <v>1598</v>
      </c>
    </row>
    <row r="1085" spans="1:16" x14ac:dyDescent="0.3">
      <c r="A1085" s="15" t="s">
        <v>5989</v>
      </c>
      <c r="B1085" s="19"/>
      <c r="C1085" s="16" t="s">
        <v>1620</v>
      </c>
      <c r="D1085" s="17" t="s">
        <v>9001</v>
      </c>
      <c r="E1085" s="18">
        <v>210101</v>
      </c>
      <c r="F1085" s="47" t="s">
        <v>9936</v>
      </c>
      <c r="G1085" s="5" t="s">
        <v>4</v>
      </c>
      <c r="H1085" s="19" t="s">
        <v>2311</v>
      </c>
      <c r="I1085" s="19" t="s">
        <v>2114</v>
      </c>
      <c r="J1085" s="21">
        <v>633500</v>
      </c>
      <c r="K1085" s="21">
        <v>633500</v>
      </c>
      <c r="L1085" s="19" t="s">
        <v>1360</v>
      </c>
      <c r="M1085" s="19" t="s">
        <v>106</v>
      </c>
      <c r="N1085" s="22" t="s">
        <v>107</v>
      </c>
      <c r="O1085" s="22" t="s">
        <v>1597</v>
      </c>
      <c r="P1085" s="22" t="s">
        <v>1598</v>
      </c>
    </row>
    <row r="1086" spans="1:16" x14ac:dyDescent="0.3">
      <c r="A1086" s="15" t="s">
        <v>5990</v>
      </c>
      <c r="B1086" s="19"/>
      <c r="C1086" s="16" t="s">
        <v>3062</v>
      </c>
      <c r="D1086" s="17" t="s">
        <v>9002</v>
      </c>
      <c r="E1086" s="18">
        <v>210101</v>
      </c>
      <c r="F1086" s="47" t="s">
        <v>9936</v>
      </c>
      <c r="G1086" s="5" t="s">
        <v>4</v>
      </c>
      <c r="H1086" s="19" t="s">
        <v>2311</v>
      </c>
      <c r="I1086" s="19" t="s">
        <v>2114</v>
      </c>
      <c r="J1086" s="21">
        <v>2250800</v>
      </c>
      <c r="K1086" s="21">
        <v>2250800</v>
      </c>
      <c r="L1086" s="19" t="s">
        <v>1360</v>
      </c>
      <c r="M1086" s="19" t="s">
        <v>106</v>
      </c>
      <c r="N1086" s="22" t="s">
        <v>107</v>
      </c>
      <c r="O1086" s="22" t="s">
        <v>1597</v>
      </c>
      <c r="P1086" s="22" t="s">
        <v>1604</v>
      </c>
    </row>
    <row r="1087" spans="1:16" x14ac:dyDescent="0.3">
      <c r="A1087" s="15" t="s">
        <v>5992</v>
      </c>
      <c r="B1087" s="19" t="s">
        <v>2029</v>
      </c>
      <c r="C1087" s="16" t="s">
        <v>2949</v>
      </c>
      <c r="D1087" s="17" t="s">
        <v>9003</v>
      </c>
      <c r="E1087" s="18">
        <v>210101</v>
      </c>
      <c r="F1087" s="47" t="s">
        <v>9936</v>
      </c>
      <c r="G1087" s="5" t="s">
        <v>4</v>
      </c>
      <c r="H1087" s="19" t="s">
        <v>2311</v>
      </c>
      <c r="I1087" s="19" t="s">
        <v>2114</v>
      </c>
      <c r="J1087" s="21">
        <v>260000</v>
      </c>
      <c r="K1087" s="21">
        <v>260000</v>
      </c>
      <c r="L1087" s="19" t="s">
        <v>2248</v>
      </c>
      <c r="M1087" s="19" t="s">
        <v>106</v>
      </c>
      <c r="N1087" s="22" t="s">
        <v>107</v>
      </c>
      <c r="O1087" s="22" t="s">
        <v>1597</v>
      </c>
      <c r="P1087" s="22" t="s">
        <v>1598</v>
      </c>
    </row>
    <row r="1088" spans="1:16" x14ac:dyDescent="0.3">
      <c r="A1088" s="15" t="s">
        <v>4000</v>
      </c>
      <c r="B1088" s="19"/>
      <c r="C1088" s="16" t="s">
        <v>330</v>
      </c>
      <c r="D1088" s="17" t="s">
        <v>9004</v>
      </c>
      <c r="E1088" s="18">
        <v>210101</v>
      </c>
      <c r="F1088" s="47" t="s">
        <v>9936</v>
      </c>
      <c r="G1088" s="5" t="s">
        <v>4</v>
      </c>
      <c r="H1088" s="19" t="s">
        <v>2311</v>
      </c>
      <c r="I1088" s="19" t="s">
        <v>2114</v>
      </c>
      <c r="J1088" s="21">
        <v>3414200</v>
      </c>
      <c r="K1088" s="21">
        <v>3414200</v>
      </c>
      <c r="L1088" s="19" t="s">
        <v>308</v>
      </c>
      <c r="M1088" s="19" t="s">
        <v>332</v>
      </c>
      <c r="N1088" s="22" t="s">
        <v>107</v>
      </c>
      <c r="O1088" s="22" t="s">
        <v>1597</v>
      </c>
      <c r="P1088" s="22" t="s">
        <v>1598</v>
      </c>
    </row>
    <row r="1089" spans="1:16" x14ac:dyDescent="0.3">
      <c r="A1089" s="15" t="s">
        <v>4003</v>
      </c>
      <c r="B1089" s="19"/>
      <c r="C1089" s="16" t="s">
        <v>3063</v>
      </c>
      <c r="D1089" s="17" t="s">
        <v>9005</v>
      </c>
      <c r="E1089" s="18">
        <v>210101</v>
      </c>
      <c r="F1089" s="47" t="s">
        <v>9936</v>
      </c>
      <c r="G1089" s="5" t="s">
        <v>4</v>
      </c>
      <c r="H1089" s="19" t="s">
        <v>2311</v>
      </c>
      <c r="I1089" s="19" t="s">
        <v>2114</v>
      </c>
      <c r="J1089" s="21">
        <v>50000</v>
      </c>
      <c r="K1089" s="21">
        <v>50000</v>
      </c>
      <c r="L1089" s="19" t="s">
        <v>89</v>
      </c>
      <c r="M1089" s="19" t="s">
        <v>206</v>
      </c>
      <c r="N1089" s="22" t="s">
        <v>2044</v>
      </c>
      <c r="O1089" s="22" t="s">
        <v>1597</v>
      </c>
      <c r="P1089" s="22" t="s">
        <v>1598</v>
      </c>
    </row>
    <row r="1090" spans="1:16" x14ac:dyDescent="0.3">
      <c r="A1090" s="15" t="s">
        <v>6106</v>
      </c>
      <c r="B1090" s="19"/>
      <c r="C1090" s="16" t="s">
        <v>1621</v>
      </c>
      <c r="D1090" s="17" t="s">
        <v>9006</v>
      </c>
      <c r="E1090" s="18">
        <v>210101</v>
      </c>
      <c r="F1090" s="47" t="s">
        <v>9936</v>
      </c>
      <c r="G1090" s="5" t="s">
        <v>4</v>
      </c>
      <c r="H1090" s="19" t="s">
        <v>2311</v>
      </c>
      <c r="I1090" s="19" t="s">
        <v>2114</v>
      </c>
      <c r="J1090" s="21">
        <v>40000</v>
      </c>
      <c r="K1090" s="21">
        <v>40000</v>
      </c>
      <c r="L1090" s="19" t="s">
        <v>89</v>
      </c>
      <c r="M1090" s="19" t="s">
        <v>1623</v>
      </c>
      <c r="N1090" s="22" t="s">
        <v>2044</v>
      </c>
      <c r="O1090" s="22" t="s">
        <v>1597</v>
      </c>
      <c r="P1090" s="22" t="s">
        <v>1598</v>
      </c>
    </row>
    <row r="1091" spans="1:16" x14ac:dyDescent="0.3">
      <c r="A1091" s="15" t="s">
        <v>6133</v>
      </c>
      <c r="B1091" s="19"/>
      <c r="C1091" s="16" t="s">
        <v>2092</v>
      </c>
      <c r="D1091" s="17" t="s">
        <v>8530</v>
      </c>
      <c r="E1091" s="18">
        <v>210101</v>
      </c>
      <c r="F1091" s="47" t="s">
        <v>9936</v>
      </c>
      <c r="G1091" s="5" t="s">
        <v>4</v>
      </c>
      <c r="H1091" s="19" t="s">
        <v>2311</v>
      </c>
      <c r="I1091" s="19" t="s">
        <v>2114</v>
      </c>
      <c r="J1091" s="21">
        <v>50000</v>
      </c>
      <c r="K1091" s="21">
        <v>50000</v>
      </c>
      <c r="L1091" s="19" t="s">
        <v>1592</v>
      </c>
      <c r="M1091" s="19" t="s">
        <v>1089</v>
      </c>
      <c r="N1091" s="22" t="s">
        <v>200</v>
      </c>
      <c r="O1091" s="22" t="s">
        <v>1597</v>
      </c>
      <c r="P1091" s="22" t="s">
        <v>1604</v>
      </c>
    </row>
    <row r="1092" spans="1:16" x14ac:dyDescent="0.3">
      <c r="A1092" s="15" t="s">
        <v>6165</v>
      </c>
      <c r="B1092" s="19"/>
      <c r="C1092" s="16" t="s">
        <v>3064</v>
      </c>
      <c r="D1092" s="17" t="s">
        <v>9007</v>
      </c>
      <c r="E1092" s="18">
        <v>210101</v>
      </c>
      <c r="F1092" s="47" t="s">
        <v>9936</v>
      </c>
      <c r="G1092" s="5" t="s">
        <v>4</v>
      </c>
      <c r="H1092" s="19" t="s">
        <v>2247</v>
      </c>
      <c r="I1092" s="19" t="s">
        <v>2275</v>
      </c>
      <c r="J1092" s="21">
        <v>155800</v>
      </c>
      <c r="K1092" s="21">
        <v>155800</v>
      </c>
      <c r="L1092" s="19" t="s">
        <v>2260</v>
      </c>
      <c r="M1092" s="19" t="s">
        <v>106</v>
      </c>
      <c r="N1092" s="22" t="s">
        <v>107</v>
      </c>
      <c r="O1092" s="22" t="s">
        <v>1597</v>
      </c>
      <c r="P1092" s="22" t="s">
        <v>1598</v>
      </c>
    </row>
    <row r="1093" spans="1:16" x14ac:dyDescent="0.3">
      <c r="A1093" s="15" t="s">
        <v>6206</v>
      </c>
      <c r="B1093" s="19" t="s">
        <v>2029</v>
      </c>
      <c r="C1093" s="16" t="s">
        <v>3065</v>
      </c>
      <c r="D1093" s="17" t="s">
        <v>9008</v>
      </c>
      <c r="E1093" s="18">
        <v>210101</v>
      </c>
      <c r="F1093" s="47" t="s">
        <v>9936</v>
      </c>
      <c r="G1093" s="5" t="s">
        <v>4</v>
      </c>
      <c r="H1093" s="19" t="s">
        <v>2311</v>
      </c>
      <c r="I1093" s="19" t="s">
        <v>2114</v>
      </c>
      <c r="J1093" s="21">
        <v>4604600</v>
      </c>
      <c r="K1093" s="21">
        <v>4604600</v>
      </c>
      <c r="L1093" s="19" t="s">
        <v>1624</v>
      </c>
      <c r="M1093" s="19" t="s">
        <v>1625</v>
      </c>
      <c r="N1093" s="22" t="s">
        <v>81</v>
      </c>
      <c r="O1093" s="22" t="s">
        <v>1597</v>
      </c>
      <c r="P1093" s="22" t="s">
        <v>1598</v>
      </c>
    </row>
    <row r="1094" spans="1:16" x14ac:dyDescent="0.3">
      <c r="A1094" s="15" t="s">
        <v>6302</v>
      </c>
      <c r="B1094" s="19"/>
      <c r="C1094" s="16" t="s">
        <v>1622</v>
      </c>
      <c r="D1094" s="17" t="s">
        <v>9009</v>
      </c>
      <c r="E1094" s="18">
        <v>210101</v>
      </c>
      <c r="F1094" s="47" t="s">
        <v>9936</v>
      </c>
      <c r="G1094" s="5" t="s">
        <v>4</v>
      </c>
      <c r="H1094" s="19" t="s">
        <v>2311</v>
      </c>
      <c r="I1094" s="19" t="s">
        <v>2114</v>
      </c>
      <c r="J1094" s="21">
        <v>1309800</v>
      </c>
      <c r="K1094" s="21">
        <v>1309800</v>
      </c>
      <c r="L1094" s="19" t="s">
        <v>1173</v>
      </c>
      <c r="M1094" s="19" t="s">
        <v>1174</v>
      </c>
      <c r="N1094" s="22" t="s">
        <v>107</v>
      </c>
      <c r="O1094" s="22" t="s">
        <v>1597</v>
      </c>
      <c r="P1094" s="22" t="s">
        <v>1598</v>
      </c>
    </row>
    <row r="1095" spans="1:16" x14ac:dyDescent="0.3">
      <c r="A1095" s="15" t="s">
        <v>6305</v>
      </c>
      <c r="B1095" s="19" t="s">
        <v>2560</v>
      </c>
      <c r="C1095" s="16" t="s">
        <v>3066</v>
      </c>
      <c r="D1095" s="17" t="s">
        <v>9010</v>
      </c>
      <c r="E1095" s="18">
        <v>210101</v>
      </c>
      <c r="F1095" s="47" t="s">
        <v>9936</v>
      </c>
      <c r="G1095" s="5" t="s">
        <v>4</v>
      </c>
      <c r="H1095" s="19" t="s">
        <v>2028</v>
      </c>
      <c r="I1095" s="19" t="s">
        <v>2558</v>
      </c>
      <c r="J1095" s="21">
        <v>14630000</v>
      </c>
      <c r="K1095" s="21">
        <v>14630000</v>
      </c>
      <c r="L1095" s="19" t="s">
        <v>312</v>
      </c>
      <c r="M1095" s="19" t="s">
        <v>2063</v>
      </c>
      <c r="N1095" s="22" t="s">
        <v>28</v>
      </c>
      <c r="O1095" s="20" t="s">
        <v>1597</v>
      </c>
      <c r="P1095" s="22" t="s">
        <v>1626</v>
      </c>
    </row>
    <row r="1096" spans="1:16" x14ac:dyDescent="0.3">
      <c r="A1096" s="15" t="s">
        <v>6311</v>
      </c>
      <c r="B1096" s="19" t="s">
        <v>2559</v>
      </c>
      <c r="C1096" s="16" t="s">
        <v>1627</v>
      </c>
      <c r="D1096" s="17" t="s">
        <v>9011</v>
      </c>
      <c r="E1096" s="18">
        <v>210101</v>
      </c>
      <c r="F1096" s="47" t="s">
        <v>9936</v>
      </c>
      <c r="G1096" s="5" t="s">
        <v>4</v>
      </c>
      <c r="H1096" s="19" t="s">
        <v>2028</v>
      </c>
      <c r="I1096" s="19" t="s">
        <v>2558</v>
      </c>
      <c r="J1096" s="21">
        <v>603392700</v>
      </c>
      <c r="K1096" s="21">
        <v>603392700</v>
      </c>
      <c r="L1096" s="19" t="s">
        <v>82</v>
      </c>
      <c r="M1096" s="19" t="s">
        <v>1539</v>
      </c>
      <c r="N1096" s="22" t="s">
        <v>69</v>
      </c>
      <c r="O1096" s="22" t="s">
        <v>1597</v>
      </c>
      <c r="P1096" s="22" t="s">
        <v>1626</v>
      </c>
    </row>
    <row r="1097" spans="1:16" x14ac:dyDescent="0.3">
      <c r="A1097" s="15" t="s">
        <v>6327</v>
      </c>
      <c r="B1097" s="19" t="s">
        <v>2559</v>
      </c>
      <c r="C1097" s="16" t="s">
        <v>326</v>
      </c>
      <c r="D1097" s="17" t="s">
        <v>9012</v>
      </c>
      <c r="E1097" s="18">
        <v>210101</v>
      </c>
      <c r="F1097" s="47" t="s">
        <v>9936</v>
      </c>
      <c r="G1097" s="5" t="s">
        <v>4</v>
      </c>
      <c r="H1097" s="19" t="s">
        <v>2028</v>
      </c>
      <c r="I1097" s="19" t="s">
        <v>2558</v>
      </c>
      <c r="J1097" s="21">
        <v>6650900</v>
      </c>
      <c r="K1097" s="21">
        <v>6650900</v>
      </c>
      <c r="L1097" s="19" t="s">
        <v>2517</v>
      </c>
      <c r="M1097" s="19" t="s">
        <v>2517</v>
      </c>
      <c r="N1097" s="22" t="s">
        <v>328</v>
      </c>
      <c r="O1097" s="22" t="s">
        <v>1597</v>
      </c>
      <c r="P1097" s="22" t="s">
        <v>1626</v>
      </c>
    </row>
    <row r="1098" spans="1:16" x14ac:dyDescent="0.3">
      <c r="A1098" s="15" t="s">
        <v>6401</v>
      </c>
      <c r="B1098" s="19"/>
      <c r="C1098" s="16" t="s">
        <v>2907</v>
      </c>
      <c r="D1098" s="17" t="s">
        <v>9013</v>
      </c>
      <c r="E1098" s="18">
        <v>210101</v>
      </c>
      <c r="F1098" s="47" t="s">
        <v>9936</v>
      </c>
      <c r="G1098" s="5" t="s">
        <v>4</v>
      </c>
      <c r="H1098" s="19" t="s">
        <v>2304</v>
      </c>
      <c r="I1098" s="19" t="s">
        <v>2008</v>
      </c>
      <c r="J1098" s="21">
        <v>300000</v>
      </c>
      <c r="K1098" s="21">
        <v>300000</v>
      </c>
      <c r="L1098" s="19" t="s">
        <v>2203</v>
      </c>
      <c r="M1098" s="19" t="s">
        <v>106</v>
      </c>
      <c r="N1098" s="22" t="s">
        <v>107</v>
      </c>
      <c r="O1098" s="22" t="s">
        <v>1597</v>
      </c>
      <c r="P1098" s="22" t="s">
        <v>1598</v>
      </c>
    </row>
    <row r="1099" spans="1:16" x14ac:dyDescent="0.3">
      <c r="A1099" s="15" t="s">
        <v>6411</v>
      </c>
      <c r="B1099" s="19"/>
      <c r="C1099" s="16" t="s">
        <v>3067</v>
      </c>
      <c r="D1099" s="17" t="s">
        <v>9014</v>
      </c>
      <c r="E1099" s="18">
        <v>210101</v>
      </c>
      <c r="F1099" s="47" t="s">
        <v>9936</v>
      </c>
      <c r="G1099" s="5" t="s">
        <v>4</v>
      </c>
      <c r="H1099" s="19" t="s">
        <v>2304</v>
      </c>
      <c r="I1099" s="19" t="s">
        <v>2008</v>
      </c>
      <c r="J1099" s="21">
        <v>340000</v>
      </c>
      <c r="K1099" s="21">
        <v>340000</v>
      </c>
      <c r="L1099" s="19" t="s">
        <v>2174</v>
      </c>
      <c r="M1099" s="19" t="s">
        <v>106</v>
      </c>
      <c r="N1099" s="22" t="s">
        <v>107</v>
      </c>
      <c r="O1099" s="22" t="s">
        <v>1597</v>
      </c>
      <c r="P1099" s="22" t="s">
        <v>1598</v>
      </c>
    </row>
    <row r="1100" spans="1:16" x14ac:dyDescent="0.3">
      <c r="A1100" s="15" t="s">
        <v>6413</v>
      </c>
      <c r="B1100" s="19"/>
      <c r="C1100" s="16" t="s">
        <v>1628</v>
      </c>
      <c r="D1100" s="17" t="s">
        <v>9015</v>
      </c>
      <c r="E1100" s="18">
        <v>210101</v>
      </c>
      <c r="F1100" s="47" t="s">
        <v>9936</v>
      </c>
      <c r="G1100" s="5" t="s">
        <v>4</v>
      </c>
      <c r="H1100" s="19" t="s">
        <v>2311</v>
      </c>
      <c r="I1100" s="19" t="s">
        <v>2114</v>
      </c>
      <c r="J1100" s="21">
        <v>45000</v>
      </c>
      <c r="K1100" s="21">
        <v>45000</v>
      </c>
      <c r="L1100" s="19" t="s">
        <v>2385</v>
      </c>
      <c r="M1100" s="19" t="s">
        <v>237</v>
      </c>
      <c r="N1100" s="22" t="s">
        <v>200</v>
      </c>
      <c r="O1100" s="22" t="s">
        <v>1597</v>
      </c>
      <c r="P1100" s="22" t="s">
        <v>1598</v>
      </c>
    </row>
    <row r="1101" spans="1:16" x14ac:dyDescent="0.3">
      <c r="A1101" s="15" t="s">
        <v>6419</v>
      </c>
      <c r="B1101" s="19"/>
      <c r="C1101" s="16" t="s">
        <v>3068</v>
      </c>
      <c r="D1101" s="17" t="s">
        <v>9016</v>
      </c>
      <c r="E1101" s="18">
        <v>210101</v>
      </c>
      <c r="F1101" s="47" t="s">
        <v>9936</v>
      </c>
      <c r="G1101" s="5" t="s">
        <v>4</v>
      </c>
      <c r="H1101" s="19" t="s">
        <v>2519</v>
      </c>
      <c r="I1101" s="19" t="s">
        <v>2114</v>
      </c>
      <c r="J1101" s="21">
        <v>11200</v>
      </c>
      <c r="K1101" s="21">
        <v>11200</v>
      </c>
      <c r="L1101" s="19" t="s">
        <v>2260</v>
      </c>
      <c r="M1101" s="19" t="s">
        <v>106</v>
      </c>
      <c r="N1101" s="22" t="s">
        <v>107</v>
      </c>
      <c r="O1101" s="22" t="s">
        <v>1597</v>
      </c>
      <c r="P1101" s="22" t="s">
        <v>1598</v>
      </c>
    </row>
    <row r="1102" spans="1:16" x14ac:dyDescent="0.3">
      <c r="A1102" s="15" t="s">
        <v>6426</v>
      </c>
      <c r="B1102" s="19"/>
      <c r="C1102" s="16" t="s">
        <v>2979</v>
      </c>
      <c r="D1102" s="17" t="s">
        <v>9017</v>
      </c>
      <c r="E1102" s="18">
        <v>210101</v>
      </c>
      <c r="F1102" s="47" t="s">
        <v>9936</v>
      </c>
      <c r="G1102" s="5" t="s">
        <v>4</v>
      </c>
      <c r="H1102" s="19" t="s">
        <v>2304</v>
      </c>
      <c r="I1102" s="19" t="s">
        <v>2008</v>
      </c>
      <c r="J1102" s="21">
        <v>340000</v>
      </c>
      <c r="K1102" s="21">
        <v>340000</v>
      </c>
      <c r="L1102" s="19" t="s">
        <v>2326</v>
      </c>
      <c r="M1102" s="19" t="s">
        <v>106</v>
      </c>
      <c r="N1102" s="22" t="s">
        <v>107</v>
      </c>
      <c r="O1102" s="22" t="s">
        <v>1597</v>
      </c>
      <c r="P1102" s="22" t="s">
        <v>1598</v>
      </c>
    </row>
    <row r="1103" spans="1:16" x14ac:dyDescent="0.3">
      <c r="A1103" s="15" t="s">
        <v>6427</v>
      </c>
      <c r="B1103" s="19"/>
      <c r="C1103" s="16" t="s">
        <v>3045</v>
      </c>
      <c r="D1103" s="17" t="s">
        <v>9018</v>
      </c>
      <c r="E1103" s="18">
        <v>210101</v>
      </c>
      <c r="F1103" s="47" t="s">
        <v>9936</v>
      </c>
      <c r="G1103" s="5" t="s">
        <v>4</v>
      </c>
      <c r="H1103" s="19" t="s">
        <v>2304</v>
      </c>
      <c r="I1103" s="19" t="s">
        <v>2008</v>
      </c>
      <c r="J1103" s="21">
        <v>295000</v>
      </c>
      <c r="K1103" s="21">
        <v>295000</v>
      </c>
      <c r="L1103" s="19" t="s">
        <v>2391</v>
      </c>
      <c r="M1103" s="19" t="s">
        <v>106</v>
      </c>
      <c r="N1103" s="22" t="s">
        <v>107</v>
      </c>
      <c r="O1103" s="22" t="s">
        <v>1597</v>
      </c>
      <c r="P1103" s="22" t="s">
        <v>1598</v>
      </c>
    </row>
    <row r="1104" spans="1:16" x14ac:dyDescent="0.3">
      <c r="A1104" s="15" t="s">
        <v>6432</v>
      </c>
      <c r="B1104" s="19"/>
      <c r="C1104" s="16" t="s">
        <v>2466</v>
      </c>
      <c r="D1104" s="17" t="s">
        <v>9019</v>
      </c>
      <c r="E1104" s="18">
        <v>210101</v>
      </c>
      <c r="F1104" s="47" t="s">
        <v>9936</v>
      </c>
      <c r="G1104" s="5" t="s">
        <v>4</v>
      </c>
      <c r="H1104" s="19" t="s">
        <v>2304</v>
      </c>
      <c r="I1104" s="19" t="s">
        <v>2008</v>
      </c>
      <c r="J1104" s="21">
        <v>295000</v>
      </c>
      <c r="K1104" s="21">
        <v>295000</v>
      </c>
      <c r="L1104" s="19" t="s">
        <v>2133</v>
      </c>
      <c r="M1104" s="19" t="s">
        <v>106</v>
      </c>
      <c r="N1104" s="22" t="s">
        <v>107</v>
      </c>
      <c r="O1104" s="22" t="s">
        <v>1597</v>
      </c>
      <c r="P1104" s="22" t="s">
        <v>1598</v>
      </c>
    </row>
    <row r="1105" spans="1:16" x14ac:dyDescent="0.3">
      <c r="A1105" s="15" t="s">
        <v>6434</v>
      </c>
      <c r="B1105" s="19"/>
      <c r="C1105" s="16" t="s">
        <v>3069</v>
      </c>
      <c r="D1105" s="17" t="s">
        <v>9020</v>
      </c>
      <c r="E1105" s="18">
        <v>210101</v>
      </c>
      <c r="F1105" s="47" t="s">
        <v>9936</v>
      </c>
      <c r="G1105" s="5" t="s">
        <v>4</v>
      </c>
      <c r="H1105" s="19" t="s">
        <v>2304</v>
      </c>
      <c r="I1105" s="19" t="s">
        <v>2008</v>
      </c>
      <c r="J1105" s="21">
        <v>295000</v>
      </c>
      <c r="K1105" s="21">
        <v>295000</v>
      </c>
      <c r="L1105" s="19" t="s">
        <v>2152</v>
      </c>
      <c r="M1105" s="19" t="s">
        <v>106</v>
      </c>
      <c r="N1105" s="22" t="s">
        <v>107</v>
      </c>
      <c r="O1105" s="22" t="s">
        <v>1597</v>
      </c>
      <c r="P1105" s="22" t="s">
        <v>1598</v>
      </c>
    </row>
    <row r="1106" spans="1:16" x14ac:dyDescent="0.3">
      <c r="A1106" s="15" t="s">
        <v>6454</v>
      </c>
      <c r="B1106" s="19"/>
      <c r="C1106" s="16" t="s">
        <v>2733</v>
      </c>
      <c r="D1106" s="17" t="s">
        <v>9021</v>
      </c>
      <c r="E1106" s="18">
        <v>210101</v>
      </c>
      <c r="F1106" s="47" t="s">
        <v>9936</v>
      </c>
      <c r="G1106" s="5" t="s">
        <v>4</v>
      </c>
      <c r="H1106" s="19" t="s">
        <v>2304</v>
      </c>
      <c r="I1106" s="19" t="s">
        <v>2555</v>
      </c>
      <c r="J1106" s="21">
        <v>1000000</v>
      </c>
      <c r="K1106" s="21">
        <v>1000000</v>
      </c>
      <c r="L1106" s="19" t="s">
        <v>1462</v>
      </c>
      <c r="M1106" s="19" t="s">
        <v>106</v>
      </c>
      <c r="N1106" s="22" t="s">
        <v>107</v>
      </c>
      <c r="O1106" s="22" t="s">
        <v>1597</v>
      </c>
      <c r="P1106" s="22" t="s">
        <v>1598</v>
      </c>
    </row>
    <row r="1107" spans="1:16" x14ac:dyDescent="0.3">
      <c r="A1107" s="15" t="s">
        <v>6456</v>
      </c>
      <c r="B1107" s="19"/>
      <c r="C1107" s="16" t="s">
        <v>3070</v>
      </c>
      <c r="D1107" s="17" t="s">
        <v>9022</v>
      </c>
      <c r="E1107" s="18">
        <v>210101</v>
      </c>
      <c r="F1107" s="47" t="s">
        <v>9936</v>
      </c>
      <c r="G1107" s="5" t="s">
        <v>4</v>
      </c>
      <c r="H1107" s="19" t="s">
        <v>2304</v>
      </c>
      <c r="I1107" s="19" t="s">
        <v>2041</v>
      </c>
      <c r="J1107" s="21">
        <v>1052000</v>
      </c>
      <c r="K1107" s="21">
        <v>1052000</v>
      </c>
      <c r="L1107" s="19" t="s">
        <v>1462</v>
      </c>
      <c r="M1107" s="19" t="s">
        <v>106</v>
      </c>
      <c r="N1107" s="22" t="s">
        <v>107</v>
      </c>
      <c r="O1107" s="22" t="s">
        <v>1597</v>
      </c>
      <c r="P1107" s="22" t="s">
        <v>1598</v>
      </c>
    </row>
    <row r="1108" spans="1:16" x14ac:dyDescent="0.3">
      <c r="A1108" s="15" t="s">
        <v>6457</v>
      </c>
      <c r="B1108" s="19"/>
      <c r="C1108" s="16" t="s">
        <v>3071</v>
      </c>
      <c r="D1108" s="17" t="s">
        <v>9023</v>
      </c>
      <c r="E1108" s="18">
        <v>210101</v>
      </c>
      <c r="F1108" s="47" t="s">
        <v>9936</v>
      </c>
      <c r="G1108" s="5" t="s">
        <v>4</v>
      </c>
      <c r="H1108" s="19" t="s">
        <v>2304</v>
      </c>
      <c r="I1108" s="19" t="s">
        <v>2008</v>
      </c>
      <c r="J1108" s="21">
        <v>231000</v>
      </c>
      <c r="K1108" s="21">
        <v>231000</v>
      </c>
      <c r="L1108" s="19" t="s">
        <v>1462</v>
      </c>
      <c r="M1108" s="19" t="s">
        <v>106</v>
      </c>
      <c r="N1108" s="22" t="s">
        <v>107</v>
      </c>
      <c r="O1108" s="22" t="s">
        <v>1597</v>
      </c>
      <c r="P1108" s="22" t="s">
        <v>1598</v>
      </c>
    </row>
    <row r="1109" spans="1:16" x14ac:dyDescent="0.3">
      <c r="A1109" s="15" t="s">
        <v>6458</v>
      </c>
      <c r="B1109" s="19"/>
      <c r="C1109" s="16" t="s">
        <v>1629</v>
      </c>
      <c r="D1109" s="17" t="s">
        <v>9024</v>
      </c>
      <c r="E1109" s="18">
        <v>210101</v>
      </c>
      <c r="F1109" s="47" t="s">
        <v>9936</v>
      </c>
      <c r="G1109" s="5" t="s">
        <v>4</v>
      </c>
      <c r="H1109" s="19" t="s">
        <v>2304</v>
      </c>
      <c r="I1109" s="19" t="s">
        <v>2008</v>
      </c>
      <c r="J1109" s="21">
        <v>500000</v>
      </c>
      <c r="K1109" s="21">
        <v>500000</v>
      </c>
      <c r="L1109" s="19" t="s">
        <v>1462</v>
      </c>
      <c r="M1109" s="19" t="s">
        <v>106</v>
      </c>
      <c r="N1109" s="22" t="s">
        <v>107</v>
      </c>
      <c r="O1109" s="22" t="s">
        <v>1597</v>
      </c>
      <c r="P1109" s="22" t="s">
        <v>1598</v>
      </c>
    </row>
    <row r="1110" spans="1:16" x14ac:dyDescent="0.3">
      <c r="A1110" s="15" t="s">
        <v>6461</v>
      </c>
      <c r="B1110" s="19"/>
      <c r="C1110" s="16" t="s">
        <v>3072</v>
      </c>
      <c r="D1110" s="17" t="s">
        <v>9025</v>
      </c>
      <c r="E1110" s="18">
        <v>210101</v>
      </c>
      <c r="F1110" s="47" t="s">
        <v>9936</v>
      </c>
      <c r="G1110" s="5" t="s">
        <v>4</v>
      </c>
      <c r="H1110" s="19" t="s">
        <v>2555</v>
      </c>
      <c r="I1110" s="19" t="s">
        <v>2008</v>
      </c>
      <c r="J1110" s="21">
        <v>4000000</v>
      </c>
      <c r="K1110" s="21">
        <v>4000000</v>
      </c>
      <c r="L1110" s="19" t="s">
        <v>1462</v>
      </c>
      <c r="M1110" s="19" t="s">
        <v>106</v>
      </c>
      <c r="N1110" s="22" t="s">
        <v>107</v>
      </c>
      <c r="O1110" s="22" t="s">
        <v>1597</v>
      </c>
      <c r="P1110" s="22" t="s">
        <v>1598</v>
      </c>
    </row>
    <row r="1111" spans="1:16" x14ac:dyDescent="0.3">
      <c r="A1111" s="15" t="s">
        <v>6464</v>
      </c>
      <c r="B1111" s="19"/>
      <c r="C1111" s="16" t="s">
        <v>2902</v>
      </c>
      <c r="D1111" s="17" t="s">
        <v>9026</v>
      </c>
      <c r="E1111" s="18">
        <v>210101</v>
      </c>
      <c r="F1111" s="47" t="s">
        <v>9936</v>
      </c>
      <c r="G1111" s="5" t="s">
        <v>4</v>
      </c>
      <c r="H1111" s="19" t="s">
        <v>2304</v>
      </c>
      <c r="I1111" s="19" t="s">
        <v>2008</v>
      </c>
      <c r="J1111" s="21">
        <v>320000</v>
      </c>
      <c r="K1111" s="21">
        <v>320000</v>
      </c>
      <c r="L1111" s="19" t="s">
        <v>2240</v>
      </c>
      <c r="M1111" s="19" t="s">
        <v>106</v>
      </c>
      <c r="N1111" s="22" t="s">
        <v>107</v>
      </c>
      <c r="O1111" s="22" t="s">
        <v>1597</v>
      </c>
      <c r="P1111" s="22" t="s">
        <v>1598</v>
      </c>
    </row>
    <row r="1112" spans="1:16" x14ac:dyDescent="0.3">
      <c r="A1112" s="15" t="s">
        <v>6465</v>
      </c>
      <c r="B1112" s="19"/>
      <c r="C1112" s="16" t="s">
        <v>3038</v>
      </c>
      <c r="D1112" s="17" t="s">
        <v>9027</v>
      </c>
      <c r="E1112" s="18">
        <v>210101</v>
      </c>
      <c r="F1112" s="47" t="s">
        <v>9936</v>
      </c>
      <c r="G1112" s="5" t="s">
        <v>4</v>
      </c>
      <c r="H1112" s="19" t="s">
        <v>2304</v>
      </c>
      <c r="I1112" s="19" t="s">
        <v>2008</v>
      </c>
      <c r="J1112" s="21">
        <v>320000</v>
      </c>
      <c r="K1112" s="21">
        <v>320000</v>
      </c>
      <c r="L1112" s="19" t="s">
        <v>2207</v>
      </c>
      <c r="M1112" s="19" t="s">
        <v>106</v>
      </c>
      <c r="N1112" s="22" t="s">
        <v>107</v>
      </c>
      <c r="O1112" s="22" t="s">
        <v>1597</v>
      </c>
      <c r="P1112" s="22" t="s">
        <v>1598</v>
      </c>
    </row>
    <row r="1113" spans="1:16" x14ac:dyDescent="0.3">
      <c r="A1113" s="15" t="s">
        <v>6470</v>
      </c>
      <c r="B1113" s="19"/>
      <c r="C1113" s="16" t="s">
        <v>1471</v>
      </c>
      <c r="D1113" s="17" t="s">
        <v>9028</v>
      </c>
      <c r="E1113" s="18">
        <v>210101</v>
      </c>
      <c r="F1113" s="47" t="s">
        <v>9936</v>
      </c>
      <c r="G1113" s="5" t="s">
        <v>4</v>
      </c>
      <c r="H1113" s="19" t="s">
        <v>2304</v>
      </c>
      <c r="I1113" s="19" t="s">
        <v>2008</v>
      </c>
      <c r="J1113" s="21">
        <v>0</v>
      </c>
      <c r="K1113" s="21">
        <v>0</v>
      </c>
      <c r="L1113" s="19" t="s">
        <v>1462</v>
      </c>
      <c r="M1113" s="19" t="s">
        <v>106</v>
      </c>
      <c r="N1113" s="22" t="s">
        <v>107</v>
      </c>
      <c r="O1113" s="22" t="s">
        <v>1597</v>
      </c>
      <c r="P1113" s="22" t="s">
        <v>1598</v>
      </c>
    </row>
    <row r="1114" spans="1:16" x14ac:dyDescent="0.3">
      <c r="A1114" s="15" t="s">
        <v>6472</v>
      </c>
      <c r="B1114" s="19"/>
      <c r="C1114" s="16" t="s">
        <v>3073</v>
      </c>
      <c r="D1114" s="17" t="s">
        <v>9029</v>
      </c>
      <c r="E1114" s="18">
        <v>210101</v>
      </c>
      <c r="F1114" s="47" t="s">
        <v>9936</v>
      </c>
      <c r="G1114" s="5" t="s">
        <v>4</v>
      </c>
      <c r="H1114" s="19" t="s">
        <v>2304</v>
      </c>
      <c r="I1114" s="19" t="s">
        <v>2008</v>
      </c>
      <c r="J1114" s="21">
        <v>300000</v>
      </c>
      <c r="K1114" s="21">
        <v>300000</v>
      </c>
      <c r="L1114" s="19" t="s">
        <v>2233</v>
      </c>
      <c r="M1114" s="19" t="s">
        <v>106</v>
      </c>
      <c r="N1114" s="22" t="s">
        <v>107</v>
      </c>
      <c r="O1114" s="22" t="s">
        <v>1597</v>
      </c>
      <c r="P1114" s="22" t="s">
        <v>1598</v>
      </c>
    </row>
    <row r="1115" spans="1:16" x14ac:dyDescent="0.3">
      <c r="A1115" s="15" t="s">
        <v>6475</v>
      </c>
      <c r="B1115" s="19"/>
      <c r="C1115" s="16" t="s">
        <v>3074</v>
      </c>
      <c r="D1115" s="17" t="s">
        <v>9030</v>
      </c>
      <c r="E1115" s="18">
        <v>210101</v>
      </c>
      <c r="F1115" s="47" t="s">
        <v>9936</v>
      </c>
      <c r="G1115" s="5" t="s">
        <v>4</v>
      </c>
      <c r="H1115" s="19" t="s">
        <v>2443</v>
      </c>
      <c r="I1115" s="19" t="s">
        <v>2041</v>
      </c>
      <c r="J1115" s="21">
        <v>1875000</v>
      </c>
      <c r="K1115" s="21">
        <v>1875000</v>
      </c>
      <c r="L1115" s="19" t="s">
        <v>1462</v>
      </c>
      <c r="M1115" s="19" t="s">
        <v>106</v>
      </c>
      <c r="N1115" s="22" t="s">
        <v>107</v>
      </c>
      <c r="O1115" s="22" t="s">
        <v>1597</v>
      </c>
      <c r="P1115" s="22" t="s">
        <v>1598</v>
      </c>
    </row>
    <row r="1116" spans="1:16" x14ac:dyDescent="0.3">
      <c r="A1116" s="15" t="s">
        <v>6479</v>
      </c>
      <c r="B1116" s="19"/>
      <c r="C1116" s="16" t="s">
        <v>3021</v>
      </c>
      <c r="D1116" s="17" t="s">
        <v>9031</v>
      </c>
      <c r="E1116" s="18">
        <v>210101</v>
      </c>
      <c r="F1116" s="47" t="s">
        <v>9936</v>
      </c>
      <c r="G1116" s="5" t="s">
        <v>4</v>
      </c>
      <c r="H1116" s="19" t="s">
        <v>2304</v>
      </c>
      <c r="I1116" s="19" t="s">
        <v>2008</v>
      </c>
      <c r="J1116" s="21">
        <v>320000</v>
      </c>
      <c r="K1116" s="21">
        <v>320000</v>
      </c>
      <c r="L1116" s="19" t="s">
        <v>2227</v>
      </c>
      <c r="M1116" s="19" t="s">
        <v>106</v>
      </c>
      <c r="N1116" s="22" t="s">
        <v>107</v>
      </c>
      <c r="O1116" s="22" t="s">
        <v>1597</v>
      </c>
      <c r="P1116" s="22" t="s">
        <v>1598</v>
      </c>
    </row>
    <row r="1117" spans="1:16" x14ac:dyDescent="0.3">
      <c r="A1117" s="15" t="s">
        <v>6482</v>
      </c>
      <c r="B1117" s="19"/>
      <c r="C1117" s="16" t="s">
        <v>3075</v>
      </c>
      <c r="D1117" s="17" t="s">
        <v>9032</v>
      </c>
      <c r="E1117" s="18">
        <v>210101</v>
      </c>
      <c r="F1117" s="47" t="s">
        <v>9936</v>
      </c>
      <c r="G1117" s="5" t="s">
        <v>4</v>
      </c>
      <c r="H1117" s="19" t="s">
        <v>2304</v>
      </c>
      <c r="I1117" s="19" t="s">
        <v>2008</v>
      </c>
      <c r="J1117" s="21">
        <v>340000</v>
      </c>
      <c r="K1117" s="21">
        <v>339900</v>
      </c>
      <c r="L1117" s="19" t="s">
        <v>2245</v>
      </c>
      <c r="M1117" s="19" t="s">
        <v>106</v>
      </c>
      <c r="N1117" s="22" t="s">
        <v>107</v>
      </c>
      <c r="O1117" s="22" t="s">
        <v>1597</v>
      </c>
      <c r="P1117" s="22" t="s">
        <v>1598</v>
      </c>
    </row>
    <row r="1118" spans="1:16" x14ac:dyDescent="0.3">
      <c r="A1118" s="15" t="s">
        <v>6488</v>
      </c>
      <c r="B1118" s="19"/>
      <c r="C1118" s="16" t="s">
        <v>2838</v>
      </c>
      <c r="D1118" s="17" t="s">
        <v>9033</v>
      </c>
      <c r="E1118" s="18">
        <v>210101</v>
      </c>
      <c r="F1118" s="47" t="s">
        <v>9936</v>
      </c>
      <c r="G1118" s="5" t="s">
        <v>4</v>
      </c>
      <c r="H1118" s="19" t="s">
        <v>2304</v>
      </c>
      <c r="I1118" s="19" t="s">
        <v>2008</v>
      </c>
      <c r="J1118" s="21">
        <v>340000</v>
      </c>
      <c r="K1118" s="21">
        <v>340000</v>
      </c>
      <c r="L1118" s="19" t="s">
        <v>2127</v>
      </c>
      <c r="M1118" s="19" t="s">
        <v>106</v>
      </c>
      <c r="N1118" s="22" t="s">
        <v>107</v>
      </c>
      <c r="O1118" s="22" t="s">
        <v>1597</v>
      </c>
      <c r="P1118" s="22" t="s">
        <v>1598</v>
      </c>
    </row>
    <row r="1119" spans="1:16" x14ac:dyDescent="0.3">
      <c r="A1119" s="15" t="s">
        <v>6491</v>
      </c>
      <c r="B1119" s="19"/>
      <c r="C1119" s="16" t="s">
        <v>3076</v>
      </c>
      <c r="D1119" s="17" t="s">
        <v>9034</v>
      </c>
      <c r="E1119" s="18">
        <v>210101</v>
      </c>
      <c r="F1119" s="47" t="s">
        <v>9936</v>
      </c>
      <c r="G1119" s="5" t="s">
        <v>4</v>
      </c>
      <c r="H1119" s="19" t="s">
        <v>2304</v>
      </c>
      <c r="I1119" s="19" t="s">
        <v>2008</v>
      </c>
      <c r="J1119" s="21">
        <v>276500</v>
      </c>
      <c r="K1119" s="21">
        <v>276500</v>
      </c>
      <c r="L1119" s="19" t="s">
        <v>2363</v>
      </c>
      <c r="M1119" s="19" t="s">
        <v>106</v>
      </c>
      <c r="N1119" s="22" t="s">
        <v>107</v>
      </c>
      <c r="O1119" s="22" t="s">
        <v>1597</v>
      </c>
      <c r="P1119" s="22" t="s">
        <v>1598</v>
      </c>
    </row>
    <row r="1120" spans="1:16" x14ac:dyDescent="0.3">
      <c r="A1120" s="15" t="s">
        <v>6494</v>
      </c>
      <c r="B1120" s="19"/>
      <c r="C1120" s="16" t="s">
        <v>3077</v>
      </c>
      <c r="D1120" s="17" t="s">
        <v>9035</v>
      </c>
      <c r="E1120" s="18">
        <v>210101</v>
      </c>
      <c r="F1120" s="47" t="s">
        <v>9936</v>
      </c>
      <c r="G1120" s="5" t="s">
        <v>4</v>
      </c>
      <c r="H1120" s="19" t="s">
        <v>2304</v>
      </c>
      <c r="I1120" s="19" t="s">
        <v>2008</v>
      </c>
      <c r="J1120" s="21">
        <v>28600</v>
      </c>
      <c r="K1120" s="21">
        <v>28600</v>
      </c>
      <c r="L1120" s="19" t="s">
        <v>2363</v>
      </c>
      <c r="M1120" s="19" t="s">
        <v>106</v>
      </c>
      <c r="N1120" s="22" t="s">
        <v>107</v>
      </c>
      <c r="O1120" s="22" t="s">
        <v>1597</v>
      </c>
      <c r="P1120" s="22" t="s">
        <v>1598</v>
      </c>
    </row>
    <row r="1121" spans="1:16" x14ac:dyDescent="0.3">
      <c r="A1121" s="15" t="s">
        <v>6499</v>
      </c>
      <c r="B1121" s="19"/>
      <c r="C1121" s="16" t="s">
        <v>2809</v>
      </c>
      <c r="D1121" s="17" t="s">
        <v>9036</v>
      </c>
      <c r="E1121" s="18">
        <v>210101</v>
      </c>
      <c r="F1121" s="47" t="s">
        <v>9936</v>
      </c>
      <c r="G1121" s="5" t="s">
        <v>4</v>
      </c>
      <c r="H1121" s="19" t="s">
        <v>2304</v>
      </c>
      <c r="I1121" s="19" t="s">
        <v>2008</v>
      </c>
      <c r="J1121" s="21">
        <v>320000</v>
      </c>
      <c r="K1121" s="21">
        <v>320000</v>
      </c>
      <c r="L1121" s="19" t="s">
        <v>2109</v>
      </c>
      <c r="M1121" s="19" t="s">
        <v>106</v>
      </c>
      <c r="N1121" s="22" t="s">
        <v>107</v>
      </c>
      <c r="O1121" s="22" t="s">
        <v>1597</v>
      </c>
      <c r="P1121" s="22" t="s">
        <v>1598</v>
      </c>
    </row>
    <row r="1122" spans="1:16" x14ac:dyDescent="0.3">
      <c r="A1122" s="15" t="s">
        <v>6502</v>
      </c>
      <c r="B1122" s="19"/>
      <c r="C1122" s="16" t="s">
        <v>3078</v>
      </c>
      <c r="D1122" s="17" t="s">
        <v>9037</v>
      </c>
      <c r="E1122" s="18">
        <v>210101</v>
      </c>
      <c r="F1122" s="47" t="s">
        <v>9936</v>
      </c>
      <c r="G1122" s="5" t="s">
        <v>4</v>
      </c>
      <c r="H1122" s="19" t="s">
        <v>2304</v>
      </c>
      <c r="I1122" s="19" t="s">
        <v>2008</v>
      </c>
      <c r="J1122" s="21">
        <v>340000</v>
      </c>
      <c r="K1122" s="21">
        <v>340000</v>
      </c>
      <c r="L1122" s="19" t="s">
        <v>2125</v>
      </c>
      <c r="M1122" s="19" t="s">
        <v>106</v>
      </c>
      <c r="N1122" s="22" t="s">
        <v>107</v>
      </c>
      <c r="O1122" s="22" t="s">
        <v>1597</v>
      </c>
      <c r="P1122" s="22" t="s">
        <v>1598</v>
      </c>
    </row>
    <row r="1123" spans="1:16" x14ac:dyDescent="0.3">
      <c r="A1123" s="15" t="s">
        <v>6505</v>
      </c>
      <c r="B1123" s="19"/>
      <c r="C1123" s="16" t="s">
        <v>3079</v>
      </c>
      <c r="D1123" s="17" t="s">
        <v>9038</v>
      </c>
      <c r="E1123" s="18">
        <v>210101</v>
      </c>
      <c r="F1123" s="47" t="s">
        <v>9936</v>
      </c>
      <c r="G1123" s="5" t="s">
        <v>4</v>
      </c>
      <c r="H1123" s="19" t="s">
        <v>2304</v>
      </c>
      <c r="I1123" s="19" t="s">
        <v>2008</v>
      </c>
      <c r="J1123" s="21">
        <v>295000</v>
      </c>
      <c r="K1123" s="21">
        <v>295000</v>
      </c>
      <c r="L1123" s="19" t="s">
        <v>2142</v>
      </c>
      <c r="M1123" s="19" t="s">
        <v>106</v>
      </c>
      <c r="N1123" s="22" t="s">
        <v>107</v>
      </c>
      <c r="O1123" s="22" t="s">
        <v>1597</v>
      </c>
      <c r="P1123" s="22" t="s">
        <v>1598</v>
      </c>
    </row>
    <row r="1124" spans="1:16" x14ac:dyDescent="0.3">
      <c r="A1124" s="15" t="s">
        <v>6507</v>
      </c>
      <c r="B1124" s="19"/>
      <c r="C1124" s="16" t="s">
        <v>2859</v>
      </c>
      <c r="D1124" s="17" t="s">
        <v>9039</v>
      </c>
      <c r="E1124" s="18">
        <v>210101</v>
      </c>
      <c r="F1124" s="47" t="s">
        <v>9936</v>
      </c>
      <c r="G1124" s="5" t="s">
        <v>4</v>
      </c>
      <c r="H1124" s="19" t="s">
        <v>2304</v>
      </c>
      <c r="I1124" s="19" t="s">
        <v>2008</v>
      </c>
      <c r="J1124" s="21">
        <v>295000</v>
      </c>
      <c r="K1124" s="21">
        <v>295000</v>
      </c>
      <c r="L1124" s="19" t="s">
        <v>2164</v>
      </c>
      <c r="M1124" s="19" t="s">
        <v>106</v>
      </c>
      <c r="N1124" s="22" t="s">
        <v>107</v>
      </c>
      <c r="O1124" s="22" t="s">
        <v>1597</v>
      </c>
      <c r="P1124" s="22" t="s">
        <v>1598</v>
      </c>
    </row>
    <row r="1125" spans="1:16" x14ac:dyDescent="0.3">
      <c r="A1125" s="15" t="s">
        <v>6518</v>
      </c>
      <c r="B1125" s="19"/>
      <c r="C1125" s="16" t="s">
        <v>3080</v>
      </c>
      <c r="D1125" s="17" t="s">
        <v>9040</v>
      </c>
      <c r="E1125" s="18">
        <v>210101</v>
      </c>
      <c r="F1125" s="47" t="s">
        <v>9936</v>
      </c>
      <c r="G1125" s="5" t="s">
        <v>4</v>
      </c>
      <c r="H1125" s="19" t="s">
        <v>2443</v>
      </c>
      <c r="I1125" s="19" t="s">
        <v>2114</v>
      </c>
      <c r="J1125" s="21">
        <v>34000</v>
      </c>
      <c r="K1125" s="21">
        <v>34000</v>
      </c>
      <c r="L1125" s="19" t="s">
        <v>2242</v>
      </c>
      <c r="M1125" s="19" t="s">
        <v>106</v>
      </c>
      <c r="N1125" s="22" t="s">
        <v>107</v>
      </c>
      <c r="O1125" s="22" t="s">
        <v>1597</v>
      </c>
      <c r="P1125" s="22" t="s">
        <v>1598</v>
      </c>
    </row>
    <row r="1126" spans="1:16" x14ac:dyDescent="0.3">
      <c r="A1126" s="15" t="s">
        <v>6520</v>
      </c>
      <c r="B1126" s="19"/>
      <c r="C1126" s="16" t="s">
        <v>3081</v>
      </c>
      <c r="D1126" s="17" t="s">
        <v>9041</v>
      </c>
      <c r="E1126" s="18">
        <v>210101</v>
      </c>
      <c r="F1126" s="47" t="s">
        <v>9936</v>
      </c>
      <c r="G1126" s="5" t="s">
        <v>4</v>
      </c>
      <c r="H1126" s="19" t="s">
        <v>2304</v>
      </c>
      <c r="I1126" s="19" t="s">
        <v>2008</v>
      </c>
      <c r="J1126" s="21">
        <v>295000</v>
      </c>
      <c r="K1126" s="21">
        <v>295000</v>
      </c>
      <c r="L1126" s="19" t="s">
        <v>2162</v>
      </c>
      <c r="M1126" s="19" t="s">
        <v>106</v>
      </c>
      <c r="N1126" s="22" t="s">
        <v>107</v>
      </c>
      <c r="O1126" s="22" t="s">
        <v>1597</v>
      </c>
      <c r="P1126" s="22" t="s">
        <v>1598</v>
      </c>
    </row>
    <row r="1127" spans="1:16" x14ac:dyDescent="0.3">
      <c r="A1127" s="15" t="s">
        <v>6522</v>
      </c>
      <c r="B1127" s="19"/>
      <c r="C1127" s="16" t="s">
        <v>3082</v>
      </c>
      <c r="D1127" s="17" t="s">
        <v>9042</v>
      </c>
      <c r="E1127" s="18">
        <v>210101</v>
      </c>
      <c r="F1127" s="47" t="s">
        <v>9936</v>
      </c>
      <c r="G1127" s="5" t="s">
        <v>4</v>
      </c>
      <c r="H1127" s="19" t="s">
        <v>2304</v>
      </c>
      <c r="I1127" s="19" t="s">
        <v>2008</v>
      </c>
      <c r="J1127" s="21">
        <v>320000</v>
      </c>
      <c r="K1127" s="21">
        <v>320000</v>
      </c>
      <c r="L1127" s="19" t="s">
        <v>2242</v>
      </c>
      <c r="M1127" s="19" t="s">
        <v>106</v>
      </c>
      <c r="N1127" s="22" t="s">
        <v>107</v>
      </c>
      <c r="O1127" s="22" t="s">
        <v>1597</v>
      </c>
      <c r="P1127" s="22" t="s">
        <v>1598</v>
      </c>
    </row>
    <row r="1128" spans="1:16" x14ac:dyDescent="0.3">
      <c r="A1128" s="15" t="s">
        <v>6525</v>
      </c>
      <c r="B1128" s="19"/>
      <c r="C1128" s="16" t="s">
        <v>3003</v>
      </c>
      <c r="D1128" s="17" t="s">
        <v>9043</v>
      </c>
      <c r="E1128" s="18">
        <v>210101</v>
      </c>
      <c r="F1128" s="47" t="s">
        <v>9936</v>
      </c>
      <c r="G1128" s="5" t="s">
        <v>4</v>
      </c>
      <c r="H1128" s="19" t="s">
        <v>2304</v>
      </c>
      <c r="I1128" s="19" t="s">
        <v>2008</v>
      </c>
      <c r="J1128" s="21">
        <v>295000</v>
      </c>
      <c r="K1128" s="21">
        <v>295000</v>
      </c>
      <c r="L1128" s="19" t="s">
        <v>2166</v>
      </c>
      <c r="M1128" s="19" t="s">
        <v>106</v>
      </c>
      <c r="N1128" s="22" t="s">
        <v>107</v>
      </c>
      <c r="O1128" s="22" t="s">
        <v>1597</v>
      </c>
      <c r="P1128" s="22" t="s">
        <v>1598</v>
      </c>
    </row>
    <row r="1129" spans="1:16" x14ac:dyDescent="0.3">
      <c r="A1129" s="15" t="s">
        <v>6528</v>
      </c>
      <c r="B1129" s="19"/>
      <c r="C1129" s="16" t="s">
        <v>3083</v>
      </c>
      <c r="D1129" s="17" t="s">
        <v>9044</v>
      </c>
      <c r="E1129" s="18">
        <v>210101</v>
      </c>
      <c r="F1129" s="47" t="s">
        <v>9936</v>
      </c>
      <c r="G1129" s="5" t="s">
        <v>4</v>
      </c>
      <c r="H1129" s="19" t="s">
        <v>2304</v>
      </c>
      <c r="I1129" s="19" t="s">
        <v>2008</v>
      </c>
      <c r="J1129" s="21">
        <v>300000</v>
      </c>
      <c r="K1129" s="21">
        <v>300000</v>
      </c>
      <c r="L1129" s="19" t="s">
        <v>2260</v>
      </c>
      <c r="M1129" s="19" t="s">
        <v>106</v>
      </c>
      <c r="N1129" s="22" t="s">
        <v>107</v>
      </c>
      <c r="O1129" s="22" t="s">
        <v>1597</v>
      </c>
      <c r="P1129" s="22" t="s">
        <v>1598</v>
      </c>
    </row>
    <row r="1130" spans="1:16" x14ac:dyDescent="0.3">
      <c r="A1130" s="15" t="s">
        <v>6531</v>
      </c>
      <c r="B1130" s="19"/>
      <c r="C1130" s="16" t="s">
        <v>3084</v>
      </c>
      <c r="D1130" s="17" t="s">
        <v>9045</v>
      </c>
      <c r="E1130" s="18">
        <v>210101</v>
      </c>
      <c r="F1130" s="47" t="s">
        <v>9936</v>
      </c>
      <c r="G1130" s="5" t="s">
        <v>4</v>
      </c>
      <c r="H1130" s="19" t="s">
        <v>2304</v>
      </c>
      <c r="I1130" s="19" t="s">
        <v>2008</v>
      </c>
      <c r="J1130" s="21">
        <v>320000</v>
      </c>
      <c r="K1130" s="21">
        <v>320000</v>
      </c>
      <c r="L1130" s="19" t="s">
        <v>2138</v>
      </c>
      <c r="M1130" s="19" t="s">
        <v>106</v>
      </c>
      <c r="N1130" s="22" t="s">
        <v>107</v>
      </c>
      <c r="O1130" s="22" t="s">
        <v>1597</v>
      </c>
      <c r="P1130" s="22" t="s">
        <v>1598</v>
      </c>
    </row>
    <row r="1131" spans="1:16" x14ac:dyDescent="0.3">
      <c r="A1131" s="15" t="s">
        <v>6542</v>
      </c>
      <c r="B1131" s="19"/>
      <c r="C1131" s="16" t="s">
        <v>3022</v>
      </c>
      <c r="D1131" s="17" t="s">
        <v>9046</v>
      </c>
      <c r="E1131" s="18">
        <v>210101</v>
      </c>
      <c r="F1131" s="47" t="s">
        <v>9936</v>
      </c>
      <c r="G1131" s="5" t="s">
        <v>4</v>
      </c>
      <c r="H1131" s="19" t="s">
        <v>2304</v>
      </c>
      <c r="I1131" s="19" t="s">
        <v>2008</v>
      </c>
      <c r="J1131" s="21">
        <v>295000</v>
      </c>
      <c r="K1131" s="21">
        <v>295000</v>
      </c>
      <c r="L1131" s="19" t="s">
        <v>2231</v>
      </c>
      <c r="M1131" s="19" t="s">
        <v>106</v>
      </c>
      <c r="N1131" s="22" t="s">
        <v>107</v>
      </c>
      <c r="O1131" s="22" t="s">
        <v>1597</v>
      </c>
      <c r="P1131" s="22" t="s">
        <v>1598</v>
      </c>
    </row>
    <row r="1132" spans="1:16" x14ac:dyDescent="0.3">
      <c r="A1132" s="15" t="s">
        <v>6544</v>
      </c>
      <c r="B1132" s="19"/>
      <c r="C1132" s="16" t="s">
        <v>3085</v>
      </c>
      <c r="D1132" s="17" t="s">
        <v>9047</v>
      </c>
      <c r="E1132" s="18">
        <v>210101</v>
      </c>
      <c r="F1132" s="47" t="s">
        <v>9936</v>
      </c>
      <c r="G1132" s="5" t="s">
        <v>4</v>
      </c>
      <c r="H1132" s="19" t="s">
        <v>2304</v>
      </c>
      <c r="I1132" s="19" t="s">
        <v>2008</v>
      </c>
      <c r="J1132" s="21">
        <v>340000</v>
      </c>
      <c r="K1132" s="21">
        <v>340000</v>
      </c>
      <c r="L1132" s="19" t="s">
        <v>2136</v>
      </c>
      <c r="M1132" s="19" t="s">
        <v>106</v>
      </c>
      <c r="N1132" s="22" t="s">
        <v>107</v>
      </c>
      <c r="O1132" s="22" t="s">
        <v>1597</v>
      </c>
      <c r="P1132" s="22" t="s">
        <v>1598</v>
      </c>
    </row>
    <row r="1133" spans="1:16" x14ac:dyDescent="0.3">
      <c r="A1133" s="15" t="s">
        <v>6550</v>
      </c>
      <c r="B1133" s="19"/>
      <c r="C1133" s="16" t="s">
        <v>3086</v>
      </c>
      <c r="D1133" s="17" t="s">
        <v>9048</v>
      </c>
      <c r="E1133" s="18">
        <v>210101</v>
      </c>
      <c r="F1133" s="47" t="s">
        <v>9936</v>
      </c>
      <c r="G1133" s="5" t="s">
        <v>4</v>
      </c>
      <c r="H1133" s="19" t="s">
        <v>2304</v>
      </c>
      <c r="I1133" s="19" t="s">
        <v>2008</v>
      </c>
      <c r="J1133" s="21">
        <v>340000</v>
      </c>
      <c r="K1133" s="21">
        <v>340000</v>
      </c>
      <c r="L1133" s="19" t="s">
        <v>2255</v>
      </c>
      <c r="M1133" s="19" t="s">
        <v>106</v>
      </c>
      <c r="N1133" s="22" t="s">
        <v>107</v>
      </c>
      <c r="O1133" s="22" t="s">
        <v>1597</v>
      </c>
      <c r="P1133" s="22" t="s">
        <v>1598</v>
      </c>
    </row>
    <row r="1134" spans="1:16" x14ac:dyDescent="0.3">
      <c r="A1134" s="15" t="s">
        <v>6555</v>
      </c>
      <c r="B1134" s="19"/>
      <c r="C1134" s="16" t="s">
        <v>2885</v>
      </c>
      <c r="D1134" s="17" t="s">
        <v>9049</v>
      </c>
      <c r="E1134" s="18">
        <v>210101</v>
      </c>
      <c r="F1134" s="47" t="s">
        <v>9936</v>
      </c>
      <c r="G1134" s="5" t="s">
        <v>4</v>
      </c>
      <c r="H1134" s="19" t="s">
        <v>2304</v>
      </c>
      <c r="I1134" s="19" t="s">
        <v>2008</v>
      </c>
      <c r="J1134" s="21">
        <v>295000</v>
      </c>
      <c r="K1134" s="21">
        <v>295000</v>
      </c>
      <c r="L1134" s="19" t="s">
        <v>2185</v>
      </c>
      <c r="M1134" s="19" t="s">
        <v>106</v>
      </c>
      <c r="N1134" s="22" t="s">
        <v>107</v>
      </c>
      <c r="O1134" s="22" t="s">
        <v>1597</v>
      </c>
      <c r="P1134" s="22" t="s">
        <v>1598</v>
      </c>
    </row>
    <row r="1135" spans="1:16" x14ac:dyDescent="0.3">
      <c r="A1135" s="15" t="s">
        <v>6556</v>
      </c>
      <c r="B1135" s="19"/>
      <c r="C1135" s="16" t="s">
        <v>3087</v>
      </c>
      <c r="D1135" s="17" t="s">
        <v>9050</v>
      </c>
      <c r="E1135" s="18">
        <v>210101</v>
      </c>
      <c r="F1135" s="47" t="s">
        <v>9936</v>
      </c>
      <c r="G1135" s="5" t="s">
        <v>4</v>
      </c>
      <c r="H1135" s="19" t="s">
        <v>2304</v>
      </c>
      <c r="I1135" s="19" t="s">
        <v>2008</v>
      </c>
      <c r="J1135" s="21">
        <v>295000</v>
      </c>
      <c r="K1135" s="21">
        <v>295000</v>
      </c>
      <c r="L1135" s="19" t="s">
        <v>2201</v>
      </c>
      <c r="M1135" s="19" t="s">
        <v>106</v>
      </c>
      <c r="N1135" s="22" t="s">
        <v>107</v>
      </c>
      <c r="O1135" s="22" t="s">
        <v>1597</v>
      </c>
      <c r="P1135" s="22" t="s">
        <v>1598</v>
      </c>
    </row>
    <row r="1136" spans="1:16" x14ac:dyDescent="0.3">
      <c r="A1136" s="15" t="s">
        <v>6560</v>
      </c>
      <c r="B1136" s="19"/>
      <c r="C1136" s="16" t="s">
        <v>2966</v>
      </c>
      <c r="D1136" s="17" t="s">
        <v>9051</v>
      </c>
      <c r="E1136" s="18">
        <v>210101</v>
      </c>
      <c r="F1136" s="47" t="s">
        <v>9936</v>
      </c>
      <c r="G1136" s="5" t="s">
        <v>4</v>
      </c>
      <c r="H1136" s="19" t="s">
        <v>2304</v>
      </c>
      <c r="I1136" s="19" t="s">
        <v>2008</v>
      </c>
      <c r="J1136" s="21">
        <v>295000</v>
      </c>
      <c r="K1136" s="21">
        <v>295000</v>
      </c>
      <c r="L1136" s="19" t="s">
        <v>2049</v>
      </c>
      <c r="M1136" s="19" t="s">
        <v>106</v>
      </c>
      <c r="N1136" s="22" t="s">
        <v>107</v>
      </c>
      <c r="O1136" s="22" t="s">
        <v>1597</v>
      </c>
      <c r="P1136" s="22" t="s">
        <v>1598</v>
      </c>
    </row>
    <row r="1137" spans="1:16" x14ac:dyDescent="0.3">
      <c r="A1137" s="15" t="s">
        <v>6564</v>
      </c>
      <c r="B1137" s="19"/>
      <c r="C1137" s="16" t="s">
        <v>3088</v>
      </c>
      <c r="D1137" s="17" t="s">
        <v>9052</v>
      </c>
      <c r="E1137" s="18">
        <v>210101</v>
      </c>
      <c r="F1137" s="47" t="s">
        <v>9936</v>
      </c>
      <c r="G1137" s="5" t="s">
        <v>4</v>
      </c>
      <c r="H1137" s="19" t="s">
        <v>2304</v>
      </c>
      <c r="I1137" s="19" t="s">
        <v>2008</v>
      </c>
      <c r="J1137" s="21">
        <v>295000</v>
      </c>
      <c r="K1137" s="21">
        <v>295000</v>
      </c>
      <c r="L1137" s="19" t="s">
        <v>2160</v>
      </c>
      <c r="M1137" s="19" t="s">
        <v>106</v>
      </c>
      <c r="N1137" s="22" t="s">
        <v>107</v>
      </c>
      <c r="O1137" s="22" t="s">
        <v>1597</v>
      </c>
      <c r="P1137" s="22" t="s">
        <v>1598</v>
      </c>
    </row>
    <row r="1138" spans="1:16" x14ac:dyDescent="0.3">
      <c r="A1138" s="15" t="s">
        <v>6565</v>
      </c>
      <c r="B1138" s="19"/>
      <c r="C1138" s="16" t="s">
        <v>2926</v>
      </c>
      <c r="D1138" s="17" t="s">
        <v>9053</v>
      </c>
      <c r="E1138" s="18">
        <v>210101</v>
      </c>
      <c r="F1138" s="47" t="s">
        <v>9936</v>
      </c>
      <c r="G1138" s="5" t="s">
        <v>4</v>
      </c>
      <c r="H1138" s="19" t="s">
        <v>2304</v>
      </c>
      <c r="I1138" s="19" t="s">
        <v>2008</v>
      </c>
      <c r="J1138" s="21">
        <v>340000</v>
      </c>
      <c r="K1138" s="21">
        <v>340000</v>
      </c>
      <c r="L1138" s="19" t="s">
        <v>2219</v>
      </c>
      <c r="M1138" s="19" t="s">
        <v>106</v>
      </c>
      <c r="N1138" s="22" t="s">
        <v>107</v>
      </c>
      <c r="O1138" s="22" t="s">
        <v>1597</v>
      </c>
      <c r="P1138" s="22" t="s">
        <v>1598</v>
      </c>
    </row>
    <row r="1139" spans="1:16" x14ac:dyDescent="0.3">
      <c r="A1139" s="15" t="s">
        <v>6567</v>
      </c>
      <c r="B1139" s="19"/>
      <c r="C1139" s="16" t="s">
        <v>3089</v>
      </c>
      <c r="D1139" s="17" t="s">
        <v>9054</v>
      </c>
      <c r="E1139" s="18">
        <v>210101</v>
      </c>
      <c r="F1139" s="47" t="s">
        <v>9936</v>
      </c>
      <c r="G1139" s="5" t="s">
        <v>4</v>
      </c>
      <c r="H1139" s="19" t="s">
        <v>2304</v>
      </c>
      <c r="I1139" s="19" t="s">
        <v>2008</v>
      </c>
      <c r="J1139" s="21">
        <v>340000</v>
      </c>
      <c r="K1139" s="21">
        <v>340000</v>
      </c>
      <c r="L1139" s="19" t="s">
        <v>2170</v>
      </c>
      <c r="M1139" s="19" t="s">
        <v>106</v>
      </c>
      <c r="N1139" s="22" t="s">
        <v>107</v>
      </c>
      <c r="O1139" s="22" t="s">
        <v>1597</v>
      </c>
      <c r="P1139" s="22" t="s">
        <v>1598</v>
      </c>
    </row>
    <row r="1140" spans="1:16" x14ac:dyDescent="0.3">
      <c r="A1140" s="15" t="s">
        <v>6568</v>
      </c>
      <c r="B1140" s="19"/>
      <c r="C1140" s="16" t="s">
        <v>3090</v>
      </c>
      <c r="D1140" s="17" t="s">
        <v>9055</v>
      </c>
      <c r="E1140" s="18">
        <v>210101</v>
      </c>
      <c r="F1140" s="47" t="s">
        <v>9936</v>
      </c>
      <c r="G1140" s="5" t="s">
        <v>4</v>
      </c>
      <c r="H1140" s="19" t="s">
        <v>2304</v>
      </c>
      <c r="I1140" s="19" t="s">
        <v>2008</v>
      </c>
      <c r="J1140" s="21">
        <v>320000</v>
      </c>
      <c r="K1140" s="21">
        <v>320000</v>
      </c>
      <c r="L1140" s="19" t="s">
        <v>2168</v>
      </c>
      <c r="M1140" s="19" t="s">
        <v>106</v>
      </c>
      <c r="N1140" s="22" t="s">
        <v>107</v>
      </c>
      <c r="O1140" s="22" t="s">
        <v>1597</v>
      </c>
      <c r="P1140" s="22" t="s">
        <v>1598</v>
      </c>
    </row>
    <row r="1141" spans="1:16" x14ac:dyDescent="0.3">
      <c r="A1141" s="15" t="s">
        <v>6586</v>
      </c>
      <c r="B1141" s="19"/>
      <c r="C1141" s="16" t="s">
        <v>3008</v>
      </c>
      <c r="D1141" s="17" t="s">
        <v>9056</v>
      </c>
      <c r="E1141" s="18">
        <v>210101</v>
      </c>
      <c r="F1141" s="47" t="s">
        <v>9936</v>
      </c>
      <c r="G1141" s="5" t="s">
        <v>4</v>
      </c>
      <c r="H1141" s="19" t="s">
        <v>2304</v>
      </c>
      <c r="I1141" s="19" t="s">
        <v>2008</v>
      </c>
      <c r="J1141" s="21">
        <v>340000</v>
      </c>
      <c r="K1141" s="21">
        <v>340000</v>
      </c>
      <c r="L1141" s="19" t="s">
        <v>2192</v>
      </c>
      <c r="M1141" s="19" t="s">
        <v>106</v>
      </c>
      <c r="N1141" s="22" t="s">
        <v>107</v>
      </c>
      <c r="O1141" s="22" t="s">
        <v>1597</v>
      </c>
      <c r="P1141" s="22" t="s">
        <v>1598</v>
      </c>
    </row>
    <row r="1142" spans="1:16" x14ac:dyDescent="0.3">
      <c r="A1142" s="15" t="s">
        <v>6589</v>
      </c>
      <c r="B1142" s="19"/>
      <c r="C1142" s="16" t="s">
        <v>3091</v>
      </c>
      <c r="D1142" s="17" t="s">
        <v>9057</v>
      </c>
      <c r="E1142" s="18">
        <v>210101</v>
      </c>
      <c r="F1142" s="47" t="s">
        <v>9936</v>
      </c>
      <c r="G1142" s="5" t="s">
        <v>4</v>
      </c>
      <c r="H1142" s="19" t="s">
        <v>2443</v>
      </c>
      <c r="I1142" s="19" t="s">
        <v>2114</v>
      </c>
      <c r="J1142" s="21">
        <v>42900</v>
      </c>
      <c r="K1142" s="21">
        <v>42900</v>
      </c>
      <c r="L1142" s="19" t="s">
        <v>2160</v>
      </c>
      <c r="M1142" s="19" t="s">
        <v>106</v>
      </c>
      <c r="N1142" s="22" t="s">
        <v>107</v>
      </c>
      <c r="O1142" s="22" t="s">
        <v>1597</v>
      </c>
      <c r="P1142" s="22" t="s">
        <v>1598</v>
      </c>
    </row>
    <row r="1143" spans="1:16" x14ac:dyDescent="0.3">
      <c r="A1143" s="15" t="s">
        <v>6590</v>
      </c>
      <c r="B1143" s="19"/>
      <c r="C1143" s="16" t="s">
        <v>3092</v>
      </c>
      <c r="D1143" s="17" t="s">
        <v>9058</v>
      </c>
      <c r="E1143" s="18">
        <v>210101</v>
      </c>
      <c r="F1143" s="47" t="s">
        <v>9936</v>
      </c>
      <c r="G1143" s="5" t="s">
        <v>4</v>
      </c>
      <c r="H1143" s="19" t="s">
        <v>2304</v>
      </c>
      <c r="I1143" s="19" t="s">
        <v>2008</v>
      </c>
      <c r="J1143" s="21">
        <v>320000</v>
      </c>
      <c r="K1143" s="21">
        <v>320000</v>
      </c>
      <c r="L1143" s="19" t="s">
        <v>2229</v>
      </c>
      <c r="M1143" s="19" t="s">
        <v>106</v>
      </c>
      <c r="N1143" s="22" t="s">
        <v>107</v>
      </c>
      <c r="O1143" s="22" t="s">
        <v>1597</v>
      </c>
      <c r="P1143" s="22" t="s">
        <v>1598</v>
      </c>
    </row>
    <row r="1144" spans="1:16" x14ac:dyDescent="0.3">
      <c r="A1144" s="15" t="s">
        <v>6594</v>
      </c>
      <c r="B1144" s="19"/>
      <c r="C1144" s="16" t="s">
        <v>3093</v>
      </c>
      <c r="D1144" s="17" t="s">
        <v>9059</v>
      </c>
      <c r="E1144" s="18">
        <v>210101</v>
      </c>
      <c r="F1144" s="47" t="s">
        <v>9936</v>
      </c>
      <c r="G1144" s="5" t="s">
        <v>4</v>
      </c>
      <c r="H1144" s="19" t="s">
        <v>2304</v>
      </c>
      <c r="I1144" s="19" t="s">
        <v>2008</v>
      </c>
      <c r="J1144" s="21">
        <v>295000</v>
      </c>
      <c r="K1144" s="21">
        <v>295000</v>
      </c>
      <c r="L1144" s="19" t="s">
        <v>2189</v>
      </c>
      <c r="M1144" s="19" t="s">
        <v>106</v>
      </c>
      <c r="N1144" s="22" t="s">
        <v>107</v>
      </c>
      <c r="O1144" s="22" t="s">
        <v>1597</v>
      </c>
      <c r="P1144" s="22" t="s">
        <v>1598</v>
      </c>
    </row>
    <row r="1145" spans="1:16" x14ac:dyDescent="0.3">
      <c r="A1145" s="15" t="s">
        <v>6596</v>
      </c>
      <c r="B1145" s="19"/>
      <c r="C1145" s="16" t="s">
        <v>2832</v>
      </c>
      <c r="D1145" s="17" t="s">
        <v>9060</v>
      </c>
      <c r="E1145" s="18">
        <v>210101</v>
      </c>
      <c r="F1145" s="47" t="s">
        <v>9936</v>
      </c>
      <c r="G1145" s="5" t="s">
        <v>4</v>
      </c>
      <c r="H1145" s="19" t="s">
        <v>2304</v>
      </c>
      <c r="I1145" s="19" t="s">
        <v>2008</v>
      </c>
      <c r="J1145" s="21">
        <v>340000</v>
      </c>
      <c r="K1145" s="21">
        <v>340000</v>
      </c>
      <c r="L1145" s="19" t="s">
        <v>2123</v>
      </c>
      <c r="M1145" s="19" t="s">
        <v>106</v>
      </c>
      <c r="N1145" s="22" t="s">
        <v>107</v>
      </c>
      <c r="O1145" s="22" t="s">
        <v>1597</v>
      </c>
      <c r="P1145" s="22" t="s">
        <v>1598</v>
      </c>
    </row>
    <row r="1146" spans="1:16" x14ac:dyDescent="0.3">
      <c r="A1146" s="15" t="s">
        <v>6598</v>
      </c>
      <c r="B1146" s="19"/>
      <c r="C1146" s="16" t="s">
        <v>3094</v>
      </c>
      <c r="D1146" s="17" t="s">
        <v>9061</v>
      </c>
      <c r="E1146" s="18">
        <v>210101</v>
      </c>
      <c r="F1146" s="47" t="s">
        <v>9936</v>
      </c>
      <c r="G1146" s="5" t="s">
        <v>4</v>
      </c>
      <c r="H1146" s="19" t="s">
        <v>2304</v>
      </c>
      <c r="I1146" s="19" t="s">
        <v>2008</v>
      </c>
      <c r="J1146" s="21">
        <v>320000</v>
      </c>
      <c r="K1146" s="21">
        <v>320000</v>
      </c>
      <c r="L1146" s="19" t="s">
        <v>2107</v>
      </c>
      <c r="M1146" s="19" t="s">
        <v>106</v>
      </c>
      <c r="N1146" s="22" t="s">
        <v>107</v>
      </c>
      <c r="O1146" s="22" t="s">
        <v>1597</v>
      </c>
      <c r="P1146" s="22" t="s">
        <v>1598</v>
      </c>
    </row>
    <row r="1147" spans="1:16" x14ac:dyDescent="0.3">
      <c r="A1147" s="15" t="s">
        <v>6603</v>
      </c>
      <c r="B1147" s="19"/>
      <c r="C1147" s="16" t="s">
        <v>3095</v>
      </c>
      <c r="D1147" s="17" t="s">
        <v>9062</v>
      </c>
      <c r="E1147" s="18">
        <v>210101</v>
      </c>
      <c r="F1147" s="47" t="s">
        <v>9936</v>
      </c>
      <c r="G1147" s="5" t="s">
        <v>4</v>
      </c>
      <c r="H1147" s="19" t="s">
        <v>2304</v>
      </c>
      <c r="I1147" s="19" t="s">
        <v>2008</v>
      </c>
      <c r="J1147" s="21">
        <v>320000</v>
      </c>
      <c r="K1147" s="21">
        <v>320000</v>
      </c>
      <c r="L1147" s="19" t="s">
        <v>2117</v>
      </c>
      <c r="M1147" s="19" t="s">
        <v>106</v>
      </c>
      <c r="N1147" s="22" t="s">
        <v>107</v>
      </c>
      <c r="O1147" s="22" t="s">
        <v>1597</v>
      </c>
      <c r="P1147" s="22" t="s">
        <v>1598</v>
      </c>
    </row>
    <row r="1148" spans="1:16" x14ac:dyDescent="0.3">
      <c r="A1148" s="15" t="s">
        <v>6607</v>
      </c>
      <c r="B1148" s="19"/>
      <c r="C1148" s="16" t="s">
        <v>2857</v>
      </c>
      <c r="D1148" s="17" t="s">
        <v>9063</v>
      </c>
      <c r="E1148" s="18">
        <v>210101</v>
      </c>
      <c r="F1148" s="47" t="s">
        <v>9936</v>
      </c>
      <c r="G1148" s="5" t="s">
        <v>4</v>
      </c>
      <c r="H1148" s="19" t="s">
        <v>2304</v>
      </c>
      <c r="I1148" s="19" t="s">
        <v>2008</v>
      </c>
      <c r="J1148" s="21">
        <v>320000</v>
      </c>
      <c r="K1148" s="21">
        <v>320000</v>
      </c>
      <c r="L1148" s="19" t="s">
        <v>2131</v>
      </c>
      <c r="M1148" s="19" t="s">
        <v>106</v>
      </c>
      <c r="N1148" s="22" t="s">
        <v>107</v>
      </c>
      <c r="O1148" s="22" t="s">
        <v>1597</v>
      </c>
      <c r="P1148" s="22" t="s">
        <v>1598</v>
      </c>
    </row>
    <row r="1149" spans="1:16" x14ac:dyDescent="0.3">
      <c r="A1149" s="15" t="s">
        <v>6608</v>
      </c>
      <c r="B1149" s="19"/>
      <c r="C1149" s="16" t="s">
        <v>3024</v>
      </c>
      <c r="D1149" s="17" t="s">
        <v>9064</v>
      </c>
      <c r="E1149" s="18">
        <v>210101</v>
      </c>
      <c r="F1149" s="47" t="s">
        <v>9936</v>
      </c>
      <c r="G1149" s="5" t="s">
        <v>4</v>
      </c>
      <c r="H1149" s="19" t="s">
        <v>2304</v>
      </c>
      <c r="I1149" s="19" t="s">
        <v>2008</v>
      </c>
      <c r="J1149" s="21">
        <v>295000</v>
      </c>
      <c r="K1149" s="21">
        <v>295000</v>
      </c>
      <c r="L1149" s="19" t="s">
        <v>2236</v>
      </c>
      <c r="M1149" s="19" t="s">
        <v>106</v>
      </c>
      <c r="N1149" s="22" t="s">
        <v>107</v>
      </c>
      <c r="O1149" s="22" t="s">
        <v>1597</v>
      </c>
      <c r="P1149" s="22" t="s">
        <v>1598</v>
      </c>
    </row>
    <row r="1150" spans="1:16" x14ac:dyDescent="0.3">
      <c r="A1150" s="15" t="s">
        <v>6620</v>
      </c>
      <c r="B1150" s="19"/>
      <c r="C1150" s="16" t="s">
        <v>2772</v>
      </c>
      <c r="D1150" s="17" t="s">
        <v>9065</v>
      </c>
      <c r="E1150" s="18">
        <v>210101</v>
      </c>
      <c r="F1150" s="47" t="s">
        <v>9936</v>
      </c>
      <c r="G1150" s="5" t="s">
        <v>4</v>
      </c>
      <c r="H1150" s="19" t="s">
        <v>2304</v>
      </c>
      <c r="I1150" s="19" t="s">
        <v>2008</v>
      </c>
      <c r="J1150" s="21">
        <v>340000</v>
      </c>
      <c r="K1150" s="21">
        <v>340000</v>
      </c>
      <c r="L1150" s="19" t="s">
        <v>2146</v>
      </c>
      <c r="M1150" s="19" t="s">
        <v>106</v>
      </c>
      <c r="N1150" s="22" t="s">
        <v>107</v>
      </c>
      <c r="O1150" s="22" t="s">
        <v>1597</v>
      </c>
      <c r="P1150" s="22" t="s">
        <v>1598</v>
      </c>
    </row>
    <row r="1151" spans="1:16" x14ac:dyDescent="0.3">
      <c r="A1151" s="15" t="s">
        <v>6624</v>
      </c>
      <c r="B1151" s="19"/>
      <c r="C1151" s="16" t="s">
        <v>2887</v>
      </c>
      <c r="D1151" s="17" t="s">
        <v>9066</v>
      </c>
      <c r="E1151" s="18">
        <v>210101</v>
      </c>
      <c r="F1151" s="47" t="s">
        <v>9936</v>
      </c>
      <c r="G1151" s="5" t="s">
        <v>4</v>
      </c>
      <c r="H1151" s="19" t="s">
        <v>2304</v>
      </c>
      <c r="I1151" s="19" t="s">
        <v>2008</v>
      </c>
      <c r="J1151" s="21">
        <v>340000</v>
      </c>
      <c r="K1151" s="21">
        <v>340000</v>
      </c>
      <c r="L1151" s="19" t="s">
        <v>2181</v>
      </c>
      <c r="M1151" s="19" t="s">
        <v>106</v>
      </c>
      <c r="N1151" s="22" t="s">
        <v>107</v>
      </c>
      <c r="O1151" s="22" t="s">
        <v>1597</v>
      </c>
      <c r="P1151" s="22" t="s">
        <v>1598</v>
      </c>
    </row>
    <row r="1152" spans="1:16" x14ac:dyDescent="0.3">
      <c r="A1152" s="15" t="s">
        <v>6625</v>
      </c>
      <c r="B1152" s="19"/>
      <c r="C1152" s="16" t="s">
        <v>2894</v>
      </c>
      <c r="D1152" s="17" t="s">
        <v>9067</v>
      </c>
      <c r="E1152" s="18">
        <v>210101</v>
      </c>
      <c r="F1152" s="47" t="s">
        <v>9936</v>
      </c>
      <c r="G1152" s="5" t="s">
        <v>4</v>
      </c>
      <c r="H1152" s="19" t="s">
        <v>2304</v>
      </c>
      <c r="I1152" s="19" t="s">
        <v>2008</v>
      </c>
      <c r="J1152" s="21">
        <v>320000</v>
      </c>
      <c r="K1152" s="21">
        <v>320000</v>
      </c>
      <c r="L1152" s="19" t="s">
        <v>2179</v>
      </c>
      <c r="M1152" s="19" t="s">
        <v>106</v>
      </c>
      <c r="N1152" s="22" t="s">
        <v>107</v>
      </c>
      <c r="O1152" s="22" t="s">
        <v>1597</v>
      </c>
      <c r="P1152" s="22" t="s">
        <v>1598</v>
      </c>
    </row>
    <row r="1153" spans="1:16" x14ac:dyDescent="0.3">
      <c r="A1153" s="15" t="s">
        <v>6632</v>
      </c>
      <c r="B1153" s="19"/>
      <c r="C1153" s="16" t="s">
        <v>2835</v>
      </c>
      <c r="D1153" s="17" t="s">
        <v>9068</v>
      </c>
      <c r="E1153" s="18">
        <v>210101</v>
      </c>
      <c r="F1153" s="47" t="s">
        <v>9936</v>
      </c>
      <c r="G1153" s="5" t="s">
        <v>4</v>
      </c>
      <c r="H1153" s="19" t="s">
        <v>2304</v>
      </c>
      <c r="I1153" s="19" t="s">
        <v>2008</v>
      </c>
      <c r="J1153" s="21">
        <v>295000</v>
      </c>
      <c r="K1153" s="21">
        <v>295000</v>
      </c>
      <c r="L1153" s="19" t="s">
        <v>2155</v>
      </c>
      <c r="M1153" s="19" t="s">
        <v>106</v>
      </c>
      <c r="N1153" s="22" t="s">
        <v>107</v>
      </c>
      <c r="O1153" s="22" t="s">
        <v>1597</v>
      </c>
      <c r="P1153" s="22" t="s">
        <v>1598</v>
      </c>
    </row>
    <row r="1154" spans="1:16" x14ac:dyDescent="0.3">
      <c r="A1154" s="15" t="s">
        <v>6639</v>
      </c>
      <c r="B1154" s="19"/>
      <c r="C1154" s="16" t="s">
        <v>3096</v>
      </c>
      <c r="D1154" s="17" t="s">
        <v>9069</v>
      </c>
      <c r="E1154" s="18">
        <v>210101</v>
      </c>
      <c r="F1154" s="47" t="s">
        <v>9936</v>
      </c>
      <c r="G1154" s="5" t="s">
        <v>4</v>
      </c>
      <c r="H1154" s="19" t="s">
        <v>2304</v>
      </c>
      <c r="I1154" s="19" t="s">
        <v>2008</v>
      </c>
      <c r="J1154" s="21">
        <v>320000</v>
      </c>
      <c r="K1154" s="21">
        <v>320000</v>
      </c>
      <c r="L1154" s="19" t="s">
        <v>2066</v>
      </c>
      <c r="M1154" s="19" t="s">
        <v>106</v>
      </c>
      <c r="N1154" s="22" t="s">
        <v>107</v>
      </c>
      <c r="O1154" s="22" t="s">
        <v>1597</v>
      </c>
      <c r="P1154" s="22" t="s">
        <v>1598</v>
      </c>
    </row>
    <row r="1155" spans="1:16" x14ac:dyDescent="0.3">
      <c r="A1155" s="15" t="s">
        <v>6656</v>
      </c>
      <c r="B1155" s="19"/>
      <c r="C1155" s="16" t="s">
        <v>2999</v>
      </c>
      <c r="D1155" s="17" t="s">
        <v>9070</v>
      </c>
      <c r="E1155" s="18">
        <v>210101</v>
      </c>
      <c r="F1155" s="47" t="s">
        <v>9936</v>
      </c>
      <c r="G1155" s="5" t="s">
        <v>4</v>
      </c>
      <c r="H1155" s="19" t="s">
        <v>2304</v>
      </c>
      <c r="I1155" s="19" t="s">
        <v>2008</v>
      </c>
      <c r="J1155" s="21">
        <v>340000</v>
      </c>
      <c r="K1155" s="21">
        <v>340000</v>
      </c>
      <c r="L1155" s="19" t="s">
        <v>2119</v>
      </c>
      <c r="M1155" s="19" t="s">
        <v>106</v>
      </c>
      <c r="N1155" s="22" t="s">
        <v>107</v>
      </c>
      <c r="O1155" s="22" t="s">
        <v>1597</v>
      </c>
      <c r="P1155" s="22" t="s">
        <v>1598</v>
      </c>
    </row>
    <row r="1156" spans="1:16" x14ac:dyDescent="0.3">
      <c r="A1156" s="15" t="s">
        <v>6657</v>
      </c>
      <c r="B1156" s="19"/>
      <c r="C1156" s="16" t="s">
        <v>3097</v>
      </c>
      <c r="D1156" s="17" t="s">
        <v>9071</v>
      </c>
      <c r="E1156" s="18">
        <v>210101</v>
      </c>
      <c r="F1156" s="47" t="s">
        <v>9936</v>
      </c>
      <c r="G1156" s="5" t="s">
        <v>4</v>
      </c>
      <c r="H1156" s="19" t="s">
        <v>2304</v>
      </c>
      <c r="I1156" s="19" t="s">
        <v>2008</v>
      </c>
      <c r="J1156" s="21">
        <v>295000</v>
      </c>
      <c r="K1156" s="21">
        <v>295000</v>
      </c>
      <c r="L1156" s="19" t="s">
        <v>2025</v>
      </c>
      <c r="M1156" s="19" t="s">
        <v>106</v>
      </c>
      <c r="N1156" s="22" t="s">
        <v>107</v>
      </c>
      <c r="O1156" s="22" t="s">
        <v>1597</v>
      </c>
      <c r="P1156" s="22" t="s">
        <v>1598</v>
      </c>
    </row>
    <row r="1157" spans="1:16" x14ac:dyDescent="0.3">
      <c r="A1157" s="15" t="s">
        <v>6658</v>
      </c>
      <c r="B1157" s="19"/>
      <c r="C1157" s="16" t="s">
        <v>3098</v>
      </c>
      <c r="D1157" s="17" t="s">
        <v>9072</v>
      </c>
      <c r="E1157" s="18">
        <v>210101</v>
      </c>
      <c r="F1157" s="47" t="s">
        <v>9936</v>
      </c>
      <c r="G1157" s="5" t="s">
        <v>4</v>
      </c>
      <c r="H1157" s="19" t="s">
        <v>2304</v>
      </c>
      <c r="I1157" s="19" t="s">
        <v>2008</v>
      </c>
      <c r="J1157" s="21">
        <v>295000</v>
      </c>
      <c r="K1157" s="21">
        <v>295000</v>
      </c>
      <c r="L1157" s="19" t="s">
        <v>2183</v>
      </c>
      <c r="M1157" s="19" t="s">
        <v>106</v>
      </c>
      <c r="N1157" s="22" t="s">
        <v>107</v>
      </c>
      <c r="O1157" s="22" t="s">
        <v>1597</v>
      </c>
      <c r="P1157" s="22" t="s">
        <v>1598</v>
      </c>
    </row>
    <row r="1158" spans="1:16" x14ac:dyDescent="0.3">
      <c r="A1158" s="15" t="s">
        <v>6659</v>
      </c>
      <c r="B1158" s="19"/>
      <c r="C1158" s="16" t="s">
        <v>2900</v>
      </c>
      <c r="D1158" s="17" t="s">
        <v>9073</v>
      </c>
      <c r="E1158" s="18">
        <v>210101</v>
      </c>
      <c r="F1158" s="47" t="s">
        <v>9936</v>
      </c>
      <c r="G1158" s="5" t="s">
        <v>4</v>
      </c>
      <c r="H1158" s="19" t="s">
        <v>2304</v>
      </c>
      <c r="I1158" s="19" t="s">
        <v>2008</v>
      </c>
      <c r="J1158" s="21">
        <v>340000</v>
      </c>
      <c r="K1158" s="21">
        <v>340000</v>
      </c>
      <c r="L1158" s="19" t="s">
        <v>2194</v>
      </c>
      <c r="M1158" s="19" t="s">
        <v>106</v>
      </c>
      <c r="N1158" s="22" t="s">
        <v>107</v>
      </c>
      <c r="O1158" s="22" t="s">
        <v>1597</v>
      </c>
      <c r="P1158" s="22" t="s">
        <v>1598</v>
      </c>
    </row>
    <row r="1159" spans="1:16" x14ac:dyDescent="0.3">
      <c r="A1159" s="15" t="s">
        <v>6664</v>
      </c>
      <c r="B1159" s="19"/>
      <c r="C1159" s="16" t="s">
        <v>3099</v>
      </c>
      <c r="D1159" s="17" t="s">
        <v>9074</v>
      </c>
      <c r="E1159" s="18">
        <v>210101</v>
      </c>
      <c r="F1159" s="47" t="s">
        <v>9936</v>
      </c>
      <c r="G1159" s="5" t="s">
        <v>4</v>
      </c>
      <c r="H1159" s="19" t="s">
        <v>2304</v>
      </c>
      <c r="I1159" s="19" t="s">
        <v>2008</v>
      </c>
      <c r="J1159" s="21">
        <v>320000</v>
      </c>
      <c r="K1159" s="21">
        <v>320000</v>
      </c>
      <c r="L1159" s="19" t="s">
        <v>2068</v>
      </c>
      <c r="M1159" s="19" t="s">
        <v>106</v>
      </c>
      <c r="N1159" s="22" t="s">
        <v>107</v>
      </c>
      <c r="O1159" s="22" t="s">
        <v>1597</v>
      </c>
      <c r="P1159" s="22" t="s">
        <v>1598</v>
      </c>
    </row>
    <row r="1160" spans="1:16" x14ac:dyDescent="0.3">
      <c r="A1160" s="15" t="s">
        <v>6667</v>
      </c>
      <c r="B1160" s="19"/>
      <c r="C1160" s="16" t="s">
        <v>3009</v>
      </c>
      <c r="D1160" s="17" t="s">
        <v>9075</v>
      </c>
      <c r="E1160" s="18">
        <v>210101</v>
      </c>
      <c r="F1160" s="47" t="s">
        <v>9936</v>
      </c>
      <c r="G1160" s="5" t="s">
        <v>4</v>
      </c>
      <c r="H1160" s="19" t="s">
        <v>2304</v>
      </c>
      <c r="I1160" s="19" t="s">
        <v>2008</v>
      </c>
      <c r="J1160" s="21">
        <v>340000</v>
      </c>
      <c r="K1160" s="21">
        <v>340000</v>
      </c>
      <c r="L1160" s="19" t="s">
        <v>2205</v>
      </c>
      <c r="M1160" s="19" t="s">
        <v>106</v>
      </c>
      <c r="N1160" s="22" t="s">
        <v>107</v>
      </c>
      <c r="O1160" s="22" t="s">
        <v>1597</v>
      </c>
      <c r="P1160" s="22" t="s">
        <v>1598</v>
      </c>
    </row>
    <row r="1161" spans="1:16" x14ac:dyDescent="0.3">
      <c r="A1161" s="15" t="s">
        <v>5384</v>
      </c>
      <c r="B1161" s="19"/>
      <c r="C1161" s="16" t="s">
        <v>3100</v>
      </c>
      <c r="D1161" s="17" t="s">
        <v>9076</v>
      </c>
      <c r="E1161" s="18">
        <v>210101</v>
      </c>
      <c r="F1161" s="47" t="s">
        <v>9936</v>
      </c>
      <c r="G1161" s="5" t="s">
        <v>4</v>
      </c>
      <c r="H1161" s="19" t="s">
        <v>2311</v>
      </c>
      <c r="I1161" s="19" t="s">
        <v>2114</v>
      </c>
      <c r="J1161" s="21">
        <v>50000</v>
      </c>
      <c r="K1161" s="21">
        <v>50000</v>
      </c>
      <c r="L1161" s="19" t="s">
        <v>3101</v>
      </c>
      <c r="M1161" s="19" t="s">
        <v>237</v>
      </c>
      <c r="N1161" s="22" t="s">
        <v>200</v>
      </c>
      <c r="O1161" s="22" t="s">
        <v>1597</v>
      </c>
      <c r="P1161" s="22" t="s">
        <v>1598</v>
      </c>
    </row>
    <row r="1162" spans="1:16" x14ac:dyDescent="0.3">
      <c r="A1162" s="15" t="s">
        <v>6676</v>
      </c>
      <c r="B1162" s="19"/>
      <c r="C1162" s="16" t="s">
        <v>3006</v>
      </c>
      <c r="D1162" s="17" t="s">
        <v>9077</v>
      </c>
      <c r="E1162" s="18">
        <v>210101</v>
      </c>
      <c r="F1162" s="47" t="s">
        <v>9936</v>
      </c>
      <c r="G1162" s="5" t="s">
        <v>4</v>
      </c>
      <c r="H1162" s="19" t="s">
        <v>2304</v>
      </c>
      <c r="I1162" s="19" t="s">
        <v>2008</v>
      </c>
      <c r="J1162" s="21">
        <v>295000</v>
      </c>
      <c r="K1162" s="21">
        <v>295000</v>
      </c>
      <c r="L1162" s="19" t="s">
        <v>2172</v>
      </c>
      <c r="M1162" s="19" t="s">
        <v>106</v>
      </c>
      <c r="N1162" s="22" t="s">
        <v>107</v>
      </c>
      <c r="O1162" s="22" t="s">
        <v>1597</v>
      </c>
      <c r="P1162" s="22" t="s">
        <v>1598</v>
      </c>
    </row>
    <row r="1163" spans="1:16" x14ac:dyDescent="0.3">
      <c r="A1163" s="15" t="s">
        <v>6679</v>
      </c>
      <c r="B1163" s="19"/>
      <c r="C1163" s="16" t="s">
        <v>3102</v>
      </c>
      <c r="D1163" s="17" t="s">
        <v>9078</v>
      </c>
      <c r="E1163" s="18">
        <v>210101</v>
      </c>
      <c r="F1163" s="47" t="s">
        <v>9936</v>
      </c>
      <c r="G1163" s="5" t="s">
        <v>4</v>
      </c>
      <c r="H1163" s="19" t="s">
        <v>2304</v>
      </c>
      <c r="I1163" s="19" t="s">
        <v>2008</v>
      </c>
      <c r="J1163" s="21">
        <v>320000</v>
      </c>
      <c r="K1163" s="21">
        <v>320000</v>
      </c>
      <c r="L1163" s="19" t="s">
        <v>2187</v>
      </c>
      <c r="M1163" s="19" t="s">
        <v>106</v>
      </c>
      <c r="N1163" s="22" t="s">
        <v>107</v>
      </c>
      <c r="O1163" s="22" t="s">
        <v>1597</v>
      </c>
      <c r="P1163" s="22" t="s">
        <v>1598</v>
      </c>
    </row>
    <row r="1164" spans="1:16" x14ac:dyDescent="0.3">
      <c r="A1164" s="15" t="s">
        <v>6680</v>
      </c>
      <c r="B1164" s="19"/>
      <c r="C1164" s="16" t="s">
        <v>2950</v>
      </c>
      <c r="D1164" s="17" t="s">
        <v>9079</v>
      </c>
      <c r="E1164" s="18">
        <v>210101</v>
      </c>
      <c r="F1164" s="47" t="s">
        <v>9936</v>
      </c>
      <c r="G1164" s="5" t="s">
        <v>4</v>
      </c>
      <c r="H1164" s="19" t="s">
        <v>2304</v>
      </c>
      <c r="I1164" s="19" t="s">
        <v>2008</v>
      </c>
      <c r="J1164" s="21">
        <v>340000</v>
      </c>
      <c r="K1164" s="21">
        <v>340000</v>
      </c>
      <c r="L1164" s="19" t="s">
        <v>2250</v>
      </c>
      <c r="M1164" s="19" t="s">
        <v>106</v>
      </c>
      <c r="N1164" s="22" t="s">
        <v>107</v>
      </c>
      <c r="O1164" s="22" t="s">
        <v>1597</v>
      </c>
      <c r="P1164" s="22" t="s">
        <v>1598</v>
      </c>
    </row>
    <row r="1165" spans="1:16" x14ac:dyDescent="0.3">
      <c r="A1165" s="15" t="s">
        <v>6684</v>
      </c>
      <c r="B1165" s="19"/>
      <c r="C1165" s="16" t="s">
        <v>3103</v>
      </c>
      <c r="D1165" s="17" t="s">
        <v>9080</v>
      </c>
      <c r="E1165" s="18">
        <v>210101</v>
      </c>
      <c r="F1165" s="47" t="s">
        <v>9936</v>
      </c>
      <c r="G1165" s="5" t="s">
        <v>4</v>
      </c>
      <c r="H1165" s="19" t="s">
        <v>2304</v>
      </c>
      <c r="I1165" s="19" t="s">
        <v>2008</v>
      </c>
      <c r="J1165" s="21">
        <v>340000</v>
      </c>
      <c r="K1165" s="21">
        <v>340000</v>
      </c>
      <c r="L1165" s="19" t="s">
        <v>2095</v>
      </c>
      <c r="M1165" s="19" t="s">
        <v>106</v>
      </c>
      <c r="N1165" s="22" t="s">
        <v>107</v>
      </c>
      <c r="O1165" s="22" t="s">
        <v>1597</v>
      </c>
      <c r="P1165" s="22" t="s">
        <v>1598</v>
      </c>
    </row>
    <row r="1166" spans="1:16" x14ac:dyDescent="0.3">
      <c r="A1166" s="15" t="s">
        <v>6697</v>
      </c>
      <c r="B1166" s="19"/>
      <c r="C1166" s="16" t="s">
        <v>2936</v>
      </c>
      <c r="D1166" s="17" t="s">
        <v>9081</v>
      </c>
      <c r="E1166" s="18">
        <v>210101</v>
      </c>
      <c r="F1166" s="47" t="s">
        <v>9936</v>
      </c>
      <c r="G1166" s="5" t="s">
        <v>4</v>
      </c>
      <c r="H1166" s="19" t="s">
        <v>2304</v>
      </c>
      <c r="I1166" s="19" t="s">
        <v>2008</v>
      </c>
      <c r="J1166" s="21">
        <v>320000</v>
      </c>
      <c r="K1166" s="21">
        <v>320000</v>
      </c>
      <c r="L1166" s="19" t="s">
        <v>2238</v>
      </c>
      <c r="M1166" s="19" t="s">
        <v>106</v>
      </c>
      <c r="N1166" s="22" t="s">
        <v>107</v>
      </c>
      <c r="O1166" s="22" t="s">
        <v>1597</v>
      </c>
      <c r="P1166" s="22" t="s">
        <v>1598</v>
      </c>
    </row>
    <row r="1167" spans="1:16" x14ac:dyDescent="0.3">
      <c r="A1167" s="15" t="s">
        <v>6701</v>
      </c>
      <c r="B1167" s="19"/>
      <c r="C1167" s="16" t="s">
        <v>2994</v>
      </c>
      <c r="D1167" s="17" t="s">
        <v>9082</v>
      </c>
      <c r="E1167" s="18">
        <v>210101</v>
      </c>
      <c r="F1167" s="47" t="s">
        <v>9936</v>
      </c>
      <c r="G1167" s="5" t="s">
        <v>4</v>
      </c>
      <c r="H1167" s="19" t="s">
        <v>2304</v>
      </c>
      <c r="I1167" s="19" t="s">
        <v>2008</v>
      </c>
      <c r="J1167" s="21">
        <v>320000</v>
      </c>
      <c r="K1167" s="21">
        <v>320000</v>
      </c>
      <c r="L1167" s="19" t="s">
        <v>2223</v>
      </c>
      <c r="M1167" s="19" t="s">
        <v>106</v>
      </c>
      <c r="N1167" s="22" t="s">
        <v>107</v>
      </c>
      <c r="O1167" s="22" t="s">
        <v>1597</v>
      </c>
      <c r="P1167" s="22" t="s">
        <v>1598</v>
      </c>
    </row>
    <row r="1168" spans="1:16" x14ac:dyDescent="0.3">
      <c r="A1168" s="15" t="s">
        <v>6750</v>
      </c>
      <c r="B1168" s="19"/>
      <c r="C1168" s="16" t="s">
        <v>3104</v>
      </c>
      <c r="D1168" s="17" t="s">
        <v>9083</v>
      </c>
      <c r="E1168" s="18">
        <v>210101</v>
      </c>
      <c r="F1168" s="47" t="s">
        <v>9936</v>
      </c>
      <c r="G1168" s="5" t="s">
        <v>4</v>
      </c>
      <c r="H1168" s="19" t="s">
        <v>2304</v>
      </c>
      <c r="I1168" s="19" t="s">
        <v>2008</v>
      </c>
      <c r="J1168" s="21">
        <v>12772500</v>
      </c>
      <c r="K1168" s="21">
        <v>12772500</v>
      </c>
      <c r="L1168" s="19" t="s">
        <v>1624</v>
      </c>
      <c r="M1168" s="19" t="s">
        <v>1625</v>
      </c>
      <c r="N1168" s="22" t="s">
        <v>81</v>
      </c>
      <c r="O1168" s="22" t="s">
        <v>1597</v>
      </c>
      <c r="P1168" s="22" t="s">
        <v>1598</v>
      </c>
    </row>
    <row r="1169" spans="1:16" x14ac:dyDescent="0.3">
      <c r="A1169" s="15" t="s">
        <v>6753</v>
      </c>
      <c r="B1169" s="19"/>
      <c r="C1169" s="16" t="s">
        <v>2973</v>
      </c>
      <c r="D1169" s="17" t="s">
        <v>8872</v>
      </c>
      <c r="E1169" s="18">
        <v>210101</v>
      </c>
      <c r="F1169" s="47" t="s">
        <v>9936</v>
      </c>
      <c r="G1169" s="5" t="s">
        <v>4</v>
      </c>
      <c r="H1169" s="19" t="s">
        <v>2304</v>
      </c>
      <c r="I1169" s="19" t="s">
        <v>2008</v>
      </c>
      <c r="J1169" s="21">
        <v>1680000</v>
      </c>
      <c r="K1169" s="21">
        <v>1680000</v>
      </c>
      <c r="L1169" s="19" t="s">
        <v>312</v>
      </c>
      <c r="M1169" s="19" t="s">
        <v>2063</v>
      </c>
      <c r="N1169" s="22" t="s">
        <v>28</v>
      </c>
      <c r="O1169" s="22" t="s">
        <v>1597</v>
      </c>
      <c r="P1169" s="22" t="s">
        <v>1598</v>
      </c>
    </row>
    <row r="1170" spans="1:16" x14ac:dyDescent="0.3">
      <c r="A1170" s="15" t="s">
        <v>6758</v>
      </c>
      <c r="B1170" s="19"/>
      <c r="C1170" s="16" t="s">
        <v>2917</v>
      </c>
      <c r="D1170" s="17" t="s">
        <v>9084</v>
      </c>
      <c r="E1170" s="18">
        <v>210101</v>
      </c>
      <c r="F1170" s="47" t="s">
        <v>9936</v>
      </c>
      <c r="G1170" s="5" t="s">
        <v>4</v>
      </c>
      <c r="H1170" s="19" t="s">
        <v>2304</v>
      </c>
      <c r="I1170" s="19" t="s">
        <v>2008</v>
      </c>
      <c r="J1170" s="21">
        <v>295000</v>
      </c>
      <c r="K1170" s="21">
        <v>295000</v>
      </c>
      <c r="L1170" s="19" t="s">
        <v>2217</v>
      </c>
      <c r="M1170" s="19" t="s">
        <v>106</v>
      </c>
      <c r="N1170" s="22" t="s">
        <v>107</v>
      </c>
      <c r="O1170" s="22" t="s">
        <v>1597</v>
      </c>
      <c r="P1170" s="22" t="s">
        <v>1598</v>
      </c>
    </row>
    <row r="1171" spans="1:16" x14ac:dyDescent="0.3">
      <c r="A1171" s="15" t="s">
        <v>6775</v>
      </c>
      <c r="B1171" s="19"/>
      <c r="C1171" s="16" t="s">
        <v>3105</v>
      </c>
      <c r="D1171" s="17" t="s">
        <v>9085</v>
      </c>
      <c r="E1171" s="18">
        <v>210101</v>
      </c>
      <c r="F1171" s="47" t="s">
        <v>9936</v>
      </c>
      <c r="G1171" s="5" t="s">
        <v>4</v>
      </c>
      <c r="H1171" s="19" t="s">
        <v>2304</v>
      </c>
      <c r="I1171" s="19" t="s">
        <v>2008</v>
      </c>
      <c r="J1171" s="21">
        <v>300000</v>
      </c>
      <c r="K1171" s="21">
        <v>300000</v>
      </c>
      <c r="L1171" s="19" t="s">
        <v>3106</v>
      </c>
      <c r="M1171" s="19" t="s">
        <v>2063</v>
      </c>
      <c r="N1171" s="22" t="s">
        <v>28</v>
      </c>
      <c r="O1171" s="22" t="s">
        <v>1597</v>
      </c>
      <c r="P1171" s="22" t="s">
        <v>1598</v>
      </c>
    </row>
    <row r="1172" spans="1:16" x14ac:dyDescent="0.3">
      <c r="A1172" s="15" t="s">
        <v>6781</v>
      </c>
      <c r="B1172" s="19"/>
      <c r="C1172" s="16" t="s">
        <v>3048</v>
      </c>
      <c r="D1172" s="17" t="s">
        <v>9086</v>
      </c>
      <c r="E1172" s="18">
        <v>210101</v>
      </c>
      <c r="F1172" s="47" t="s">
        <v>9936</v>
      </c>
      <c r="G1172" s="5" t="s">
        <v>4</v>
      </c>
      <c r="H1172" s="19" t="s">
        <v>2304</v>
      </c>
      <c r="I1172" s="19" t="s">
        <v>2008</v>
      </c>
      <c r="J1172" s="21">
        <v>340000</v>
      </c>
      <c r="K1172" s="21">
        <v>340000</v>
      </c>
      <c r="L1172" s="19" t="s">
        <v>2149</v>
      </c>
      <c r="M1172" s="19" t="s">
        <v>106</v>
      </c>
      <c r="N1172" s="22" t="s">
        <v>107</v>
      </c>
      <c r="O1172" s="22" t="s">
        <v>1597</v>
      </c>
      <c r="P1172" s="22" t="s">
        <v>1598</v>
      </c>
    </row>
    <row r="1173" spans="1:16" x14ac:dyDescent="0.3">
      <c r="A1173" s="15" t="s">
        <v>6792</v>
      </c>
      <c r="B1173" s="19"/>
      <c r="C1173" s="16" t="s">
        <v>3107</v>
      </c>
      <c r="D1173" s="17" t="s">
        <v>9087</v>
      </c>
      <c r="E1173" s="18">
        <v>210101</v>
      </c>
      <c r="F1173" s="47" t="s">
        <v>9936</v>
      </c>
      <c r="G1173" s="5" t="s">
        <v>4</v>
      </c>
      <c r="H1173" s="19" t="s">
        <v>2304</v>
      </c>
      <c r="I1173" s="19" t="s">
        <v>2008</v>
      </c>
      <c r="J1173" s="21">
        <v>340000</v>
      </c>
      <c r="K1173" s="21">
        <v>340000</v>
      </c>
      <c r="L1173" s="19" t="s">
        <v>2129</v>
      </c>
      <c r="M1173" s="19" t="s">
        <v>106</v>
      </c>
      <c r="N1173" s="22" t="s">
        <v>107</v>
      </c>
      <c r="O1173" s="22" t="s">
        <v>1597</v>
      </c>
      <c r="P1173" s="22" t="s">
        <v>1598</v>
      </c>
    </row>
    <row r="1174" spans="1:16" x14ac:dyDescent="0.3">
      <c r="A1174" s="15" t="s">
        <v>6806</v>
      </c>
      <c r="B1174" s="19"/>
      <c r="C1174" s="16" t="s">
        <v>3108</v>
      </c>
      <c r="D1174" s="17" t="s">
        <v>9088</v>
      </c>
      <c r="E1174" s="18">
        <v>210101</v>
      </c>
      <c r="F1174" s="47" t="s">
        <v>9936</v>
      </c>
      <c r="G1174" s="5" t="s">
        <v>4</v>
      </c>
      <c r="H1174" s="19" t="s">
        <v>2311</v>
      </c>
      <c r="I1174" s="19" t="s">
        <v>2114</v>
      </c>
      <c r="J1174" s="21">
        <v>300000</v>
      </c>
      <c r="K1174" s="21">
        <v>300000</v>
      </c>
      <c r="L1174" s="19" t="s">
        <v>2115</v>
      </c>
      <c r="M1174" s="19" t="s">
        <v>106</v>
      </c>
      <c r="N1174" s="22" t="s">
        <v>107</v>
      </c>
      <c r="O1174" s="22" t="s">
        <v>1597</v>
      </c>
      <c r="P1174" s="22" t="s">
        <v>1598</v>
      </c>
    </row>
    <row r="1175" spans="1:16" x14ac:dyDescent="0.3">
      <c r="A1175" s="15" t="s">
        <v>6807</v>
      </c>
      <c r="B1175" s="19"/>
      <c r="C1175" s="16" t="s">
        <v>3109</v>
      </c>
      <c r="D1175" s="17" t="s">
        <v>9089</v>
      </c>
      <c r="E1175" s="18">
        <v>210101</v>
      </c>
      <c r="F1175" s="47" t="s">
        <v>9936</v>
      </c>
      <c r="G1175" s="5" t="s">
        <v>4</v>
      </c>
      <c r="H1175" s="19" t="s">
        <v>2140</v>
      </c>
      <c r="I1175" s="19" t="s">
        <v>2114</v>
      </c>
      <c r="J1175" s="21">
        <v>40000</v>
      </c>
      <c r="K1175" s="21">
        <v>40000</v>
      </c>
      <c r="L1175" s="19" t="s">
        <v>2286</v>
      </c>
      <c r="M1175" s="19" t="s">
        <v>237</v>
      </c>
      <c r="N1175" s="22" t="s">
        <v>200</v>
      </c>
      <c r="O1175" s="22" t="s">
        <v>1597</v>
      </c>
      <c r="P1175" s="22" t="s">
        <v>1598</v>
      </c>
    </row>
    <row r="1176" spans="1:16" x14ac:dyDescent="0.3">
      <c r="A1176" s="15" t="s">
        <v>6827</v>
      </c>
      <c r="B1176" s="19"/>
      <c r="C1176" s="16" t="s">
        <v>1630</v>
      </c>
      <c r="D1176" s="17" t="s">
        <v>9090</v>
      </c>
      <c r="E1176" s="18">
        <v>210101</v>
      </c>
      <c r="F1176" s="47" t="s">
        <v>9936</v>
      </c>
      <c r="G1176" s="5" t="s">
        <v>4</v>
      </c>
      <c r="H1176" s="19" t="s">
        <v>2304</v>
      </c>
      <c r="I1176" s="19" t="s">
        <v>2008</v>
      </c>
      <c r="J1176" s="21">
        <v>291000</v>
      </c>
      <c r="K1176" s="21">
        <v>291000</v>
      </c>
      <c r="L1176" s="19" t="s">
        <v>133</v>
      </c>
      <c r="M1176" s="19" t="s">
        <v>106</v>
      </c>
      <c r="N1176" s="22" t="s">
        <v>107</v>
      </c>
      <c r="O1176" s="22" t="s">
        <v>1597</v>
      </c>
      <c r="P1176" s="22" t="s">
        <v>1605</v>
      </c>
    </row>
    <row r="1177" spans="1:16" x14ac:dyDescent="0.3">
      <c r="A1177" s="15" t="s">
        <v>6841</v>
      </c>
      <c r="B1177" s="19"/>
      <c r="C1177" s="16" t="s">
        <v>2924</v>
      </c>
      <c r="D1177" s="17" t="s">
        <v>9091</v>
      </c>
      <c r="E1177" s="18">
        <v>210101</v>
      </c>
      <c r="F1177" s="47" t="s">
        <v>9936</v>
      </c>
      <c r="G1177" s="5" t="s">
        <v>4</v>
      </c>
      <c r="H1177" s="19" t="s">
        <v>2304</v>
      </c>
      <c r="I1177" s="19" t="s">
        <v>2008</v>
      </c>
      <c r="J1177" s="21">
        <v>340000</v>
      </c>
      <c r="K1177" s="21">
        <v>340000</v>
      </c>
      <c r="L1177" s="19" t="s">
        <v>2144</v>
      </c>
      <c r="M1177" s="19" t="s">
        <v>106</v>
      </c>
      <c r="N1177" s="22" t="s">
        <v>107</v>
      </c>
      <c r="O1177" s="22" t="s">
        <v>1597</v>
      </c>
      <c r="P1177" s="22" t="s">
        <v>1598</v>
      </c>
    </row>
    <row r="1178" spans="1:16" x14ac:dyDescent="0.3">
      <c r="A1178" s="15" t="s">
        <v>6847</v>
      </c>
      <c r="B1178" s="19"/>
      <c r="C1178" s="16" t="s">
        <v>3110</v>
      </c>
      <c r="D1178" s="17" t="s">
        <v>9092</v>
      </c>
      <c r="E1178" s="18">
        <v>210101</v>
      </c>
      <c r="F1178" s="47" t="s">
        <v>9936</v>
      </c>
      <c r="G1178" s="5" t="s">
        <v>4</v>
      </c>
      <c r="H1178" s="19" t="s">
        <v>2304</v>
      </c>
      <c r="I1178" s="19" t="s">
        <v>2008</v>
      </c>
      <c r="J1178" s="21">
        <v>340000</v>
      </c>
      <c r="K1178" s="21">
        <v>340000</v>
      </c>
      <c r="L1178" s="19" t="s">
        <v>2215</v>
      </c>
      <c r="M1178" s="19" t="s">
        <v>106</v>
      </c>
      <c r="N1178" s="22" t="s">
        <v>107</v>
      </c>
      <c r="O1178" s="22" t="s">
        <v>1597</v>
      </c>
      <c r="P1178" s="22" t="s">
        <v>1598</v>
      </c>
    </row>
    <row r="1179" spans="1:16" x14ac:dyDescent="0.3">
      <c r="A1179" s="15" t="s">
        <v>6858</v>
      </c>
      <c r="B1179" s="19"/>
      <c r="C1179" s="16" t="s">
        <v>3000</v>
      </c>
      <c r="D1179" s="17" t="s">
        <v>9093</v>
      </c>
      <c r="E1179" s="18">
        <v>210101</v>
      </c>
      <c r="F1179" s="47" t="s">
        <v>9936</v>
      </c>
      <c r="G1179" s="5" t="s">
        <v>4</v>
      </c>
      <c r="H1179" s="19" t="s">
        <v>2304</v>
      </c>
      <c r="I1179" s="19" t="s">
        <v>2008</v>
      </c>
      <c r="J1179" s="21">
        <v>852100</v>
      </c>
      <c r="K1179" s="21">
        <v>825100</v>
      </c>
      <c r="L1179" s="19" t="s">
        <v>18</v>
      </c>
      <c r="M1179" s="19" t="s">
        <v>316</v>
      </c>
      <c r="N1179" s="22" t="s">
        <v>317</v>
      </c>
      <c r="O1179" s="22" t="s">
        <v>1597</v>
      </c>
      <c r="P1179" s="22" t="s">
        <v>1598</v>
      </c>
    </row>
    <row r="1180" spans="1:16" x14ac:dyDescent="0.3">
      <c r="A1180" s="15" t="s">
        <v>6867</v>
      </c>
      <c r="B1180" s="19"/>
      <c r="C1180" s="16" t="s">
        <v>3111</v>
      </c>
      <c r="D1180" s="17" t="s">
        <v>9094</v>
      </c>
      <c r="E1180" s="18">
        <v>210101</v>
      </c>
      <c r="F1180" s="47" t="s">
        <v>9936</v>
      </c>
      <c r="G1180" s="5" t="s">
        <v>4</v>
      </c>
      <c r="H1180" s="19" t="s">
        <v>2304</v>
      </c>
      <c r="I1180" s="19" t="s">
        <v>2008</v>
      </c>
      <c r="J1180" s="21">
        <v>340000</v>
      </c>
      <c r="K1180" s="21">
        <v>340000</v>
      </c>
      <c r="L1180" s="19" t="s">
        <v>2176</v>
      </c>
      <c r="M1180" s="19" t="s">
        <v>106</v>
      </c>
      <c r="N1180" s="22" t="s">
        <v>107</v>
      </c>
      <c r="O1180" s="22" t="s">
        <v>1597</v>
      </c>
      <c r="P1180" s="22" t="s">
        <v>1598</v>
      </c>
    </row>
    <row r="1181" spans="1:16" x14ac:dyDescent="0.3">
      <c r="A1181" s="15" t="s">
        <v>6882</v>
      </c>
      <c r="B1181" s="19"/>
      <c r="C1181" s="16" t="s">
        <v>3112</v>
      </c>
      <c r="D1181" s="17" t="s">
        <v>9095</v>
      </c>
      <c r="E1181" s="18">
        <v>210101</v>
      </c>
      <c r="F1181" s="47" t="s">
        <v>9936</v>
      </c>
      <c r="G1181" s="5" t="s">
        <v>4</v>
      </c>
      <c r="H1181" s="19" t="s">
        <v>2304</v>
      </c>
      <c r="I1181" s="19" t="s">
        <v>2008</v>
      </c>
      <c r="J1181" s="21">
        <v>320000</v>
      </c>
      <c r="K1181" s="21">
        <v>320000</v>
      </c>
      <c r="L1181" s="19" t="s">
        <v>2300</v>
      </c>
      <c r="M1181" s="19" t="s">
        <v>106</v>
      </c>
      <c r="N1181" s="22" t="s">
        <v>107</v>
      </c>
      <c r="O1181" s="22" t="s">
        <v>1597</v>
      </c>
      <c r="P1181" s="22" t="s">
        <v>1598</v>
      </c>
    </row>
    <row r="1182" spans="1:16" x14ac:dyDescent="0.3">
      <c r="A1182" s="15" t="s">
        <v>6886</v>
      </c>
      <c r="B1182" s="19"/>
      <c r="C1182" s="16" t="s">
        <v>3113</v>
      </c>
      <c r="D1182" s="17" t="s">
        <v>9096</v>
      </c>
      <c r="E1182" s="18">
        <v>210101</v>
      </c>
      <c r="F1182" s="47" t="s">
        <v>9936</v>
      </c>
      <c r="G1182" s="5" t="s">
        <v>4</v>
      </c>
      <c r="H1182" s="19" t="s">
        <v>2304</v>
      </c>
      <c r="I1182" s="19" t="s">
        <v>2008</v>
      </c>
      <c r="J1182" s="21">
        <v>295000</v>
      </c>
      <c r="K1182" s="21">
        <v>295000</v>
      </c>
      <c r="L1182" s="19" t="s">
        <v>2158</v>
      </c>
      <c r="M1182" s="19" t="s">
        <v>106</v>
      </c>
      <c r="N1182" s="22" t="s">
        <v>107</v>
      </c>
      <c r="O1182" s="22" t="s">
        <v>1597</v>
      </c>
      <c r="P1182" s="22" t="s">
        <v>1598</v>
      </c>
    </row>
    <row r="1183" spans="1:16" x14ac:dyDescent="0.3">
      <c r="A1183" s="15" t="s">
        <v>6892</v>
      </c>
      <c r="B1183" s="19"/>
      <c r="C1183" s="16" t="s">
        <v>3114</v>
      </c>
      <c r="D1183" s="17" t="s">
        <v>9097</v>
      </c>
      <c r="E1183" s="18">
        <v>210101</v>
      </c>
      <c r="F1183" s="47" t="s">
        <v>9936</v>
      </c>
      <c r="G1183" s="5" t="s">
        <v>4</v>
      </c>
      <c r="H1183" s="19" t="s">
        <v>2304</v>
      </c>
      <c r="I1183" s="19" t="s">
        <v>2008</v>
      </c>
      <c r="J1183" s="21">
        <v>320000</v>
      </c>
      <c r="K1183" s="21">
        <v>320000</v>
      </c>
      <c r="L1183" s="19" t="s">
        <v>2079</v>
      </c>
      <c r="M1183" s="19" t="s">
        <v>106</v>
      </c>
      <c r="N1183" s="22" t="s">
        <v>107</v>
      </c>
      <c r="O1183" s="22" t="s">
        <v>1597</v>
      </c>
      <c r="P1183" s="22" t="s">
        <v>1598</v>
      </c>
    </row>
    <row r="1184" spans="1:16" x14ac:dyDescent="0.3">
      <c r="A1184" s="15" t="s">
        <v>6899</v>
      </c>
      <c r="B1184" s="19"/>
      <c r="C1184" s="16" t="s">
        <v>3115</v>
      </c>
      <c r="D1184" s="17" t="s">
        <v>9098</v>
      </c>
      <c r="E1184" s="18">
        <v>210101</v>
      </c>
      <c r="F1184" s="47" t="s">
        <v>9936</v>
      </c>
      <c r="G1184" s="5" t="s">
        <v>4</v>
      </c>
      <c r="H1184" s="19" t="s">
        <v>2304</v>
      </c>
      <c r="I1184" s="19" t="s">
        <v>2008</v>
      </c>
      <c r="J1184" s="21">
        <v>295000</v>
      </c>
      <c r="K1184" s="21">
        <v>295000</v>
      </c>
      <c r="L1184" s="19" t="s">
        <v>2235</v>
      </c>
      <c r="M1184" s="19" t="s">
        <v>106</v>
      </c>
      <c r="N1184" s="22" t="s">
        <v>107</v>
      </c>
      <c r="O1184" s="22" t="s">
        <v>1597</v>
      </c>
      <c r="P1184" s="22" t="s">
        <v>1598</v>
      </c>
    </row>
    <row r="1185" spans="1:16" x14ac:dyDescent="0.3">
      <c r="A1185" s="15" t="s">
        <v>6914</v>
      </c>
      <c r="B1185" s="19"/>
      <c r="C1185" s="16" t="s">
        <v>3116</v>
      </c>
      <c r="D1185" s="17" t="s">
        <v>9099</v>
      </c>
      <c r="E1185" s="18">
        <v>210101</v>
      </c>
      <c r="F1185" s="47" t="s">
        <v>9936</v>
      </c>
      <c r="G1185" s="5" t="s">
        <v>4</v>
      </c>
      <c r="H1185" s="19" t="s">
        <v>2304</v>
      </c>
      <c r="I1185" s="19" t="s">
        <v>2008</v>
      </c>
      <c r="J1185" s="21">
        <v>733900</v>
      </c>
      <c r="K1185" s="21">
        <v>733900</v>
      </c>
      <c r="L1185" s="19" t="s">
        <v>1360</v>
      </c>
      <c r="M1185" s="19" t="s">
        <v>106</v>
      </c>
      <c r="N1185" s="22" t="s">
        <v>107</v>
      </c>
      <c r="O1185" s="22" t="s">
        <v>1597</v>
      </c>
      <c r="P1185" s="22" t="s">
        <v>1598</v>
      </c>
    </row>
    <row r="1186" spans="1:16" x14ac:dyDescent="0.3">
      <c r="A1186" s="15" t="s">
        <v>6917</v>
      </c>
      <c r="B1186" s="19"/>
      <c r="C1186" s="16" t="s">
        <v>3117</v>
      </c>
      <c r="D1186" s="17" t="s">
        <v>9100</v>
      </c>
      <c r="E1186" s="18">
        <v>210101</v>
      </c>
      <c r="F1186" s="47" t="s">
        <v>9936</v>
      </c>
      <c r="G1186" s="5" t="s">
        <v>4</v>
      </c>
      <c r="H1186" s="19" t="s">
        <v>2304</v>
      </c>
      <c r="I1186" s="19" t="s">
        <v>2008</v>
      </c>
      <c r="J1186" s="21">
        <v>340000</v>
      </c>
      <c r="K1186" s="21">
        <v>340000</v>
      </c>
      <c r="L1186" s="19" t="s">
        <v>2268</v>
      </c>
      <c r="M1186" s="19" t="s">
        <v>106</v>
      </c>
      <c r="N1186" s="22" t="s">
        <v>107</v>
      </c>
      <c r="O1186" s="22" t="s">
        <v>1597</v>
      </c>
      <c r="P1186" s="22" t="s">
        <v>1598</v>
      </c>
    </row>
    <row r="1187" spans="1:16" x14ac:dyDescent="0.3">
      <c r="A1187" s="15" t="s">
        <v>6930</v>
      </c>
      <c r="B1187" s="19"/>
      <c r="C1187" s="16" t="s">
        <v>3118</v>
      </c>
      <c r="D1187" s="17" t="s">
        <v>9101</v>
      </c>
      <c r="E1187" s="18">
        <v>210101</v>
      </c>
      <c r="F1187" s="47" t="s">
        <v>9936</v>
      </c>
      <c r="G1187" s="5" t="s">
        <v>4</v>
      </c>
      <c r="H1187" s="19" t="s">
        <v>2304</v>
      </c>
      <c r="I1187" s="19" t="s">
        <v>2008</v>
      </c>
      <c r="J1187" s="21">
        <v>310000</v>
      </c>
      <c r="K1187" s="21">
        <v>310000</v>
      </c>
      <c r="L1187" s="19" t="s">
        <v>2248</v>
      </c>
      <c r="M1187" s="19" t="s">
        <v>106</v>
      </c>
      <c r="N1187" s="22" t="s">
        <v>107</v>
      </c>
      <c r="O1187" s="22" t="s">
        <v>1597</v>
      </c>
      <c r="P1187" s="22" t="s">
        <v>1598</v>
      </c>
    </row>
    <row r="1188" spans="1:16" x14ac:dyDescent="0.3">
      <c r="A1188" s="15" t="s">
        <v>6936</v>
      </c>
      <c r="B1188" s="19"/>
      <c r="C1188" s="16" t="s">
        <v>2909</v>
      </c>
      <c r="D1188" s="17" t="s">
        <v>9102</v>
      </c>
      <c r="E1188" s="18">
        <v>210101</v>
      </c>
      <c r="F1188" s="47" t="s">
        <v>9936</v>
      </c>
      <c r="G1188" s="5" t="s">
        <v>4</v>
      </c>
      <c r="H1188" s="19" t="s">
        <v>2304</v>
      </c>
      <c r="I1188" s="19" t="s">
        <v>2008</v>
      </c>
      <c r="J1188" s="21">
        <v>310000</v>
      </c>
      <c r="K1188" s="21">
        <v>310000</v>
      </c>
      <c r="L1188" s="19" t="s">
        <v>2211</v>
      </c>
      <c r="M1188" s="19" t="s">
        <v>106</v>
      </c>
      <c r="N1188" s="22" t="s">
        <v>107</v>
      </c>
      <c r="O1188" s="22" t="s">
        <v>1597</v>
      </c>
      <c r="P1188" s="22" t="s">
        <v>1598</v>
      </c>
    </row>
    <row r="1189" spans="1:16" x14ac:dyDescent="0.3">
      <c r="A1189" s="15" t="s">
        <v>6946</v>
      </c>
      <c r="B1189" s="19"/>
      <c r="C1189" s="16" t="s">
        <v>3119</v>
      </c>
      <c r="D1189" s="17" t="s">
        <v>9103</v>
      </c>
      <c r="E1189" s="18">
        <v>210101</v>
      </c>
      <c r="F1189" s="47" t="s">
        <v>9936</v>
      </c>
      <c r="G1189" s="5" t="s">
        <v>4</v>
      </c>
      <c r="H1189" s="19" t="s">
        <v>2304</v>
      </c>
      <c r="I1189" s="19" t="s">
        <v>2008</v>
      </c>
      <c r="J1189" s="21">
        <v>300000</v>
      </c>
      <c r="K1189" s="21">
        <v>300000</v>
      </c>
      <c r="L1189" s="19" t="s">
        <v>2197</v>
      </c>
      <c r="M1189" s="19" t="s">
        <v>106</v>
      </c>
      <c r="N1189" s="22" t="s">
        <v>107</v>
      </c>
      <c r="O1189" s="22" t="s">
        <v>1597</v>
      </c>
      <c r="P1189" s="22" t="s">
        <v>1598</v>
      </c>
    </row>
    <row r="1190" spans="1:16" x14ac:dyDescent="0.3">
      <c r="A1190" s="15" t="s">
        <v>6951</v>
      </c>
      <c r="B1190" s="19"/>
      <c r="C1190" s="16" t="s">
        <v>3120</v>
      </c>
      <c r="D1190" s="17" t="s">
        <v>9104</v>
      </c>
      <c r="E1190" s="18">
        <v>210101</v>
      </c>
      <c r="F1190" s="47" t="s">
        <v>9936</v>
      </c>
      <c r="G1190" s="5" t="s">
        <v>4</v>
      </c>
      <c r="H1190" s="19" t="s">
        <v>2304</v>
      </c>
      <c r="I1190" s="19" t="s">
        <v>2008</v>
      </c>
      <c r="J1190" s="21">
        <v>310000</v>
      </c>
      <c r="K1190" s="21">
        <v>310000</v>
      </c>
      <c r="L1190" s="19" t="s">
        <v>2253</v>
      </c>
      <c r="M1190" s="19" t="s">
        <v>106</v>
      </c>
      <c r="N1190" s="22" t="s">
        <v>107</v>
      </c>
      <c r="O1190" s="22" t="s">
        <v>1597</v>
      </c>
      <c r="P1190" s="22" t="s">
        <v>1598</v>
      </c>
    </row>
    <row r="1191" spans="1:16" x14ac:dyDescent="0.3">
      <c r="A1191" s="15" t="s">
        <v>6960</v>
      </c>
      <c r="B1191" s="19"/>
      <c r="C1191" s="16" t="s">
        <v>3051</v>
      </c>
      <c r="D1191" s="17" t="s">
        <v>9105</v>
      </c>
      <c r="E1191" s="18">
        <v>210101</v>
      </c>
      <c r="F1191" s="47" t="s">
        <v>9936</v>
      </c>
      <c r="G1191" s="5" t="s">
        <v>4</v>
      </c>
      <c r="H1191" s="19" t="s">
        <v>2304</v>
      </c>
      <c r="I1191" s="19" t="s">
        <v>2008</v>
      </c>
      <c r="J1191" s="21">
        <v>261500</v>
      </c>
      <c r="K1191" s="21">
        <v>261500</v>
      </c>
      <c r="L1191" s="19" t="s">
        <v>2013</v>
      </c>
      <c r="M1191" s="19" t="s">
        <v>106</v>
      </c>
      <c r="N1191" s="22" t="s">
        <v>107</v>
      </c>
      <c r="O1191" s="22" t="s">
        <v>1597</v>
      </c>
      <c r="P1191" s="22" t="s">
        <v>1598</v>
      </c>
    </row>
    <row r="1192" spans="1:16" x14ac:dyDescent="0.3">
      <c r="A1192" s="15" t="s">
        <v>6962</v>
      </c>
      <c r="B1192" s="19"/>
      <c r="C1192" s="16" t="s">
        <v>3121</v>
      </c>
      <c r="D1192" s="17" t="s">
        <v>9106</v>
      </c>
      <c r="E1192" s="18">
        <v>210101</v>
      </c>
      <c r="F1192" s="47" t="s">
        <v>9936</v>
      </c>
      <c r="G1192" s="5" t="s">
        <v>4</v>
      </c>
      <c r="H1192" s="19" t="s">
        <v>2304</v>
      </c>
      <c r="I1192" s="19" t="s">
        <v>2008</v>
      </c>
      <c r="J1192" s="21">
        <v>295000</v>
      </c>
      <c r="K1192" s="21">
        <v>295000</v>
      </c>
      <c r="L1192" s="19" t="s">
        <v>2221</v>
      </c>
      <c r="M1192" s="19" t="s">
        <v>106</v>
      </c>
      <c r="N1192" s="22" t="s">
        <v>107</v>
      </c>
      <c r="O1192" s="22" t="s">
        <v>1597</v>
      </c>
      <c r="P1192" s="22" t="s">
        <v>1598</v>
      </c>
    </row>
    <row r="1193" spans="1:16" x14ac:dyDescent="0.3">
      <c r="A1193" s="15" t="s">
        <v>6972</v>
      </c>
      <c r="B1193" s="19"/>
      <c r="C1193" s="16" t="s">
        <v>3057</v>
      </c>
      <c r="D1193" s="17" t="s">
        <v>9107</v>
      </c>
      <c r="E1193" s="18">
        <v>210101</v>
      </c>
      <c r="F1193" s="47" t="s">
        <v>9936</v>
      </c>
      <c r="G1193" s="5" t="s">
        <v>4</v>
      </c>
      <c r="H1193" s="19" t="s">
        <v>2304</v>
      </c>
      <c r="I1193" s="19" t="s">
        <v>2008</v>
      </c>
      <c r="J1193" s="21">
        <v>295000</v>
      </c>
      <c r="K1193" s="21">
        <v>295000</v>
      </c>
      <c r="L1193" s="19" t="s">
        <v>2072</v>
      </c>
      <c r="M1193" s="19" t="s">
        <v>106</v>
      </c>
      <c r="N1193" s="22" t="s">
        <v>107</v>
      </c>
      <c r="O1193" s="22" t="s">
        <v>1597</v>
      </c>
      <c r="P1193" s="22" t="s">
        <v>1598</v>
      </c>
    </row>
    <row r="1194" spans="1:16" x14ac:dyDescent="0.3">
      <c r="A1194" s="15" t="s">
        <v>6973</v>
      </c>
      <c r="B1194" s="19"/>
      <c r="C1194" s="16" t="s">
        <v>3122</v>
      </c>
      <c r="D1194" s="17" t="s">
        <v>9108</v>
      </c>
      <c r="E1194" s="18">
        <v>210101</v>
      </c>
      <c r="F1194" s="47" t="s">
        <v>9936</v>
      </c>
      <c r="G1194" s="5" t="s">
        <v>4</v>
      </c>
      <c r="H1194" s="19" t="s">
        <v>2304</v>
      </c>
      <c r="I1194" s="19" t="s">
        <v>2008</v>
      </c>
      <c r="J1194" s="21">
        <v>320000</v>
      </c>
      <c r="K1194" s="21">
        <v>320000</v>
      </c>
      <c r="L1194" s="19" t="s">
        <v>2099</v>
      </c>
      <c r="M1194" s="19" t="s">
        <v>106</v>
      </c>
      <c r="N1194" s="22" t="s">
        <v>107</v>
      </c>
      <c r="O1194" s="22" t="s">
        <v>1597</v>
      </c>
      <c r="P1194" s="22" t="s">
        <v>1598</v>
      </c>
    </row>
    <row r="1195" spans="1:16" x14ac:dyDescent="0.3">
      <c r="A1195" s="15" t="s">
        <v>6981</v>
      </c>
      <c r="B1195" s="19"/>
      <c r="C1195" s="16" t="s">
        <v>2912</v>
      </c>
      <c r="D1195" s="17" t="s">
        <v>9109</v>
      </c>
      <c r="E1195" s="18">
        <v>210101</v>
      </c>
      <c r="F1195" s="47" t="s">
        <v>9936</v>
      </c>
      <c r="G1195" s="5" t="s">
        <v>4</v>
      </c>
      <c r="H1195" s="19" t="s">
        <v>2304</v>
      </c>
      <c r="I1195" s="19" t="s">
        <v>2008</v>
      </c>
      <c r="J1195" s="21">
        <v>295000</v>
      </c>
      <c r="K1195" s="21">
        <v>295000</v>
      </c>
      <c r="L1195" s="19" t="s">
        <v>2199</v>
      </c>
      <c r="M1195" s="19" t="s">
        <v>106</v>
      </c>
      <c r="N1195" s="22" t="s">
        <v>107</v>
      </c>
      <c r="O1195" s="22" t="s">
        <v>1597</v>
      </c>
      <c r="P1195" s="22" t="s">
        <v>1598</v>
      </c>
    </row>
    <row r="1196" spans="1:16" x14ac:dyDescent="0.3">
      <c r="A1196" s="15" t="s">
        <v>6992</v>
      </c>
      <c r="B1196" s="19"/>
      <c r="C1196" s="16" t="s">
        <v>3123</v>
      </c>
      <c r="D1196" s="17" t="s">
        <v>9110</v>
      </c>
      <c r="E1196" s="18">
        <v>210101</v>
      </c>
      <c r="F1196" s="47" t="s">
        <v>9936</v>
      </c>
      <c r="G1196" s="5" t="s">
        <v>4</v>
      </c>
      <c r="H1196" s="19" t="s">
        <v>2304</v>
      </c>
      <c r="I1196" s="19" t="s">
        <v>2008</v>
      </c>
      <c r="J1196" s="21">
        <v>340000</v>
      </c>
      <c r="K1196" s="21">
        <v>340000</v>
      </c>
      <c r="L1196" s="19" t="s">
        <v>2213</v>
      </c>
      <c r="M1196" s="19" t="s">
        <v>106</v>
      </c>
      <c r="N1196" s="22" t="s">
        <v>107</v>
      </c>
      <c r="O1196" s="22" t="s">
        <v>1597</v>
      </c>
      <c r="P1196" s="22" t="s">
        <v>1598</v>
      </c>
    </row>
    <row r="1197" spans="1:16" x14ac:dyDescent="0.3">
      <c r="A1197" s="15" t="s">
        <v>6995</v>
      </c>
      <c r="B1197" s="19"/>
      <c r="C1197" s="16" t="s">
        <v>3124</v>
      </c>
      <c r="D1197" s="17" t="s">
        <v>9111</v>
      </c>
      <c r="E1197" s="18">
        <v>210101</v>
      </c>
      <c r="F1197" s="47" t="s">
        <v>9936</v>
      </c>
      <c r="G1197" s="5" t="s">
        <v>4</v>
      </c>
      <c r="H1197" s="19" t="s">
        <v>2304</v>
      </c>
      <c r="I1197" s="19" t="s">
        <v>2008</v>
      </c>
      <c r="J1197" s="21">
        <v>1402100</v>
      </c>
      <c r="K1197" s="21">
        <v>1402100</v>
      </c>
      <c r="L1197" s="19" t="s">
        <v>1360</v>
      </c>
      <c r="M1197" s="19" t="s">
        <v>106</v>
      </c>
      <c r="N1197" s="22" t="s">
        <v>107</v>
      </c>
      <c r="O1197" s="22" t="s">
        <v>1597</v>
      </c>
      <c r="P1197" s="22" t="s">
        <v>1598</v>
      </c>
    </row>
    <row r="1198" spans="1:16" x14ac:dyDescent="0.3">
      <c r="A1198" s="15" t="s">
        <v>6996</v>
      </c>
      <c r="B1198" s="19"/>
      <c r="C1198" s="16" t="s">
        <v>1631</v>
      </c>
      <c r="D1198" s="17" t="s">
        <v>9112</v>
      </c>
      <c r="E1198" s="18">
        <v>210101</v>
      </c>
      <c r="F1198" s="47" t="s">
        <v>9936</v>
      </c>
      <c r="G1198" s="5" t="s">
        <v>4</v>
      </c>
      <c r="H1198" s="19" t="s">
        <v>2304</v>
      </c>
      <c r="I1198" s="19" t="s">
        <v>2008</v>
      </c>
      <c r="J1198" s="21">
        <v>2250800</v>
      </c>
      <c r="K1198" s="21">
        <v>2250800</v>
      </c>
      <c r="L1198" s="19" t="s">
        <v>1360</v>
      </c>
      <c r="M1198" s="19" t="s">
        <v>106</v>
      </c>
      <c r="N1198" s="22" t="s">
        <v>107</v>
      </c>
      <c r="O1198" s="22" t="s">
        <v>1597</v>
      </c>
      <c r="P1198" s="22" t="s">
        <v>1598</v>
      </c>
    </row>
    <row r="1199" spans="1:16" x14ac:dyDescent="0.3">
      <c r="A1199" s="15" t="s">
        <v>7011</v>
      </c>
      <c r="B1199" s="19"/>
      <c r="C1199" s="16" t="s">
        <v>3012</v>
      </c>
      <c r="D1199" s="17" t="s">
        <v>9113</v>
      </c>
      <c r="E1199" s="18">
        <v>210101</v>
      </c>
      <c r="F1199" s="47" t="s">
        <v>9936</v>
      </c>
      <c r="G1199" s="5" t="s">
        <v>4</v>
      </c>
      <c r="H1199" s="19" t="s">
        <v>2304</v>
      </c>
      <c r="I1199" s="19" t="s">
        <v>2008</v>
      </c>
      <c r="J1199" s="21">
        <v>295000</v>
      </c>
      <c r="K1199" s="21">
        <v>295000</v>
      </c>
      <c r="L1199" s="19" t="s">
        <v>2279</v>
      </c>
      <c r="M1199" s="19" t="s">
        <v>106</v>
      </c>
      <c r="N1199" s="22" t="s">
        <v>107</v>
      </c>
      <c r="O1199" s="22" t="s">
        <v>1597</v>
      </c>
      <c r="P1199" s="22" t="s">
        <v>1598</v>
      </c>
    </row>
    <row r="1200" spans="1:16" x14ac:dyDescent="0.3">
      <c r="A1200" s="15" t="s">
        <v>7020</v>
      </c>
      <c r="B1200" s="19"/>
      <c r="C1200" s="16" t="s">
        <v>3007</v>
      </c>
      <c r="D1200" s="17" t="s">
        <v>9114</v>
      </c>
      <c r="E1200" s="18">
        <v>210101</v>
      </c>
      <c r="F1200" s="47" t="s">
        <v>9936</v>
      </c>
      <c r="G1200" s="5" t="s">
        <v>4</v>
      </c>
      <c r="H1200" s="19" t="s">
        <v>2304</v>
      </c>
      <c r="I1200" s="19" t="s">
        <v>2008</v>
      </c>
      <c r="J1200" s="21">
        <v>300000</v>
      </c>
      <c r="K1200" s="21">
        <v>300000</v>
      </c>
      <c r="L1200" s="19" t="s">
        <v>2225</v>
      </c>
      <c r="M1200" s="19" t="s">
        <v>106</v>
      </c>
      <c r="N1200" s="22" t="s">
        <v>107</v>
      </c>
      <c r="O1200" s="22" t="s">
        <v>1597</v>
      </c>
      <c r="P1200" s="22" t="s">
        <v>1598</v>
      </c>
    </row>
    <row r="1201" spans="1:16" x14ac:dyDescent="0.3">
      <c r="A1201" s="15" t="s">
        <v>7027</v>
      </c>
      <c r="B1201" s="19"/>
      <c r="C1201" s="16" t="s">
        <v>3125</v>
      </c>
      <c r="D1201" s="17" t="s">
        <v>9115</v>
      </c>
      <c r="E1201" s="18">
        <v>210101</v>
      </c>
      <c r="F1201" s="47" t="s">
        <v>9936</v>
      </c>
      <c r="G1201" s="5" t="s">
        <v>4</v>
      </c>
      <c r="H1201" s="19" t="s">
        <v>2304</v>
      </c>
      <c r="I1201" s="19" t="s">
        <v>2008</v>
      </c>
      <c r="J1201" s="21">
        <v>295000</v>
      </c>
      <c r="K1201" s="21">
        <v>295000</v>
      </c>
      <c r="L1201" s="19" t="s">
        <v>2257</v>
      </c>
      <c r="M1201" s="19" t="s">
        <v>106</v>
      </c>
      <c r="N1201" s="22" t="s">
        <v>107</v>
      </c>
      <c r="O1201" s="22" t="s">
        <v>1597</v>
      </c>
      <c r="P1201" s="22" t="s">
        <v>1598</v>
      </c>
    </row>
    <row r="1202" spans="1:16" x14ac:dyDescent="0.3">
      <c r="A1202" s="15" t="s">
        <v>7037</v>
      </c>
      <c r="B1202" s="19"/>
      <c r="C1202" s="16" t="s">
        <v>1632</v>
      </c>
      <c r="D1202" s="17" t="s">
        <v>9116</v>
      </c>
      <c r="E1202" s="18">
        <v>210101</v>
      </c>
      <c r="F1202" s="47" t="s">
        <v>9936</v>
      </c>
      <c r="G1202" s="5" t="s">
        <v>4</v>
      </c>
      <c r="H1202" s="19" t="s">
        <v>2304</v>
      </c>
      <c r="I1202" s="19" t="s">
        <v>2008</v>
      </c>
      <c r="J1202" s="21">
        <v>6000000</v>
      </c>
      <c r="K1202" s="21">
        <v>6000000</v>
      </c>
      <c r="L1202" s="19" t="s">
        <v>1633</v>
      </c>
      <c r="M1202" s="19" t="s">
        <v>1634</v>
      </c>
      <c r="N1202" s="22" t="s">
        <v>69</v>
      </c>
      <c r="O1202" s="22" t="s">
        <v>1597</v>
      </c>
      <c r="P1202" s="22" t="s">
        <v>1598</v>
      </c>
    </row>
    <row r="1203" spans="1:16" x14ac:dyDescent="0.3">
      <c r="A1203" s="15" t="s">
        <v>7040</v>
      </c>
      <c r="B1203" s="19"/>
      <c r="C1203" s="16" t="s">
        <v>3126</v>
      </c>
      <c r="D1203" s="17" t="s">
        <v>9117</v>
      </c>
      <c r="E1203" s="18">
        <v>210101</v>
      </c>
      <c r="F1203" s="47" t="s">
        <v>9936</v>
      </c>
      <c r="G1203" s="5" t="s">
        <v>4</v>
      </c>
      <c r="H1203" s="19" t="s">
        <v>2304</v>
      </c>
      <c r="I1203" s="19" t="s">
        <v>2008</v>
      </c>
      <c r="J1203" s="21">
        <v>295000</v>
      </c>
      <c r="K1203" s="21">
        <v>295000</v>
      </c>
      <c r="L1203" s="19" t="s">
        <v>2121</v>
      </c>
      <c r="M1203" s="19" t="s">
        <v>106</v>
      </c>
      <c r="N1203" s="22" t="s">
        <v>107</v>
      </c>
      <c r="O1203" s="22" t="s">
        <v>1597</v>
      </c>
      <c r="P1203" s="22" t="s">
        <v>1598</v>
      </c>
    </row>
    <row r="1204" spans="1:16" x14ac:dyDescent="0.3">
      <c r="A1204" s="15" t="s">
        <v>7044</v>
      </c>
      <c r="B1204" s="19"/>
      <c r="C1204" s="16" t="s">
        <v>1635</v>
      </c>
      <c r="D1204" s="17" t="s">
        <v>9118</v>
      </c>
      <c r="E1204" s="18">
        <v>210101</v>
      </c>
      <c r="F1204" s="47" t="s">
        <v>9936</v>
      </c>
      <c r="G1204" s="5" t="s">
        <v>4</v>
      </c>
      <c r="H1204" s="19" t="s">
        <v>2304</v>
      </c>
      <c r="I1204" s="19" t="s">
        <v>2008</v>
      </c>
      <c r="J1204" s="21">
        <v>165200</v>
      </c>
      <c r="K1204" s="21">
        <v>165200</v>
      </c>
      <c r="L1204" s="19" t="s">
        <v>1173</v>
      </c>
      <c r="M1204" s="19" t="s">
        <v>1174</v>
      </c>
      <c r="N1204" s="22" t="s">
        <v>107</v>
      </c>
      <c r="O1204" s="22" t="s">
        <v>1597</v>
      </c>
      <c r="P1204" s="22" t="s">
        <v>1598</v>
      </c>
    </row>
    <row r="1205" spans="1:16" x14ac:dyDescent="0.3">
      <c r="A1205" s="15" t="s">
        <v>4048</v>
      </c>
      <c r="B1205" s="19"/>
      <c r="C1205" s="16" t="s">
        <v>330</v>
      </c>
      <c r="D1205" s="17" t="s">
        <v>9119</v>
      </c>
      <c r="E1205" s="18">
        <v>210101</v>
      </c>
      <c r="F1205" s="47" t="s">
        <v>9936</v>
      </c>
      <c r="G1205" s="5" t="s">
        <v>4</v>
      </c>
      <c r="H1205" s="19" t="s">
        <v>2304</v>
      </c>
      <c r="I1205" s="19" t="s">
        <v>2008</v>
      </c>
      <c r="J1205" s="21">
        <v>2782800</v>
      </c>
      <c r="K1205" s="21">
        <v>2782800</v>
      </c>
      <c r="L1205" s="19" t="s">
        <v>308</v>
      </c>
      <c r="M1205" s="19" t="s">
        <v>332</v>
      </c>
      <c r="N1205" s="22" t="s">
        <v>107</v>
      </c>
      <c r="O1205" s="22" t="s">
        <v>1597</v>
      </c>
      <c r="P1205" s="22" t="s">
        <v>1598</v>
      </c>
    </row>
    <row r="1206" spans="1:16" x14ac:dyDescent="0.3">
      <c r="A1206" s="15" t="s">
        <v>7055</v>
      </c>
      <c r="B1206" s="19"/>
      <c r="C1206" s="16" t="s">
        <v>3127</v>
      </c>
      <c r="D1206" s="17" t="s">
        <v>9120</v>
      </c>
      <c r="E1206" s="18">
        <v>210101</v>
      </c>
      <c r="F1206" s="47" t="s">
        <v>9936</v>
      </c>
      <c r="G1206" s="5" t="s">
        <v>4</v>
      </c>
      <c r="H1206" s="19" t="s">
        <v>2304</v>
      </c>
      <c r="I1206" s="19" t="s">
        <v>2008</v>
      </c>
      <c r="J1206" s="21">
        <v>300000</v>
      </c>
      <c r="K1206" s="21">
        <v>300000</v>
      </c>
      <c r="L1206" s="19" t="s">
        <v>2496</v>
      </c>
      <c r="M1206" s="19" t="s">
        <v>106</v>
      </c>
      <c r="N1206" s="22" t="s">
        <v>107</v>
      </c>
      <c r="O1206" s="22" t="s">
        <v>1597</v>
      </c>
      <c r="P1206" s="22" t="s">
        <v>1598</v>
      </c>
    </row>
    <row r="1207" spans="1:16" x14ac:dyDescent="0.3">
      <c r="A1207" s="15" t="s">
        <v>6620</v>
      </c>
      <c r="B1207" s="19"/>
      <c r="C1207" s="16" t="s">
        <v>2772</v>
      </c>
      <c r="D1207" s="17" t="s">
        <v>9065</v>
      </c>
      <c r="E1207" s="18">
        <v>210101</v>
      </c>
      <c r="F1207" s="47" t="s">
        <v>9936</v>
      </c>
      <c r="G1207" s="5" t="s">
        <v>4</v>
      </c>
      <c r="H1207" s="19" t="s">
        <v>2304</v>
      </c>
      <c r="I1207" s="19" t="s">
        <v>2008</v>
      </c>
      <c r="J1207" s="21">
        <v>340000</v>
      </c>
      <c r="K1207" s="21">
        <v>340000</v>
      </c>
      <c r="L1207" s="19" t="s">
        <v>2054</v>
      </c>
      <c r="M1207" s="19" t="s">
        <v>106</v>
      </c>
      <c r="N1207" s="22" t="s">
        <v>107</v>
      </c>
      <c r="O1207" s="22" t="s">
        <v>1597</v>
      </c>
      <c r="P1207" s="22" t="s">
        <v>1598</v>
      </c>
    </row>
    <row r="1208" spans="1:16" x14ac:dyDescent="0.3">
      <c r="A1208" s="15" t="s">
        <v>7079</v>
      </c>
      <c r="B1208" s="19"/>
      <c r="C1208" s="16" t="s">
        <v>3061</v>
      </c>
      <c r="D1208" s="17" t="s">
        <v>9121</v>
      </c>
      <c r="E1208" s="18">
        <v>210101</v>
      </c>
      <c r="F1208" s="47" t="s">
        <v>9936</v>
      </c>
      <c r="G1208" s="5" t="s">
        <v>4</v>
      </c>
      <c r="H1208" s="19" t="s">
        <v>2304</v>
      </c>
      <c r="I1208" s="19" t="s">
        <v>2008</v>
      </c>
      <c r="J1208" s="21">
        <v>1365500</v>
      </c>
      <c r="K1208" s="21">
        <v>1365500</v>
      </c>
      <c r="L1208" s="19" t="s">
        <v>1360</v>
      </c>
      <c r="M1208" s="19" t="s">
        <v>106</v>
      </c>
      <c r="N1208" s="22" t="s">
        <v>107</v>
      </c>
      <c r="O1208" s="22" t="s">
        <v>1597</v>
      </c>
      <c r="P1208" s="22" t="s">
        <v>1598</v>
      </c>
    </row>
    <row r="1209" spans="1:16" x14ac:dyDescent="0.3">
      <c r="A1209" s="15" t="s">
        <v>7122</v>
      </c>
      <c r="B1209" s="19" t="s">
        <v>3131</v>
      </c>
      <c r="C1209" s="16" t="s">
        <v>3128</v>
      </c>
      <c r="D1209" s="17" t="s">
        <v>9122</v>
      </c>
      <c r="E1209" s="18">
        <v>210101</v>
      </c>
      <c r="F1209" s="47" t="s">
        <v>9936</v>
      </c>
      <c r="G1209" s="5" t="s">
        <v>4</v>
      </c>
      <c r="H1209" s="19" t="s">
        <v>2028</v>
      </c>
      <c r="I1209" s="19" t="s">
        <v>3129</v>
      </c>
      <c r="J1209" s="21">
        <v>0</v>
      </c>
      <c r="K1209" s="21">
        <v>0</v>
      </c>
      <c r="L1209" s="19" t="s">
        <v>1636</v>
      </c>
      <c r="M1209" s="19" t="s">
        <v>3130</v>
      </c>
      <c r="N1209" s="22" t="s">
        <v>81</v>
      </c>
      <c r="O1209" s="22" t="s">
        <v>1597</v>
      </c>
      <c r="P1209" s="22" t="s">
        <v>1626</v>
      </c>
    </row>
    <row r="1210" spans="1:16" x14ac:dyDescent="0.3">
      <c r="A1210" s="15" t="s">
        <v>7130</v>
      </c>
      <c r="B1210" s="19"/>
      <c r="C1210" s="16" t="s">
        <v>3132</v>
      </c>
      <c r="D1210" s="17" t="s">
        <v>9123</v>
      </c>
      <c r="E1210" s="18">
        <v>210101</v>
      </c>
      <c r="F1210" s="47" t="s">
        <v>9936</v>
      </c>
      <c r="G1210" s="5" t="s">
        <v>4</v>
      </c>
      <c r="H1210" s="19" t="s">
        <v>2304</v>
      </c>
      <c r="I1210" s="19" t="s">
        <v>2008</v>
      </c>
      <c r="J1210" s="21">
        <v>300000</v>
      </c>
      <c r="K1210" s="21">
        <v>300000</v>
      </c>
      <c r="L1210" s="19" t="s">
        <v>2115</v>
      </c>
      <c r="M1210" s="19" t="s">
        <v>106</v>
      </c>
      <c r="N1210" s="22" t="s">
        <v>107</v>
      </c>
      <c r="O1210" s="22" t="s">
        <v>1597</v>
      </c>
      <c r="P1210" s="22" t="s">
        <v>1598</v>
      </c>
    </row>
    <row r="1211" spans="1:16" x14ac:dyDescent="0.3">
      <c r="A1211" s="15" t="s">
        <v>4094</v>
      </c>
      <c r="B1211" s="19"/>
      <c r="C1211" s="16" t="s">
        <v>3133</v>
      </c>
      <c r="D1211" s="17" t="s">
        <v>9124</v>
      </c>
      <c r="E1211" s="18">
        <v>210101</v>
      </c>
      <c r="F1211" s="47" t="s">
        <v>9936</v>
      </c>
      <c r="G1211" s="5" t="s">
        <v>4</v>
      </c>
      <c r="H1211" s="19" t="s">
        <v>3134</v>
      </c>
      <c r="I1211" s="19" t="s">
        <v>1998</v>
      </c>
      <c r="J1211" s="21">
        <v>49900</v>
      </c>
      <c r="K1211" s="21">
        <v>127500</v>
      </c>
      <c r="L1211" s="19" t="s">
        <v>18</v>
      </c>
      <c r="M1211" s="19" t="s">
        <v>95</v>
      </c>
      <c r="N1211" s="22" t="s">
        <v>65</v>
      </c>
      <c r="O1211" s="22" t="s">
        <v>1638</v>
      </c>
      <c r="P1211" s="22" t="s">
        <v>1639</v>
      </c>
    </row>
    <row r="1212" spans="1:16" x14ac:dyDescent="0.3">
      <c r="A1212" s="15" t="s">
        <v>4104</v>
      </c>
      <c r="B1212" s="19"/>
      <c r="C1212" s="16" t="s">
        <v>3135</v>
      </c>
      <c r="D1212" s="17" t="s">
        <v>9125</v>
      </c>
      <c r="E1212" s="18">
        <v>210101</v>
      </c>
      <c r="F1212" s="47" t="s">
        <v>9936</v>
      </c>
      <c r="G1212" s="5" t="s">
        <v>4</v>
      </c>
      <c r="H1212" s="19" t="s">
        <v>2007</v>
      </c>
      <c r="I1212" s="19" t="s">
        <v>2008</v>
      </c>
      <c r="J1212" s="21">
        <v>0</v>
      </c>
      <c r="K1212" s="21">
        <v>0</v>
      </c>
      <c r="L1212" s="19" t="s">
        <v>2001</v>
      </c>
      <c r="M1212" s="19" t="s">
        <v>39</v>
      </c>
      <c r="N1212" s="22" t="s">
        <v>28</v>
      </c>
      <c r="O1212" s="22" t="s">
        <v>1638</v>
      </c>
      <c r="P1212" s="22" t="s">
        <v>1639</v>
      </c>
    </row>
    <row r="1213" spans="1:16" x14ac:dyDescent="0.3">
      <c r="A1213" s="15" t="s">
        <v>4105</v>
      </c>
      <c r="B1213" s="19"/>
      <c r="C1213" s="16" t="s">
        <v>3136</v>
      </c>
      <c r="D1213" s="17" t="s">
        <v>9126</v>
      </c>
      <c r="E1213" s="18">
        <v>210101</v>
      </c>
      <c r="F1213" s="47" t="s">
        <v>9936</v>
      </c>
      <c r="G1213" s="5" t="s">
        <v>4</v>
      </c>
      <c r="H1213" s="19" t="s">
        <v>2007</v>
      </c>
      <c r="I1213" s="19" t="s">
        <v>2008</v>
      </c>
      <c r="J1213" s="21">
        <v>0</v>
      </c>
      <c r="K1213" s="21">
        <v>0</v>
      </c>
      <c r="L1213" s="19" t="s">
        <v>2001</v>
      </c>
      <c r="M1213" s="19" t="s">
        <v>39</v>
      </c>
      <c r="N1213" s="22" t="s">
        <v>28</v>
      </c>
      <c r="O1213" s="22" t="s">
        <v>1638</v>
      </c>
      <c r="P1213" s="22" t="s">
        <v>1640</v>
      </c>
    </row>
    <row r="1214" spans="1:16" x14ac:dyDescent="0.3">
      <c r="A1214" s="15" t="s">
        <v>4106</v>
      </c>
      <c r="B1214" s="19"/>
      <c r="C1214" s="16" t="s">
        <v>1637</v>
      </c>
      <c r="D1214" s="17" t="s">
        <v>9127</v>
      </c>
      <c r="E1214" s="18">
        <v>210101</v>
      </c>
      <c r="F1214" s="47" t="s">
        <v>9936</v>
      </c>
      <c r="G1214" s="5" t="s">
        <v>4</v>
      </c>
      <c r="H1214" s="19" t="s">
        <v>2007</v>
      </c>
      <c r="I1214" s="19" t="s">
        <v>2008</v>
      </c>
      <c r="J1214" s="21">
        <v>0</v>
      </c>
      <c r="K1214" s="21">
        <v>0</v>
      </c>
      <c r="L1214" s="19" t="s">
        <v>2001</v>
      </c>
      <c r="M1214" s="19" t="s">
        <v>39</v>
      </c>
      <c r="N1214" s="22" t="s">
        <v>28</v>
      </c>
      <c r="O1214" s="22" t="s">
        <v>1638</v>
      </c>
      <c r="P1214" s="22" t="s">
        <v>1640</v>
      </c>
    </row>
    <row r="1215" spans="1:16" x14ac:dyDescent="0.3">
      <c r="A1215" s="15" t="s">
        <v>4108</v>
      </c>
      <c r="B1215" s="19"/>
      <c r="C1215" s="16" t="s">
        <v>1641</v>
      </c>
      <c r="D1215" s="17" t="s">
        <v>9128</v>
      </c>
      <c r="E1215" s="18">
        <v>210101</v>
      </c>
      <c r="F1215" s="47" t="s">
        <v>9936</v>
      </c>
      <c r="G1215" s="5" t="s">
        <v>4</v>
      </c>
      <c r="H1215" s="19" t="s">
        <v>2007</v>
      </c>
      <c r="I1215" s="19" t="s">
        <v>1998</v>
      </c>
      <c r="J1215" s="21">
        <v>700000</v>
      </c>
      <c r="K1215" s="21">
        <v>700000</v>
      </c>
      <c r="L1215" s="19" t="s">
        <v>14</v>
      </c>
      <c r="M1215" s="19" t="s">
        <v>1642</v>
      </c>
      <c r="N1215" s="22" t="s">
        <v>81</v>
      </c>
      <c r="O1215" s="22" t="s">
        <v>1638</v>
      </c>
      <c r="P1215" s="22" t="s">
        <v>1639</v>
      </c>
    </row>
    <row r="1216" spans="1:16" x14ac:dyDescent="0.3">
      <c r="A1216" s="15" t="s">
        <v>4109</v>
      </c>
      <c r="B1216" s="19"/>
      <c r="C1216" s="16" t="s">
        <v>1643</v>
      </c>
      <c r="D1216" s="17" t="s">
        <v>9129</v>
      </c>
      <c r="E1216" s="18">
        <v>210101</v>
      </c>
      <c r="F1216" s="47" t="s">
        <v>9936</v>
      </c>
      <c r="G1216" s="5" t="s">
        <v>4</v>
      </c>
      <c r="H1216" s="19" t="s">
        <v>2007</v>
      </c>
      <c r="I1216" s="19" t="s">
        <v>1998</v>
      </c>
      <c r="J1216" s="21">
        <v>2528000</v>
      </c>
      <c r="K1216" s="21">
        <v>2528000</v>
      </c>
      <c r="L1216" s="19" t="s">
        <v>1644</v>
      </c>
      <c r="M1216" s="19" t="s">
        <v>1645</v>
      </c>
      <c r="N1216" s="22" t="s">
        <v>81</v>
      </c>
      <c r="O1216" s="22" t="s">
        <v>1638</v>
      </c>
      <c r="P1216" s="22" t="s">
        <v>1639</v>
      </c>
    </row>
    <row r="1217" spans="1:16" x14ac:dyDescent="0.3">
      <c r="A1217" s="15" t="s">
        <v>4115</v>
      </c>
      <c r="B1217" s="19"/>
      <c r="C1217" s="16" t="s">
        <v>3137</v>
      </c>
      <c r="D1217" s="17" t="s">
        <v>9130</v>
      </c>
      <c r="E1217" s="18">
        <v>210101</v>
      </c>
      <c r="F1217" s="47" t="s">
        <v>9936</v>
      </c>
      <c r="G1217" s="5" t="s">
        <v>4</v>
      </c>
      <c r="H1217" s="19" t="s">
        <v>1997</v>
      </c>
      <c r="I1217" s="19" t="s">
        <v>1998</v>
      </c>
      <c r="J1217" s="21">
        <v>2000000</v>
      </c>
      <c r="K1217" s="21">
        <v>2000000</v>
      </c>
      <c r="L1217" s="19" t="s">
        <v>1646</v>
      </c>
      <c r="M1217" s="19" t="s">
        <v>760</v>
      </c>
      <c r="N1217" s="22" t="s">
        <v>28</v>
      </c>
      <c r="O1217" s="22" t="s">
        <v>1638</v>
      </c>
      <c r="P1217" s="22" t="s">
        <v>1639</v>
      </c>
    </row>
    <row r="1218" spans="1:16" x14ac:dyDescent="0.3">
      <c r="A1218" s="15" t="s">
        <v>4117</v>
      </c>
      <c r="B1218" s="19"/>
      <c r="C1218" s="16" t="s">
        <v>3138</v>
      </c>
      <c r="D1218" s="17" t="s">
        <v>9131</v>
      </c>
      <c r="E1218" s="18">
        <v>210101</v>
      </c>
      <c r="F1218" s="47" t="s">
        <v>9936</v>
      </c>
      <c r="G1218" s="5" t="s">
        <v>4</v>
      </c>
      <c r="H1218" s="19" t="s">
        <v>3139</v>
      </c>
      <c r="I1218" s="19" t="s">
        <v>2006</v>
      </c>
      <c r="J1218" s="21">
        <v>277345</v>
      </c>
      <c r="K1218" s="21">
        <v>277345</v>
      </c>
      <c r="L1218" s="19" t="s">
        <v>18</v>
      </c>
      <c r="M1218" s="19" t="s">
        <v>3140</v>
      </c>
      <c r="N1218" s="22" t="s">
        <v>28</v>
      </c>
      <c r="O1218" s="22" t="s">
        <v>1638</v>
      </c>
      <c r="P1218" s="22" t="s">
        <v>1647</v>
      </c>
    </row>
    <row r="1219" spans="1:16" x14ac:dyDescent="0.3">
      <c r="A1219" s="15" t="s">
        <v>4119</v>
      </c>
      <c r="B1219" s="19"/>
      <c r="C1219" s="16" t="s">
        <v>3141</v>
      </c>
      <c r="D1219" s="17" t="s">
        <v>9132</v>
      </c>
      <c r="E1219" s="18">
        <v>210101</v>
      </c>
      <c r="F1219" s="47" t="s">
        <v>9936</v>
      </c>
      <c r="G1219" s="5" t="s">
        <v>4</v>
      </c>
      <c r="H1219" s="19" t="s">
        <v>1997</v>
      </c>
      <c r="I1219" s="19" t="s">
        <v>2114</v>
      </c>
      <c r="J1219" s="21">
        <v>0</v>
      </c>
      <c r="K1219" s="21">
        <v>0</v>
      </c>
      <c r="L1219" s="19" t="s">
        <v>267</v>
      </c>
      <c r="M1219" s="19" t="s">
        <v>268</v>
      </c>
      <c r="N1219" s="22" t="s">
        <v>65</v>
      </c>
      <c r="O1219" s="22" t="s">
        <v>1638</v>
      </c>
      <c r="P1219" s="22" t="s">
        <v>1639</v>
      </c>
    </row>
    <row r="1220" spans="1:16" x14ac:dyDescent="0.3">
      <c r="A1220" s="15" t="s">
        <v>4127</v>
      </c>
      <c r="B1220" s="19"/>
      <c r="C1220" s="16" t="s">
        <v>604</v>
      </c>
      <c r="D1220" s="17" t="s">
        <v>9133</v>
      </c>
      <c r="E1220" s="18">
        <v>210101</v>
      </c>
      <c r="F1220" s="47" t="s">
        <v>9936</v>
      </c>
      <c r="G1220" s="5" t="s">
        <v>4</v>
      </c>
      <c r="H1220" s="19" t="s">
        <v>1997</v>
      </c>
      <c r="I1220" s="19" t="s">
        <v>2006</v>
      </c>
      <c r="J1220" s="21">
        <v>0</v>
      </c>
      <c r="K1220" s="21">
        <v>0</v>
      </c>
      <c r="L1220" s="19" t="s">
        <v>2075</v>
      </c>
      <c r="M1220" s="19" t="s">
        <v>162</v>
      </c>
      <c r="N1220" s="22" t="s">
        <v>65</v>
      </c>
      <c r="O1220" s="22" t="s">
        <v>1638</v>
      </c>
      <c r="P1220" s="22" t="s">
        <v>1639</v>
      </c>
    </row>
    <row r="1221" spans="1:16" x14ac:dyDescent="0.3">
      <c r="A1221" s="15" t="s">
        <v>4129</v>
      </c>
      <c r="B1221" s="19"/>
      <c r="C1221" s="16" t="s">
        <v>3142</v>
      </c>
      <c r="D1221" s="17" t="s">
        <v>9134</v>
      </c>
      <c r="E1221" s="18">
        <v>210101</v>
      </c>
      <c r="F1221" s="47" t="s">
        <v>9936</v>
      </c>
      <c r="G1221" s="5" t="s">
        <v>4</v>
      </c>
      <c r="H1221" s="19" t="s">
        <v>1997</v>
      </c>
      <c r="I1221" s="19" t="s">
        <v>1998</v>
      </c>
      <c r="J1221" s="21">
        <v>0</v>
      </c>
      <c r="K1221" s="21">
        <v>0</v>
      </c>
      <c r="L1221" s="19" t="s">
        <v>82</v>
      </c>
      <c r="M1221" s="19" t="s">
        <v>15</v>
      </c>
      <c r="N1221" s="22" t="s">
        <v>16</v>
      </c>
      <c r="O1221" s="22" t="s">
        <v>1638</v>
      </c>
      <c r="P1221" s="22" t="s">
        <v>1647</v>
      </c>
    </row>
    <row r="1222" spans="1:16" x14ac:dyDescent="0.3">
      <c r="A1222" s="15" t="s">
        <v>4130</v>
      </c>
      <c r="B1222" s="19"/>
      <c r="C1222" s="16" t="s">
        <v>3143</v>
      </c>
      <c r="D1222" s="17" t="s">
        <v>9135</v>
      </c>
      <c r="E1222" s="18">
        <v>210101</v>
      </c>
      <c r="F1222" s="47" t="s">
        <v>9936</v>
      </c>
      <c r="G1222" s="5" t="s">
        <v>4</v>
      </c>
      <c r="H1222" s="19" t="s">
        <v>2007</v>
      </c>
      <c r="I1222" s="19" t="s">
        <v>2004</v>
      </c>
      <c r="J1222" s="21">
        <v>150000</v>
      </c>
      <c r="K1222" s="21">
        <v>150000</v>
      </c>
      <c r="L1222" s="19" t="s">
        <v>18</v>
      </c>
      <c r="M1222" s="19" t="s">
        <v>95</v>
      </c>
      <c r="N1222" s="22" t="s">
        <v>65</v>
      </c>
      <c r="O1222" s="22" t="s">
        <v>1638</v>
      </c>
      <c r="P1222" s="22" t="s">
        <v>1639</v>
      </c>
    </row>
    <row r="1223" spans="1:16" x14ac:dyDescent="0.3">
      <c r="A1223" s="15" t="s">
        <v>3866</v>
      </c>
      <c r="B1223" s="19"/>
      <c r="C1223" s="16" t="s">
        <v>3144</v>
      </c>
      <c r="D1223" s="17" t="s">
        <v>9136</v>
      </c>
      <c r="E1223" s="18">
        <v>210101</v>
      </c>
      <c r="F1223" s="47" t="s">
        <v>9936</v>
      </c>
      <c r="G1223" s="5" t="s">
        <v>4</v>
      </c>
      <c r="H1223" s="19" t="s">
        <v>2007</v>
      </c>
      <c r="I1223" s="19" t="s">
        <v>2008</v>
      </c>
      <c r="J1223" s="21">
        <v>0</v>
      </c>
      <c r="K1223" s="21">
        <v>0</v>
      </c>
      <c r="L1223" s="19" t="s">
        <v>14</v>
      </c>
      <c r="M1223" s="19" t="s">
        <v>93</v>
      </c>
      <c r="N1223" s="22" t="s">
        <v>94</v>
      </c>
      <c r="O1223" s="22" t="s">
        <v>1638</v>
      </c>
      <c r="P1223" s="22" t="s">
        <v>1639</v>
      </c>
    </row>
    <row r="1224" spans="1:16" x14ac:dyDescent="0.3">
      <c r="A1224" s="15" t="s">
        <v>4193</v>
      </c>
      <c r="B1224" s="19"/>
      <c r="C1224" s="16" t="s">
        <v>3145</v>
      </c>
      <c r="D1224" s="17" t="s">
        <v>9137</v>
      </c>
      <c r="E1224" s="18">
        <v>210101</v>
      </c>
      <c r="F1224" s="47" t="s">
        <v>9936</v>
      </c>
      <c r="G1224" s="5" t="s">
        <v>4</v>
      </c>
      <c r="H1224" s="19" t="s">
        <v>2007</v>
      </c>
      <c r="I1224" s="19" t="s">
        <v>1998</v>
      </c>
      <c r="J1224" s="21">
        <v>68830000</v>
      </c>
      <c r="K1224" s="21">
        <v>68830000</v>
      </c>
      <c r="L1224" s="19" t="s">
        <v>1370</v>
      </c>
      <c r="M1224" s="19" t="s">
        <v>106</v>
      </c>
      <c r="N1224" s="22" t="s">
        <v>107</v>
      </c>
      <c r="O1224" s="22" t="s">
        <v>1638</v>
      </c>
      <c r="P1224" s="22" t="s">
        <v>1648</v>
      </c>
    </row>
    <row r="1225" spans="1:16" x14ac:dyDescent="0.3">
      <c r="A1225" s="15" t="s">
        <v>4207</v>
      </c>
      <c r="B1225" s="19"/>
      <c r="C1225" s="16" t="s">
        <v>3146</v>
      </c>
      <c r="D1225" s="17" t="s">
        <v>9138</v>
      </c>
      <c r="E1225" s="18">
        <v>210101</v>
      </c>
      <c r="F1225" s="47" t="s">
        <v>9936</v>
      </c>
      <c r="G1225" s="5" t="s">
        <v>4</v>
      </c>
      <c r="H1225" s="19" t="s">
        <v>2007</v>
      </c>
      <c r="I1225" s="19" t="s">
        <v>2017</v>
      </c>
      <c r="J1225" s="21">
        <v>0</v>
      </c>
      <c r="K1225" s="21">
        <v>0</v>
      </c>
      <c r="L1225" s="19" t="s">
        <v>63</v>
      </c>
      <c r="M1225" s="19" t="s">
        <v>106</v>
      </c>
      <c r="N1225" s="22" t="s">
        <v>107</v>
      </c>
      <c r="O1225" s="22" t="s">
        <v>1638</v>
      </c>
      <c r="P1225" s="22" t="s">
        <v>1639</v>
      </c>
    </row>
    <row r="1226" spans="1:16" x14ac:dyDescent="0.3">
      <c r="A1226" s="15" t="s">
        <v>4208</v>
      </c>
      <c r="B1226" s="19"/>
      <c r="C1226" s="16" t="s">
        <v>3147</v>
      </c>
      <c r="D1226" s="17" t="s">
        <v>9139</v>
      </c>
      <c r="E1226" s="18">
        <v>210101</v>
      </c>
      <c r="F1226" s="47" t="s">
        <v>9936</v>
      </c>
      <c r="G1226" s="5" t="s">
        <v>4</v>
      </c>
      <c r="H1226" s="19" t="s">
        <v>2062</v>
      </c>
      <c r="I1226" s="19" t="s">
        <v>2003</v>
      </c>
      <c r="J1226" s="21">
        <v>8379600</v>
      </c>
      <c r="K1226" s="21">
        <v>8379600</v>
      </c>
      <c r="L1226" s="19" t="s">
        <v>872</v>
      </c>
      <c r="M1226" s="19" t="s">
        <v>106</v>
      </c>
      <c r="N1226" s="22" t="s">
        <v>107</v>
      </c>
      <c r="O1226" s="22" t="s">
        <v>1638</v>
      </c>
      <c r="P1226" s="22" t="s">
        <v>1639</v>
      </c>
    </row>
    <row r="1227" spans="1:16" x14ac:dyDescent="0.3">
      <c r="A1227" s="15" t="s">
        <v>4210</v>
      </c>
      <c r="B1227" s="19"/>
      <c r="C1227" s="16" t="s">
        <v>3148</v>
      </c>
      <c r="D1227" s="17" t="s">
        <v>9140</v>
      </c>
      <c r="E1227" s="18">
        <v>210101</v>
      </c>
      <c r="F1227" s="47" t="s">
        <v>9936</v>
      </c>
      <c r="G1227" s="5" t="s">
        <v>4</v>
      </c>
      <c r="H1227" s="19" t="s">
        <v>2007</v>
      </c>
      <c r="I1227" s="19" t="s">
        <v>2017</v>
      </c>
      <c r="J1227" s="21">
        <v>0</v>
      </c>
      <c r="K1227" s="21">
        <v>0</v>
      </c>
      <c r="L1227" s="19" t="s">
        <v>63</v>
      </c>
      <c r="M1227" s="19" t="s">
        <v>106</v>
      </c>
      <c r="N1227" s="22" t="s">
        <v>107</v>
      </c>
      <c r="O1227" s="22" t="s">
        <v>1638</v>
      </c>
      <c r="P1227" s="22" t="s">
        <v>1639</v>
      </c>
    </row>
    <row r="1228" spans="1:16" x14ac:dyDescent="0.3">
      <c r="A1228" s="15" t="s">
        <v>4212</v>
      </c>
      <c r="B1228" s="19"/>
      <c r="C1228" s="16" t="s">
        <v>3149</v>
      </c>
      <c r="D1228" s="17" t="s">
        <v>9141</v>
      </c>
      <c r="E1228" s="18">
        <v>210101</v>
      </c>
      <c r="F1228" s="47" t="s">
        <v>9936</v>
      </c>
      <c r="G1228" s="5" t="s">
        <v>4</v>
      </c>
      <c r="H1228" s="19" t="s">
        <v>2018</v>
      </c>
      <c r="I1228" s="19" t="s">
        <v>3150</v>
      </c>
      <c r="J1228" s="21">
        <v>9650000</v>
      </c>
      <c r="K1228" s="21">
        <v>9650000</v>
      </c>
      <c r="L1228" s="19" t="s">
        <v>872</v>
      </c>
      <c r="M1228" s="19" t="s">
        <v>106</v>
      </c>
      <c r="N1228" s="22" t="s">
        <v>107</v>
      </c>
      <c r="O1228" s="22" t="s">
        <v>1638</v>
      </c>
      <c r="P1228" s="22" t="s">
        <v>1639</v>
      </c>
    </row>
    <row r="1229" spans="1:16" x14ac:dyDescent="0.3">
      <c r="A1229" s="15" t="s">
        <v>4215</v>
      </c>
      <c r="B1229" s="19"/>
      <c r="C1229" s="16" t="s">
        <v>3151</v>
      </c>
      <c r="D1229" s="17" t="s">
        <v>9142</v>
      </c>
      <c r="E1229" s="18">
        <v>210101</v>
      </c>
      <c r="F1229" s="47" t="s">
        <v>9936</v>
      </c>
      <c r="G1229" s="5" t="s">
        <v>4</v>
      </c>
      <c r="H1229" s="19" t="s">
        <v>2007</v>
      </c>
      <c r="I1229" s="19" t="s">
        <v>2017</v>
      </c>
      <c r="J1229" s="21">
        <v>0</v>
      </c>
      <c r="K1229" s="21">
        <v>0</v>
      </c>
      <c r="L1229" s="19" t="s">
        <v>63</v>
      </c>
      <c r="M1229" s="19" t="s">
        <v>106</v>
      </c>
      <c r="N1229" s="22" t="s">
        <v>107</v>
      </c>
      <c r="O1229" s="22" t="s">
        <v>1638</v>
      </c>
      <c r="P1229" s="22" t="s">
        <v>1639</v>
      </c>
    </row>
    <row r="1230" spans="1:16" x14ac:dyDescent="0.3">
      <c r="A1230" s="15" t="s">
        <v>4223</v>
      </c>
      <c r="B1230" s="19"/>
      <c r="C1230" s="16" t="s">
        <v>3152</v>
      </c>
      <c r="D1230" s="17" t="s">
        <v>9143</v>
      </c>
      <c r="E1230" s="18">
        <v>210101</v>
      </c>
      <c r="F1230" s="47" t="s">
        <v>9936</v>
      </c>
      <c r="G1230" s="5" t="s">
        <v>4</v>
      </c>
      <c r="H1230" s="19" t="s">
        <v>2022</v>
      </c>
      <c r="I1230" s="19" t="s">
        <v>3153</v>
      </c>
      <c r="J1230" s="21">
        <v>190000</v>
      </c>
      <c r="K1230" s="21">
        <v>190000</v>
      </c>
      <c r="L1230" s="19" t="s">
        <v>2013</v>
      </c>
      <c r="M1230" s="19" t="s">
        <v>106</v>
      </c>
      <c r="N1230" s="22" t="s">
        <v>107</v>
      </c>
      <c r="O1230" s="22" t="s">
        <v>1638</v>
      </c>
      <c r="P1230" s="22" t="s">
        <v>1639</v>
      </c>
    </row>
    <row r="1231" spans="1:16" x14ac:dyDescent="0.3">
      <c r="A1231" s="15" t="s">
        <v>4241</v>
      </c>
      <c r="B1231" s="19"/>
      <c r="C1231" s="16" t="s">
        <v>3154</v>
      </c>
      <c r="D1231" s="17" t="s">
        <v>9144</v>
      </c>
      <c r="E1231" s="18">
        <v>210101</v>
      </c>
      <c r="F1231" s="47" t="s">
        <v>9936</v>
      </c>
      <c r="G1231" s="5" t="s">
        <v>4</v>
      </c>
      <c r="H1231" s="19" t="s">
        <v>1997</v>
      </c>
      <c r="I1231" s="19" t="s">
        <v>2000</v>
      </c>
      <c r="J1231" s="21">
        <v>1000000</v>
      </c>
      <c r="K1231" s="21">
        <v>1000000</v>
      </c>
      <c r="L1231" s="19" t="s">
        <v>133</v>
      </c>
      <c r="M1231" s="19" t="s">
        <v>106</v>
      </c>
      <c r="N1231" s="22" t="s">
        <v>107</v>
      </c>
      <c r="O1231" s="22" t="s">
        <v>1638</v>
      </c>
      <c r="P1231" s="22" t="s">
        <v>1639</v>
      </c>
    </row>
    <row r="1232" spans="1:16" x14ac:dyDescent="0.3">
      <c r="A1232" s="15" t="s">
        <v>4243</v>
      </c>
      <c r="B1232" s="19"/>
      <c r="C1232" s="16" t="s">
        <v>3155</v>
      </c>
      <c r="D1232" s="17" t="s">
        <v>9145</v>
      </c>
      <c r="E1232" s="18">
        <v>210101</v>
      </c>
      <c r="F1232" s="47" t="s">
        <v>9936</v>
      </c>
      <c r="G1232" s="5" t="s">
        <v>4</v>
      </c>
      <c r="H1232" s="19" t="s">
        <v>2040</v>
      </c>
      <c r="I1232" s="19" t="s">
        <v>3134</v>
      </c>
      <c r="J1232" s="21">
        <v>200000</v>
      </c>
      <c r="K1232" s="21">
        <v>200000</v>
      </c>
      <c r="L1232" s="19" t="s">
        <v>2233</v>
      </c>
      <c r="M1232" s="19" t="s">
        <v>106</v>
      </c>
      <c r="N1232" s="22" t="s">
        <v>107</v>
      </c>
      <c r="O1232" s="22" t="s">
        <v>1638</v>
      </c>
      <c r="P1232" s="22" t="s">
        <v>1639</v>
      </c>
    </row>
    <row r="1233" spans="1:16" x14ac:dyDescent="0.3">
      <c r="A1233" s="15" t="s">
        <v>4248</v>
      </c>
      <c r="B1233" s="19"/>
      <c r="C1233" s="16" t="s">
        <v>3156</v>
      </c>
      <c r="D1233" s="17" t="s">
        <v>9146</v>
      </c>
      <c r="E1233" s="18">
        <v>210101</v>
      </c>
      <c r="F1233" s="47" t="s">
        <v>9936</v>
      </c>
      <c r="G1233" s="5" t="s">
        <v>4</v>
      </c>
      <c r="H1233" s="19" t="s">
        <v>1997</v>
      </c>
      <c r="I1233" s="19" t="s">
        <v>2000</v>
      </c>
      <c r="J1233" s="21">
        <v>1000000</v>
      </c>
      <c r="K1233" s="21">
        <v>1000000</v>
      </c>
      <c r="L1233" s="19" t="s">
        <v>133</v>
      </c>
      <c r="M1233" s="19" t="s">
        <v>106</v>
      </c>
      <c r="N1233" s="22" t="s">
        <v>107</v>
      </c>
      <c r="O1233" s="22" t="s">
        <v>1638</v>
      </c>
      <c r="P1233" s="22" t="s">
        <v>1639</v>
      </c>
    </row>
    <row r="1234" spans="1:16" x14ac:dyDescent="0.3">
      <c r="A1234" s="15" t="s">
        <v>4249</v>
      </c>
      <c r="B1234" s="19"/>
      <c r="C1234" s="16" t="s">
        <v>3157</v>
      </c>
      <c r="D1234" s="17" t="s">
        <v>9147</v>
      </c>
      <c r="E1234" s="18">
        <v>210101</v>
      </c>
      <c r="F1234" s="47" t="s">
        <v>9936</v>
      </c>
      <c r="G1234" s="5" t="s">
        <v>4</v>
      </c>
      <c r="H1234" s="19" t="s">
        <v>1997</v>
      </c>
      <c r="I1234" s="19" t="s">
        <v>2000</v>
      </c>
      <c r="J1234" s="21">
        <v>1000000</v>
      </c>
      <c r="K1234" s="21">
        <v>1000000</v>
      </c>
      <c r="L1234" s="19" t="s">
        <v>133</v>
      </c>
      <c r="M1234" s="19" t="s">
        <v>106</v>
      </c>
      <c r="N1234" s="22" t="s">
        <v>107</v>
      </c>
      <c r="O1234" s="22" t="s">
        <v>1638</v>
      </c>
      <c r="P1234" s="22" t="s">
        <v>1639</v>
      </c>
    </row>
    <row r="1235" spans="1:16" x14ac:dyDescent="0.3">
      <c r="A1235" s="15" t="s">
        <v>4250</v>
      </c>
      <c r="B1235" s="19"/>
      <c r="C1235" s="16" t="s">
        <v>3158</v>
      </c>
      <c r="D1235" s="17" t="s">
        <v>9148</v>
      </c>
      <c r="E1235" s="18">
        <v>210101</v>
      </c>
      <c r="F1235" s="47" t="s">
        <v>9936</v>
      </c>
      <c r="G1235" s="5" t="s">
        <v>4</v>
      </c>
      <c r="H1235" s="19" t="s">
        <v>1997</v>
      </c>
      <c r="I1235" s="19" t="s">
        <v>2000</v>
      </c>
      <c r="J1235" s="21">
        <v>700000</v>
      </c>
      <c r="K1235" s="21">
        <v>700000</v>
      </c>
      <c r="L1235" s="19" t="s">
        <v>133</v>
      </c>
      <c r="M1235" s="19" t="s">
        <v>106</v>
      </c>
      <c r="N1235" s="22" t="s">
        <v>107</v>
      </c>
      <c r="O1235" s="22" t="s">
        <v>1638</v>
      </c>
      <c r="P1235" s="22" t="s">
        <v>1639</v>
      </c>
    </row>
    <row r="1236" spans="1:16" x14ac:dyDescent="0.3">
      <c r="A1236" s="15" t="s">
        <v>4251</v>
      </c>
      <c r="B1236" s="19"/>
      <c r="C1236" s="16" t="s">
        <v>3159</v>
      </c>
      <c r="D1236" s="17" t="s">
        <v>9149</v>
      </c>
      <c r="E1236" s="18">
        <v>210101</v>
      </c>
      <c r="F1236" s="47" t="s">
        <v>9936</v>
      </c>
      <c r="G1236" s="5" t="s">
        <v>4</v>
      </c>
      <c r="H1236" s="19" t="s">
        <v>1997</v>
      </c>
      <c r="I1236" s="19" t="s">
        <v>2000</v>
      </c>
      <c r="J1236" s="21">
        <v>1000000</v>
      </c>
      <c r="K1236" s="21">
        <v>1000000</v>
      </c>
      <c r="L1236" s="19" t="s">
        <v>133</v>
      </c>
      <c r="M1236" s="19" t="s">
        <v>106</v>
      </c>
      <c r="N1236" s="22" t="s">
        <v>107</v>
      </c>
      <c r="O1236" s="22" t="s">
        <v>1638</v>
      </c>
      <c r="P1236" s="22" t="s">
        <v>1639</v>
      </c>
    </row>
    <row r="1237" spans="1:16" x14ac:dyDescent="0.3">
      <c r="A1237" s="15" t="s">
        <v>4253</v>
      </c>
      <c r="B1237" s="19"/>
      <c r="C1237" s="16" t="s">
        <v>1649</v>
      </c>
      <c r="D1237" s="17" t="s">
        <v>9150</v>
      </c>
      <c r="E1237" s="18">
        <v>210101</v>
      </c>
      <c r="F1237" s="47" t="s">
        <v>9936</v>
      </c>
      <c r="G1237" s="5" t="s">
        <v>4</v>
      </c>
      <c r="H1237" s="19" t="s">
        <v>2007</v>
      </c>
      <c r="I1237" s="19" t="s">
        <v>2017</v>
      </c>
      <c r="J1237" s="21">
        <v>0</v>
      </c>
      <c r="K1237" s="21">
        <v>0</v>
      </c>
      <c r="L1237" s="19" t="s">
        <v>63</v>
      </c>
      <c r="M1237" s="19" t="s">
        <v>106</v>
      </c>
      <c r="N1237" s="22" t="s">
        <v>107</v>
      </c>
      <c r="O1237" s="22" t="s">
        <v>1638</v>
      </c>
      <c r="P1237" s="22" t="s">
        <v>1639</v>
      </c>
    </row>
    <row r="1238" spans="1:16" x14ac:dyDescent="0.3">
      <c r="A1238" s="15" t="s">
        <v>4254</v>
      </c>
      <c r="B1238" s="19"/>
      <c r="C1238" s="16" t="s">
        <v>3160</v>
      </c>
      <c r="D1238" s="17" t="s">
        <v>9151</v>
      </c>
      <c r="E1238" s="18">
        <v>210101</v>
      </c>
      <c r="F1238" s="47" t="s">
        <v>9936</v>
      </c>
      <c r="G1238" s="5" t="s">
        <v>4</v>
      </c>
      <c r="H1238" s="19" t="s">
        <v>2007</v>
      </c>
      <c r="I1238" s="19" t="s">
        <v>2017</v>
      </c>
      <c r="J1238" s="21">
        <v>0</v>
      </c>
      <c r="K1238" s="21">
        <v>0</v>
      </c>
      <c r="L1238" s="19" t="s">
        <v>63</v>
      </c>
      <c r="M1238" s="19" t="s">
        <v>106</v>
      </c>
      <c r="N1238" s="22" t="s">
        <v>107</v>
      </c>
      <c r="O1238" s="22" t="s">
        <v>1638</v>
      </c>
      <c r="P1238" s="22" t="s">
        <v>1639</v>
      </c>
    </row>
    <row r="1239" spans="1:16" x14ac:dyDescent="0.3">
      <c r="A1239" s="15" t="s">
        <v>4257</v>
      </c>
      <c r="B1239" s="19"/>
      <c r="C1239" s="16" t="s">
        <v>1650</v>
      </c>
      <c r="D1239" s="17" t="s">
        <v>9152</v>
      </c>
      <c r="E1239" s="18">
        <v>210101</v>
      </c>
      <c r="F1239" s="47" t="s">
        <v>9936</v>
      </c>
      <c r="G1239" s="5" t="s">
        <v>4</v>
      </c>
      <c r="H1239" s="19" t="s">
        <v>2007</v>
      </c>
      <c r="I1239" s="19" t="s">
        <v>2028</v>
      </c>
      <c r="J1239" s="21">
        <v>0</v>
      </c>
      <c r="K1239" s="21">
        <v>0</v>
      </c>
      <c r="L1239" s="19" t="s">
        <v>63</v>
      </c>
      <c r="M1239" s="19" t="s">
        <v>106</v>
      </c>
      <c r="N1239" s="22" t="s">
        <v>107</v>
      </c>
      <c r="O1239" s="22" t="s">
        <v>1638</v>
      </c>
      <c r="P1239" s="22" t="s">
        <v>1639</v>
      </c>
    </row>
    <row r="1240" spans="1:16" x14ac:dyDescent="0.3">
      <c r="A1240" s="15" t="s">
        <v>4265</v>
      </c>
      <c r="B1240" s="19"/>
      <c r="C1240" s="16" t="s">
        <v>3161</v>
      </c>
      <c r="D1240" s="17" t="s">
        <v>9153</v>
      </c>
      <c r="E1240" s="18">
        <v>210101</v>
      </c>
      <c r="F1240" s="47" t="s">
        <v>9936</v>
      </c>
      <c r="G1240" s="5" t="s">
        <v>4</v>
      </c>
      <c r="H1240" s="19" t="s">
        <v>2007</v>
      </c>
      <c r="I1240" s="19" t="s">
        <v>1998</v>
      </c>
      <c r="J1240" s="21">
        <v>1915500</v>
      </c>
      <c r="K1240" s="21">
        <v>1915500</v>
      </c>
      <c r="L1240" s="19" t="s">
        <v>1370</v>
      </c>
      <c r="M1240" s="19" t="s">
        <v>106</v>
      </c>
      <c r="N1240" s="22" t="s">
        <v>107</v>
      </c>
      <c r="O1240" s="22" t="s">
        <v>1638</v>
      </c>
      <c r="P1240" s="22" t="s">
        <v>1648</v>
      </c>
    </row>
    <row r="1241" spans="1:16" x14ac:dyDescent="0.3">
      <c r="A1241" s="15" t="s">
        <v>3874</v>
      </c>
      <c r="B1241" s="19"/>
      <c r="C1241" s="16" t="s">
        <v>1651</v>
      </c>
      <c r="D1241" s="17" t="s">
        <v>9154</v>
      </c>
      <c r="E1241" s="18">
        <v>210101</v>
      </c>
      <c r="F1241" s="47" t="s">
        <v>9936</v>
      </c>
      <c r="G1241" s="5" t="s">
        <v>4</v>
      </c>
      <c r="H1241" s="19" t="s">
        <v>3134</v>
      </c>
      <c r="I1241" s="19" t="s">
        <v>2018</v>
      </c>
      <c r="J1241" s="21">
        <v>94460</v>
      </c>
      <c r="K1241" s="21">
        <v>94460</v>
      </c>
      <c r="L1241" s="19" t="s">
        <v>159</v>
      </c>
      <c r="M1241" s="19" t="s">
        <v>1652</v>
      </c>
      <c r="N1241" s="22" t="s">
        <v>2044</v>
      </c>
      <c r="O1241" s="22" t="s">
        <v>1638</v>
      </c>
      <c r="P1241" s="22" t="s">
        <v>1639</v>
      </c>
    </row>
    <row r="1242" spans="1:16" x14ac:dyDescent="0.3">
      <c r="A1242" s="15" t="s">
        <v>4269</v>
      </c>
      <c r="B1242" s="19"/>
      <c r="C1242" s="16" t="s">
        <v>3162</v>
      </c>
      <c r="D1242" s="17" t="s">
        <v>9155</v>
      </c>
      <c r="E1242" s="18">
        <v>210101</v>
      </c>
      <c r="F1242" s="47" t="s">
        <v>9936</v>
      </c>
      <c r="G1242" s="5" t="s">
        <v>4</v>
      </c>
      <c r="H1242" s="19" t="s">
        <v>3163</v>
      </c>
      <c r="I1242" s="19" t="s">
        <v>2000</v>
      </c>
      <c r="J1242" s="21">
        <v>0</v>
      </c>
      <c r="K1242" s="21">
        <v>0</v>
      </c>
      <c r="L1242" s="19" t="s">
        <v>147</v>
      </c>
      <c r="M1242" s="19" t="s">
        <v>148</v>
      </c>
      <c r="N1242" s="22" t="s">
        <v>65</v>
      </c>
      <c r="O1242" s="22" t="s">
        <v>1638</v>
      </c>
      <c r="P1242" s="22" t="s">
        <v>1639</v>
      </c>
    </row>
    <row r="1243" spans="1:16" x14ac:dyDescent="0.3">
      <c r="A1243" s="15" t="s">
        <v>4289</v>
      </c>
      <c r="B1243" s="19"/>
      <c r="C1243" s="16" t="s">
        <v>601</v>
      </c>
      <c r="D1243" s="17" t="s">
        <v>9156</v>
      </c>
      <c r="E1243" s="18">
        <v>210101</v>
      </c>
      <c r="F1243" s="47" t="s">
        <v>9936</v>
      </c>
      <c r="G1243" s="5" t="s">
        <v>4</v>
      </c>
      <c r="H1243" s="19" t="s">
        <v>1997</v>
      </c>
      <c r="I1243" s="19" t="s">
        <v>2006</v>
      </c>
      <c r="J1243" s="21">
        <v>0</v>
      </c>
      <c r="K1243" s="21">
        <v>0</v>
      </c>
      <c r="L1243" s="19" t="s">
        <v>2075</v>
      </c>
      <c r="M1243" s="19" t="s">
        <v>162</v>
      </c>
      <c r="N1243" s="22" t="s">
        <v>65</v>
      </c>
      <c r="O1243" s="22" t="s">
        <v>1638</v>
      </c>
      <c r="P1243" s="22" t="s">
        <v>1639</v>
      </c>
    </row>
    <row r="1244" spans="1:16" x14ac:dyDescent="0.3">
      <c r="A1244" s="15" t="s">
        <v>4297</v>
      </c>
      <c r="B1244" s="19"/>
      <c r="C1244" s="16" t="s">
        <v>1653</v>
      </c>
      <c r="D1244" s="17" t="s">
        <v>9157</v>
      </c>
      <c r="E1244" s="18">
        <v>210101</v>
      </c>
      <c r="F1244" s="47" t="s">
        <v>9936</v>
      </c>
      <c r="G1244" s="5" t="s">
        <v>4</v>
      </c>
      <c r="H1244" s="19" t="s">
        <v>3164</v>
      </c>
      <c r="I1244" s="19" t="s">
        <v>3164</v>
      </c>
      <c r="J1244" s="21">
        <v>151136.79999999999</v>
      </c>
      <c r="K1244" s="21">
        <v>151136.79999999999</v>
      </c>
      <c r="L1244" s="19" t="s">
        <v>171</v>
      </c>
      <c r="M1244" s="19" t="s">
        <v>172</v>
      </c>
      <c r="N1244" s="22" t="s">
        <v>173</v>
      </c>
      <c r="O1244" s="22" t="s">
        <v>1638</v>
      </c>
      <c r="P1244" s="22" t="s">
        <v>1639</v>
      </c>
    </row>
    <row r="1245" spans="1:16" x14ac:dyDescent="0.3">
      <c r="A1245" s="15" t="s">
        <v>4299</v>
      </c>
      <c r="B1245" s="19"/>
      <c r="C1245" s="16" t="s">
        <v>3165</v>
      </c>
      <c r="D1245" s="17" t="s">
        <v>9158</v>
      </c>
      <c r="E1245" s="18">
        <v>210101</v>
      </c>
      <c r="F1245" s="47" t="s">
        <v>9936</v>
      </c>
      <c r="G1245" s="5" t="s">
        <v>4</v>
      </c>
      <c r="H1245" s="19" t="s">
        <v>2007</v>
      </c>
      <c r="I1245" s="19" t="s">
        <v>2787</v>
      </c>
      <c r="J1245" s="21">
        <v>799000</v>
      </c>
      <c r="K1245" s="21">
        <v>0</v>
      </c>
      <c r="L1245" s="19" t="s">
        <v>308</v>
      </c>
      <c r="M1245" s="19" t="s">
        <v>309</v>
      </c>
      <c r="N1245" s="22" t="s">
        <v>310</v>
      </c>
      <c r="O1245" s="22" t="s">
        <v>1638</v>
      </c>
      <c r="P1245" s="22" t="s">
        <v>1647</v>
      </c>
    </row>
    <row r="1246" spans="1:16" x14ac:dyDescent="0.3">
      <c r="A1246" s="15" t="s">
        <v>4300</v>
      </c>
      <c r="B1246" s="19"/>
      <c r="C1246" s="16" t="s">
        <v>3166</v>
      </c>
      <c r="D1246" s="17" t="s">
        <v>9159</v>
      </c>
      <c r="E1246" s="18">
        <v>210101</v>
      </c>
      <c r="F1246" s="47" t="s">
        <v>9936</v>
      </c>
      <c r="G1246" s="5" t="s">
        <v>4</v>
      </c>
      <c r="H1246" s="19" t="s">
        <v>2052</v>
      </c>
      <c r="I1246" s="19" t="s">
        <v>1998</v>
      </c>
      <c r="J1246" s="21">
        <v>120000</v>
      </c>
      <c r="K1246" s="21">
        <v>0</v>
      </c>
      <c r="L1246" s="19" t="s">
        <v>308</v>
      </c>
      <c r="M1246" s="19" t="s">
        <v>309</v>
      </c>
      <c r="N1246" s="22" t="s">
        <v>310</v>
      </c>
      <c r="O1246" s="22" t="s">
        <v>1638</v>
      </c>
      <c r="P1246" s="22" t="s">
        <v>1654</v>
      </c>
    </row>
    <row r="1247" spans="1:16" x14ac:dyDescent="0.3">
      <c r="A1247" s="15" t="s">
        <v>4301</v>
      </c>
      <c r="B1247" s="19"/>
      <c r="C1247" s="16" t="s">
        <v>3167</v>
      </c>
      <c r="D1247" s="17" t="s">
        <v>9160</v>
      </c>
      <c r="E1247" s="18">
        <v>210101</v>
      </c>
      <c r="F1247" s="47" t="s">
        <v>9936</v>
      </c>
      <c r="G1247" s="5" t="s">
        <v>4</v>
      </c>
      <c r="H1247" s="19" t="s">
        <v>2007</v>
      </c>
      <c r="I1247" s="19" t="s">
        <v>1998</v>
      </c>
      <c r="J1247" s="21">
        <v>0</v>
      </c>
      <c r="K1247" s="21">
        <v>0</v>
      </c>
      <c r="L1247" s="19" t="s">
        <v>147</v>
      </c>
      <c r="M1247" s="19" t="s">
        <v>148</v>
      </c>
      <c r="N1247" s="22" t="s">
        <v>65</v>
      </c>
      <c r="O1247" s="22" t="s">
        <v>1638</v>
      </c>
      <c r="P1247" s="22" t="s">
        <v>1639</v>
      </c>
    </row>
    <row r="1248" spans="1:16" x14ac:dyDescent="0.3">
      <c r="A1248" s="15" t="s">
        <v>3876</v>
      </c>
      <c r="B1248" s="19"/>
      <c r="C1248" s="16" t="s">
        <v>3168</v>
      </c>
      <c r="D1248" s="17" t="s">
        <v>9161</v>
      </c>
      <c r="E1248" s="18">
        <v>210101</v>
      </c>
      <c r="F1248" s="47" t="s">
        <v>9936</v>
      </c>
      <c r="G1248" s="5" t="s">
        <v>4</v>
      </c>
      <c r="H1248" s="19" t="s">
        <v>2058</v>
      </c>
      <c r="I1248" s="19" t="s">
        <v>3150</v>
      </c>
      <c r="J1248" s="21">
        <v>3250000</v>
      </c>
      <c r="K1248" s="21">
        <v>2705663</v>
      </c>
      <c r="L1248" s="19" t="s">
        <v>1065</v>
      </c>
      <c r="M1248" s="19" t="s">
        <v>199</v>
      </c>
      <c r="N1248" s="22" t="s">
        <v>200</v>
      </c>
      <c r="O1248" s="22" t="s">
        <v>1638</v>
      </c>
      <c r="P1248" s="22" t="s">
        <v>1639</v>
      </c>
    </row>
    <row r="1249" spans="1:16" x14ac:dyDescent="0.3">
      <c r="A1249" s="15" t="s">
        <v>4335</v>
      </c>
      <c r="B1249" s="19"/>
      <c r="C1249" s="16" t="s">
        <v>1655</v>
      </c>
      <c r="D1249" s="17" t="s">
        <v>9162</v>
      </c>
      <c r="E1249" s="18">
        <v>210101</v>
      </c>
      <c r="F1249" s="47" t="s">
        <v>9936</v>
      </c>
      <c r="G1249" s="5" t="s">
        <v>4</v>
      </c>
      <c r="H1249" s="19" t="s">
        <v>2007</v>
      </c>
      <c r="I1249" s="19" t="s">
        <v>1998</v>
      </c>
      <c r="J1249" s="21">
        <v>10500</v>
      </c>
      <c r="K1249" s="21">
        <v>0</v>
      </c>
      <c r="L1249" s="19" t="s">
        <v>202</v>
      </c>
      <c r="M1249" s="19" t="s">
        <v>203</v>
      </c>
      <c r="N1249" s="22" t="s">
        <v>81</v>
      </c>
      <c r="O1249" s="22" t="s">
        <v>1638</v>
      </c>
      <c r="P1249" s="22" t="s">
        <v>1639</v>
      </c>
    </row>
    <row r="1250" spans="1:16" x14ac:dyDescent="0.3">
      <c r="A1250" s="15" t="s">
        <v>4336</v>
      </c>
      <c r="B1250" s="19"/>
      <c r="C1250" s="16" t="s">
        <v>1656</v>
      </c>
      <c r="D1250" s="17" t="s">
        <v>9163</v>
      </c>
      <c r="E1250" s="18">
        <v>210101</v>
      </c>
      <c r="F1250" s="47" t="s">
        <v>9936</v>
      </c>
      <c r="G1250" s="5" t="s">
        <v>4</v>
      </c>
      <c r="H1250" s="19" t="s">
        <v>2007</v>
      </c>
      <c r="I1250" s="19" t="s">
        <v>1998</v>
      </c>
      <c r="J1250" s="21">
        <v>36400</v>
      </c>
      <c r="K1250" s="21">
        <v>0</v>
      </c>
      <c r="L1250" s="19" t="s">
        <v>202</v>
      </c>
      <c r="M1250" s="19" t="s">
        <v>203</v>
      </c>
      <c r="N1250" s="22" t="s">
        <v>81</v>
      </c>
      <c r="O1250" s="22" t="s">
        <v>1638</v>
      </c>
      <c r="P1250" s="22" t="s">
        <v>1639</v>
      </c>
    </row>
    <row r="1251" spans="1:16" x14ac:dyDescent="0.3">
      <c r="A1251" s="15" t="s">
        <v>4343</v>
      </c>
      <c r="B1251" s="19"/>
      <c r="C1251" s="16" t="s">
        <v>1657</v>
      </c>
      <c r="D1251" s="17" t="s">
        <v>9164</v>
      </c>
      <c r="E1251" s="18">
        <v>210101</v>
      </c>
      <c r="F1251" s="47" t="s">
        <v>9936</v>
      </c>
      <c r="G1251" s="5" t="s">
        <v>4</v>
      </c>
      <c r="H1251" s="19" t="s">
        <v>2007</v>
      </c>
      <c r="I1251" s="19" t="s">
        <v>2006</v>
      </c>
      <c r="J1251" s="21">
        <v>0</v>
      </c>
      <c r="K1251" s="21">
        <v>0</v>
      </c>
      <c r="L1251" s="19" t="s">
        <v>3169</v>
      </c>
      <c r="M1251" s="19" t="s">
        <v>162</v>
      </c>
      <c r="N1251" s="22" t="s">
        <v>65</v>
      </c>
      <c r="O1251" s="22" t="s">
        <v>1638</v>
      </c>
      <c r="P1251" s="22" t="s">
        <v>1639</v>
      </c>
    </row>
    <row r="1252" spans="1:16" x14ac:dyDescent="0.3">
      <c r="A1252" s="15" t="s">
        <v>4347</v>
      </c>
      <c r="B1252" s="19"/>
      <c r="C1252" s="16" t="s">
        <v>1040</v>
      </c>
      <c r="D1252" s="17" t="s">
        <v>9165</v>
      </c>
      <c r="E1252" s="18">
        <v>210101</v>
      </c>
      <c r="F1252" s="47" t="s">
        <v>9936</v>
      </c>
      <c r="G1252" s="5" t="s">
        <v>4</v>
      </c>
      <c r="H1252" s="19" t="s">
        <v>2007</v>
      </c>
      <c r="I1252" s="19" t="s">
        <v>1998</v>
      </c>
      <c r="J1252" s="21">
        <v>0</v>
      </c>
      <c r="K1252" s="21">
        <v>0</v>
      </c>
      <c r="L1252" s="19" t="s">
        <v>2643</v>
      </c>
      <c r="M1252" s="19" t="s">
        <v>613</v>
      </c>
      <c r="N1252" s="22" t="s">
        <v>94</v>
      </c>
      <c r="O1252" s="22" t="s">
        <v>1638</v>
      </c>
      <c r="P1252" s="22" t="s">
        <v>1639</v>
      </c>
    </row>
    <row r="1253" spans="1:16" x14ac:dyDescent="0.3">
      <c r="A1253" s="15" t="s">
        <v>4352</v>
      </c>
      <c r="B1253" s="19"/>
      <c r="C1253" s="16" t="s">
        <v>1658</v>
      </c>
      <c r="D1253" s="17" t="s">
        <v>9166</v>
      </c>
      <c r="E1253" s="18">
        <v>210101</v>
      </c>
      <c r="F1253" s="47" t="s">
        <v>9936</v>
      </c>
      <c r="G1253" s="5" t="s">
        <v>4</v>
      </c>
      <c r="H1253" s="19" t="s">
        <v>2007</v>
      </c>
      <c r="I1253" s="19" t="s">
        <v>1998</v>
      </c>
      <c r="J1253" s="21">
        <v>136500</v>
      </c>
      <c r="K1253" s="21">
        <v>136500</v>
      </c>
      <c r="L1253" s="19" t="s">
        <v>2129</v>
      </c>
      <c r="M1253" s="19" t="s">
        <v>106</v>
      </c>
      <c r="N1253" s="22" t="s">
        <v>107</v>
      </c>
      <c r="O1253" s="22" t="s">
        <v>1638</v>
      </c>
      <c r="P1253" s="22" t="s">
        <v>1639</v>
      </c>
    </row>
    <row r="1254" spans="1:16" x14ac:dyDescent="0.3">
      <c r="A1254" s="15" t="s">
        <v>4358</v>
      </c>
      <c r="B1254" s="19"/>
      <c r="C1254" s="16" t="s">
        <v>3170</v>
      </c>
      <c r="D1254" s="17" t="s">
        <v>9167</v>
      </c>
      <c r="E1254" s="18">
        <v>210101</v>
      </c>
      <c r="F1254" s="47" t="s">
        <v>9936</v>
      </c>
      <c r="G1254" s="5" t="s">
        <v>4</v>
      </c>
      <c r="H1254" s="19" t="s">
        <v>2007</v>
      </c>
      <c r="I1254" s="19" t="s">
        <v>1998</v>
      </c>
      <c r="J1254" s="21">
        <v>522800</v>
      </c>
      <c r="K1254" s="21">
        <v>522800</v>
      </c>
      <c r="L1254" s="19" t="s">
        <v>133</v>
      </c>
      <c r="M1254" s="19" t="s">
        <v>106</v>
      </c>
      <c r="N1254" s="22" t="s">
        <v>107</v>
      </c>
      <c r="O1254" s="22" t="s">
        <v>1638</v>
      </c>
      <c r="P1254" s="22" t="s">
        <v>1639</v>
      </c>
    </row>
    <row r="1255" spans="1:16" x14ac:dyDescent="0.3">
      <c r="A1255" s="15" t="s">
        <v>4359</v>
      </c>
      <c r="B1255" s="19"/>
      <c r="C1255" s="16" t="s">
        <v>3171</v>
      </c>
      <c r="D1255" s="17" t="s">
        <v>9168</v>
      </c>
      <c r="E1255" s="18">
        <v>210101</v>
      </c>
      <c r="F1255" s="47" t="s">
        <v>9936</v>
      </c>
      <c r="G1255" s="5" t="s">
        <v>4</v>
      </c>
      <c r="H1255" s="19" t="s">
        <v>2007</v>
      </c>
      <c r="I1255" s="19" t="s">
        <v>1998</v>
      </c>
      <c r="J1255" s="21">
        <v>250000</v>
      </c>
      <c r="K1255" s="21">
        <v>250000</v>
      </c>
      <c r="L1255" s="19" t="s">
        <v>133</v>
      </c>
      <c r="M1255" s="19" t="s">
        <v>106</v>
      </c>
      <c r="N1255" s="22" t="s">
        <v>107</v>
      </c>
      <c r="O1255" s="22" t="s">
        <v>1638</v>
      </c>
      <c r="P1255" s="22" t="s">
        <v>1639</v>
      </c>
    </row>
    <row r="1256" spans="1:16" x14ac:dyDescent="0.3">
      <c r="A1256" s="15" t="s">
        <v>4360</v>
      </c>
      <c r="B1256" s="19"/>
      <c r="C1256" s="16" t="s">
        <v>3172</v>
      </c>
      <c r="D1256" s="17" t="s">
        <v>9169</v>
      </c>
      <c r="E1256" s="18">
        <v>210101</v>
      </c>
      <c r="F1256" s="47" t="s">
        <v>9936</v>
      </c>
      <c r="G1256" s="5" t="s">
        <v>4</v>
      </c>
      <c r="H1256" s="19" t="s">
        <v>2007</v>
      </c>
      <c r="I1256" s="19" t="s">
        <v>1998</v>
      </c>
      <c r="J1256" s="21">
        <v>906400</v>
      </c>
      <c r="K1256" s="21">
        <v>906400</v>
      </c>
      <c r="L1256" s="19" t="s">
        <v>133</v>
      </c>
      <c r="M1256" s="19" t="s">
        <v>106</v>
      </c>
      <c r="N1256" s="22" t="s">
        <v>107</v>
      </c>
      <c r="O1256" s="22" t="s">
        <v>1638</v>
      </c>
      <c r="P1256" s="22" t="s">
        <v>1639</v>
      </c>
    </row>
    <row r="1257" spans="1:16" x14ac:dyDescent="0.3">
      <c r="A1257" s="15" t="s">
        <v>4361</v>
      </c>
      <c r="B1257" s="19"/>
      <c r="C1257" s="16" t="s">
        <v>3173</v>
      </c>
      <c r="D1257" s="17" t="s">
        <v>9170</v>
      </c>
      <c r="E1257" s="18">
        <v>210101</v>
      </c>
      <c r="F1257" s="47" t="s">
        <v>9936</v>
      </c>
      <c r="G1257" s="5" t="s">
        <v>4</v>
      </c>
      <c r="H1257" s="19" t="s">
        <v>2007</v>
      </c>
      <c r="I1257" s="19" t="s">
        <v>1998</v>
      </c>
      <c r="J1257" s="21">
        <v>324000</v>
      </c>
      <c r="K1257" s="21">
        <v>324000</v>
      </c>
      <c r="L1257" s="19" t="s">
        <v>133</v>
      </c>
      <c r="M1257" s="19" t="s">
        <v>106</v>
      </c>
      <c r="N1257" s="22" t="s">
        <v>107</v>
      </c>
      <c r="O1257" s="22" t="s">
        <v>1638</v>
      </c>
      <c r="P1257" s="22" t="s">
        <v>1639</v>
      </c>
    </row>
    <row r="1258" spans="1:16" x14ac:dyDescent="0.3">
      <c r="A1258" s="15" t="s">
        <v>4364</v>
      </c>
      <c r="B1258" s="19"/>
      <c r="C1258" s="16" t="s">
        <v>3174</v>
      </c>
      <c r="D1258" s="17" t="s">
        <v>9171</v>
      </c>
      <c r="E1258" s="18">
        <v>210101</v>
      </c>
      <c r="F1258" s="47" t="s">
        <v>9936</v>
      </c>
      <c r="G1258" s="5" t="s">
        <v>4</v>
      </c>
      <c r="H1258" s="19" t="s">
        <v>2007</v>
      </c>
      <c r="I1258" s="19" t="s">
        <v>1998</v>
      </c>
      <c r="J1258" s="21">
        <v>237000</v>
      </c>
      <c r="K1258" s="21">
        <v>237000</v>
      </c>
      <c r="L1258" s="19" t="s">
        <v>133</v>
      </c>
      <c r="M1258" s="19" t="s">
        <v>106</v>
      </c>
      <c r="N1258" s="22" t="s">
        <v>107</v>
      </c>
      <c r="O1258" s="22" t="s">
        <v>1638</v>
      </c>
      <c r="P1258" s="22" t="s">
        <v>1639</v>
      </c>
    </row>
    <row r="1259" spans="1:16" x14ac:dyDescent="0.3">
      <c r="A1259" s="15" t="s">
        <v>4365</v>
      </c>
      <c r="B1259" s="19"/>
      <c r="C1259" s="16" t="s">
        <v>3175</v>
      </c>
      <c r="D1259" s="17" t="s">
        <v>9172</v>
      </c>
      <c r="E1259" s="18">
        <v>210101</v>
      </c>
      <c r="F1259" s="47" t="s">
        <v>9936</v>
      </c>
      <c r="G1259" s="5" t="s">
        <v>4</v>
      </c>
      <c r="H1259" s="19" t="s">
        <v>2007</v>
      </c>
      <c r="I1259" s="19" t="s">
        <v>1998</v>
      </c>
      <c r="J1259" s="21">
        <v>250000</v>
      </c>
      <c r="K1259" s="21">
        <v>250000</v>
      </c>
      <c r="L1259" s="19" t="s">
        <v>133</v>
      </c>
      <c r="M1259" s="19" t="s">
        <v>106</v>
      </c>
      <c r="N1259" s="22" t="s">
        <v>107</v>
      </c>
      <c r="O1259" s="22" t="s">
        <v>1638</v>
      </c>
      <c r="P1259" s="22" t="s">
        <v>1639</v>
      </c>
    </row>
    <row r="1260" spans="1:16" x14ac:dyDescent="0.3">
      <c r="A1260" s="15" t="s">
        <v>4366</v>
      </c>
      <c r="B1260" s="19"/>
      <c r="C1260" s="16" t="s">
        <v>1659</v>
      </c>
      <c r="D1260" s="17" t="s">
        <v>9173</v>
      </c>
      <c r="E1260" s="18">
        <v>210101</v>
      </c>
      <c r="F1260" s="47" t="s">
        <v>9936</v>
      </c>
      <c r="G1260" s="5" t="s">
        <v>4</v>
      </c>
      <c r="H1260" s="19" t="s">
        <v>2007</v>
      </c>
      <c r="I1260" s="19" t="s">
        <v>1998</v>
      </c>
      <c r="J1260" s="21">
        <v>440000</v>
      </c>
      <c r="K1260" s="21">
        <v>440000</v>
      </c>
      <c r="L1260" s="19" t="s">
        <v>133</v>
      </c>
      <c r="M1260" s="19" t="s">
        <v>106</v>
      </c>
      <c r="N1260" s="22" t="s">
        <v>107</v>
      </c>
      <c r="O1260" s="22" t="s">
        <v>1638</v>
      </c>
      <c r="P1260" s="22" t="s">
        <v>1639</v>
      </c>
    </row>
    <row r="1261" spans="1:16" x14ac:dyDescent="0.3">
      <c r="A1261" s="15" t="s">
        <v>4367</v>
      </c>
      <c r="B1261" s="19"/>
      <c r="C1261" s="16" t="s">
        <v>3176</v>
      </c>
      <c r="D1261" s="17" t="s">
        <v>9174</v>
      </c>
      <c r="E1261" s="18">
        <v>210101</v>
      </c>
      <c r="F1261" s="47" t="s">
        <v>9936</v>
      </c>
      <c r="G1261" s="5" t="s">
        <v>4</v>
      </c>
      <c r="H1261" s="19" t="s">
        <v>2007</v>
      </c>
      <c r="I1261" s="19" t="s">
        <v>1998</v>
      </c>
      <c r="J1261" s="21">
        <v>707500</v>
      </c>
      <c r="K1261" s="21">
        <v>707500</v>
      </c>
      <c r="L1261" s="19" t="s">
        <v>133</v>
      </c>
      <c r="M1261" s="19" t="s">
        <v>106</v>
      </c>
      <c r="N1261" s="22" t="s">
        <v>107</v>
      </c>
      <c r="O1261" s="22" t="s">
        <v>1638</v>
      </c>
      <c r="P1261" s="22" t="s">
        <v>1639</v>
      </c>
    </row>
    <row r="1262" spans="1:16" x14ac:dyDescent="0.3">
      <c r="A1262" s="15" t="s">
        <v>4372</v>
      </c>
      <c r="B1262" s="19"/>
      <c r="C1262" s="16" t="s">
        <v>3177</v>
      </c>
      <c r="D1262" s="17" t="s">
        <v>9175</v>
      </c>
      <c r="E1262" s="18">
        <v>210101</v>
      </c>
      <c r="F1262" s="47" t="s">
        <v>9936</v>
      </c>
      <c r="G1262" s="5" t="s">
        <v>4</v>
      </c>
      <c r="H1262" s="19" t="s">
        <v>2007</v>
      </c>
      <c r="I1262" s="19" t="s">
        <v>1998</v>
      </c>
      <c r="J1262" s="21">
        <v>1600000</v>
      </c>
      <c r="K1262" s="21">
        <v>1600000</v>
      </c>
      <c r="L1262" s="19" t="s">
        <v>304</v>
      </c>
      <c r="M1262" s="19" t="s">
        <v>1645</v>
      </c>
      <c r="N1262" s="22" t="s">
        <v>81</v>
      </c>
      <c r="O1262" s="22" t="s">
        <v>1638</v>
      </c>
      <c r="P1262" s="22" t="s">
        <v>1639</v>
      </c>
    </row>
    <row r="1263" spans="1:16" x14ac:dyDescent="0.3">
      <c r="A1263" s="15" t="s">
        <v>3888</v>
      </c>
      <c r="B1263" s="19"/>
      <c r="C1263" s="16" t="s">
        <v>3178</v>
      </c>
      <c r="D1263" s="17" t="s">
        <v>9176</v>
      </c>
      <c r="E1263" s="18">
        <v>210101</v>
      </c>
      <c r="F1263" s="47" t="s">
        <v>9936</v>
      </c>
      <c r="G1263" s="5" t="s">
        <v>4</v>
      </c>
      <c r="H1263" s="19" t="s">
        <v>3179</v>
      </c>
      <c r="I1263" s="19" t="s">
        <v>2097</v>
      </c>
      <c r="J1263" s="21">
        <v>0</v>
      </c>
      <c r="K1263" s="21">
        <v>0</v>
      </c>
      <c r="L1263" s="19" t="s">
        <v>1660</v>
      </c>
      <c r="M1263" s="19" t="s">
        <v>230</v>
      </c>
      <c r="N1263" s="22" t="s">
        <v>65</v>
      </c>
      <c r="O1263" s="22" t="s">
        <v>1638</v>
      </c>
      <c r="P1263" s="22" t="s">
        <v>1639</v>
      </c>
    </row>
    <row r="1264" spans="1:16" x14ac:dyDescent="0.3">
      <c r="A1264" s="15" t="s">
        <v>4375</v>
      </c>
      <c r="B1264" s="19"/>
      <c r="C1264" s="16" t="s">
        <v>3180</v>
      </c>
      <c r="D1264" s="17" t="s">
        <v>9177</v>
      </c>
      <c r="E1264" s="18">
        <v>210101</v>
      </c>
      <c r="F1264" s="47" t="s">
        <v>9936</v>
      </c>
      <c r="G1264" s="5" t="s">
        <v>4</v>
      </c>
      <c r="H1264" s="19" t="s">
        <v>1998</v>
      </c>
      <c r="I1264" s="19" t="s">
        <v>2102</v>
      </c>
      <c r="J1264" s="21">
        <v>2480000</v>
      </c>
      <c r="K1264" s="21">
        <v>2480000</v>
      </c>
      <c r="L1264" s="19" t="s">
        <v>272</v>
      </c>
      <c r="M1264" s="19" t="s">
        <v>2481</v>
      </c>
      <c r="N1264" s="22" t="s">
        <v>196</v>
      </c>
      <c r="O1264" s="22" t="s">
        <v>1638</v>
      </c>
      <c r="P1264" s="22" t="s">
        <v>1648</v>
      </c>
    </row>
    <row r="1265" spans="1:16" x14ac:dyDescent="0.3">
      <c r="A1265" s="15" t="s">
        <v>4378</v>
      </c>
      <c r="B1265" s="19"/>
      <c r="C1265" s="16" t="s">
        <v>1661</v>
      </c>
      <c r="D1265" s="17" t="s">
        <v>9178</v>
      </c>
      <c r="E1265" s="18">
        <v>210101</v>
      </c>
      <c r="F1265" s="47" t="s">
        <v>9936</v>
      </c>
      <c r="G1265" s="5" t="s">
        <v>4</v>
      </c>
      <c r="H1265" s="19" t="s">
        <v>2007</v>
      </c>
      <c r="I1265" s="19" t="s">
        <v>1998</v>
      </c>
      <c r="J1265" s="21">
        <v>202300</v>
      </c>
      <c r="K1265" s="21">
        <v>202300</v>
      </c>
      <c r="L1265" s="19" t="s">
        <v>2149</v>
      </c>
      <c r="M1265" s="19" t="s">
        <v>106</v>
      </c>
      <c r="N1265" s="22" t="s">
        <v>107</v>
      </c>
      <c r="O1265" s="22" t="s">
        <v>1638</v>
      </c>
      <c r="P1265" s="22" t="s">
        <v>1639</v>
      </c>
    </row>
    <row r="1266" spans="1:16" x14ac:dyDescent="0.3">
      <c r="A1266" s="15" t="s">
        <v>4380</v>
      </c>
      <c r="B1266" s="19"/>
      <c r="C1266" s="16" t="s">
        <v>363</v>
      </c>
      <c r="D1266" s="17" t="s">
        <v>9179</v>
      </c>
      <c r="E1266" s="18">
        <v>210101</v>
      </c>
      <c r="F1266" s="47" t="s">
        <v>9936</v>
      </c>
      <c r="G1266" s="5" t="s">
        <v>4</v>
      </c>
      <c r="H1266" s="19" t="s">
        <v>2007</v>
      </c>
      <c r="I1266" s="19" t="s">
        <v>1998</v>
      </c>
      <c r="J1266" s="21">
        <v>1520400</v>
      </c>
      <c r="K1266" s="21">
        <v>1520400</v>
      </c>
      <c r="L1266" s="19" t="s">
        <v>18</v>
      </c>
      <c r="M1266" s="19" t="s">
        <v>347</v>
      </c>
      <c r="N1266" s="22" t="s">
        <v>81</v>
      </c>
      <c r="O1266" s="22" t="s">
        <v>1638</v>
      </c>
      <c r="P1266" s="22" t="s">
        <v>1639</v>
      </c>
    </row>
    <row r="1267" spans="1:16" x14ac:dyDescent="0.3">
      <c r="A1267" s="15" t="s">
        <v>4383</v>
      </c>
      <c r="B1267" s="19"/>
      <c r="C1267" s="16" t="s">
        <v>3181</v>
      </c>
      <c r="D1267" s="17" t="s">
        <v>9180</v>
      </c>
      <c r="E1267" s="18">
        <v>210101</v>
      </c>
      <c r="F1267" s="47" t="s">
        <v>9936</v>
      </c>
      <c r="G1267" s="5" t="s">
        <v>4</v>
      </c>
      <c r="H1267" s="19" t="s">
        <v>3150</v>
      </c>
      <c r="I1267" s="19" t="s">
        <v>2787</v>
      </c>
      <c r="J1267" s="21">
        <v>20000</v>
      </c>
      <c r="K1267" s="21">
        <v>20000</v>
      </c>
      <c r="L1267" s="19" t="s">
        <v>1663</v>
      </c>
      <c r="M1267" s="19" t="s">
        <v>172</v>
      </c>
      <c r="N1267" s="22" t="s">
        <v>173</v>
      </c>
      <c r="O1267" s="22" t="s">
        <v>1638</v>
      </c>
      <c r="P1267" s="22" t="s">
        <v>1639</v>
      </c>
    </row>
    <row r="1268" spans="1:16" x14ac:dyDescent="0.3">
      <c r="A1268" s="15" t="s">
        <v>4389</v>
      </c>
      <c r="B1268" s="19"/>
      <c r="C1268" s="16" t="s">
        <v>1662</v>
      </c>
      <c r="D1268" s="17" t="s">
        <v>9181</v>
      </c>
      <c r="E1268" s="18">
        <v>210101</v>
      </c>
      <c r="F1268" s="47" t="s">
        <v>9936</v>
      </c>
      <c r="G1268" s="5" t="s">
        <v>4</v>
      </c>
      <c r="H1268" s="19" t="s">
        <v>2062</v>
      </c>
      <c r="I1268" s="19" t="s">
        <v>1998</v>
      </c>
      <c r="J1268" s="21">
        <v>0</v>
      </c>
      <c r="K1268" s="21">
        <v>0</v>
      </c>
      <c r="L1268" s="19" t="s">
        <v>246</v>
      </c>
      <c r="M1268" s="19" t="s">
        <v>2063</v>
      </c>
      <c r="N1268" s="22" t="s">
        <v>28</v>
      </c>
      <c r="O1268" s="22" t="s">
        <v>1638</v>
      </c>
      <c r="P1268" s="22" t="s">
        <v>1639</v>
      </c>
    </row>
    <row r="1269" spans="1:16" x14ac:dyDescent="0.3">
      <c r="A1269" s="15" t="s">
        <v>4394</v>
      </c>
      <c r="B1269" s="19"/>
      <c r="C1269" s="16" t="s">
        <v>3182</v>
      </c>
      <c r="D1269" s="17" t="s">
        <v>9182</v>
      </c>
      <c r="E1269" s="18">
        <v>210101</v>
      </c>
      <c r="F1269" s="47" t="s">
        <v>9936</v>
      </c>
      <c r="G1269" s="5" t="s">
        <v>4</v>
      </c>
      <c r="H1269" s="19" t="s">
        <v>2017</v>
      </c>
      <c r="I1269" s="19" t="s">
        <v>2008</v>
      </c>
      <c r="J1269" s="21">
        <v>600000</v>
      </c>
      <c r="K1269" s="21">
        <v>600000</v>
      </c>
      <c r="L1269" s="19" t="s">
        <v>246</v>
      </c>
      <c r="M1269" s="19" t="s">
        <v>2063</v>
      </c>
      <c r="N1269" s="22" t="s">
        <v>28</v>
      </c>
      <c r="O1269" s="22" t="s">
        <v>1638</v>
      </c>
      <c r="P1269" s="22" t="s">
        <v>1639</v>
      </c>
    </row>
    <row r="1270" spans="1:16" x14ac:dyDescent="0.3">
      <c r="A1270" s="15" t="s">
        <v>4396</v>
      </c>
      <c r="B1270" s="19"/>
      <c r="C1270" s="16" t="s">
        <v>3183</v>
      </c>
      <c r="D1270" s="17" t="s">
        <v>9183</v>
      </c>
      <c r="E1270" s="18">
        <v>210101</v>
      </c>
      <c r="F1270" s="47" t="s">
        <v>9936</v>
      </c>
      <c r="G1270" s="5" t="s">
        <v>4</v>
      </c>
      <c r="H1270" s="19" t="s">
        <v>2007</v>
      </c>
      <c r="I1270" s="19" t="s">
        <v>2008</v>
      </c>
      <c r="J1270" s="21">
        <v>0</v>
      </c>
      <c r="K1270" s="21">
        <v>0</v>
      </c>
      <c r="L1270" s="19" t="s">
        <v>251</v>
      </c>
      <c r="M1270" s="19" t="s">
        <v>2063</v>
      </c>
      <c r="N1270" s="22" t="s">
        <v>28</v>
      </c>
      <c r="O1270" s="22" t="s">
        <v>1638</v>
      </c>
      <c r="P1270" s="22" t="s">
        <v>1639</v>
      </c>
    </row>
    <row r="1271" spans="1:16" x14ac:dyDescent="0.3">
      <c r="A1271" s="15" t="s">
        <v>4397</v>
      </c>
      <c r="B1271" s="19"/>
      <c r="C1271" s="16" t="s">
        <v>3184</v>
      </c>
      <c r="D1271" s="17" t="s">
        <v>9184</v>
      </c>
      <c r="E1271" s="18">
        <v>210101</v>
      </c>
      <c r="F1271" s="47" t="s">
        <v>9936</v>
      </c>
      <c r="G1271" s="5" t="s">
        <v>4</v>
      </c>
      <c r="H1271" s="19" t="s">
        <v>2007</v>
      </c>
      <c r="I1271" s="19" t="s">
        <v>1998</v>
      </c>
      <c r="J1271" s="21">
        <v>584000</v>
      </c>
      <c r="K1271" s="21">
        <v>584000</v>
      </c>
      <c r="L1271" s="19" t="s">
        <v>312</v>
      </c>
      <c r="M1271" s="19" t="s">
        <v>2063</v>
      </c>
      <c r="N1271" s="22" t="s">
        <v>28</v>
      </c>
      <c r="O1271" s="22" t="s">
        <v>1638</v>
      </c>
      <c r="P1271" s="22" t="s">
        <v>1639</v>
      </c>
    </row>
    <row r="1272" spans="1:16" x14ac:dyDescent="0.3">
      <c r="A1272" s="15" t="s">
        <v>4398</v>
      </c>
      <c r="B1272" s="19"/>
      <c r="C1272" s="16" t="s">
        <v>1664</v>
      </c>
      <c r="D1272" s="17" t="s">
        <v>9185</v>
      </c>
      <c r="E1272" s="18">
        <v>210101</v>
      </c>
      <c r="F1272" s="47" t="s">
        <v>9936</v>
      </c>
      <c r="G1272" s="5" t="s">
        <v>4</v>
      </c>
      <c r="H1272" s="19" t="s">
        <v>2007</v>
      </c>
      <c r="I1272" s="19" t="s">
        <v>2008</v>
      </c>
      <c r="J1272" s="21">
        <v>290000</v>
      </c>
      <c r="K1272" s="21">
        <v>2256000</v>
      </c>
      <c r="L1272" s="19" t="s">
        <v>312</v>
      </c>
      <c r="M1272" s="19" t="s">
        <v>2063</v>
      </c>
      <c r="N1272" s="22" t="s">
        <v>28</v>
      </c>
      <c r="O1272" s="22" t="s">
        <v>1638</v>
      </c>
      <c r="P1272" s="22" t="s">
        <v>1639</v>
      </c>
    </row>
    <row r="1273" spans="1:16" x14ac:dyDescent="0.3">
      <c r="A1273" s="15" t="s">
        <v>4399</v>
      </c>
      <c r="B1273" s="19"/>
      <c r="C1273" s="16" t="s">
        <v>3185</v>
      </c>
      <c r="D1273" s="17" t="s">
        <v>9186</v>
      </c>
      <c r="E1273" s="18">
        <v>210101</v>
      </c>
      <c r="F1273" s="47" t="s">
        <v>9936</v>
      </c>
      <c r="G1273" s="5" t="s">
        <v>4</v>
      </c>
      <c r="H1273" s="19" t="s">
        <v>2007</v>
      </c>
      <c r="I1273" s="19" t="s">
        <v>1998</v>
      </c>
      <c r="J1273" s="21">
        <v>558000</v>
      </c>
      <c r="K1273" s="21">
        <v>558000</v>
      </c>
      <c r="L1273" s="19" t="s">
        <v>312</v>
      </c>
      <c r="M1273" s="19" t="s">
        <v>2063</v>
      </c>
      <c r="N1273" s="22" t="s">
        <v>28</v>
      </c>
      <c r="O1273" s="22" t="s">
        <v>1638</v>
      </c>
      <c r="P1273" s="22" t="s">
        <v>1639</v>
      </c>
    </row>
    <row r="1274" spans="1:16" x14ac:dyDescent="0.3">
      <c r="A1274" s="15" t="s">
        <v>4400</v>
      </c>
      <c r="B1274" s="19"/>
      <c r="C1274" s="16" t="s">
        <v>3186</v>
      </c>
      <c r="D1274" s="17" t="s">
        <v>9187</v>
      </c>
      <c r="E1274" s="18">
        <v>210101</v>
      </c>
      <c r="F1274" s="47" t="s">
        <v>9936</v>
      </c>
      <c r="G1274" s="5" t="s">
        <v>4</v>
      </c>
      <c r="H1274" s="19" t="s">
        <v>2007</v>
      </c>
      <c r="I1274" s="19" t="s">
        <v>1998</v>
      </c>
      <c r="J1274" s="21">
        <v>295000</v>
      </c>
      <c r="K1274" s="21">
        <v>295000</v>
      </c>
      <c r="L1274" s="19" t="s">
        <v>312</v>
      </c>
      <c r="M1274" s="19" t="s">
        <v>2063</v>
      </c>
      <c r="N1274" s="22" t="s">
        <v>28</v>
      </c>
      <c r="O1274" s="22" t="s">
        <v>1638</v>
      </c>
      <c r="P1274" s="22" t="s">
        <v>1639</v>
      </c>
    </row>
    <row r="1275" spans="1:16" x14ac:dyDescent="0.3">
      <c r="A1275" s="15" t="s">
        <v>4401</v>
      </c>
      <c r="B1275" s="19"/>
      <c r="C1275" s="16" t="s">
        <v>3187</v>
      </c>
      <c r="D1275" s="17" t="s">
        <v>9188</v>
      </c>
      <c r="E1275" s="18">
        <v>210101</v>
      </c>
      <c r="F1275" s="47" t="s">
        <v>9936</v>
      </c>
      <c r="G1275" s="5" t="s">
        <v>4</v>
      </c>
      <c r="H1275" s="19" t="s">
        <v>2007</v>
      </c>
      <c r="I1275" s="19" t="s">
        <v>2008</v>
      </c>
      <c r="J1275" s="21">
        <v>1500000</v>
      </c>
      <c r="K1275" s="21">
        <v>6000000</v>
      </c>
      <c r="L1275" s="19" t="s">
        <v>312</v>
      </c>
      <c r="M1275" s="19" t="s">
        <v>2063</v>
      </c>
      <c r="N1275" s="22" t="s">
        <v>28</v>
      </c>
      <c r="O1275" s="22" t="s">
        <v>1638</v>
      </c>
      <c r="P1275" s="22" t="s">
        <v>1639</v>
      </c>
    </row>
    <row r="1276" spans="1:16" x14ac:dyDescent="0.3">
      <c r="A1276" s="15" t="s">
        <v>4404</v>
      </c>
      <c r="B1276" s="19"/>
      <c r="C1276" s="16" t="s">
        <v>3188</v>
      </c>
      <c r="D1276" s="17" t="s">
        <v>9189</v>
      </c>
      <c r="E1276" s="18">
        <v>210101</v>
      </c>
      <c r="F1276" s="47" t="s">
        <v>9936</v>
      </c>
      <c r="G1276" s="5" t="s">
        <v>4</v>
      </c>
      <c r="H1276" s="19" t="s">
        <v>2007</v>
      </c>
      <c r="I1276" s="19" t="s">
        <v>1998</v>
      </c>
      <c r="J1276" s="21">
        <v>610000</v>
      </c>
      <c r="K1276" s="21">
        <v>610000</v>
      </c>
      <c r="L1276" s="19" t="s">
        <v>312</v>
      </c>
      <c r="M1276" s="19" t="s">
        <v>2063</v>
      </c>
      <c r="N1276" s="22" t="s">
        <v>28</v>
      </c>
      <c r="O1276" s="22" t="s">
        <v>1638</v>
      </c>
      <c r="P1276" s="22" t="s">
        <v>1639</v>
      </c>
    </row>
    <row r="1277" spans="1:16" x14ac:dyDescent="0.3">
      <c r="A1277" s="15" t="s">
        <v>4405</v>
      </c>
      <c r="B1277" s="19"/>
      <c r="C1277" s="16" t="s">
        <v>1665</v>
      </c>
      <c r="D1277" s="17" t="s">
        <v>9190</v>
      </c>
      <c r="E1277" s="18">
        <v>210101</v>
      </c>
      <c r="F1277" s="47" t="s">
        <v>9936</v>
      </c>
      <c r="G1277" s="5" t="s">
        <v>4</v>
      </c>
      <c r="H1277" s="19" t="s">
        <v>2007</v>
      </c>
      <c r="I1277" s="19" t="s">
        <v>2008</v>
      </c>
      <c r="J1277" s="21">
        <v>1200000</v>
      </c>
      <c r="K1277" s="21">
        <v>1200000</v>
      </c>
      <c r="L1277" s="19" t="s">
        <v>312</v>
      </c>
      <c r="M1277" s="19" t="s">
        <v>2063</v>
      </c>
      <c r="N1277" s="22" t="s">
        <v>28</v>
      </c>
      <c r="O1277" s="22" t="s">
        <v>1638</v>
      </c>
      <c r="P1277" s="22" t="s">
        <v>1639</v>
      </c>
    </row>
    <row r="1278" spans="1:16" x14ac:dyDescent="0.3">
      <c r="A1278" s="15" t="s">
        <v>4406</v>
      </c>
      <c r="B1278" s="19"/>
      <c r="C1278" s="16" t="s">
        <v>3189</v>
      </c>
      <c r="D1278" s="17" t="s">
        <v>9191</v>
      </c>
      <c r="E1278" s="18">
        <v>210101</v>
      </c>
      <c r="F1278" s="47" t="s">
        <v>9936</v>
      </c>
      <c r="G1278" s="5" t="s">
        <v>4</v>
      </c>
      <c r="H1278" s="19" t="s">
        <v>1997</v>
      </c>
      <c r="I1278" s="19" t="s">
        <v>2008</v>
      </c>
      <c r="J1278" s="21">
        <v>0</v>
      </c>
      <c r="K1278" s="21">
        <v>0</v>
      </c>
      <c r="L1278" s="19" t="s">
        <v>304</v>
      </c>
      <c r="M1278" s="19" t="s">
        <v>2063</v>
      </c>
      <c r="N1278" s="22" t="s">
        <v>28</v>
      </c>
      <c r="O1278" s="22" t="s">
        <v>1638</v>
      </c>
      <c r="P1278" s="22" t="s">
        <v>1639</v>
      </c>
    </row>
    <row r="1279" spans="1:16" x14ac:dyDescent="0.3">
      <c r="A1279" s="15" t="s">
        <v>4408</v>
      </c>
      <c r="B1279" s="19"/>
      <c r="C1279" s="16" t="s">
        <v>3190</v>
      </c>
      <c r="D1279" s="17" t="s">
        <v>9192</v>
      </c>
      <c r="E1279" s="18">
        <v>210101</v>
      </c>
      <c r="F1279" s="47" t="s">
        <v>9936</v>
      </c>
      <c r="G1279" s="5" t="s">
        <v>4</v>
      </c>
      <c r="H1279" s="19" t="s">
        <v>3153</v>
      </c>
      <c r="I1279" s="19" t="s">
        <v>2000</v>
      </c>
      <c r="J1279" s="21">
        <v>0</v>
      </c>
      <c r="K1279" s="21">
        <v>0</v>
      </c>
      <c r="L1279" s="19" t="s">
        <v>340</v>
      </c>
      <c r="M1279" s="19" t="s">
        <v>2063</v>
      </c>
      <c r="N1279" s="22" t="s">
        <v>28</v>
      </c>
      <c r="O1279" s="22" t="s">
        <v>1638</v>
      </c>
      <c r="P1279" s="22" t="s">
        <v>1639</v>
      </c>
    </row>
    <row r="1280" spans="1:16" x14ac:dyDescent="0.3">
      <c r="A1280" s="15" t="s">
        <v>4409</v>
      </c>
      <c r="B1280" s="19"/>
      <c r="C1280" s="16" t="s">
        <v>3191</v>
      </c>
      <c r="D1280" s="17" t="s">
        <v>9193</v>
      </c>
      <c r="E1280" s="18">
        <v>210101</v>
      </c>
      <c r="F1280" s="47" t="s">
        <v>9936</v>
      </c>
      <c r="G1280" s="5" t="s">
        <v>4</v>
      </c>
      <c r="H1280" s="19" t="s">
        <v>2007</v>
      </c>
      <c r="I1280" s="19" t="s">
        <v>1998</v>
      </c>
      <c r="J1280" s="21">
        <v>600000</v>
      </c>
      <c r="K1280" s="21">
        <v>0</v>
      </c>
      <c r="L1280" s="19" t="s">
        <v>340</v>
      </c>
      <c r="M1280" s="19" t="s">
        <v>2063</v>
      </c>
      <c r="N1280" s="22" t="s">
        <v>28</v>
      </c>
      <c r="O1280" s="22" t="s">
        <v>1638</v>
      </c>
      <c r="P1280" s="22" t="s">
        <v>1639</v>
      </c>
    </row>
    <row r="1281" spans="1:16" x14ac:dyDescent="0.3">
      <c r="A1281" s="15" t="s">
        <v>4410</v>
      </c>
      <c r="B1281" s="19"/>
      <c r="C1281" s="16" t="s">
        <v>3192</v>
      </c>
      <c r="D1281" s="17" t="s">
        <v>9194</v>
      </c>
      <c r="E1281" s="18">
        <v>210101</v>
      </c>
      <c r="F1281" s="47" t="s">
        <v>9936</v>
      </c>
      <c r="G1281" s="5" t="s">
        <v>4</v>
      </c>
      <c r="H1281" s="19" t="s">
        <v>2018</v>
      </c>
      <c r="I1281" s="19" t="s">
        <v>1998</v>
      </c>
      <c r="J1281" s="21">
        <v>0</v>
      </c>
      <c r="K1281" s="21">
        <v>0</v>
      </c>
      <c r="L1281" s="19" t="s">
        <v>340</v>
      </c>
      <c r="M1281" s="19" t="s">
        <v>2063</v>
      </c>
      <c r="N1281" s="22" t="s">
        <v>28</v>
      </c>
      <c r="O1281" s="22" t="s">
        <v>1638</v>
      </c>
      <c r="P1281" s="22" t="s">
        <v>1639</v>
      </c>
    </row>
    <row r="1282" spans="1:16" x14ac:dyDescent="0.3">
      <c r="A1282" s="15" t="s">
        <v>4411</v>
      </c>
      <c r="B1282" s="19"/>
      <c r="C1282" s="16" t="s">
        <v>3193</v>
      </c>
      <c r="D1282" s="17" t="s">
        <v>9195</v>
      </c>
      <c r="E1282" s="18">
        <v>210101</v>
      </c>
      <c r="F1282" s="47" t="s">
        <v>9936</v>
      </c>
      <c r="G1282" s="5" t="s">
        <v>4</v>
      </c>
      <c r="H1282" s="19" t="s">
        <v>2017</v>
      </c>
      <c r="I1282" s="19" t="s">
        <v>2006</v>
      </c>
      <c r="J1282" s="21">
        <v>250000</v>
      </c>
      <c r="K1282" s="21">
        <v>250000</v>
      </c>
      <c r="L1282" s="19" t="s">
        <v>340</v>
      </c>
      <c r="M1282" s="19" t="s">
        <v>2063</v>
      </c>
      <c r="N1282" s="22" t="s">
        <v>28</v>
      </c>
      <c r="O1282" s="22" t="s">
        <v>1638</v>
      </c>
      <c r="P1282" s="22" t="s">
        <v>1639</v>
      </c>
    </row>
    <row r="1283" spans="1:16" x14ac:dyDescent="0.3">
      <c r="A1283" s="15" t="s">
        <v>4412</v>
      </c>
      <c r="B1283" s="19"/>
      <c r="C1283" s="16" t="s">
        <v>3194</v>
      </c>
      <c r="D1283" s="17" t="s">
        <v>9196</v>
      </c>
      <c r="E1283" s="18">
        <v>210101</v>
      </c>
      <c r="F1283" s="47" t="s">
        <v>9936</v>
      </c>
      <c r="G1283" s="5" t="s">
        <v>4</v>
      </c>
      <c r="H1283" s="19" t="s">
        <v>2017</v>
      </c>
      <c r="I1283" s="19" t="s">
        <v>2006</v>
      </c>
      <c r="J1283" s="21">
        <v>150000</v>
      </c>
      <c r="K1283" s="21">
        <v>150000</v>
      </c>
      <c r="L1283" s="19" t="s">
        <v>340</v>
      </c>
      <c r="M1283" s="19" t="s">
        <v>2063</v>
      </c>
      <c r="N1283" s="22" t="s">
        <v>28</v>
      </c>
      <c r="O1283" s="22" t="s">
        <v>1638</v>
      </c>
      <c r="P1283" s="22" t="s">
        <v>1639</v>
      </c>
    </row>
    <row r="1284" spans="1:16" x14ac:dyDescent="0.3">
      <c r="A1284" s="15" t="s">
        <v>4413</v>
      </c>
      <c r="B1284" s="19"/>
      <c r="C1284" s="16" t="s">
        <v>1666</v>
      </c>
      <c r="D1284" s="17" t="s">
        <v>9197</v>
      </c>
      <c r="E1284" s="18">
        <v>210101</v>
      </c>
      <c r="F1284" s="47" t="s">
        <v>9936</v>
      </c>
      <c r="G1284" s="5" t="s">
        <v>4</v>
      </c>
      <c r="H1284" s="19" t="s">
        <v>2017</v>
      </c>
      <c r="I1284" s="19" t="s">
        <v>2114</v>
      </c>
      <c r="J1284" s="21">
        <v>35000000</v>
      </c>
      <c r="K1284" s="21">
        <v>35000000</v>
      </c>
      <c r="L1284" s="19" t="s">
        <v>272</v>
      </c>
      <c r="M1284" s="19" t="s">
        <v>2063</v>
      </c>
      <c r="N1284" s="22" t="s">
        <v>28</v>
      </c>
      <c r="O1284" s="22" t="s">
        <v>1638</v>
      </c>
      <c r="P1284" s="22" t="s">
        <v>1639</v>
      </c>
    </row>
    <row r="1285" spans="1:16" x14ac:dyDescent="0.3">
      <c r="A1285" s="15" t="s">
        <v>4414</v>
      </c>
      <c r="B1285" s="19"/>
      <c r="C1285" s="16" t="s">
        <v>3195</v>
      </c>
      <c r="D1285" s="17" t="s">
        <v>9198</v>
      </c>
      <c r="E1285" s="18">
        <v>210101</v>
      </c>
      <c r="F1285" s="47" t="s">
        <v>9936</v>
      </c>
      <c r="G1285" s="5" t="s">
        <v>4</v>
      </c>
      <c r="H1285" s="19" t="s">
        <v>2007</v>
      </c>
      <c r="I1285" s="19" t="s">
        <v>1998</v>
      </c>
      <c r="J1285" s="21">
        <v>0</v>
      </c>
      <c r="K1285" s="21">
        <v>0</v>
      </c>
      <c r="L1285" s="19" t="s">
        <v>14</v>
      </c>
      <c r="M1285" s="19" t="s">
        <v>2063</v>
      </c>
      <c r="N1285" s="22" t="s">
        <v>28</v>
      </c>
      <c r="O1285" s="22" t="s">
        <v>1638</v>
      </c>
      <c r="P1285" s="22" t="s">
        <v>1639</v>
      </c>
    </row>
    <row r="1286" spans="1:16" x14ac:dyDescent="0.3">
      <c r="A1286" s="15" t="s">
        <v>4416</v>
      </c>
      <c r="B1286" s="19"/>
      <c r="C1286" s="16" t="s">
        <v>313</v>
      </c>
      <c r="D1286" s="17" t="s">
        <v>9199</v>
      </c>
      <c r="E1286" s="18">
        <v>210101</v>
      </c>
      <c r="F1286" s="47" t="s">
        <v>9936</v>
      </c>
      <c r="G1286" s="5" t="s">
        <v>4</v>
      </c>
      <c r="H1286" s="19" t="s">
        <v>2007</v>
      </c>
      <c r="I1286" s="19" t="s">
        <v>2008</v>
      </c>
      <c r="J1286" s="21">
        <v>200000</v>
      </c>
      <c r="K1286" s="21">
        <v>200000</v>
      </c>
      <c r="L1286" s="19" t="s">
        <v>253</v>
      </c>
      <c r="M1286" s="19" t="s">
        <v>2063</v>
      </c>
      <c r="N1286" s="22" t="s">
        <v>28</v>
      </c>
      <c r="O1286" s="22" t="s">
        <v>1638</v>
      </c>
      <c r="P1286" s="22" t="s">
        <v>1639</v>
      </c>
    </row>
    <row r="1287" spans="1:16" x14ac:dyDescent="0.3">
      <c r="A1287" s="15" t="s">
        <v>4419</v>
      </c>
      <c r="B1287" s="19"/>
      <c r="C1287" s="16" t="s">
        <v>3196</v>
      </c>
      <c r="D1287" s="17" t="s">
        <v>9200</v>
      </c>
      <c r="E1287" s="18">
        <v>210101</v>
      </c>
      <c r="F1287" s="47" t="s">
        <v>9936</v>
      </c>
      <c r="G1287" s="5" t="s">
        <v>4</v>
      </c>
      <c r="H1287" s="19" t="s">
        <v>1997</v>
      </c>
      <c r="I1287" s="19" t="s">
        <v>2000</v>
      </c>
      <c r="J1287" s="21">
        <v>0</v>
      </c>
      <c r="K1287" s="21">
        <v>0</v>
      </c>
      <c r="L1287" s="19" t="s">
        <v>18</v>
      </c>
      <c r="M1287" s="19" t="s">
        <v>2063</v>
      </c>
      <c r="N1287" s="22" t="s">
        <v>28</v>
      </c>
      <c r="O1287" s="22" t="s">
        <v>1638</v>
      </c>
      <c r="P1287" s="22" t="s">
        <v>1639</v>
      </c>
    </row>
    <row r="1288" spans="1:16" x14ac:dyDescent="0.3">
      <c r="A1288" s="15" t="s">
        <v>4421</v>
      </c>
      <c r="B1288" s="19"/>
      <c r="C1288" s="16" t="s">
        <v>1667</v>
      </c>
      <c r="D1288" s="17" t="s">
        <v>9201</v>
      </c>
      <c r="E1288" s="18">
        <v>210101</v>
      </c>
      <c r="F1288" s="47" t="s">
        <v>9936</v>
      </c>
      <c r="G1288" s="5" t="s">
        <v>4</v>
      </c>
      <c r="H1288" s="19" t="s">
        <v>1997</v>
      </c>
      <c r="I1288" s="19" t="s">
        <v>2008</v>
      </c>
      <c r="J1288" s="21">
        <v>0</v>
      </c>
      <c r="K1288" s="21">
        <v>0</v>
      </c>
      <c r="L1288" s="19" t="s">
        <v>18</v>
      </c>
      <c r="M1288" s="19" t="s">
        <v>2063</v>
      </c>
      <c r="N1288" s="22" t="s">
        <v>28</v>
      </c>
      <c r="O1288" s="22" t="s">
        <v>1638</v>
      </c>
      <c r="P1288" s="22" t="s">
        <v>1639</v>
      </c>
    </row>
    <row r="1289" spans="1:16" x14ac:dyDescent="0.3">
      <c r="A1289" s="15" t="s">
        <v>4422</v>
      </c>
      <c r="B1289" s="19"/>
      <c r="C1289" s="16" t="s">
        <v>3197</v>
      </c>
      <c r="D1289" s="17" t="s">
        <v>9202</v>
      </c>
      <c r="E1289" s="18">
        <v>210101</v>
      </c>
      <c r="F1289" s="47" t="s">
        <v>9936</v>
      </c>
      <c r="G1289" s="5" t="s">
        <v>4</v>
      </c>
      <c r="H1289" s="19" t="s">
        <v>1997</v>
      </c>
      <c r="I1289" s="19" t="s">
        <v>2008</v>
      </c>
      <c r="J1289" s="21">
        <v>0</v>
      </c>
      <c r="K1289" s="21">
        <v>0</v>
      </c>
      <c r="L1289" s="19" t="s">
        <v>18</v>
      </c>
      <c r="M1289" s="19" t="s">
        <v>2063</v>
      </c>
      <c r="N1289" s="22" t="s">
        <v>28</v>
      </c>
      <c r="O1289" s="22" t="s">
        <v>1638</v>
      </c>
      <c r="P1289" s="22" t="s">
        <v>1639</v>
      </c>
    </row>
    <row r="1290" spans="1:16" x14ac:dyDescent="0.3">
      <c r="A1290" s="15" t="s">
        <v>4423</v>
      </c>
      <c r="B1290" s="19"/>
      <c r="C1290" s="16" t="s">
        <v>3198</v>
      </c>
      <c r="D1290" s="17" t="s">
        <v>9203</v>
      </c>
      <c r="E1290" s="18">
        <v>210101</v>
      </c>
      <c r="F1290" s="47" t="s">
        <v>9936</v>
      </c>
      <c r="G1290" s="5" t="s">
        <v>4</v>
      </c>
      <c r="H1290" s="19" t="s">
        <v>2007</v>
      </c>
      <c r="I1290" s="19" t="s">
        <v>2008</v>
      </c>
      <c r="J1290" s="21">
        <v>0</v>
      </c>
      <c r="K1290" s="21">
        <v>0</v>
      </c>
      <c r="L1290" s="19" t="s">
        <v>18</v>
      </c>
      <c r="M1290" s="19" t="s">
        <v>2063</v>
      </c>
      <c r="N1290" s="22" t="s">
        <v>28</v>
      </c>
      <c r="O1290" s="22" t="s">
        <v>1638</v>
      </c>
      <c r="P1290" s="22" t="s">
        <v>1639</v>
      </c>
    </row>
    <row r="1291" spans="1:16" x14ac:dyDescent="0.3">
      <c r="A1291" s="15" t="s">
        <v>4424</v>
      </c>
      <c r="B1291" s="19"/>
      <c r="C1291" s="16" t="s">
        <v>3199</v>
      </c>
      <c r="D1291" s="17" t="s">
        <v>9204</v>
      </c>
      <c r="E1291" s="18">
        <v>210101</v>
      </c>
      <c r="F1291" s="47" t="s">
        <v>9936</v>
      </c>
      <c r="G1291" s="5" t="s">
        <v>4</v>
      </c>
      <c r="H1291" s="19" t="s">
        <v>2007</v>
      </c>
      <c r="I1291" s="19" t="s">
        <v>2008</v>
      </c>
      <c r="J1291" s="21">
        <v>0</v>
      </c>
      <c r="K1291" s="21">
        <v>0</v>
      </c>
      <c r="L1291" s="19" t="s">
        <v>18</v>
      </c>
      <c r="M1291" s="19" t="s">
        <v>2063</v>
      </c>
      <c r="N1291" s="22" t="s">
        <v>28</v>
      </c>
      <c r="O1291" s="22" t="s">
        <v>1638</v>
      </c>
      <c r="P1291" s="22" t="s">
        <v>1639</v>
      </c>
    </row>
    <row r="1292" spans="1:16" x14ac:dyDescent="0.3">
      <c r="A1292" s="15" t="s">
        <v>4425</v>
      </c>
      <c r="B1292" s="19"/>
      <c r="C1292" s="16" t="s">
        <v>1668</v>
      </c>
      <c r="D1292" s="17" t="s">
        <v>9205</v>
      </c>
      <c r="E1292" s="18">
        <v>210101</v>
      </c>
      <c r="F1292" s="47" t="s">
        <v>9936</v>
      </c>
      <c r="G1292" s="5" t="s">
        <v>4</v>
      </c>
      <c r="H1292" s="19" t="s">
        <v>2007</v>
      </c>
      <c r="I1292" s="19" t="s">
        <v>2008</v>
      </c>
      <c r="J1292" s="21">
        <v>0</v>
      </c>
      <c r="K1292" s="21">
        <v>0</v>
      </c>
      <c r="L1292" s="19" t="s">
        <v>18</v>
      </c>
      <c r="M1292" s="19" t="s">
        <v>2063</v>
      </c>
      <c r="N1292" s="22" t="s">
        <v>28</v>
      </c>
      <c r="O1292" s="22" t="s">
        <v>1638</v>
      </c>
      <c r="P1292" s="22" t="s">
        <v>1639</v>
      </c>
    </row>
    <row r="1293" spans="1:16" x14ac:dyDescent="0.3">
      <c r="A1293" s="15" t="s">
        <v>4428</v>
      </c>
      <c r="B1293" s="19"/>
      <c r="C1293" s="16" t="s">
        <v>1669</v>
      </c>
      <c r="D1293" s="17" t="s">
        <v>9206</v>
      </c>
      <c r="E1293" s="18">
        <v>210101</v>
      </c>
      <c r="F1293" s="47" t="s">
        <v>9936</v>
      </c>
      <c r="G1293" s="5" t="s">
        <v>4</v>
      </c>
      <c r="H1293" s="19" t="s">
        <v>2007</v>
      </c>
      <c r="I1293" s="19" t="s">
        <v>1998</v>
      </c>
      <c r="J1293" s="21">
        <v>1430160</v>
      </c>
      <c r="K1293" s="21">
        <v>660000</v>
      </c>
      <c r="L1293" s="19" t="s">
        <v>1065</v>
      </c>
      <c r="M1293" s="19" t="s">
        <v>1487</v>
      </c>
      <c r="N1293" s="22" t="s">
        <v>200</v>
      </c>
      <c r="O1293" s="22" t="s">
        <v>1638</v>
      </c>
      <c r="P1293" s="22" t="s">
        <v>1639</v>
      </c>
    </row>
    <row r="1294" spans="1:16" x14ac:dyDescent="0.3">
      <c r="A1294" s="15" t="s">
        <v>4107</v>
      </c>
      <c r="B1294" s="19"/>
      <c r="C1294" s="16" t="s">
        <v>1996</v>
      </c>
      <c r="D1294" s="17" t="s">
        <v>9207</v>
      </c>
      <c r="E1294" s="18">
        <v>210101</v>
      </c>
      <c r="F1294" s="47" t="s">
        <v>9936</v>
      </c>
      <c r="G1294" s="5" t="s">
        <v>4</v>
      </c>
      <c r="H1294" s="19" t="s">
        <v>2017</v>
      </c>
      <c r="I1294" s="19" t="s">
        <v>2006</v>
      </c>
      <c r="J1294" s="21">
        <v>1116800</v>
      </c>
      <c r="K1294" s="21">
        <v>1116800</v>
      </c>
      <c r="L1294" s="19" t="s">
        <v>322</v>
      </c>
      <c r="M1294" s="19" t="s">
        <v>1670</v>
      </c>
      <c r="N1294" s="22" t="s">
        <v>317</v>
      </c>
      <c r="O1294" s="22" t="s">
        <v>1638</v>
      </c>
      <c r="P1294" s="22" t="s">
        <v>1647</v>
      </c>
    </row>
    <row r="1295" spans="1:16" x14ac:dyDescent="0.3">
      <c r="A1295" s="15" t="s">
        <v>4352</v>
      </c>
      <c r="B1295" s="19"/>
      <c r="C1295" s="16" t="s">
        <v>1658</v>
      </c>
      <c r="D1295" s="17" t="s">
        <v>9166</v>
      </c>
      <c r="E1295" s="18">
        <v>210101</v>
      </c>
      <c r="F1295" s="47" t="s">
        <v>9936</v>
      </c>
      <c r="G1295" s="5" t="s">
        <v>4</v>
      </c>
      <c r="H1295" s="19" t="s">
        <v>2007</v>
      </c>
      <c r="I1295" s="19" t="s">
        <v>1998</v>
      </c>
      <c r="J1295" s="21">
        <v>136500</v>
      </c>
      <c r="K1295" s="21">
        <v>136500</v>
      </c>
      <c r="L1295" s="19" t="s">
        <v>2068</v>
      </c>
      <c r="M1295" s="19" t="s">
        <v>106</v>
      </c>
      <c r="N1295" s="22" t="s">
        <v>107</v>
      </c>
      <c r="O1295" s="22" t="s">
        <v>1638</v>
      </c>
      <c r="P1295" s="22" t="s">
        <v>1639</v>
      </c>
    </row>
    <row r="1296" spans="1:16" x14ac:dyDescent="0.3">
      <c r="A1296" s="15" t="s">
        <v>4437</v>
      </c>
      <c r="B1296" s="19"/>
      <c r="C1296" s="16" t="s">
        <v>3200</v>
      </c>
      <c r="D1296" s="17" t="s">
        <v>9208</v>
      </c>
      <c r="E1296" s="18">
        <v>210101</v>
      </c>
      <c r="F1296" s="47" t="s">
        <v>9936</v>
      </c>
      <c r="G1296" s="5" t="s">
        <v>4</v>
      </c>
      <c r="H1296" s="19" t="s">
        <v>2007</v>
      </c>
      <c r="I1296" s="19" t="s">
        <v>1998</v>
      </c>
      <c r="J1296" s="21">
        <v>97000</v>
      </c>
      <c r="K1296" s="21">
        <v>97000</v>
      </c>
      <c r="L1296" s="19" t="s">
        <v>2066</v>
      </c>
      <c r="M1296" s="19" t="s">
        <v>106</v>
      </c>
      <c r="N1296" s="22" t="s">
        <v>107</v>
      </c>
      <c r="O1296" s="22" t="s">
        <v>1638</v>
      </c>
      <c r="P1296" s="22" t="s">
        <v>1639</v>
      </c>
    </row>
    <row r="1297" spans="1:16" x14ac:dyDescent="0.3">
      <c r="A1297" s="15" t="s">
        <v>3897</v>
      </c>
      <c r="B1297" s="19"/>
      <c r="C1297" s="16" t="s">
        <v>3201</v>
      </c>
      <c r="D1297" s="17" t="s">
        <v>9209</v>
      </c>
      <c r="E1297" s="18">
        <v>210101</v>
      </c>
      <c r="F1297" s="47" t="s">
        <v>9936</v>
      </c>
      <c r="G1297" s="5" t="s">
        <v>4</v>
      </c>
      <c r="H1297" s="19" t="s">
        <v>2787</v>
      </c>
      <c r="I1297" s="19" t="s">
        <v>2787</v>
      </c>
      <c r="J1297" s="21">
        <v>50000</v>
      </c>
      <c r="K1297" s="21">
        <v>50000</v>
      </c>
      <c r="L1297" s="19" t="s">
        <v>691</v>
      </c>
      <c r="M1297" s="19" t="s">
        <v>199</v>
      </c>
      <c r="N1297" s="22" t="s">
        <v>200</v>
      </c>
      <c r="O1297" s="22" t="s">
        <v>1638</v>
      </c>
      <c r="P1297" s="22" t="s">
        <v>1648</v>
      </c>
    </row>
    <row r="1298" spans="1:16" x14ac:dyDescent="0.3">
      <c r="A1298" s="15" t="s">
        <v>4352</v>
      </c>
      <c r="B1298" s="19"/>
      <c r="C1298" s="16" t="s">
        <v>1658</v>
      </c>
      <c r="D1298" s="17" t="s">
        <v>9166</v>
      </c>
      <c r="E1298" s="18">
        <v>210101</v>
      </c>
      <c r="F1298" s="47" t="s">
        <v>9936</v>
      </c>
      <c r="G1298" s="5" t="s">
        <v>4</v>
      </c>
      <c r="H1298" s="19" t="s">
        <v>2004</v>
      </c>
      <c r="I1298" s="19" t="s">
        <v>2787</v>
      </c>
      <c r="J1298" s="21">
        <v>136500</v>
      </c>
      <c r="K1298" s="21">
        <v>136500</v>
      </c>
      <c r="L1298" s="19" t="s">
        <v>2185</v>
      </c>
      <c r="M1298" s="19" t="s">
        <v>106</v>
      </c>
      <c r="N1298" s="22" t="s">
        <v>107</v>
      </c>
      <c r="O1298" s="22" t="s">
        <v>1638</v>
      </c>
      <c r="P1298" s="22" t="s">
        <v>1639</v>
      </c>
    </row>
    <row r="1299" spans="1:16" x14ac:dyDescent="0.3">
      <c r="A1299" s="15" t="s">
        <v>4444</v>
      </c>
      <c r="B1299" s="19"/>
      <c r="C1299" s="16" t="s">
        <v>3202</v>
      </c>
      <c r="D1299" s="17" t="s">
        <v>9210</v>
      </c>
      <c r="E1299" s="18">
        <v>210101</v>
      </c>
      <c r="F1299" s="47" t="s">
        <v>9936</v>
      </c>
      <c r="G1299" s="5" t="s">
        <v>4</v>
      </c>
      <c r="H1299" s="19" t="s">
        <v>2017</v>
      </c>
      <c r="I1299" s="19" t="s">
        <v>2008</v>
      </c>
      <c r="J1299" s="21">
        <v>4400000</v>
      </c>
      <c r="K1299" s="21">
        <v>4400000</v>
      </c>
      <c r="L1299" s="19" t="s">
        <v>322</v>
      </c>
      <c r="M1299" s="19" t="s">
        <v>1671</v>
      </c>
      <c r="N1299" s="22" t="s">
        <v>65</v>
      </c>
      <c r="O1299" s="22" t="s">
        <v>1638</v>
      </c>
      <c r="P1299" s="22" t="s">
        <v>1639</v>
      </c>
    </row>
    <row r="1300" spans="1:16" x14ac:dyDescent="0.3">
      <c r="A1300" s="15" t="s">
        <v>3898</v>
      </c>
      <c r="B1300" s="19"/>
      <c r="C1300" s="16" t="s">
        <v>3203</v>
      </c>
      <c r="D1300" s="17" t="s">
        <v>9211</v>
      </c>
      <c r="E1300" s="18">
        <v>210101</v>
      </c>
      <c r="F1300" s="47" t="s">
        <v>9936</v>
      </c>
      <c r="G1300" s="5" t="s">
        <v>4</v>
      </c>
      <c r="H1300" s="19" t="s">
        <v>3204</v>
      </c>
      <c r="I1300" s="19" t="s">
        <v>1998</v>
      </c>
      <c r="J1300" s="21">
        <v>50000</v>
      </c>
      <c r="K1300" s="21">
        <v>50000</v>
      </c>
      <c r="L1300" s="19" t="s">
        <v>545</v>
      </c>
      <c r="M1300" s="19" t="s">
        <v>199</v>
      </c>
      <c r="N1300" s="22" t="s">
        <v>200</v>
      </c>
      <c r="O1300" s="22" t="s">
        <v>1638</v>
      </c>
      <c r="P1300" s="22" t="s">
        <v>1639</v>
      </c>
    </row>
    <row r="1301" spans="1:16" x14ac:dyDescent="0.3">
      <c r="A1301" s="15" t="s">
        <v>3899</v>
      </c>
      <c r="B1301" s="19"/>
      <c r="C1301" s="16" t="s">
        <v>3205</v>
      </c>
      <c r="D1301" s="17" t="s">
        <v>9212</v>
      </c>
      <c r="E1301" s="18">
        <v>210101</v>
      </c>
      <c r="F1301" s="47" t="s">
        <v>9936</v>
      </c>
      <c r="G1301" s="5" t="s">
        <v>4</v>
      </c>
      <c r="H1301" s="19" t="s">
        <v>2209</v>
      </c>
      <c r="I1301" s="19" t="s">
        <v>1998</v>
      </c>
      <c r="J1301" s="21">
        <v>106000</v>
      </c>
      <c r="K1301" s="21">
        <v>106000</v>
      </c>
      <c r="L1301" s="19" t="s">
        <v>1560</v>
      </c>
      <c r="M1301" s="19" t="s">
        <v>199</v>
      </c>
      <c r="N1301" s="22" t="s">
        <v>200</v>
      </c>
      <c r="O1301" s="22" t="s">
        <v>1638</v>
      </c>
      <c r="P1301" s="22" t="s">
        <v>1639</v>
      </c>
    </row>
    <row r="1302" spans="1:16" x14ac:dyDescent="0.3">
      <c r="A1302" s="15" t="s">
        <v>4448</v>
      </c>
      <c r="B1302" s="19"/>
      <c r="C1302" s="16" t="s">
        <v>3206</v>
      </c>
      <c r="D1302" s="17" t="s">
        <v>9213</v>
      </c>
      <c r="E1302" s="18">
        <v>210101</v>
      </c>
      <c r="F1302" s="47" t="s">
        <v>9936</v>
      </c>
      <c r="G1302" s="5" t="s">
        <v>4</v>
      </c>
      <c r="H1302" s="19" t="s">
        <v>2062</v>
      </c>
      <c r="I1302" s="19" t="s">
        <v>2004</v>
      </c>
      <c r="J1302" s="21">
        <v>1751000</v>
      </c>
      <c r="K1302" s="21">
        <v>628226</v>
      </c>
      <c r="L1302" s="19" t="s">
        <v>1672</v>
      </c>
      <c r="M1302" s="19" t="s">
        <v>1487</v>
      </c>
      <c r="N1302" s="22" t="s">
        <v>200</v>
      </c>
      <c r="O1302" s="22" t="s">
        <v>1638</v>
      </c>
      <c r="P1302" s="22" t="s">
        <v>1647</v>
      </c>
    </row>
    <row r="1303" spans="1:16" x14ac:dyDescent="0.3">
      <c r="A1303" s="15" t="s">
        <v>3903</v>
      </c>
      <c r="B1303" s="19"/>
      <c r="C1303" s="16" t="s">
        <v>1673</v>
      </c>
      <c r="D1303" s="17" t="s">
        <v>9214</v>
      </c>
      <c r="E1303" s="18">
        <v>210101</v>
      </c>
      <c r="F1303" s="47" t="s">
        <v>9936</v>
      </c>
      <c r="G1303" s="5" t="s">
        <v>4</v>
      </c>
      <c r="H1303" s="19" t="s">
        <v>2007</v>
      </c>
      <c r="I1303" s="19" t="s">
        <v>1998</v>
      </c>
      <c r="J1303" s="21">
        <v>6610</v>
      </c>
      <c r="K1303" s="21">
        <v>6610</v>
      </c>
      <c r="L1303" s="19" t="s">
        <v>545</v>
      </c>
      <c r="M1303" s="19" t="s">
        <v>199</v>
      </c>
      <c r="N1303" s="22" t="s">
        <v>200</v>
      </c>
      <c r="O1303" s="22" t="s">
        <v>1638</v>
      </c>
      <c r="P1303" s="22" t="s">
        <v>1639</v>
      </c>
    </row>
    <row r="1304" spans="1:16" x14ac:dyDescent="0.3">
      <c r="A1304" s="15" t="s">
        <v>4449</v>
      </c>
      <c r="B1304" s="19"/>
      <c r="C1304" s="16" t="s">
        <v>3207</v>
      </c>
      <c r="D1304" s="17" t="s">
        <v>9215</v>
      </c>
      <c r="E1304" s="18">
        <v>210101</v>
      </c>
      <c r="F1304" s="47" t="s">
        <v>9936</v>
      </c>
      <c r="G1304" s="5" t="s">
        <v>4</v>
      </c>
      <c r="H1304" s="19" t="s">
        <v>2007</v>
      </c>
      <c r="I1304" s="19" t="s">
        <v>1998</v>
      </c>
      <c r="J1304" s="21">
        <v>53900</v>
      </c>
      <c r="K1304" s="21">
        <v>53900</v>
      </c>
      <c r="L1304" s="19" t="s">
        <v>2099</v>
      </c>
      <c r="M1304" s="19" t="s">
        <v>106</v>
      </c>
      <c r="N1304" s="22" t="s">
        <v>107</v>
      </c>
      <c r="O1304" s="22" t="s">
        <v>1638</v>
      </c>
      <c r="P1304" s="22" t="s">
        <v>1639</v>
      </c>
    </row>
    <row r="1305" spans="1:16" x14ac:dyDescent="0.3">
      <c r="A1305" s="15" t="s">
        <v>4352</v>
      </c>
      <c r="B1305" s="19"/>
      <c r="C1305" s="16" t="s">
        <v>1658</v>
      </c>
      <c r="D1305" s="17" t="s">
        <v>9166</v>
      </c>
      <c r="E1305" s="18">
        <v>210101</v>
      </c>
      <c r="F1305" s="47" t="s">
        <v>9936</v>
      </c>
      <c r="G1305" s="5" t="s">
        <v>4</v>
      </c>
      <c r="H1305" s="19" t="s">
        <v>3204</v>
      </c>
      <c r="I1305" s="19" t="s">
        <v>1998</v>
      </c>
      <c r="J1305" s="21">
        <v>136500</v>
      </c>
      <c r="K1305" s="21">
        <v>136500</v>
      </c>
      <c r="L1305" s="19" t="s">
        <v>2072</v>
      </c>
      <c r="M1305" s="19" t="s">
        <v>106</v>
      </c>
      <c r="N1305" s="22" t="s">
        <v>107</v>
      </c>
      <c r="O1305" s="22" t="s">
        <v>1638</v>
      </c>
      <c r="P1305" s="22" t="s">
        <v>1639</v>
      </c>
    </row>
    <row r="1306" spans="1:16" x14ac:dyDescent="0.3">
      <c r="A1306" s="15" t="s">
        <v>4352</v>
      </c>
      <c r="B1306" s="19"/>
      <c r="C1306" s="16" t="s">
        <v>1658</v>
      </c>
      <c r="D1306" s="17" t="s">
        <v>9166</v>
      </c>
      <c r="E1306" s="18">
        <v>210101</v>
      </c>
      <c r="F1306" s="47" t="s">
        <v>9936</v>
      </c>
      <c r="G1306" s="5" t="s">
        <v>4</v>
      </c>
      <c r="H1306" s="19" t="s">
        <v>2209</v>
      </c>
      <c r="I1306" s="19" t="s">
        <v>2787</v>
      </c>
      <c r="J1306" s="21">
        <v>136500</v>
      </c>
      <c r="K1306" s="21">
        <v>136500</v>
      </c>
      <c r="L1306" s="19" t="s">
        <v>2166</v>
      </c>
      <c r="M1306" s="19" t="s">
        <v>106</v>
      </c>
      <c r="N1306" s="22" t="s">
        <v>107</v>
      </c>
      <c r="O1306" s="22" t="s">
        <v>1638</v>
      </c>
      <c r="P1306" s="22" t="s">
        <v>1639</v>
      </c>
    </row>
    <row r="1307" spans="1:16" x14ac:dyDescent="0.3">
      <c r="A1307" s="15" t="s">
        <v>3905</v>
      </c>
      <c r="B1307" s="19"/>
      <c r="C1307" s="16" t="s">
        <v>1674</v>
      </c>
      <c r="D1307" s="17" t="s">
        <v>9216</v>
      </c>
      <c r="E1307" s="18">
        <v>210101</v>
      </c>
      <c r="F1307" s="47" t="s">
        <v>9936</v>
      </c>
      <c r="G1307" s="5" t="s">
        <v>4</v>
      </c>
      <c r="H1307" s="19" t="s">
        <v>1998</v>
      </c>
      <c r="I1307" s="19" t="s">
        <v>1998</v>
      </c>
      <c r="J1307" s="21">
        <v>76300</v>
      </c>
      <c r="K1307" s="21">
        <v>38300</v>
      </c>
      <c r="L1307" s="19" t="s">
        <v>1675</v>
      </c>
      <c r="M1307" s="19" t="s">
        <v>199</v>
      </c>
      <c r="N1307" s="22" t="s">
        <v>200</v>
      </c>
      <c r="O1307" s="22" t="s">
        <v>1638</v>
      </c>
      <c r="P1307" s="22" t="s">
        <v>1647</v>
      </c>
    </row>
    <row r="1308" spans="1:16" x14ac:dyDescent="0.3">
      <c r="A1308" s="15" t="s">
        <v>4464</v>
      </c>
      <c r="B1308" s="19"/>
      <c r="C1308" s="16" t="s">
        <v>3208</v>
      </c>
      <c r="D1308" s="17" t="s">
        <v>9217</v>
      </c>
      <c r="E1308" s="18">
        <v>210101</v>
      </c>
      <c r="F1308" s="47" t="s">
        <v>9936</v>
      </c>
      <c r="G1308" s="5" t="s">
        <v>4</v>
      </c>
      <c r="H1308" s="19" t="s">
        <v>2017</v>
      </c>
      <c r="I1308" s="19" t="s">
        <v>2008</v>
      </c>
      <c r="J1308" s="21">
        <v>132000</v>
      </c>
      <c r="K1308" s="21">
        <v>132000</v>
      </c>
      <c r="L1308" s="19" t="s">
        <v>18</v>
      </c>
      <c r="M1308" s="19" t="s">
        <v>95</v>
      </c>
      <c r="N1308" s="22" t="s">
        <v>65</v>
      </c>
      <c r="O1308" s="22" t="s">
        <v>1638</v>
      </c>
      <c r="P1308" s="22" t="s">
        <v>1639</v>
      </c>
    </row>
    <row r="1309" spans="1:16" x14ac:dyDescent="0.3">
      <c r="A1309" s="15" t="s">
        <v>3910</v>
      </c>
      <c r="B1309" s="19"/>
      <c r="C1309" s="16" t="s">
        <v>1676</v>
      </c>
      <c r="D1309" s="17" t="s">
        <v>9218</v>
      </c>
      <c r="E1309" s="18">
        <v>210101</v>
      </c>
      <c r="F1309" s="47" t="s">
        <v>9936</v>
      </c>
      <c r="G1309" s="5" t="s">
        <v>4</v>
      </c>
      <c r="H1309" s="19" t="s">
        <v>2005</v>
      </c>
      <c r="I1309" s="19" t="s">
        <v>1998</v>
      </c>
      <c r="J1309" s="21">
        <v>50000</v>
      </c>
      <c r="K1309" s="21">
        <v>49320</v>
      </c>
      <c r="L1309" s="19" t="s">
        <v>1557</v>
      </c>
      <c r="M1309" s="19" t="s">
        <v>199</v>
      </c>
      <c r="N1309" s="22" t="s">
        <v>200</v>
      </c>
      <c r="O1309" s="22" t="s">
        <v>1638</v>
      </c>
      <c r="P1309" s="22" t="s">
        <v>1648</v>
      </c>
    </row>
    <row r="1310" spans="1:16" x14ac:dyDescent="0.3">
      <c r="A1310" s="15" t="s">
        <v>4489</v>
      </c>
      <c r="B1310" s="19"/>
      <c r="C1310" s="16" t="s">
        <v>1677</v>
      </c>
      <c r="D1310" s="17" t="s">
        <v>9219</v>
      </c>
      <c r="E1310" s="18">
        <v>210101</v>
      </c>
      <c r="F1310" s="47" t="s">
        <v>9936</v>
      </c>
      <c r="G1310" s="5" t="s">
        <v>4</v>
      </c>
      <c r="H1310" s="19" t="s">
        <v>2017</v>
      </c>
      <c r="I1310" s="19" t="s">
        <v>2006</v>
      </c>
      <c r="J1310" s="21">
        <v>690000</v>
      </c>
      <c r="K1310" s="21">
        <v>690000</v>
      </c>
      <c r="L1310" s="19" t="s">
        <v>18</v>
      </c>
      <c r="M1310" s="19" t="s">
        <v>1531</v>
      </c>
      <c r="N1310" s="22" t="s">
        <v>328</v>
      </c>
      <c r="O1310" s="22" t="s">
        <v>1638</v>
      </c>
      <c r="P1310" s="22" t="s">
        <v>1647</v>
      </c>
    </row>
    <row r="1311" spans="1:16" x14ac:dyDescent="0.3">
      <c r="A1311" s="15" t="s">
        <v>4490</v>
      </c>
      <c r="B1311" s="19"/>
      <c r="C1311" s="16" t="s">
        <v>1538</v>
      </c>
      <c r="D1311" s="17" t="s">
        <v>9220</v>
      </c>
      <c r="E1311" s="18">
        <v>210101</v>
      </c>
      <c r="F1311" s="47" t="s">
        <v>9936</v>
      </c>
      <c r="G1311" s="5" t="s">
        <v>4</v>
      </c>
      <c r="H1311" s="19" t="s">
        <v>2113</v>
      </c>
      <c r="I1311" s="19" t="s">
        <v>2006</v>
      </c>
      <c r="J1311" s="21">
        <v>0</v>
      </c>
      <c r="K1311" s="21">
        <v>0</v>
      </c>
      <c r="L1311" s="19" t="s">
        <v>82</v>
      </c>
      <c r="M1311" s="19" t="s">
        <v>1539</v>
      </c>
      <c r="N1311" s="22" t="s">
        <v>69</v>
      </c>
      <c r="O1311" s="22" t="s">
        <v>1638</v>
      </c>
      <c r="P1311" s="22" t="s">
        <v>1639</v>
      </c>
    </row>
    <row r="1312" spans="1:16" x14ac:dyDescent="0.3">
      <c r="A1312" s="15" t="s">
        <v>4495</v>
      </c>
      <c r="B1312" s="19"/>
      <c r="C1312" s="16" t="s">
        <v>1678</v>
      </c>
      <c r="D1312" s="17" t="s">
        <v>9221</v>
      </c>
      <c r="E1312" s="18">
        <v>210101</v>
      </c>
      <c r="F1312" s="47" t="s">
        <v>9936</v>
      </c>
      <c r="G1312" s="5" t="s">
        <v>4</v>
      </c>
      <c r="H1312" s="19" t="s">
        <v>2017</v>
      </c>
      <c r="I1312" s="19" t="s">
        <v>2006</v>
      </c>
      <c r="J1312" s="21">
        <v>120000</v>
      </c>
      <c r="K1312" s="21">
        <v>0</v>
      </c>
      <c r="L1312" s="19" t="s">
        <v>2075</v>
      </c>
      <c r="M1312" s="19" t="s">
        <v>162</v>
      </c>
      <c r="N1312" s="22" t="s">
        <v>65</v>
      </c>
      <c r="O1312" s="22" t="s">
        <v>1638</v>
      </c>
      <c r="P1312" s="22" t="s">
        <v>1639</v>
      </c>
    </row>
    <row r="1313" spans="1:16" x14ac:dyDescent="0.3">
      <c r="A1313" s="15" t="s">
        <v>4496</v>
      </c>
      <c r="B1313" s="19"/>
      <c r="C1313" s="16" t="s">
        <v>1679</v>
      </c>
      <c r="D1313" s="17" t="s">
        <v>9222</v>
      </c>
      <c r="E1313" s="18">
        <v>210101</v>
      </c>
      <c r="F1313" s="47" t="s">
        <v>9936</v>
      </c>
      <c r="G1313" s="5" t="s">
        <v>4</v>
      </c>
      <c r="H1313" s="19" t="s">
        <v>2017</v>
      </c>
      <c r="I1313" s="19" t="s">
        <v>2114</v>
      </c>
      <c r="J1313" s="21">
        <v>0</v>
      </c>
      <c r="K1313" s="21">
        <v>0</v>
      </c>
      <c r="L1313" s="19" t="s">
        <v>2075</v>
      </c>
      <c r="M1313" s="19" t="s">
        <v>162</v>
      </c>
      <c r="N1313" s="22" t="s">
        <v>65</v>
      </c>
      <c r="O1313" s="22" t="s">
        <v>1638</v>
      </c>
      <c r="P1313" s="22" t="s">
        <v>1639</v>
      </c>
    </row>
    <row r="1314" spans="1:16" x14ac:dyDescent="0.3">
      <c r="A1314" s="15" t="s">
        <v>4497</v>
      </c>
      <c r="B1314" s="19"/>
      <c r="C1314" s="16" t="s">
        <v>602</v>
      </c>
      <c r="D1314" s="17" t="s">
        <v>9223</v>
      </c>
      <c r="E1314" s="18">
        <v>210101</v>
      </c>
      <c r="F1314" s="47" t="s">
        <v>9936</v>
      </c>
      <c r="G1314" s="5" t="s">
        <v>4</v>
      </c>
      <c r="H1314" s="19" t="s">
        <v>2007</v>
      </c>
      <c r="I1314" s="19" t="s">
        <v>2006</v>
      </c>
      <c r="J1314" s="21">
        <v>0</v>
      </c>
      <c r="K1314" s="21">
        <v>0</v>
      </c>
      <c r="L1314" s="19" t="s">
        <v>2075</v>
      </c>
      <c r="M1314" s="19" t="s">
        <v>162</v>
      </c>
      <c r="N1314" s="22" t="s">
        <v>65</v>
      </c>
      <c r="O1314" s="22" t="s">
        <v>1638</v>
      </c>
      <c r="P1314" s="22" t="s">
        <v>1639</v>
      </c>
    </row>
    <row r="1315" spans="1:16" x14ac:dyDescent="0.3">
      <c r="A1315" s="15" t="s">
        <v>4501</v>
      </c>
      <c r="B1315" s="19"/>
      <c r="C1315" s="16" t="s">
        <v>3209</v>
      </c>
      <c r="D1315" s="17" t="s">
        <v>9224</v>
      </c>
      <c r="E1315" s="18">
        <v>210101</v>
      </c>
      <c r="F1315" s="47" t="s">
        <v>9936</v>
      </c>
      <c r="G1315" s="5" t="s">
        <v>4</v>
      </c>
      <c r="H1315" s="19" t="s">
        <v>2007</v>
      </c>
      <c r="I1315" s="19" t="s">
        <v>2006</v>
      </c>
      <c r="J1315" s="21">
        <v>0</v>
      </c>
      <c r="K1315" s="21">
        <v>0</v>
      </c>
      <c r="L1315" s="19" t="s">
        <v>2075</v>
      </c>
      <c r="M1315" s="19" t="s">
        <v>162</v>
      </c>
      <c r="N1315" s="22" t="s">
        <v>65</v>
      </c>
      <c r="O1315" s="22" t="s">
        <v>1638</v>
      </c>
      <c r="P1315" s="22" t="s">
        <v>1639</v>
      </c>
    </row>
    <row r="1316" spans="1:16" x14ac:dyDescent="0.3">
      <c r="A1316" s="15" t="s">
        <v>4504</v>
      </c>
      <c r="B1316" s="19"/>
      <c r="C1316" s="16" t="s">
        <v>3210</v>
      </c>
      <c r="D1316" s="17" t="s">
        <v>9225</v>
      </c>
      <c r="E1316" s="18">
        <v>210101</v>
      </c>
      <c r="F1316" s="47" t="s">
        <v>9936</v>
      </c>
      <c r="G1316" s="5" t="s">
        <v>4</v>
      </c>
      <c r="H1316" s="19" t="s">
        <v>2017</v>
      </c>
      <c r="I1316" s="19" t="s">
        <v>2006</v>
      </c>
      <c r="J1316" s="21">
        <v>3900000</v>
      </c>
      <c r="K1316" s="21">
        <v>0</v>
      </c>
      <c r="L1316" s="19" t="s">
        <v>3211</v>
      </c>
      <c r="M1316" s="19" t="s">
        <v>303</v>
      </c>
      <c r="N1316" s="22" t="s">
        <v>81</v>
      </c>
      <c r="O1316" s="22" t="s">
        <v>1638</v>
      </c>
      <c r="P1316" s="22" t="s">
        <v>1639</v>
      </c>
    </row>
    <row r="1317" spans="1:16" x14ac:dyDescent="0.3">
      <c r="A1317" s="15" t="s">
        <v>4507</v>
      </c>
      <c r="B1317" s="19"/>
      <c r="C1317" s="16" t="s">
        <v>1680</v>
      </c>
      <c r="D1317" s="17" t="s">
        <v>9226</v>
      </c>
      <c r="E1317" s="18">
        <v>210101</v>
      </c>
      <c r="F1317" s="47" t="s">
        <v>9936</v>
      </c>
      <c r="G1317" s="5" t="s">
        <v>4</v>
      </c>
      <c r="H1317" s="19" t="s">
        <v>2017</v>
      </c>
      <c r="I1317" s="19" t="s">
        <v>2006</v>
      </c>
      <c r="J1317" s="21">
        <v>214500</v>
      </c>
      <c r="K1317" s="21">
        <v>214500</v>
      </c>
      <c r="L1317" s="19" t="s">
        <v>308</v>
      </c>
      <c r="M1317" s="19" t="s">
        <v>309</v>
      </c>
      <c r="N1317" s="22" t="s">
        <v>310</v>
      </c>
      <c r="O1317" s="22" t="s">
        <v>1638</v>
      </c>
      <c r="P1317" s="22" t="s">
        <v>1640</v>
      </c>
    </row>
    <row r="1318" spans="1:16" x14ac:dyDescent="0.3">
      <c r="A1318" s="15" t="s">
        <v>4511</v>
      </c>
      <c r="B1318" s="19"/>
      <c r="C1318" s="16" t="s">
        <v>3212</v>
      </c>
      <c r="D1318" s="17" t="s">
        <v>9227</v>
      </c>
      <c r="E1318" s="18">
        <v>210101</v>
      </c>
      <c r="F1318" s="47" t="s">
        <v>9936</v>
      </c>
      <c r="G1318" s="5" t="s">
        <v>4</v>
      </c>
      <c r="H1318" s="19" t="s">
        <v>2017</v>
      </c>
      <c r="I1318" s="19" t="s">
        <v>2008</v>
      </c>
      <c r="J1318" s="21">
        <v>0</v>
      </c>
      <c r="K1318" s="21">
        <v>0</v>
      </c>
      <c r="L1318" s="19" t="s">
        <v>246</v>
      </c>
      <c r="M1318" s="19" t="s">
        <v>2063</v>
      </c>
      <c r="N1318" s="22" t="s">
        <v>28</v>
      </c>
      <c r="O1318" s="22" t="s">
        <v>1638</v>
      </c>
      <c r="P1318" s="22" t="s">
        <v>1639</v>
      </c>
    </row>
    <row r="1319" spans="1:16" x14ac:dyDescent="0.3">
      <c r="A1319" s="15" t="s">
        <v>4513</v>
      </c>
      <c r="B1319" s="19"/>
      <c r="C1319" s="16" t="s">
        <v>1681</v>
      </c>
      <c r="D1319" s="17" t="s">
        <v>9228</v>
      </c>
      <c r="E1319" s="18">
        <v>210101</v>
      </c>
      <c r="F1319" s="47" t="s">
        <v>9936</v>
      </c>
      <c r="G1319" s="5" t="s">
        <v>4</v>
      </c>
      <c r="H1319" s="19" t="s">
        <v>2101</v>
      </c>
      <c r="I1319" s="19" t="s">
        <v>2006</v>
      </c>
      <c r="J1319" s="21">
        <v>200000</v>
      </c>
      <c r="K1319" s="21">
        <v>200000</v>
      </c>
      <c r="L1319" s="19" t="s">
        <v>253</v>
      </c>
      <c r="M1319" s="19" t="s">
        <v>2063</v>
      </c>
      <c r="N1319" s="22" t="s">
        <v>28</v>
      </c>
      <c r="O1319" s="22" t="s">
        <v>1638</v>
      </c>
      <c r="P1319" s="22" t="s">
        <v>1639</v>
      </c>
    </row>
    <row r="1320" spans="1:16" x14ac:dyDescent="0.3">
      <c r="A1320" s="15" t="s">
        <v>4514</v>
      </c>
      <c r="B1320" s="19"/>
      <c r="C1320" s="16" t="s">
        <v>3213</v>
      </c>
      <c r="D1320" s="17" t="s">
        <v>9229</v>
      </c>
      <c r="E1320" s="18">
        <v>210101</v>
      </c>
      <c r="F1320" s="47" t="s">
        <v>9936</v>
      </c>
      <c r="G1320" s="5" t="s">
        <v>4</v>
      </c>
      <c r="H1320" s="19" t="s">
        <v>2017</v>
      </c>
      <c r="I1320" s="19" t="s">
        <v>2006</v>
      </c>
      <c r="J1320" s="21">
        <v>0</v>
      </c>
      <c r="K1320" s="21">
        <v>0</v>
      </c>
      <c r="L1320" s="19" t="s">
        <v>253</v>
      </c>
      <c r="M1320" s="19" t="s">
        <v>2063</v>
      </c>
      <c r="N1320" s="22" t="s">
        <v>28</v>
      </c>
      <c r="O1320" s="22" t="s">
        <v>1638</v>
      </c>
      <c r="P1320" s="22" t="s">
        <v>1639</v>
      </c>
    </row>
    <row r="1321" spans="1:16" x14ac:dyDescent="0.3">
      <c r="A1321" s="15" t="s">
        <v>4515</v>
      </c>
      <c r="B1321" s="19"/>
      <c r="C1321" s="16" t="s">
        <v>1682</v>
      </c>
      <c r="D1321" s="17" t="s">
        <v>9230</v>
      </c>
      <c r="E1321" s="18">
        <v>210101</v>
      </c>
      <c r="F1321" s="47" t="s">
        <v>9936</v>
      </c>
      <c r="G1321" s="5" t="s">
        <v>4</v>
      </c>
      <c r="H1321" s="19" t="s">
        <v>2102</v>
      </c>
      <c r="I1321" s="19" t="s">
        <v>2113</v>
      </c>
      <c r="J1321" s="21">
        <v>200000</v>
      </c>
      <c r="K1321" s="21">
        <v>200000</v>
      </c>
      <c r="L1321" s="19" t="s">
        <v>1683</v>
      </c>
      <c r="M1321" s="19" t="s">
        <v>2063</v>
      </c>
      <c r="N1321" s="22" t="s">
        <v>28</v>
      </c>
      <c r="O1321" s="22" t="s">
        <v>1638</v>
      </c>
      <c r="P1321" s="22" t="s">
        <v>1639</v>
      </c>
    </row>
    <row r="1322" spans="1:16" x14ac:dyDescent="0.3">
      <c r="A1322" s="15" t="s">
        <v>4516</v>
      </c>
      <c r="B1322" s="19"/>
      <c r="C1322" s="16" t="s">
        <v>3214</v>
      </c>
      <c r="D1322" s="17" t="s">
        <v>9231</v>
      </c>
      <c r="E1322" s="18">
        <v>210101</v>
      </c>
      <c r="F1322" s="47" t="s">
        <v>9936</v>
      </c>
      <c r="G1322" s="5" t="s">
        <v>4</v>
      </c>
      <c r="H1322" s="19" t="s">
        <v>2017</v>
      </c>
      <c r="I1322" s="19" t="s">
        <v>2006</v>
      </c>
      <c r="J1322" s="21">
        <v>250000</v>
      </c>
      <c r="K1322" s="21">
        <v>0</v>
      </c>
      <c r="L1322" s="19" t="s">
        <v>340</v>
      </c>
      <c r="M1322" s="19" t="s">
        <v>2063</v>
      </c>
      <c r="N1322" s="22" t="s">
        <v>28</v>
      </c>
      <c r="O1322" s="22" t="s">
        <v>1638</v>
      </c>
      <c r="P1322" s="22" t="s">
        <v>1639</v>
      </c>
    </row>
    <row r="1323" spans="1:16" x14ac:dyDescent="0.3">
      <c r="A1323" s="15" t="s">
        <v>4517</v>
      </c>
      <c r="B1323" s="19"/>
      <c r="C1323" s="16" t="s">
        <v>1684</v>
      </c>
      <c r="D1323" s="17" t="s">
        <v>9232</v>
      </c>
      <c r="E1323" s="18">
        <v>210101</v>
      </c>
      <c r="F1323" s="47" t="s">
        <v>9936</v>
      </c>
      <c r="G1323" s="5" t="s">
        <v>4</v>
      </c>
      <c r="H1323" s="19" t="s">
        <v>2101</v>
      </c>
      <c r="I1323" s="19" t="s">
        <v>2006</v>
      </c>
      <c r="J1323" s="21">
        <v>250000</v>
      </c>
      <c r="K1323" s="21">
        <v>250000</v>
      </c>
      <c r="L1323" s="19" t="s">
        <v>272</v>
      </c>
      <c r="M1323" s="19" t="s">
        <v>2063</v>
      </c>
      <c r="N1323" s="22" t="s">
        <v>28</v>
      </c>
      <c r="O1323" s="22" t="s">
        <v>1638</v>
      </c>
      <c r="P1323" s="22" t="s">
        <v>1639</v>
      </c>
    </row>
    <row r="1324" spans="1:16" x14ac:dyDescent="0.3">
      <c r="A1324" s="15" t="s">
        <v>4518</v>
      </c>
      <c r="B1324" s="19"/>
      <c r="C1324" s="16" t="s">
        <v>1685</v>
      </c>
      <c r="D1324" s="17" t="s">
        <v>9233</v>
      </c>
      <c r="E1324" s="18">
        <v>210101</v>
      </c>
      <c r="F1324" s="47" t="s">
        <v>9936</v>
      </c>
      <c r="G1324" s="5" t="s">
        <v>4</v>
      </c>
      <c r="H1324" s="19" t="s">
        <v>2017</v>
      </c>
      <c r="I1324" s="19" t="s">
        <v>2006</v>
      </c>
      <c r="J1324" s="21">
        <v>0</v>
      </c>
      <c r="K1324" s="21">
        <v>0</v>
      </c>
      <c r="L1324" s="19" t="s">
        <v>340</v>
      </c>
      <c r="M1324" s="19" t="s">
        <v>2063</v>
      </c>
      <c r="N1324" s="22" t="s">
        <v>28</v>
      </c>
      <c r="O1324" s="22" t="s">
        <v>1638</v>
      </c>
      <c r="P1324" s="22" t="s">
        <v>1639</v>
      </c>
    </row>
    <row r="1325" spans="1:16" x14ac:dyDescent="0.3">
      <c r="A1325" s="15" t="s">
        <v>4519</v>
      </c>
      <c r="B1325" s="19"/>
      <c r="C1325" s="16" t="s">
        <v>3215</v>
      </c>
      <c r="D1325" s="17" t="s">
        <v>9234</v>
      </c>
      <c r="E1325" s="18">
        <v>210101</v>
      </c>
      <c r="F1325" s="47" t="s">
        <v>9936</v>
      </c>
      <c r="G1325" s="5" t="s">
        <v>4</v>
      </c>
      <c r="H1325" s="19" t="s">
        <v>2017</v>
      </c>
      <c r="I1325" s="19" t="s">
        <v>2006</v>
      </c>
      <c r="J1325" s="21">
        <v>0</v>
      </c>
      <c r="K1325" s="21">
        <v>0</v>
      </c>
      <c r="L1325" s="19" t="s">
        <v>18</v>
      </c>
      <c r="M1325" s="19" t="s">
        <v>2063</v>
      </c>
      <c r="N1325" s="22" t="s">
        <v>28</v>
      </c>
      <c r="O1325" s="22" t="s">
        <v>1638</v>
      </c>
      <c r="P1325" s="22" t="s">
        <v>1639</v>
      </c>
    </row>
    <row r="1326" spans="1:16" x14ac:dyDescent="0.3">
      <c r="A1326" s="15" t="s">
        <v>4520</v>
      </c>
      <c r="B1326" s="19"/>
      <c r="C1326" s="16" t="s">
        <v>3216</v>
      </c>
      <c r="D1326" s="17" t="s">
        <v>9235</v>
      </c>
      <c r="E1326" s="18">
        <v>210101</v>
      </c>
      <c r="F1326" s="47" t="s">
        <v>9936</v>
      </c>
      <c r="G1326" s="5" t="s">
        <v>4</v>
      </c>
      <c r="H1326" s="19" t="s">
        <v>2101</v>
      </c>
      <c r="I1326" s="19" t="s">
        <v>2006</v>
      </c>
      <c r="J1326" s="21">
        <v>17637000</v>
      </c>
      <c r="K1326" s="21">
        <v>17637000</v>
      </c>
      <c r="L1326" s="19" t="s">
        <v>272</v>
      </c>
      <c r="M1326" s="19" t="s">
        <v>2063</v>
      </c>
      <c r="N1326" s="22" t="s">
        <v>28</v>
      </c>
      <c r="O1326" s="22" t="s">
        <v>1638</v>
      </c>
      <c r="P1326" s="22" t="s">
        <v>1639</v>
      </c>
    </row>
    <row r="1327" spans="1:16" x14ac:dyDescent="0.3">
      <c r="A1327" s="15" t="s">
        <v>4524</v>
      </c>
      <c r="B1327" s="19"/>
      <c r="C1327" s="16" t="s">
        <v>1686</v>
      </c>
      <c r="D1327" s="17" t="s">
        <v>9236</v>
      </c>
      <c r="E1327" s="18">
        <v>210101</v>
      </c>
      <c r="F1327" s="47" t="s">
        <v>9936</v>
      </c>
      <c r="G1327" s="5" t="s">
        <v>4</v>
      </c>
      <c r="H1327" s="19" t="s">
        <v>2017</v>
      </c>
      <c r="I1327" s="19" t="s">
        <v>2006</v>
      </c>
      <c r="J1327" s="21">
        <v>87000</v>
      </c>
      <c r="K1327" s="21">
        <v>87000</v>
      </c>
      <c r="L1327" s="19" t="s">
        <v>2079</v>
      </c>
      <c r="M1327" s="19" t="s">
        <v>106</v>
      </c>
      <c r="N1327" s="22" t="s">
        <v>107</v>
      </c>
      <c r="O1327" s="22" t="s">
        <v>1638</v>
      </c>
      <c r="P1327" s="22" t="s">
        <v>1639</v>
      </c>
    </row>
    <row r="1328" spans="1:16" x14ac:dyDescent="0.3">
      <c r="A1328" s="15" t="s">
        <v>4526</v>
      </c>
      <c r="B1328" s="19"/>
      <c r="C1328" s="16" t="s">
        <v>1687</v>
      </c>
      <c r="D1328" s="17" t="s">
        <v>9237</v>
      </c>
      <c r="E1328" s="18">
        <v>210101</v>
      </c>
      <c r="F1328" s="47" t="s">
        <v>9936</v>
      </c>
      <c r="G1328" s="5" t="s">
        <v>4</v>
      </c>
      <c r="H1328" s="19" t="s">
        <v>2017</v>
      </c>
      <c r="I1328" s="19" t="s">
        <v>2006</v>
      </c>
      <c r="J1328" s="21">
        <v>1574500</v>
      </c>
      <c r="K1328" s="21">
        <v>1574500</v>
      </c>
      <c r="L1328" s="19" t="s">
        <v>3217</v>
      </c>
      <c r="M1328" s="19" t="s">
        <v>2063</v>
      </c>
      <c r="N1328" s="22" t="s">
        <v>28</v>
      </c>
      <c r="O1328" s="22" t="s">
        <v>1638</v>
      </c>
      <c r="P1328" s="22" t="s">
        <v>1639</v>
      </c>
    </row>
    <row r="1329" spans="1:16" x14ac:dyDescent="0.3">
      <c r="A1329" s="15" t="s">
        <v>4529</v>
      </c>
      <c r="B1329" s="19"/>
      <c r="C1329" s="16" t="s">
        <v>3218</v>
      </c>
      <c r="D1329" s="17" t="s">
        <v>9238</v>
      </c>
      <c r="E1329" s="18">
        <v>210101</v>
      </c>
      <c r="F1329" s="47" t="s">
        <v>9936</v>
      </c>
      <c r="G1329" s="5" t="s">
        <v>4</v>
      </c>
      <c r="H1329" s="19" t="s">
        <v>2017</v>
      </c>
      <c r="I1329" s="19" t="s">
        <v>2102</v>
      </c>
      <c r="J1329" s="21">
        <v>1130000</v>
      </c>
      <c r="K1329" s="21">
        <v>1130000</v>
      </c>
      <c r="L1329" s="19" t="s">
        <v>359</v>
      </c>
      <c r="M1329" s="19" t="s">
        <v>106</v>
      </c>
      <c r="N1329" s="22" t="s">
        <v>107</v>
      </c>
      <c r="O1329" s="22" t="s">
        <v>1638</v>
      </c>
      <c r="P1329" s="22" t="s">
        <v>1639</v>
      </c>
    </row>
    <row r="1330" spans="1:16" x14ac:dyDescent="0.3">
      <c r="A1330" s="15" t="s">
        <v>4530</v>
      </c>
      <c r="B1330" s="19"/>
      <c r="C1330" s="16" t="s">
        <v>3219</v>
      </c>
      <c r="D1330" s="17" t="s">
        <v>9239</v>
      </c>
      <c r="E1330" s="18">
        <v>210101</v>
      </c>
      <c r="F1330" s="47" t="s">
        <v>9936</v>
      </c>
      <c r="G1330" s="5" t="s">
        <v>4</v>
      </c>
      <c r="H1330" s="19" t="s">
        <v>2017</v>
      </c>
      <c r="I1330" s="19" t="s">
        <v>2006</v>
      </c>
      <c r="J1330" s="21">
        <v>632700</v>
      </c>
      <c r="K1330" s="21">
        <v>632700</v>
      </c>
      <c r="L1330" s="19" t="s">
        <v>194</v>
      </c>
      <c r="M1330" s="19" t="s">
        <v>2481</v>
      </c>
      <c r="N1330" s="22" t="s">
        <v>196</v>
      </c>
      <c r="O1330" s="22" t="s">
        <v>1638</v>
      </c>
      <c r="P1330" s="22" t="s">
        <v>1647</v>
      </c>
    </row>
    <row r="1331" spans="1:16" x14ac:dyDescent="0.3">
      <c r="A1331" s="15" t="s">
        <v>3914</v>
      </c>
      <c r="B1331" s="19"/>
      <c r="C1331" s="16" t="s">
        <v>3220</v>
      </c>
      <c r="D1331" s="17" t="s">
        <v>9240</v>
      </c>
      <c r="E1331" s="18">
        <v>210101</v>
      </c>
      <c r="F1331" s="47" t="s">
        <v>9936</v>
      </c>
      <c r="G1331" s="5" t="s">
        <v>4</v>
      </c>
      <c r="H1331" s="19" t="s">
        <v>2005</v>
      </c>
      <c r="I1331" s="19" t="s">
        <v>1998</v>
      </c>
      <c r="J1331" s="21">
        <v>140000</v>
      </c>
      <c r="K1331" s="21">
        <v>140000</v>
      </c>
      <c r="L1331" s="19" t="s">
        <v>3221</v>
      </c>
      <c r="M1331" s="19" t="s">
        <v>199</v>
      </c>
      <c r="N1331" s="22" t="s">
        <v>200</v>
      </c>
      <c r="O1331" s="22" t="s">
        <v>1638</v>
      </c>
      <c r="P1331" s="22" t="s">
        <v>1647</v>
      </c>
    </row>
    <row r="1332" spans="1:16" x14ac:dyDescent="0.3">
      <c r="A1332" s="15" t="s">
        <v>4538</v>
      </c>
      <c r="B1332" s="19"/>
      <c r="C1332" s="16" t="s">
        <v>1688</v>
      </c>
      <c r="D1332" s="17" t="s">
        <v>9241</v>
      </c>
      <c r="E1332" s="18">
        <v>210101</v>
      </c>
      <c r="F1332" s="47" t="s">
        <v>9936</v>
      </c>
      <c r="G1332" s="5" t="s">
        <v>4</v>
      </c>
      <c r="H1332" s="19" t="s">
        <v>2017</v>
      </c>
      <c r="I1332" s="19" t="s">
        <v>2446</v>
      </c>
      <c r="J1332" s="21">
        <v>710500</v>
      </c>
      <c r="K1332" s="21">
        <v>710500</v>
      </c>
      <c r="L1332" s="19" t="s">
        <v>359</v>
      </c>
      <c r="M1332" s="19" t="s">
        <v>106</v>
      </c>
      <c r="N1332" s="22" t="s">
        <v>107</v>
      </c>
      <c r="O1332" s="22" t="s">
        <v>1638</v>
      </c>
      <c r="P1332" s="22" t="s">
        <v>1639</v>
      </c>
    </row>
    <row r="1333" spans="1:16" x14ac:dyDescent="0.3">
      <c r="A1333" s="15" t="s">
        <v>4540</v>
      </c>
      <c r="B1333" s="19"/>
      <c r="C1333" s="16" t="s">
        <v>1578</v>
      </c>
      <c r="D1333" s="17" t="s">
        <v>9242</v>
      </c>
      <c r="E1333" s="18">
        <v>210101</v>
      </c>
      <c r="F1333" s="47" t="s">
        <v>9936</v>
      </c>
      <c r="G1333" s="5" t="s">
        <v>4</v>
      </c>
      <c r="H1333" s="19" t="s">
        <v>2017</v>
      </c>
      <c r="I1333" s="19" t="s">
        <v>2006</v>
      </c>
      <c r="J1333" s="21">
        <v>0</v>
      </c>
      <c r="K1333" s="21">
        <v>0</v>
      </c>
      <c r="L1333" s="19" t="s">
        <v>312</v>
      </c>
      <c r="M1333" s="19" t="s">
        <v>2063</v>
      </c>
      <c r="N1333" s="22" t="s">
        <v>28</v>
      </c>
      <c r="O1333" s="22" t="s">
        <v>1638</v>
      </c>
      <c r="P1333" s="22" t="s">
        <v>1639</v>
      </c>
    </row>
    <row r="1334" spans="1:16" x14ac:dyDescent="0.3">
      <c r="A1334" s="15" t="s">
        <v>3917</v>
      </c>
      <c r="B1334" s="19"/>
      <c r="C1334" s="16" t="s">
        <v>3222</v>
      </c>
      <c r="D1334" s="17" t="s">
        <v>9243</v>
      </c>
      <c r="E1334" s="18">
        <v>210101</v>
      </c>
      <c r="F1334" s="47" t="s">
        <v>9936</v>
      </c>
      <c r="G1334" s="5" t="s">
        <v>4</v>
      </c>
      <c r="H1334" s="19" t="s">
        <v>2007</v>
      </c>
      <c r="I1334" s="19" t="s">
        <v>1998</v>
      </c>
      <c r="J1334" s="21">
        <v>1557400</v>
      </c>
      <c r="K1334" s="21">
        <v>1557400</v>
      </c>
      <c r="L1334" s="19" t="s">
        <v>1028</v>
      </c>
      <c r="M1334" s="19" t="s">
        <v>237</v>
      </c>
      <c r="N1334" s="22" t="s">
        <v>200</v>
      </c>
      <c r="O1334" s="22" t="s">
        <v>1638</v>
      </c>
      <c r="P1334" s="22" t="s">
        <v>1647</v>
      </c>
    </row>
    <row r="1335" spans="1:16" x14ac:dyDescent="0.3">
      <c r="A1335" s="15" t="s">
        <v>3918</v>
      </c>
      <c r="B1335" s="19"/>
      <c r="C1335" s="16" t="s">
        <v>1689</v>
      </c>
      <c r="D1335" s="17" t="s">
        <v>9244</v>
      </c>
      <c r="E1335" s="18">
        <v>210101</v>
      </c>
      <c r="F1335" s="47" t="s">
        <v>9936</v>
      </c>
      <c r="G1335" s="5" t="s">
        <v>4</v>
      </c>
      <c r="H1335" s="19" t="s">
        <v>2007</v>
      </c>
      <c r="I1335" s="19" t="s">
        <v>1998</v>
      </c>
      <c r="J1335" s="21">
        <v>275900</v>
      </c>
      <c r="K1335" s="21">
        <v>275900</v>
      </c>
      <c r="L1335" s="19" t="s">
        <v>1028</v>
      </c>
      <c r="M1335" s="19" t="s">
        <v>237</v>
      </c>
      <c r="N1335" s="22" t="s">
        <v>200</v>
      </c>
      <c r="O1335" s="22" t="s">
        <v>1638</v>
      </c>
      <c r="P1335" s="22" t="s">
        <v>1647</v>
      </c>
    </row>
    <row r="1336" spans="1:16" x14ac:dyDescent="0.3">
      <c r="A1336" s="15" t="s">
        <v>4550</v>
      </c>
      <c r="B1336" s="19"/>
      <c r="C1336" s="16" t="s">
        <v>3223</v>
      </c>
      <c r="D1336" s="17" t="s">
        <v>9245</v>
      </c>
      <c r="E1336" s="18">
        <v>210101</v>
      </c>
      <c r="F1336" s="47" t="s">
        <v>9936</v>
      </c>
      <c r="G1336" s="5" t="s">
        <v>4</v>
      </c>
      <c r="H1336" s="19" t="s">
        <v>2017</v>
      </c>
      <c r="I1336" s="19" t="s">
        <v>2006</v>
      </c>
      <c r="J1336" s="21">
        <v>271800</v>
      </c>
      <c r="K1336" s="21">
        <v>271800</v>
      </c>
      <c r="L1336" s="19" t="s">
        <v>3224</v>
      </c>
      <c r="M1336" s="19" t="s">
        <v>2063</v>
      </c>
      <c r="N1336" s="22" t="s">
        <v>28</v>
      </c>
      <c r="O1336" s="22" t="s">
        <v>1638</v>
      </c>
      <c r="P1336" s="22" t="s">
        <v>1647</v>
      </c>
    </row>
    <row r="1337" spans="1:16" x14ac:dyDescent="0.3">
      <c r="A1337" s="15" t="s">
        <v>4551</v>
      </c>
      <c r="B1337" s="19"/>
      <c r="C1337" s="16" t="s">
        <v>1690</v>
      </c>
      <c r="D1337" s="17" t="s">
        <v>9246</v>
      </c>
      <c r="E1337" s="18">
        <v>210101</v>
      </c>
      <c r="F1337" s="47" t="s">
        <v>9936</v>
      </c>
      <c r="G1337" s="5" t="s">
        <v>4</v>
      </c>
      <c r="H1337" s="19" t="s">
        <v>2017</v>
      </c>
      <c r="I1337" s="19" t="s">
        <v>2006</v>
      </c>
      <c r="J1337" s="21">
        <v>2175400</v>
      </c>
      <c r="K1337" s="21">
        <v>2175400</v>
      </c>
      <c r="L1337" s="19" t="s">
        <v>1644</v>
      </c>
      <c r="M1337" s="19" t="s">
        <v>1645</v>
      </c>
      <c r="N1337" s="22" t="s">
        <v>81</v>
      </c>
      <c r="O1337" s="22" t="s">
        <v>1638</v>
      </c>
      <c r="P1337" s="22" t="s">
        <v>1639</v>
      </c>
    </row>
    <row r="1338" spans="1:16" x14ac:dyDescent="0.3">
      <c r="A1338" s="15" t="s">
        <v>4553</v>
      </c>
      <c r="B1338" s="19"/>
      <c r="C1338" s="16" t="s">
        <v>3225</v>
      </c>
      <c r="D1338" s="17" t="s">
        <v>9247</v>
      </c>
      <c r="E1338" s="18">
        <v>210101</v>
      </c>
      <c r="F1338" s="47" t="s">
        <v>9936</v>
      </c>
      <c r="G1338" s="5" t="s">
        <v>4</v>
      </c>
      <c r="H1338" s="19" t="s">
        <v>2101</v>
      </c>
      <c r="I1338" s="19" t="s">
        <v>2006</v>
      </c>
      <c r="J1338" s="21">
        <v>250000</v>
      </c>
      <c r="K1338" s="21">
        <v>250000</v>
      </c>
      <c r="L1338" s="19" t="s">
        <v>18</v>
      </c>
      <c r="M1338" s="19" t="s">
        <v>2063</v>
      </c>
      <c r="N1338" s="22" t="s">
        <v>28</v>
      </c>
      <c r="O1338" s="22" t="s">
        <v>1638</v>
      </c>
      <c r="P1338" s="22" t="s">
        <v>1639</v>
      </c>
    </row>
    <row r="1339" spans="1:16" x14ac:dyDescent="0.3">
      <c r="A1339" s="15" t="s">
        <v>4556</v>
      </c>
      <c r="B1339" s="19"/>
      <c r="C1339" s="16" t="s">
        <v>1691</v>
      </c>
      <c r="D1339" s="17" t="s">
        <v>9248</v>
      </c>
      <c r="E1339" s="18">
        <v>210101</v>
      </c>
      <c r="F1339" s="47" t="s">
        <v>9936</v>
      </c>
      <c r="G1339" s="5" t="s">
        <v>4</v>
      </c>
      <c r="H1339" s="19" t="s">
        <v>2017</v>
      </c>
      <c r="I1339" s="19" t="s">
        <v>2006</v>
      </c>
      <c r="J1339" s="21">
        <v>200000</v>
      </c>
      <c r="K1339" s="21">
        <v>200000</v>
      </c>
      <c r="L1339" s="19" t="s">
        <v>312</v>
      </c>
      <c r="M1339" s="19" t="s">
        <v>2063</v>
      </c>
      <c r="N1339" s="22" t="s">
        <v>28</v>
      </c>
      <c r="O1339" s="22" t="s">
        <v>1638</v>
      </c>
      <c r="P1339" s="22" t="s">
        <v>1648</v>
      </c>
    </row>
    <row r="1340" spans="1:16" x14ac:dyDescent="0.3">
      <c r="A1340" s="15" t="s">
        <v>4557</v>
      </c>
      <c r="B1340" s="19"/>
      <c r="C1340" s="16" t="s">
        <v>3226</v>
      </c>
      <c r="D1340" s="17" t="s">
        <v>9249</v>
      </c>
      <c r="E1340" s="18">
        <v>210101</v>
      </c>
      <c r="F1340" s="47" t="s">
        <v>9936</v>
      </c>
      <c r="G1340" s="5" t="s">
        <v>4</v>
      </c>
      <c r="H1340" s="19" t="s">
        <v>2101</v>
      </c>
      <c r="I1340" s="19" t="s">
        <v>2006</v>
      </c>
      <c r="J1340" s="21">
        <v>40000</v>
      </c>
      <c r="K1340" s="21">
        <v>40000</v>
      </c>
      <c r="L1340" s="19" t="s">
        <v>18</v>
      </c>
      <c r="M1340" s="19" t="s">
        <v>2063</v>
      </c>
      <c r="N1340" s="22" t="s">
        <v>28</v>
      </c>
      <c r="O1340" s="22" t="s">
        <v>1638</v>
      </c>
      <c r="P1340" s="22" t="s">
        <v>1639</v>
      </c>
    </row>
    <row r="1341" spans="1:16" x14ac:dyDescent="0.3">
      <c r="A1341" s="15" t="s">
        <v>4558</v>
      </c>
      <c r="B1341" s="19"/>
      <c r="C1341" s="16" t="s">
        <v>3227</v>
      </c>
      <c r="D1341" s="17" t="s">
        <v>9250</v>
      </c>
      <c r="E1341" s="18">
        <v>210101</v>
      </c>
      <c r="F1341" s="47" t="s">
        <v>9936</v>
      </c>
      <c r="G1341" s="5" t="s">
        <v>4</v>
      </c>
      <c r="H1341" s="19" t="s">
        <v>2017</v>
      </c>
      <c r="I1341" s="19" t="s">
        <v>2061</v>
      </c>
      <c r="J1341" s="21">
        <v>69600</v>
      </c>
      <c r="K1341" s="21">
        <v>69600</v>
      </c>
      <c r="L1341" s="19" t="s">
        <v>2260</v>
      </c>
      <c r="M1341" s="19" t="s">
        <v>106</v>
      </c>
      <c r="N1341" s="22" t="s">
        <v>107</v>
      </c>
      <c r="O1341" s="22" t="s">
        <v>1638</v>
      </c>
      <c r="P1341" s="22" t="s">
        <v>1639</v>
      </c>
    </row>
    <row r="1342" spans="1:16" x14ac:dyDescent="0.3">
      <c r="A1342" s="15" t="s">
        <v>4559</v>
      </c>
      <c r="B1342" s="19"/>
      <c r="C1342" s="16" t="s">
        <v>1692</v>
      </c>
      <c r="D1342" s="17" t="s">
        <v>9251</v>
      </c>
      <c r="E1342" s="18">
        <v>210101</v>
      </c>
      <c r="F1342" s="47" t="s">
        <v>9936</v>
      </c>
      <c r="G1342" s="5" t="s">
        <v>4</v>
      </c>
      <c r="H1342" s="19" t="s">
        <v>2017</v>
      </c>
      <c r="I1342" s="19" t="s">
        <v>2006</v>
      </c>
      <c r="J1342" s="21">
        <v>600000</v>
      </c>
      <c r="K1342" s="21">
        <v>600000</v>
      </c>
      <c r="L1342" s="19" t="s">
        <v>2729</v>
      </c>
      <c r="M1342" s="19" t="s">
        <v>2063</v>
      </c>
      <c r="N1342" s="22" t="s">
        <v>28</v>
      </c>
      <c r="O1342" s="22" t="s">
        <v>1638</v>
      </c>
      <c r="P1342" s="22" t="s">
        <v>1639</v>
      </c>
    </row>
    <row r="1343" spans="1:16" x14ac:dyDescent="0.3">
      <c r="A1343" s="15" t="s">
        <v>4560</v>
      </c>
      <c r="B1343" s="19"/>
      <c r="C1343" s="16" t="s">
        <v>1693</v>
      </c>
      <c r="D1343" s="17" t="s">
        <v>9252</v>
      </c>
      <c r="E1343" s="18">
        <v>210101</v>
      </c>
      <c r="F1343" s="47" t="s">
        <v>9936</v>
      </c>
      <c r="G1343" s="5" t="s">
        <v>4</v>
      </c>
      <c r="H1343" s="19" t="s">
        <v>2017</v>
      </c>
      <c r="I1343" s="19" t="s">
        <v>2105</v>
      </c>
      <c r="J1343" s="21">
        <v>430000</v>
      </c>
      <c r="K1343" s="21">
        <v>430000</v>
      </c>
      <c r="L1343" s="19" t="s">
        <v>312</v>
      </c>
      <c r="M1343" s="19" t="s">
        <v>2063</v>
      </c>
      <c r="N1343" s="22" t="s">
        <v>28</v>
      </c>
      <c r="O1343" s="22" t="s">
        <v>1638</v>
      </c>
      <c r="P1343" s="22" t="s">
        <v>1639</v>
      </c>
    </row>
    <row r="1344" spans="1:16" x14ac:dyDescent="0.3">
      <c r="A1344" s="15" t="s">
        <v>4561</v>
      </c>
      <c r="B1344" s="19"/>
      <c r="C1344" s="16" t="s">
        <v>3228</v>
      </c>
      <c r="D1344" s="17" t="s">
        <v>9253</v>
      </c>
      <c r="E1344" s="18">
        <v>210101</v>
      </c>
      <c r="F1344" s="47" t="s">
        <v>9936</v>
      </c>
      <c r="G1344" s="5" t="s">
        <v>4</v>
      </c>
      <c r="H1344" s="19" t="s">
        <v>2101</v>
      </c>
      <c r="I1344" s="19" t="s">
        <v>2006</v>
      </c>
      <c r="J1344" s="21">
        <v>1000000</v>
      </c>
      <c r="K1344" s="21">
        <v>1000000</v>
      </c>
      <c r="L1344" s="19" t="s">
        <v>2091</v>
      </c>
      <c r="M1344" s="19" t="s">
        <v>2063</v>
      </c>
      <c r="N1344" s="22" t="s">
        <v>28</v>
      </c>
      <c r="O1344" s="22" t="s">
        <v>1638</v>
      </c>
      <c r="P1344" s="22" t="s">
        <v>1647</v>
      </c>
    </row>
    <row r="1345" spans="1:16" x14ac:dyDescent="0.3">
      <c r="A1345" s="15" t="s">
        <v>3921</v>
      </c>
      <c r="B1345" s="19"/>
      <c r="C1345" s="16" t="s">
        <v>3229</v>
      </c>
      <c r="D1345" s="17" t="s">
        <v>9254</v>
      </c>
      <c r="E1345" s="18">
        <v>210101</v>
      </c>
      <c r="F1345" s="47" t="s">
        <v>9936</v>
      </c>
      <c r="G1345" s="5" t="s">
        <v>4</v>
      </c>
      <c r="H1345" s="19" t="s">
        <v>2017</v>
      </c>
      <c r="I1345" s="19" t="s">
        <v>2006</v>
      </c>
      <c r="J1345" s="21">
        <v>450000</v>
      </c>
      <c r="K1345" s="21">
        <v>0</v>
      </c>
      <c r="L1345" s="19"/>
      <c r="M1345" s="19" t="s">
        <v>1694</v>
      </c>
      <c r="N1345" s="22" t="s">
        <v>621</v>
      </c>
      <c r="O1345" s="22" t="s">
        <v>1638</v>
      </c>
      <c r="P1345" s="22" t="s">
        <v>1639</v>
      </c>
    </row>
    <row r="1346" spans="1:16" x14ac:dyDescent="0.3">
      <c r="A1346" s="15" t="s">
        <v>4559</v>
      </c>
      <c r="B1346" s="19"/>
      <c r="C1346" s="16" t="s">
        <v>1692</v>
      </c>
      <c r="D1346" s="17" t="s">
        <v>9251</v>
      </c>
      <c r="E1346" s="18">
        <v>210101</v>
      </c>
      <c r="F1346" s="47" t="s">
        <v>9936</v>
      </c>
      <c r="G1346" s="5" t="s">
        <v>4</v>
      </c>
      <c r="H1346" s="19" t="s">
        <v>2017</v>
      </c>
      <c r="I1346" s="19" t="s">
        <v>2006</v>
      </c>
      <c r="J1346" s="21">
        <v>600000</v>
      </c>
      <c r="K1346" s="21">
        <v>600000</v>
      </c>
      <c r="L1346" s="19" t="s">
        <v>2091</v>
      </c>
      <c r="M1346" s="19" t="s">
        <v>2063</v>
      </c>
      <c r="N1346" s="22" t="s">
        <v>28</v>
      </c>
      <c r="O1346" s="22" t="s">
        <v>1638</v>
      </c>
      <c r="P1346" s="22" t="s">
        <v>1639</v>
      </c>
    </row>
    <row r="1347" spans="1:16" x14ac:dyDescent="0.3">
      <c r="A1347" s="15" t="s">
        <v>3922</v>
      </c>
      <c r="B1347" s="19"/>
      <c r="C1347" s="16" t="s">
        <v>1695</v>
      </c>
      <c r="D1347" s="17" t="s">
        <v>9255</v>
      </c>
      <c r="E1347" s="18">
        <v>210101</v>
      </c>
      <c r="F1347" s="47" t="s">
        <v>9936</v>
      </c>
      <c r="G1347" s="5" t="s">
        <v>4</v>
      </c>
      <c r="H1347" s="19" t="s">
        <v>2017</v>
      </c>
      <c r="I1347" s="19" t="s">
        <v>2006</v>
      </c>
      <c r="J1347" s="21">
        <v>300000</v>
      </c>
      <c r="K1347" s="21">
        <v>300000</v>
      </c>
      <c r="L1347" s="19" t="s">
        <v>89</v>
      </c>
      <c r="M1347" s="19" t="s">
        <v>764</v>
      </c>
      <c r="N1347" s="22" t="s">
        <v>2044</v>
      </c>
      <c r="O1347" s="22" t="s">
        <v>1638</v>
      </c>
      <c r="P1347" s="22" t="s">
        <v>1647</v>
      </c>
    </row>
    <row r="1348" spans="1:16" x14ac:dyDescent="0.3">
      <c r="A1348" s="15" t="s">
        <v>3922</v>
      </c>
      <c r="B1348" s="19"/>
      <c r="C1348" s="16" t="s">
        <v>1695</v>
      </c>
      <c r="D1348" s="17" t="s">
        <v>9255</v>
      </c>
      <c r="E1348" s="18">
        <v>210101</v>
      </c>
      <c r="F1348" s="47" t="s">
        <v>9936</v>
      </c>
      <c r="G1348" s="5" t="s">
        <v>4</v>
      </c>
      <c r="H1348" s="19" t="s">
        <v>2017</v>
      </c>
      <c r="I1348" s="19" t="s">
        <v>2006</v>
      </c>
      <c r="J1348" s="21">
        <v>300000</v>
      </c>
      <c r="K1348" s="21">
        <v>300000</v>
      </c>
      <c r="L1348" s="19" t="s">
        <v>1696</v>
      </c>
      <c r="M1348" s="19" t="s">
        <v>764</v>
      </c>
      <c r="N1348" s="22" t="s">
        <v>2044</v>
      </c>
      <c r="O1348" s="22" t="s">
        <v>1638</v>
      </c>
      <c r="P1348" s="22" t="s">
        <v>1647</v>
      </c>
    </row>
    <row r="1349" spans="1:16" x14ac:dyDescent="0.3">
      <c r="A1349" s="15" t="s">
        <v>4566</v>
      </c>
      <c r="B1349" s="19"/>
      <c r="C1349" s="16" t="s">
        <v>3230</v>
      </c>
      <c r="D1349" s="17" t="s">
        <v>9256</v>
      </c>
      <c r="E1349" s="18">
        <v>210101</v>
      </c>
      <c r="F1349" s="47" t="s">
        <v>9936</v>
      </c>
      <c r="G1349" s="5" t="s">
        <v>4</v>
      </c>
      <c r="H1349" s="19" t="s">
        <v>2101</v>
      </c>
      <c r="I1349" s="19" t="s">
        <v>2006</v>
      </c>
      <c r="J1349" s="21">
        <v>0</v>
      </c>
      <c r="K1349" s="21">
        <v>0</v>
      </c>
      <c r="L1349" s="19" t="s">
        <v>82</v>
      </c>
      <c r="M1349" s="19" t="s">
        <v>661</v>
      </c>
      <c r="N1349" s="22" t="s">
        <v>621</v>
      </c>
      <c r="O1349" s="22" t="s">
        <v>1638</v>
      </c>
      <c r="P1349" s="22" t="s">
        <v>1639</v>
      </c>
    </row>
    <row r="1350" spans="1:16" x14ac:dyDescent="0.3">
      <c r="A1350" s="15" t="s">
        <v>3922</v>
      </c>
      <c r="B1350" s="19"/>
      <c r="C1350" s="16" t="s">
        <v>1695</v>
      </c>
      <c r="D1350" s="17" t="s">
        <v>9255</v>
      </c>
      <c r="E1350" s="18">
        <v>210101</v>
      </c>
      <c r="F1350" s="47" t="s">
        <v>9936</v>
      </c>
      <c r="G1350" s="5" t="s">
        <v>4</v>
      </c>
      <c r="H1350" s="19" t="s">
        <v>2017</v>
      </c>
      <c r="I1350" s="19" t="s">
        <v>2006</v>
      </c>
      <c r="J1350" s="21">
        <v>300000</v>
      </c>
      <c r="K1350" s="21">
        <v>300000</v>
      </c>
      <c r="L1350" s="19" t="s">
        <v>1697</v>
      </c>
      <c r="M1350" s="19" t="s">
        <v>764</v>
      </c>
      <c r="N1350" s="22" t="s">
        <v>2044</v>
      </c>
      <c r="O1350" s="22" t="s">
        <v>1638</v>
      </c>
      <c r="P1350" s="22" t="s">
        <v>1647</v>
      </c>
    </row>
    <row r="1351" spans="1:16" x14ac:dyDescent="0.3">
      <c r="A1351" s="15" t="s">
        <v>4574</v>
      </c>
      <c r="B1351" s="19"/>
      <c r="C1351" s="16" t="s">
        <v>3231</v>
      </c>
      <c r="D1351" s="17" t="s">
        <v>9257</v>
      </c>
      <c r="E1351" s="18">
        <v>210101</v>
      </c>
      <c r="F1351" s="47" t="s">
        <v>9936</v>
      </c>
      <c r="G1351" s="5" t="s">
        <v>4</v>
      </c>
      <c r="H1351" s="19" t="s">
        <v>2017</v>
      </c>
      <c r="I1351" s="19" t="s">
        <v>2006</v>
      </c>
      <c r="J1351" s="21">
        <v>0</v>
      </c>
      <c r="K1351" s="21">
        <v>0</v>
      </c>
      <c r="L1351" s="19" t="s">
        <v>312</v>
      </c>
      <c r="M1351" s="19" t="s">
        <v>2063</v>
      </c>
      <c r="N1351" s="22" t="s">
        <v>28</v>
      </c>
      <c r="O1351" s="22" t="s">
        <v>1638</v>
      </c>
      <c r="P1351" s="22" t="s">
        <v>1639</v>
      </c>
    </row>
    <row r="1352" spans="1:16" x14ac:dyDescent="0.3">
      <c r="A1352" s="15" t="s">
        <v>4584</v>
      </c>
      <c r="B1352" s="19"/>
      <c r="C1352" s="16" t="s">
        <v>2644</v>
      </c>
      <c r="D1352" s="17" t="s">
        <v>9258</v>
      </c>
      <c r="E1352" s="18">
        <v>210101</v>
      </c>
      <c r="F1352" s="47" t="s">
        <v>9936</v>
      </c>
      <c r="G1352" s="5" t="s">
        <v>4</v>
      </c>
      <c r="H1352" s="19" t="s">
        <v>2017</v>
      </c>
      <c r="I1352" s="19" t="s">
        <v>2006</v>
      </c>
      <c r="J1352" s="21">
        <v>0</v>
      </c>
      <c r="K1352" s="21">
        <v>0</v>
      </c>
      <c r="L1352" s="19" t="s">
        <v>251</v>
      </c>
      <c r="M1352" s="19" t="s">
        <v>2063</v>
      </c>
      <c r="N1352" s="22" t="s">
        <v>28</v>
      </c>
      <c r="O1352" s="22" t="s">
        <v>1638</v>
      </c>
      <c r="P1352" s="22" t="s">
        <v>1639</v>
      </c>
    </row>
    <row r="1353" spans="1:16" x14ac:dyDescent="0.3">
      <c r="A1353" s="15" t="s">
        <v>3930</v>
      </c>
      <c r="B1353" s="19"/>
      <c r="C1353" s="16" t="s">
        <v>30</v>
      </c>
      <c r="D1353" s="17" t="s">
        <v>9259</v>
      </c>
      <c r="E1353" s="18">
        <v>210101</v>
      </c>
      <c r="F1353" s="47" t="s">
        <v>9936</v>
      </c>
      <c r="G1353" s="5" t="s">
        <v>4</v>
      </c>
      <c r="H1353" s="19" t="s">
        <v>2017</v>
      </c>
      <c r="I1353" s="19" t="s">
        <v>2006</v>
      </c>
      <c r="J1353" s="21">
        <v>230000</v>
      </c>
      <c r="K1353" s="21">
        <v>230000</v>
      </c>
      <c r="L1353" s="19" t="s">
        <v>32</v>
      </c>
      <c r="M1353" s="19" t="s">
        <v>3232</v>
      </c>
      <c r="N1353" s="22" t="s">
        <v>2044</v>
      </c>
      <c r="O1353" s="22" t="s">
        <v>1638</v>
      </c>
      <c r="P1353" s="22" t="s">
        <v>1639</v>
      </c>
    </row>
    <row r="1354" spans="1:16" x14ac:dyDescent="0.3">
      <c r="A1354" s="15" t="s">
        <v>4597</v>
      </c>
      <c r="B1354" s="19"/>
      <c r="C1354" s="16" t="s">
        <v>3233</v>
      </c>
      <c r="D1354" s="17" t="s">
        <v>9260</v>
      </c>
      <c r="E1354" s="18">
        <v>210101</v>
      </c>
      <c r="F1354" s="47" t="s">
        <v>9936</v>
      </c>
      <c r="G1354" s="5" t="s">
        <v>4</v>
      </c>
      <c r="H1354" s="19" t="s">
        <v>2007</v>
      </c>
      <c r="I1354" s="19" t="s">
        <v>1998</v>
      </c>
      <c r="J1354" s="21">
        <v>300000</v>
      </c>
      <c r="K1354" s="21">
        <v>300000</v>
      </c>
      <c r="L1354" s="19" t="s">
        <v>822</v>
      </c>
      <c r="M1354" s="19" t="s">
        <v>106</v>
      </c>
      <c r="N1354" s="22" t="s">
        <v>107</v>
      </c>
      <c r="O1354" s="22" t="s">
        <v>1638</v>
      </c>
      <c r="P1354" s="22" t="s">
        <v>1639</v>
      </c>
    </row>
    <row r="1355" spans="1:16" x14ac:dyDescent="0.3">
      <c r="A1355" s="15" t="s">
        <v>4598</v>
      </c>
      <c r="B1355" s="19"/>
      <c r="C1355" s="16" t="s">
        <v>3234</v>
      </c>
      <c r="D1355" s="17" t="s">
        <v>9261</v>
      </c>
      <c r="E1355" s="18">
        <v>210101</v>
      </c>
      <c r="F1355" s="47" t="s">
        <v>9936</v>
      </c>
      <c r="G1355" s="5" t="s">
        <v>4</v>
      </c>
      <c r="H1355" s="19" t="s">
        <v>2017</v>
      </c>
      <c r="I1355" s="19" t="s">
        <v>2006</v>
      </c>
      <c r="J1355" s="21">
        <v>243500</v>
      </c>
      <c r="K1355" s="21">
        <v>243500</v>
      </c>
      <c r="L1355" s="19" t="s">
        <v>822</v>
      </c>
      <c r="M1355" s="19" t="s">
        <v>106</v>
      </c>
      <c r="N1355" s="22" t="s">
        <v>107</v>
      </c>
      <c r="O1355" s="22" t="s">
        <v>1638</v>
      </c>
      <c r="P1355" s="22" t="s">
        <v>1639</v>
      </c>
    </row>
    <row r="1356" spans="1:16" x14ac:dyDescent="0.3">
      <c r="A1356" s="15" t="s">
        <v>4605</v>
      </c>
      <c r="B1356" s="19"/>
      <c r="C1356" s="16" t="s">
        <v>3235</v>
      </c>
      <c r="D1356" s="17" t="s">
        <v>9262</v>
      </c>
      <c r="E1356" s="18">
        <v>210101</v>
      </c>
      <c r="F1356" s="47" t="s">
        <v>9936</v>
      </c>
      <c r="G1356" s="5" t="s">
        <v>4</v>
      </c>
      <c r="H1356" s="19" t="s">
        <v>2017</v>
      </c>
      <c r="I1356" s="19" t="s">
        <v>2006</v>
      </c>
      <c r="J1356" s="21">
        <v>26650</v>
      </c>
      <c r="K1356" s="21">
        <v>26650</v>
      </c>
      <c r="L1356" s="19" t="s">
        <v>280</v>
      </c>
      <c r="M1356" s="19" t="s">
        <v>281</v>
      </c>
      <c r="N1356" s="22" t="s">
        <v>2044</v>
      </c>
      <c r="O1356" s="22" t="s">
        <v>1638</v>
      </c>
      <c r="P1356" s="22" t="s">
        <v>1639</v>
      </c>
    </row>
    <row r="1357" spans="1:16" x14ac:dyDescent="0.3">
      <c r="A1357" s="15" t="s">
        <v>4606</v>
      </c>
      <c r="B1357" s="19"/>
      <c r="C1357" s="16" t="s">
        <v>1698</v>
      </c>
      <c r="D1357" s="17" t="s">
        <v>9263</v>
      </c>
      <c r="E1357" s="18">
        <v>210101</v>
      </c>
      <c r="F1357" s="47" t="s">
        <v>9936</v>
      </c>
      <c r="G1357" s="5" t="s">
        <v>4</v>
      </c>
      <c r="H1357" s="19" t="s">
        <v>2052</v>
      </c>
      <c r="I1357" s="19" t="s">
        <v>2008</v>
      </c>
      <c r="J1357" s="21">
        <v>2513150</v>
      </c>
      <c r="K1357" s="21">
        <v>2513150</v>
      </c>
      <c r="L1357" s="19" t="s">
        <v>1173</v>
      </c>
      <c r="M1357" s="19" t="s">
        <v>1174</v>
      </c>
      <c r="N1357" s="22" t="s">
        <v>107</v>
      </c>
      <c r="O1357" s="22" t="s">
        <v>1638</v>
      </c>
      <c r="P1357" s="22" t="s">
        <v>1639</v>
      </c>
    </row>
    <row r="1358" spans="1:16" x14ac:dyDescent="0.3">
      <c r="A1358" s="15" t="s">
        <v>4609</v>
      </c>
      <c r="B1358" s="19"/>
      <c r="C1358" s="16" t="s">
        <v>3236</v>
      </c>
      <c r="D1358" s="17" t="s">
        <v>9264</v>
      </c>
      <c r="E1358" s="18">
        <v>210101</v>
      </c>
      <c r="F1358" s="47" t="s">
        <v>9936</v>
      </c>
      <c r="G1358" s="5" t="s">
        <v>4</v>
      </c>
      <c r="H1358" s="19" t="s">
        <v>2017</v>
      </c>
      <c r="I1358" s="19" t="s">
        <v>2006</v>
      </c>
      <c r="J1358" s="21">
        <v>200000</v>
      </c>
      <c r="K1358" s="21">
        <v>200000</v>
      </c>
      <c r="L1358" s="19" t="s">
        <v>747</v>
      </c>
      <c r="M1358" s="19" t="s">
        <v>2481</v>
      </c>
      <c r="N1358" s="22" t="s">
        <v>196</v>
      </c>
      <c r="O1358" s="22" t="s">
        <v>1638</v>
      </c>
      <c r="P1358" s="22" t="s">
        <v>1639</v>
      </c>
    </row>
    <row r="1359" spans="1:16" x14ac:dyDescent="0.3">
      <c r="A1359" s="15" t="s">
        <v>4612</v>
      </c>
      <c r="B1359" s="19"/>
      <c r="C1359" s="16" t="s">
        <v>3237</v>
      </c>
      <c r="D1359" s="17" t="s">
        <v>9265</v>
      </c>
      <c r="E1359" s="18">
        <v>210101</v>
      </c>
      <c r="F1359" s="47" t="s">
        <v>9936</v>
      </c>
      <c r="G1359" s="5" t="s">
        <v>4</v>
      </c>
      <c r="H1359" s="19" t="s">
        <v>2017</v>
      </c>
      <c r="I1359" s="19" t="s">
        <v>2006</v>
      </c>
      <c r="J1359" s="21">
        <v>0</v>
      </c>
      <c r="K1359" s="21">
        <v>0</v>
      </c>
      <c r="L1359" s="19" t="s">
        <v>352</v>
      </c>
      <c r="M1359" s="19" t="s">
        <v>106</v>
      </c>
      <c r="N1359" s="22" t="s">
        <v>107</v>
      </c>
      <c r="O1359" s="22" t="s">
        <v>1638</v>
      </c>
      <c r="P1359" s="22" t="s">
        <v>1639</v>
      </c>
    </row>
    <row r="1360" spans="1:16" x14ac:dyDescent="0.3">
      <c r="A1360" s="15" t="s">
        <v>4618</v>
      </c>
      <c r="B1360" s="19"/>
      <c r="C1360" s="16" t="s">
        <v>3238</v>
      </c>
      <c r="D1360" s="17" t="s">
        <v>9266</v>
      </c>
      <c r="E1360" s="18">
        <v>210101</v>
      </c>
      <c r="F1360" s="47" t="s">
        <v>9936</v>
      </c>
      <c r="G1360" s="5" t="s">
        <v>4</v>
      </c>
      <c r="H1360" s="19" t="s">
        <v>2017</v>
      </c>
      <c r="I1360" s="19" t="s">
        <v>2006</v>
      </c>
      <c r="J1360" s="21">
        <v>120000</v>
      </c>
      <c r="K1360" s="21">
        <v>120000</v>
      </c>
      <c r="L1360" s="19" t="s">
        <v>2099</v>
      </c>
      <c r="M1360" s="19" t="s">
        <v>106</v>
      </c>
      <c r="N1360" s="22" t="s">
        <v>107</v>
      </c>
      <c r="O1360" s="22" t="s">
        <v>1638</v>
      </c>
      <c r="P1360" s="22" t="s">
        <v>1639</v>
      </c>
    </row>
    <row r="1361" spans="1:16" x14ac:dyDescent="0.3">
      <c r="A1361" s="15" t="s">
        <v>4631</v>
      </c>
      <c r="B1361" s="19"/>
      <c r="C1361" s="16" t="s">
        <v>3239</v>
      </c>
      <c r="D1361" s="17" t="s">
        <v>9267</v>
      </c>
      <c r="E1361" s="18">
        <v>210101</v>
      </c>
      <c r="F1361" s="47" t="s">
        <v>9936</v>
      </c>
      <c r="G1361" s="5" t="s">
        <v>4</v>
      </c>
      <c r="H1361" s="19" t="s">
        <v>2017</v>
      </c>
      <c r="I1361" s="19" t="s">
        <v>2006</v>
      </c>
      <c r="J1361" s="21">
        <v>0</v>
      </c>
      <c r="K1361" s="21">
        <v>0</v>
      </c>
      <c r="L1361" s="19" t="s">
        <v>340</v>
      </c>
      <c r="M1361" s="19" t="s">
        <v>2063</v>
      </c>
      <c r="N1361" s="22" t="s">
        <v>28</v>
      </c>
      <c r="O1361" s="22" t="s">
        <v>1638</v>
      </c>
      <c r="P1361" s="22" t="s">
        <v>1639</v>
      </c>
    </row>
    <row r="1362" spans="1:16" x14ac:dyDescent="0.3">
      <c r="A1362" s="15" t="s">
        <v>3937</v>
      </c>
      <c r="B1362" s="19"/>
      <c r="C1362" s="16" t="s">
        <v>3240</v>
      </c>
      <c r="D1362" s="17" t="s">
        <v>9268</v>
      </c>
      <c r="E1362" s="18">
        <v>210101</v>
      </c>
      <c r="F1362" s="47" t="s">
        <v>9936</v>
      </c>
      <c r="G1362" s="5" t="s">
        <v>4</v>
      </c>
      <c r="H1362" s="19" t="s">
        <v>2017</v>
      </c>
      <c r="I1362" s="19" t="s">
        <v>2102</v>
      </c>
      <c r="J1362" s="21">
        <v>7500</v>
      </c>
      <c r="K1362" s="21">
        <v>7500</v>
      </c>
      <c r="L1362" s="19" t="s">
        <v>1077</v>
      </c>
      <c r="M1362" s="19" t="s">
        <v>199</v>
      </c>
      <c r="N1362" s="22" t="s">
        <v>200</v>
      </c>
      <c r="O1362" s="22" t="s">
        <v>1638</v>
      </c>
      <c r="P1362" s="22" t="s">
        <v>1647</v>
      </c>
    </row>
    <row r="1363" spans="1:16" x14ac:dyDescent="0.3">
      <c r="A1363" s="15" t="s">
        <v>4633</v>
      </c>
      <c r="B1363" s="19"/>
      <c r="C1363" s="16" t="s">
        <v>1699</v>
      </c>
      <c r="D1363" s="17" t="s">
        <v>9269</v>
      </c>
      <c r="E1363" s="18">
        <v>210101</v>
      </c>
      <c r="F1363" s="47" t="s">
        <v>9936</v>
      </c>
      <c r="G1363" s="5" t="s">
        <v>4</v>
      </c>
      <c r="H1363" s="19" t="s">
        <v>1997</v>
      </c>
      <c r="I1363" s="19" t="s">
        <v>2558</v>
      </c>
      <c r="J1363" s="21">
        <v>0</v>
      </c>
      <c r="K1363" s="21">
        <v>0</v>
      </c>
      <c r="L1363" s="19" t="s">
        <v>2001</v>
      </c>
      <c r="M1363" s="19" t="s">
        <v>39</v>
      </c>
      <c r="N1363" s="22" t="s">
        <v>28</v>
      </c>
      <c r="O1363" s="22" t="s">
        <v>1638</v>
      </c>
      <c r="P1363" s="22" t="s">
        <v>1639</v>
      </c>
    </row>
    <row r="1364" spans="1:16" x14ac:dyDescent="0.3">
      <c r="A1364" s="15" t="s">
        <v>3940</v>
      </c>
      <c r="B1364" s="19"/>
      <c r="C1364" s="16" t="s">
        <v>3241</v>
      </c>
      <c r="D1364" s="17" t="s">
        <v>9270</v>
      </c>
      <c r="E1364" s="18">
        <v>210101</v>
      </c>
      <c r="F1364" s="47" t="s">
        <v>9936</v>
      </c>
      <c r="G1364" s="5" t="s">
        <v>4</v>
      </c>
      <c r="H1364" s="19" t="s">
        <v>2017</v>
      </c>
      <c r="I1364" s="19" t="s">
        <v>2006</v>
      </c>
      <c r="J1364" s="21">
        <v>433000</v>
      </c>
      <c r="K1364" s="21">
        <v>0</v>
      </c>
      <c r="L1364" s="19" t="s">
        <v>18</v>
      </c>
      <c r="M1364" s="19" t="s">
        <v>257</v>
      </c>
      <c r="N1364" s="22" t="s">
        <v>94</v>
      </c>
      <c r="O1364" s="22" t="s">
        <v>1638</v>
      </c>
      <c r="P1364" s="22" t="s">
        <v>1639</v>
      </c>
    </row>
    <row r="1365" spans="1:16" x14ac:dyDescent="0.3">
      <c r="A1365" s="15" t="s">
        <v>3913</v>
      </c>
      <c r="B1365" s="19"/>
      <c r="C1365" s="16" t="s">
        <v>896</v>
      </c>
      <c r="D1365" s="17" t="s">
        <v>9271</v>
      </c>
      <c r="E1365" s="18">
        <v>210101</v>
      </c>
      <c r="F1365" s="47" t="s">
        <v>9936</v>
      </c>
      <c r="G1365" s="5" t="s">
        <v>4</v>
      </c>
      <c r="H1365" s="19" t="s">
        <v>2017</v>
      </c>
      <c r="I1365" s="19" t="s">
        <v>2006</v>
      </c>
      <c r="J1365" s="21">
        <v>938000</v>
      </c>
      <c r="K1365" s="21">
        <v>855889.35</v>
      </c>
      <c r="L1365" s="19" t="s">
        <v>897</v>
      </c>
      <c r="M1365" s="19" t="s">
        <v>237</v>
      </c>
      <c r="N1365" s="22" t="s">
        <v>200</v>
      </c>
      <c r="O1365" s="22" t="s">
        <v>1638</v>
      </c>
      <c r="P1365" s="22" t="s">
        <v>1639</v>
      </c>
    </row>
    <row r="1366" spans="1:16" x14ac:dyDescent="0.3">
      <c r="A1366" s="15" t="s">
        <v>3943</v>
      </c>
      <c r="B1366" s="19"/>
      <c r="C1366" s="16" t="s">
        <v>3242</v>
      </c>
      <c r="D1366" s="17" t="s">
        <v>9272</v>
      </c>
      <c r="E1366" s="18">
        <v>210101</v>
      </c>
      <c r="F1366" s="47" t="s">
        <v>9936</v>
      </c>
      <c r="G1366" s="5" t="s">
        <v>4</v>
      </c>
      <c r="H1366" s="19" t="s">
        <v>2017</v>
      </c>
      <c r="I1366" s="19" t="s">
        <v>2006</v>
      </c>
      <c r="J1366" s="21">
        <v>50000</v>
      </c>
      <c r="K1366" s="21">
        <v>50000</v>
      </c>
      <c r="L1366" s="19" t="s">
        <v>3243</v>
      </c>
      <c r="M1366" s="19" t="s">
        <v>199</v>
      </c>
      <c r="N1366" s="22" t="s">
        <v>200</v>
      </c>
      <c r="O1366" s="22" t="s">
        <v>1638</v>
      </c>
      <c r="P1366" s="22" t="s">
        <v>1639</v>
      </c>
    </row>
    <row r="1367" spans="1:16" x14ac:dyDescent="0.3">
      <c r="A1367" s="15" t="s">
        <v>4637</v>
      </c>
      <c r="B1367" s="19"/>
      <c r="C1367" s="16" t="s">
        <v>1555</v>
      </c>
      <c r="D1367" s="17" t="s">
        <v>9273</v>
      </c>
      <c r="E1367" s="18">
        <v>210101</v>
      </c>
      <c r="F1367" s="47" t="s">
        <v>9936</v>
      </c>
      <c r="G1367" s="5" t="s">
        <v>4</v>
      </c>
      <c r="H1367" s="19" t="s">
        <v>2096</v>
      </c>
      <c r="I1367" s="19" t="s">
        <v>2096</v>
      </c>
      <c r="J1367" s="21">
        <v>227630.68</v>
      </c>
      <c r="K1367" s="21">
        <v>227630.68</v>
      </c>
      <c r="L1367" s="19" t="s">
        <v>171</v>
      </c>
      <c r="M1367" s="19" t="s">
        <v>172</v>
      </c>
      <c r="N1367" s="22" t="s">
        <v>173</v>
      </c>
      <c r="O1367" s="22" t="s">
        <v>1638</v>
      </c>
      <c r="P1367" s="22" t="s">
        <v>1647</v>
      </c>
    </row>
    <row r="1368" spans="1:16" x14ac:dyDescent="0.3">
      <c r="A1368" s="15" t="s">
        <v>4640</v>
      </c>
      <c r="B1368" s="19"/>
      <c r="C1368" s="16" t="s">
        <v>3244</v>
      </c>
      <c r="D1368" s="17" t="s">
        <v>9274</v>
      </c>
      <c r="E1368" s="18">
        <v>210101</v>
      </c>
      <c r="F1368" s="47" t="s">
        <v>9936</v>
      </c>
      <c r="G1368" s="5" t="s">
        <v>4</v>
      </c>
      <c r="H1368" s="19" t="s">
        <v>2017</v>
      </c>
      <c r="I1368" s="19" t="s">
        <v>2006</v>
      </c>
      <c r="J1368" s="21">
        <v>0</v>
      </c>
      <c r="K1368" s="21">
        <v>0</v>
      </c>
      <c r="L1368" s="19" t="s">
        <v>312</v>
      </c>
      <c r="M1368" s="19" t="s">
        <v>2063</v>
      </c>
      <c r="N1368" s="22" t="s">
        <v>28</v>
      </c>
      <c r="O1368" s="22" t="s">
        <v>1638</v>
      </c>
      <c r="P1368" s="22" t="s">
        <v>1639</v>
      </c>
    </row>
    <row r="1369" spans="1:16" x14ac:dyDescent="0.3">
      <c r="A1369" s="15" t="s">
        <v>3944</v>
      </c>
      <c r="B1369" s="19"/>
      <c r="C1369" s="16" t="s">
        <v>2280</v>
      </c>
      <c r="D1369" s="17" t="s">
        <v>8159</v>
      </c>
      <c r="E1369" s="18">
        <v>210101</v>
      </c>
      <c r="F1369" s="47" t="s">
        <v>9936</v>
      </c>
      <c r="G1369" s="5" t="s">
        <v>4</v>
      </c>
      <c r="H1369" s="19" t="s">
        <v>2017</v>
      </c>
      <c r="I1369" s="19" t="s">
        <v>3245</v>
      </c>
      <c r="J1369" s="21">
        <v>154036000</v>
      </c>
      <c r="K1369" s="21">
        <v>154036000</v>
      </c>
      <c r="L1369" s="19" t="s">
        <v>1497</v>
      </c>
      <c r="M1369" s="19" t="s">
        <v>237</v>
      </c>
      <c r="N1369" s="22" t="s">
        <v>200</v>
      </c>
      <c r="O1369" s="22" t="s">
        <v>1638</v>
      </c>
      <c r="P1369" s="22" t="s">
        <v>1647</v>
      </c>
    </row>
    <row r="1370" spans="1:16" x14ac:dyDescent="0.3">
      <c r="A1370" s="15" t="s">
        <v>4641</v>
      </c>
      <c r="B1370" s="19"/>
      <c r="C1370" s="16" t="s">
        <v>3246</v>
      </c>
      <c r="D1370" s="17" t="s">
        <v>9275</v>
      </c>
      <c r="E1370" s="18">
        <v>210101</v>
      </c>
      <c r="F1370" s="47" t="s">
        <v>9936</v>
      </c>
      <c r="G1370" s="5" t="s">
        <v>4</v>
      </c>
      <c r="H1370" s="19" t="s">
        <v>2096</v>
      </c>
      <c r="I1370" s="19" t="s">
        <v>2101</v>
      </c>
      <c r="J1370" s="21">
        <v>42400</v>
      </c>
      <c r="K1370" s="21">
        <v>42400</v>
      </c>
      <c r="L1370" s="19" t="s">
        <v>32</v>
      </c>
      <c r="M1370" s="19" t="s">
        <v>142</v>
      </c>
      <c r="N1370" s="22" t="s">
        <v>2044</v>
      </c>
      <c r="O1370" s="22" t="s">
        <v>1638</v>
      </c>
      <c r="P1370" s="22" t="s">
        <v>1639</v>
      </c>
    </row>
    <row r="1371" spans="1:16" x14ac:dyDescent="0.3">
      <c r="A1371" s="15" t="s">
        <v>3946</v>
      </c>
      <c r="B1371" s="19"/>
      <c r="C1371" s="16" t="s">
        <v>1700</v>
      </c>
      <c r="D1371" s="17" t="s">
        <v>9276</v>
      </c>
      <c r="E1371" s="18">
        <v>210101</v>
      </c>
      <c r="F1371" s="47" t="s">
        <v>9936</v>
      </c>
      <c r="G1371" s="5" t="s">
        <v>4</v>
      </c>
      <c r="H1371" s="19" t="s">
        <v>2017</v>
      </c>
      <c r="I1371" s="19" t="s">
        <v>2006</v>
      </c>
      <c r="J1371" s="21">
        <v>45400</v>
      </c>
      <c r="K1371" s="21">
        <v>42400</v>
      </c>
      <c r="L1371" s="19" t="s">
        <v>1702</v>
      </c>
      <c r="M1371" s="19" t="s">
        <v>199</v>
      </c>
      <c r="N1371" s="22" t="s">
        <v>200</v>
      </c>
      <c r="O1371" s="22" t="s">
        <v>1638</v>
      </c>
      <c r="P1371" s="22" t="s">
        <v>1647</v>
      </c>
    </row>
    <row r="1372" spans="1:16" x14ac:dyDescent="0.3">
      <c r="A1372" s="15" t="s">
        <v>3947</v>
      </c>
      <c r="B1372" s="19"/>
      <c r="C1372" s="16" t="s">
        <v>1701</v>
      </c>
      <c r="D1372" s="17" t="s">
        <v>9277</v>
      </c>
      <c r="E1372" s="18">
        <v>210101</v>
      </c>
      <c r="F1372" s="47" t="s">
        <v>9936</v>
      </c>
      <c r="G1372" s="5" t="s">
        <v>4</v>
      </c>
      <c r="H1372" s="19" t="s">
        <v>2017</v>
      </c>
      <c r="I1372" s="19" t="s">
        <v>2006</v>
      </c>
      <c r="J1372" s="21">
        <v>10000</v>
      </c>
      <c r="K1372" s="21">
        <v>10000</v>
      </c>
      <c r="L1372" s="19" t="s">
        <v>1703</v>
      </c>
      <c r="M1372" s="19" t="s">
        <v>199</v>
      </c>
      <c r="N1372" s="22" t="s">
        <v>200</v>
      </c>
      <c r="O1372" s="22" t="s">
        <v>1638</v>
      </c>
      <c r="P1372" s="22" t="s">
        <v>1639</v>
      </c>
    </row>
    <row r="1373" spans="1:16" x14ac:dyDescent="0.3">
      <c r="A1373" s="15" t="s">
        <v>3948</v>
      </c>
      <c r="B1373" s="19"/>
      <c r="C1373" s="16" t="s">
        <v>3247</v>
      </c>
      <c r="D1373" s="17" t="s">
        <v>9278</v>
      </c>
      <c r="E1373" s="18">
        <v>210101</v>
      </c>
      <c r="F1373" s="47" t="s">
        <v>9936</v>
      </c>
      <c r="G1373" s="5" t="s">
        <v>4</v>
      </c>
      <c r="H1373" s="19" t="s">
        <v>2101</v>
      </c>
      <c r="I1373" s="19" t="s">
        <v>2006</v>
      </c>
      <c r="J1373" s="21">
        <v>20000</v>
      </c>
      <c r="K1373" s="21">
        <v>20000</v>
      </c>
      <c r="L1373" s="19" t="s">
        <v>1077</v>
      </c>
      <c r="M1373" s="19" t="s">
        <v>199</v>
      </c>
      <c r="N1373" s="22" t="s">
        <v>200</v>
      </c>
      <c r="O1373" s="22" t="s">
        <v>1638</v>
      </c>
      <c r="P1373" s="22" t="s">
        <v>1639</v>
      </c>
    </row>
    <row r="1374" spans="1:16" x14ac:dyDescent="0.3">
      <c r="A1374" s="15" t="s">
        <v>3949</v>
      </c>
      <c r="B1374" s="19"/>
      <c r="C1374" s="16" t="s">
        <v>3248</v>
      </c>
      <c r="D1374" s="17" t="s">
        <v>9279</v>
      </c>
      <c r="E1374" s="18">
        <v>210101</v>
      </c>
      <c r="F1374" s="47" t="s">
        <v>9936</v>
      </c>
      <c r="G1374" s="5" t="s">
        <v>4</v>
      </c>
      <c r="H1374" s="19" t="s">
        <v>2017</v>
      </c>
      <c r="I1374" s="19" t="s">
        <v>2006</v>
      </c>
      <c r="J1374" s="21">
        <v>50000</v>
      </c>
      <c r="K1374" s="21">
        <v>50000</v>
      </c>
      <c r="L1374" s="19" t="s">
        <v>89</v>
      </c>
      <c r="M1374" s="19" t="s">
        <v>206</v>
      </c>
      <c r="N1374" s="22" t="s">
        <v>2044</v>
      </c>
      <c r="O1374" s="22" t="s">
        <v>1638</v>
      </c>
      <c r="P1374" s="22" t="s">
        <v>1639</v>
      </c>
    </row>
    <row r="1375" spans="1:16" x14ac:dyDescent="0.3">
      <c r="A1375" s="15" t="s">
        <v>4652</v>
      </c>
      <c r="B1375" s="19"/>
      <c r="C1375" s="16" t="s">
        <v>1704</v>
      </c>
      <c r="D1375" s="17" t="s">
        <v>9280</v>
      </c>
      <c r="E1375" s="18">
        <v>210101</v>
      </c>
      <c r="F1375" s="47" t="s">
        <v>9936</v>
      </c>
      <c r="G1375" s="5" t="s">
        <v>4</v>
      </c>
      <c r="H1375" s="19" t="s">
        <v>2017</v>
      </c>
      <c r="I1375" s="19" t="s">
        <v>2006</v>
      </c>
      <c r="J1375" s="21">
        <v>0</v>
      </c>
      <c r="K1375" s="21">
        <v>0</v>
      </c>
      <c r="L1375" s="19" t="s">
        <v>304</v>
      </c>
      <c r="M1375" s="19" t="s">
        <v>2063</v>
      </c>
      <c r="N1375" s="22" t="s">
        <v>28</v>
      </c>
      <c r="O1375" s="22" t="s">
        <v>1638</v>
      </c>
      <c r="P1375" s="22" t="s">
        <v>1639</v>
      </c>
    </row>
    <row r="1376" spans="1:16" x14ac:dyDescent="0.3">
      <c r="A1376" s="15" t="s">
        <v>4653</v>
      </c>
      <c r="B1376" s="19"/>
      <c r="C1376" s="16" t="s">
        <v>3249</v>
      </c>
      <c r="D1376" s="17" t="s">
        <v>9281</v>
      </c>
      <c r="E1376" s="18">
        <v>210101</v>
      </c>
      <c r="F1376" s="47" t="s">
        <v>9936</v>
      </c>
      <c r="G1376" s="5" t="s">
        <v>4</v>
      </c>
      <c r="H1376" s="19" t="s">
        <v>2017</v>
      </c>
      <c r="I1376" s="19" t="s">
        <v>2006</v>
      </c>
      <c r="J1376" s="21">
        <v>0</v>
      </c>
      <c r="K1376" s="21">
        <v>0</v>
      </c>
      <c r="L1376" s="19" t="s">
        <v>304</v>
      </c>
      <c r="M1376" s="19" t="s">
        <v>2063</v>
      </c>
      <c r="N1376" s="22" t="s">
        <v>28</v>
      </c>
      <c r="O1376" s="22" t="s">
        <v>1638</v>
      </c>
      <c r="P1376" s="22" t="s">
        <v>1639</v>
      </c>
    </row>
    <row r="1377" spans="1:16" x14ac:dyDescent="0.3">
      <c r="A1377" s="15" t="s">
        <v>4666</v>
      </c>
      <c r="B1377" s="19"/>
      <c r="C1377" s="16" t="s">
        <v>3250</v>
      </c>
      <c r="D1377" s="17" t="s">
        <v>9282</v>
      </c>
      <c r="E1377" s="18">
        <v>210101</v>
      </c>
      <c r="F1377" s="47" t="s">
        <v>9936</v>
      </c>
      <c r="G1377" s="5" t="s">
        <v>4</v>
      </c>
      <c r="H1377" s="19" t="s">
        <v>2017</v>
      </c>
      <c r="I1377" s="19" t="s">
        <v>2006</v>
      </c>
      <c r="J1377" s="21">
        <v>245000</v>
      </c>
      <c r="K1377" s="21">
        <v>245000</v>
      </c>
      <c r="L1377" s="19" t="s">
        <v>2115</v>
      </c>
      <c r="M1377" s="19" t="s">
        <v>106</v>
      </c>
      <c r="N1377" s="22" t="s">
        <v>107</v>
      </c>
      <c r="O1377" s="22" t="s">
        <v>1638</v>
      </c>
      <c r="P1377" s="22" t="s">
        <v>1639</v>
      </c>
    </row>
    <row r="1378" spans="1:16" x14ac:dyDescent="0.3">
      <c r="A1378" s="15" t="s">
        <v>4674</v>
      </c>
      <c r="B1378" s="19"/>
      <c r="C1378" s="16" t="s">
        <v>1705</v>
      </c>
      <c r="D1378" s="17" t="s">
        <v>9283</v>
      </c>
      <c r="E1378" s="18">
        <v>210101</v>
      </c>
      <c r="F1378" s="47" t="s">
        <v>9936</v>
      </c>
      <c r="G1378" s="5" t="s">
        <v>4</v>
      </c>
      <c r="H1378" s="19" t="s">
        <v>2104</v>
      </c>
      <c r="I1378" s="19" t="s">
        <v>2006</v>
      </c>
      <c r="J1378" s="21">
        <v>80000</v>
      </c>
      <c r="K1378" s="21">
        <v>80000</v>
      </c>
      <c r="L1378" s="19" t="s">
        <v>2119</v>
      </c>
      <c r="M1378" s="19" t="s">
        <v>106</v>
      </c>
      <c r="N1378" s="22" t="s">
        <v>107</v>
      </c>
      <c r="O1378" s="22" t="s">
        <v>1638</v>
      </c>
      <c r="P1378" s="22" t="s">
        <v>1639</v>
      </c>
    </row>
    <row r="1379" spans="1:16" x14ac:dyDescent="0.3">
      <c r="A1379" s="15" t="s">
        <v>4680</v>
      </c>
      <c r="B1379" s="19"/>
      <c r="C1379" s="16" t="s">
        <v>1706</v>
      </c>
      <c r="D1379" s="17" t="s">
        <v>9284</v>
      </c>
      <c r="E1379" s="18">
        <v>210101</v>
      </c>
      <c r="F1379" s="47" t="s">
        <v>9936</v>
      </c>
      <c r="G1379" s="5" t="s">
        <v>4</v>
      </c>
      <c r="H1379" s="19" t="s">
        <v>2017</v>
      </c>
      <c r="I1379" s="19" t="s">
        <v>2006</v>
      </c>
      <c r="J1379" s="21">
        <v>120000</v>
      </c>
      <c r="K1379" s="21">
        <v>120000</v>
      </c>
      <c r="L1379" s="19" t="s">
        <v>2131</v>
      </c>
      <c r="M1379" s="19" t="s">
        <v>106</v>
      </c>
      <c r="N1379" s="22" t="s">
        <v>107</v>
      </c>
      <c r="O1379" s="22" t="s">
        <v>1638</v>
      </c>
      <c r="P1379" s="22" t="s">
        <v>1639</v>
      </c>
    </row>
    <row r="1380" spans="1:16" x14ac:dyDescent="0.3">
      <c r="A1380" s="15" t="s">
        <v>4703</v>
      </c>
      <c r="B1380" s="19"/>
      <c r="C1380" s="16" t="s">
        <v>3251</v>
      </c>
      <c r="D1380" s="17" t="s">
        <v>9285</v>
      </c>
      <c r="E1380" s="18">
        <v>210101</v>
      </c>
      <c r="F1380" s="47" t="s">
        <v>9936</v>
      </c>
      <c r="G1380" s="5" t="s">
        <v>4</v>
      </c>
      <c r="H1380" s="19" t="s">
        <v>2101</v>
      </c>
      <c r="I1380" s="19" t="s">
        <v>2102</v>
      </c>
      <c r="J1380" s="21">
        <v>120000</v>
      </c>
      <c r="K1380" s="21">
        <v>120000</v>
      </c>
      <c r="L1380" s="19" t="s">
        <v>2049</v>
      </c>
      <c r="M1380" s="19" t="s">
        <v>106</v>
      </c>
      <c r="N1380" s="22" t="s">
        <v>107</v>
      </c>
      <c r="O1380" s="22" t="s">
        <v>1638</v>
      </c>
      <c r="P1380" s="22" t="s">
        <v>1639</v>
      </c>
    </row>
    <row r="1381" spans="1:16" x14ac:dyDescent="0.3">
      <c r="A1381" s="15" t="s">
        <v>4722</v>
      </c>
      <c r="B1381" s="19"/>
      <c r="C1381" s="16" t="s">
        <v>3252</v>
      </c>
      <c r="D1381" s="17" t="s">
        <v>9286</v>
      </c>
      <c r="E1381" s="18">
        <v>210101</v>
      </c>
      <c r="F1381" s="47" t="s">
        <v>9936</v>
      </c>
      <c r="G1381" s="5" t="s">
        <v>4</v>
      </c>
      <c r="H1381" s="19" t="s">
        <v>2017</v>
      </c>
      <c r="I1381" s="19" t="s">
        <v>2006</v>
      </c>
      <c r="J1381" s="21">
        <v>150000</v>
      </c>
      <c r="K1381" s="21">
        <v>150000</v>
      </c>
      <c r="L1381" s="19" t="s">
        <v>2225</v>
      </c>
      <c r="M1381" s="19" t="s">
        <v>106</v>
      </c>
      <c r="N1381" s="22" t="s">
        <v>107</v>
      </c>
      <c r="O1381" s="22" t="s">
        <v>1638</v>
      </c>
      <c r="P1381" s="22" t="s">
        <v>1639</v>
      </c>
    </row>
    <row r="1382" spans="1:16" x14ac:dyDescent="0.3">
      <c r="A1382" s="15" t="s">
        <v>4729</v>
      </c>
      <c r="B1382" s="19"/>
      <c r="C1382" s="16" t="s">
        <v>1707</v>
      </c>
      <c r="D1382" s="17" t="s">
        <v>9287</v>
      </c>
      <c r="E1382" s="18">
        <v>210101</v>
      </c>
      <c r="F1382" s="47" t="s">
        <v>9936</v>
      </c>
      <c r="G1382" s="5" t="s">
        <v>4</v>
      </c>
      <c r="H1382" s="19" t="s">
        <v>2101</v>
      </c>
      <c r="I1382" s="19" t="s">
        <v>2061</v>
      </c>
      <c r="J1382" s="21">
        <v>120000</v>
      </c>
      <c r="K1382" s="21">
        <v>120000</v>
      </c>
      <c r="L1382" s="19" t="s">
        <v>2136</v>
      </c>
      <c r="M1382" s="19" t="s">
        <v>106</v>
      </c>
      <c r="N1382" s="22" t="s">
        <v>107</v>
      </c>
      <c r="O1382" s="22" t="s">
        <v>1638</v>
      </c>
      <c r="P1382" s="22" t="s">
        <v>1639</v>
      </c>
    </row>
    <row r="1383" spans="1:16" x14ac:dyDescent="0.3">
      <c r="A1383" s="15" t="s">
        <v>4731</v>
      </c>
      <c r="B1383" s="19"/>
      <c r="C1383" s="16" t="s">
        <v>3253</v>
      </c>
      <c r="D1383" s="17" t="s">
        <v>9288</v>
      </c>
      <c r="E1383" s="18">
        <v>210101</v>
      </c>
      <c r="F1383" s="47" t="s">
        <v>9936</v>
      </c>
      <c r="G1383" s="5" t="s">
        <v>4</v>
      </c>
      <c r="H1383" s="19" t="s">
        <v>2017</v>
      </c>
      <c r="I1383" s="19" t="s">
        <v>2006</v>
      </c>
      <c r="J1383" s="21">
        <v>150000</v>
      </c>
      <c r="K1383" s="21">
        <v>150000</v>
      </c>
      <c r="L1383" s="19" t="s">
        <v>2197</v>
      </c>
      <c r="M1383" s="19" t="s">
        <v>106</v>
      </c>
      <c r="N1383" s="22" t="s">
        <v>107</v>
      </c>
      <c r="O1383" s="22" t="s">
        <v>1638</v>
      </c>
      <c r="P1383" s="22" t="s">
        <v>1639</v>
      </c>
    </row>
    <row r="1384" spans="1:16" x14ac:dyDescent="0.3">
      <c r="A1384" s="15" t="s">
        <v>4734</v>
      </c>
      <c r="B1384" s="19"/>
      <c r="C1384" s="16" t="s">
        <v>3254</v>
      </c>
      <c r="D1384" s="17" t="s">
        <v>9289</v>
      </c>
      <c r="E1384" s="18">
        <v>210101</v>
      </c>
      <c r="F1384" s="47" t="s">
        <v>9936</v>
      </c>
      <c r="G1384" s="5" t="s">
        <v>4</v>
      </c>
      <c r="H1384" s="19" t="s">
        <v>2113</v>
      </c>
      <c r="I1384" s="19" t="s">
        <v>2006</v>
      </c>
      <c r="J1384" s="21">
        <v>120000</v>
      </c>
      <c r="K1384" s="21">
        <v>120000</v>
      </c>
      <c r="L1384" s="19" t="s">
        <v>2152</v>
      </c>
      <c r="M1384" s="19" t="s">
        <v>106</v>
      </c>
      <c r="N1384" s="22" t="s">
        <v>107</v>
      </c>
      <c r="O1384" s="22" t="s">
        <v>1638</v>
      </c>
      <c r="P1384" s="22" t="s">
        <v>1639</v>
      </c>
    </row>
    <row r="1385" spans="1:16" x14ac:dyDescent="0.3">
      <c r="A1385" s="15" t="s">
        <v>4740</v>
      </c>
      <c r="B1385" s="19"/>
      <c r="C1385" s="16" t="s">
        <v>3255</v>
      </c>
      <c r="D1385" s="17" t="s">
        <v>9290</v>
      </c>
      <c r="E1385" s="18">
        <v>210101</v>
      </c>
      <c r="F1385" s="47" t="s">
        <v>9936</v>
      </c>
      <c r="G1385" s="5" t="s">
        <v>4</v>
      </c>
      <c r="H1385" s="19" t="s">
        <v>2017</v>
      </c>
      <c r="I1385" s="19" t="s">
        <v>2006</v>
      </c>
      <c r="J1385" s="21">
        <v>150000</v>
      </c>
      <c r="K1385" s="21">
        <v>150000</v>
      </c>
      <c r="L1385" s="19" t="s">
        <v>2197</v>
      </c>
      <c r="M1385" s="19" t="s">
        <v>106</v>
      </c>
      <c r="N1385" s="22" t="s">
        <v>107</v>
      </c>
      <c r="O1385" s="22" t="s">
        <v>1638</v>
      </c>
      <c r="P1385" s="22" t="s">
        <v>1639</v>
      </c>
    </row>
    <row r="1386" spans="1:16" x14ac:dyDescent="0.3">
      <c r="A1386" s="15" t="s">
        <v>4759</v>
      </c>
      <c r="B1386" s="19"/>
      <c r="C1386" s="16" t="s">
        <v>3256</v>
      </c>
      <c r="D1386" s="17" t="s">
        <v>9291</v>
      </c>
      <c r="E1386" s="18">
        <v>210101</v>
      </c>
      <c r="F1386" s="47" t="s">
        <v>9936</v>
      </c>
      <c r="G1386" s="5" t="s">
        <v>4</v>
      </c>
      <c r="H1386" s="19" t="s">
        <v>2102</v>
      </c>
      <c r="I1386" s="19" t="s">
        <v>2061</v>
      </c>
      <c r="J1386" s="21">
        <v>120000</v>
      </c>
      <c r="K1386" s="21">
        <v>0</v>
      </c>
      <c r="L1386" s="19" t="s">
        <v>2054</v>
      </c>
      <c r="M1386" s="19" t="s">
        <v>106</v>
      </c>
      <c r="N1386" s="22" t="s">
        <v>107</v>
      </c>
      <c r="O1386" s="22" t="s">
        <v>1638</v>
      </c>
      <c r="P1386" s="22" t="s">
        <v>1639</v>
      </c>
    </row>
    <row r="1387" spans="1:16" x14ac:dyDescent="0.3">
      <c r="A1387" s="15" t="s">
        <v>4761</v>
      </c>
      <c r="B1387" s="19"/>
      <c r="C1387" s="16" t="s">
        <v>3257</v>
      </c>
      <c r="D1387" s="17" t="s">
        <v>9292</v>
      </c>
      <c r="E1387" s="18">
        <v>210101</v>
      </c>
      <c r="F1387" s="47" t="s">
        <v>9936</v>
      </c>
      <c r="G1387" s="5" t="s">
        <v>4</v>
      </c>
      <c r="H1387" s="19" t="s">
        <v>2101</v>
      </c>
      <c r="I1387" s="19" t="s">
        <v>2102</v>
      </c>
      <c r="J1387" s="21">
        <v>78400</v>
      </c>
      <c r="K1387" s="21">
        <v>78400</v>
      </c>
      <c r="L1387" s="19" t="s">
        <v>2162</v>
      </c>
      <c r="M1387" s="19" t="s">
        <v>106</v>
      </c>
      <c r="N1387" s="22" t="s">
        <v>107</v>
      </c>
      <c r="O1387" s="22" t="s">
        <v>1638</v>
      </c>
      <c r="P1387" s="22" t="s">
        <v>1639</v>
      </c>
    </row>
    <row r="1388" spans="1:16" x14ac:dyDescent="0.3">
      <c r="A1388" s="15" t="s">
        <v>4783</v>
      </c>
      <c r="B1388" s="19"/>
      <c r="C1388" s="16" t="s">
        <v>3258</v>
      </c>
      <c r="D1388" s="17" t="s">
        <v>9293</v>
      </c>
      <c r="E1388" s="18">
        <v>210101</v>
      </c>
      <c r="F1388" s="47" t="s">
        <v>9936</v>
      </c>
      <c r="G1388" s="5" t="s">
        <v>4</v>
      </c>
      <c r="H1388" s="19" t="s">
        <v>2017</v>
      </c>
      <c r="I1388" s="19" t="s">
        <v>2006</v>
      </c>
      <c r="J1388" s="21">
        <v>518300</v>
      </c>
      <c r="K1388" s="21">
        <v>518300</v>
      </c>
      <c r="L1388" s="19" t="s">
        <v>2013</v>
      </c>
      <c r="M1388" s="19" t="s">
        <v>106</v>
      </c>
      <c r="N1388" s="22" t="s">
        <v>107</v>
      </c>
      <c r="O1388" s="22" t="s">
        <v>1638</v>
      </c>
      <c r="P1388" s="22" t="s">
        <v>1639</v>
      </c>
    </row>
    <row r="1389" spans="1:16" x14ac:dyDescent="0.3">
      <c r="A1389" s="15" t="s">
        <v>4800</v>
      </c>
      <c r="B1389" s="19"/>
      <c r="C1389" s="16" t="s">
        <v>3259</v>
      </c>
      <c r="D1389" s="17" t="s">
        <v>9294</v>
      </c>
      <c r="E1389" s="18">
        <v>210101</v>
      </c>
      <c r="F1389" s="47" t="s">
        <v>9936</v>
      </c>
      <c r="G1389" s="5" t="s">
        <v>4</v>
      </c>
      <c r="H1389" s="19" t="s">
        <v>2017</v>
      </c>
      <c r="I1389" s="19" t="s">
        <v>2061</v>
      </c>
      <c r="J1389" s="21">
        <v>120000</v>
      </c>
      <c r="K1389" s="21">
        <v>120000</v>
      </c>
      <c r="L1389" s="19" t="s">
        <v>2179</v>
      </c>
      <c r="M1389" s="19" t="s">
        <v>106</v>
      </c>
      <c r="N1389" s="22" t="s">
        <v>107</v>
      </c>
      <c r="O1389" s="22" t="s">
        <v>1638</v>
      </c>
      <c r="P1389" s="22" t="s">
        <v>1639</v>
      </c>
    </row>
    <row r="1390" spans="1:16" x14ac:dyDescent="0.3">
      <c r="A1390" s="15" t="s">
        <v>4805</v>
      </c>
      <c r="B1390" s="19"/>
      <c r="C1390" s="16" t="s">
        <v>1708</v>
      </c>
      <c r="D1390" s="17" t="s">
        <v>9295</v>
      </c>
      <c r="E1390" s="18">
        <v>210101</v>
      </c>
      <c r="F1390" s="47" t="s">
        <v>9936</v>
      </c>
      <c r="G1390" s="5" t="s">
        <v>4</v>
      </c>
      <c r="H1390" s="19" t="s">
        <v>2101</v>
      </c>
      <c r="I1390" s="19" t="s">
        <v>2102</v>
      </c>
      <c r="J1390" s="21">
        <v>120000</v>
      </c>
      <c r="K1390" s="21">
        <v>120000</v>
      </c>
      <c r="L1390" s="19" t="s">
        <v>2174</v>
      </c>
      <c r="M1390" s="19" t="s">
        <v>106</v>
      </c>
      <c r="N1390" s="22" t="s">
        <v>107</v>
      </c>
      <c r="O1390" s="22" t="s">
        <v>1638</v>
      </c>
      <c r="P1390" s="22" t="s">
        <v>1639</v>
      </c>
    </row>
    <row r="1391" spans="1:16" x14ac:dyDescent="0.3">
      <c r="A1391" s="15" t="s">
        <v>4810</v>
      </c>
      <c r="B1391" s="19"/>
      <c r="C1391" s="16" t="s">
        <v>3260</v>
      </c>
      <c r="D1391" s="17" t="s">
        <v>9296</v>
      </c>
      <c r="E1391" s="18">
        <v>210101</v>
      </c>
      <c r="F1391" s="47" t="s">
        <v>9936</v>
      </c>
      <c r="G1391" s="5" t="s">
        <v>4</v>
      </c>
      <c r="H1391" s="19" t="s">
        <v>2150</v>
      </c>
      <c r="I1391" s="19" t="s">
        <v>2006</v>
      </c>
      <c r="J1391" s="21">
        <v>2771900</v>
      </c>
      <c r="K1391" s="21">
        <v>2771900</v>
      </c>
      <c r="L1391" s="19" t="s">
        <v>1502</v>
      </c>
      <c r="M1391" s="19" t="s">
        <v>1305</v>
      </c>
      <c r="N1391" s="22" t="s">
        <v>94</v>
      </c>
      <c r="O1391" s="22" t="s">
        <v>1638</v>
      </c>
      <c r="P1391" s="22" t="s">
        <v>1639</v>
      </c>
    </row>
    <row r="1392" spans="1:16" x14ac:dyDescent="0.3">
      <c r="A1392" s="15" t="s">
        <v>4814</v>
      </c>
      <c r="B1392" s="19"/>
      <c r="C1392" s="16" t="s">
        <v>1709</v>
      </c>
      <c r="D1392" s="17" t="s">
        <v>9297</v>
      </c>
      <c r="E1392" s="18">
        <v>210101</v>
      </c>
      <c r="F1392" s="47" t="s">
        <v>9936</v>
      </c>
      <c r="G1392" s="5" t="s">
        <v>4</v>
      </c>
      <c r="H1392" s="19" t="s">
        <v>2101</v>
      </c>
      <c r="I1392" s="19" t="s">
        <v>2102</v>
      </c>
      <c r="J1392" s="21">
        <v>82000</v>
      </c>
      <c r="K1392" s="21">
        <v>82000</v>
      </c>
      <c r="L1392" s="19" t="s">
        <v>2166</v>
      </c>
      <c r="M1392" s="19" t="s">
        <v>106</v>
      </c>
      <c r="N1392" s="22" t="s">
        <v>107</v>
      </c>
      <c r="O1392" s="22" t="s">
        <v>1638</v>
      </c>
      <c r="P1392" s="22" t="s">
        <v>1639</v>
      </c>
    </row>
    <row r="1393" spans="1:16" x14ac:dyDescent="0.3">
      <c r="A1393" s="15" t="s">
        <v>4815</v>
      </c>
      <c r="B1393" s="19"/>
      <c r="C1393" s="16" t="s">
        <v>1710</v>
      </c>
      <c r="D1393" s="17" t="s">
        <v>9298</v>
      </c>
      <c r="E1393" s="18">
        <v>210101</v>
      </c>
      <c r="F1393" s="47" t="s">
        <v>9936</v>
      </c>
      <c r="G1393" s="5" t="s">
        <v>4</v>
      </c>
      <c r="H1393" s="19" t="s">
        <v>2017</v>
      </c>
      <c r="I1393" s="19" t="s">
        <v>2006</v>
      </c>
      <c r="J1393" s="21">
        <v>120000</v>
      </c>
      <c r="K1393" s="21">
        <v>120000</v>
      </c>
      <c r="L1393" s="19" t="s">
        <v>2168</v>
      </c>
      <c r="M1393" s="19" t="s">
        <v>106</v>
      </c>
      <c r="N1393" s="22" t="s">
        <v>107</v>
      </c>
      <c r="O1393" s="22" t="s">
        <v>1638</v>
      </c>
      <c r="P1393" s="22" t="s">
        <v>1639</v>
      </c>
    </row>
    <row r="1394" spans="1:16" x14ac:dyDescent="0.3">
      <c r="A1394" s="15" t="s">
        <v>4822</v>
      </c>
      <c r="B1394" s="19"/>
      <c r="C1394" s="16" t="s">
        <v>3261</v>
      </c>
      <c r="D1394" s="17" t="s">
        <v>9299</v>
      </c>
      <c r="E1394" s="18">
        <v>210101</v>
      </c>
      <c r="F1394" s="47" t="s">
        <v>9936</v>
      </c>
      <c r="G1394" s="5" t="s">
        <v>4</v>
      </c>
      <c r="H1394" s="19" t="s">
        <v>2017</v>
      </c>
      <c r="I1394" s="19" t="s">
        <v>2096</v>
      </c>
      <c r="J1394" s="21">
        <v>870400</v>
      </c>
      <c r="K1394" s="21">
        <v>870400</v>
      </c>
      <c r="L1394" s="19" t="s">
        <v>459</v>
      </c>
      <c r="M1394" s="19" t="s">
        <v>106</v>
      </c>
      <c r="N1394" s="22" t="s">
        <v>107</v>
      </c>
      <c r="O1394" s="22" t="s">
        <v>1638</v>
      </c>
      <c r="P1394" s="22" t="s">
        <v>1639</v>
      </c>
    </row>
    <row r="1395" spans="1:16" x14ac:dyDescent="0.3">
      <c r="A1395" s="15" t="s">
        <v>4829</v>
      </c>
      <c r="B1395" s="19"/>
      <c r="C1395" s="16" t="s">
        <v>3262</v>
      </c>
      <c r="D1395" s="17" t="s">
        <v>9300</v>
      </c>
      <c r="E1395" s="18">
        <v>210101</v>
      </c>
      <c r="F1395" s="47" t="s">
        <v>9936</v>
      </c>
      <c r="G1395" s="5" t="s">
        <v>4</v>
      </c>
      <c r="H1395" s="19" t="s">
        <v>2061</v>
      </c>
      <c r="I1395" s="19" t="s">
        <v>2006</v>
      </c>
      <c r="J1395" s="21">
        <v>58000</v>
      </c>
      <c r="K1395" s="21">
        <v>58000</v>
      </c>
      <c r="L1395" s="19" t="s">
        <v>2189</v>
      </c>
      <c r="M1395" s="19" t="s">
        <v>106</v>
      </c>
      <c r="N1395" s="22" t="s">
        <v>107</v>
      </c>
      <c r="O1395" s="22" t="s">
        <v>1638</v>
      </c>
      <c r="P1395" s="22" t="s">
        <v>1639</v>
      </c>
    </row>
    <row r="1396" spans="1:16" x14ac:dyDescent="0.3">
      <c r="A1396" s="15" t="s">
        <v>4834</v>
      </c>
      <c r="B1396" s="19"/>
      <c r="C1396" s="16" t="s">
        <v>1711</v>
      </c>
      <c r="D1396" s="17" t="s">
        <v>9301</v>
      </c>
      <c r="E1396" s="18">
        <v>210101</v>
      </c>
      <c r="F1396" s="47" t="s">
        <v>9936</v>
      </c>
      <c r="G1396" s="5" t="s">
        <v>4</v>
      </c>
      <c r="H1396" s="19" t="s">
        <v>2101</v>
      </c>
      <c r="I1396" s="19" t="s">
        <v>2102</v>
      </c>
      <c r="J1396" s="21">
        <v>48000</v>
      </c>
      <c r="K1396" s="21">
        <v>48000</v>
      </c>
      <c r="L1396" s="19" t="s">
        <v>2185</v>
      </c>
      <c r="M1396" s="19" t="s">
        <v>106</v>
      </c>
      <c r="N1396" s="22" t="s">
        <v>107</v>
      </c>
      <c r="O1396" s="22" t="s">
        <v>1638</v>
      </c>
      <c r="P1396" s="22" t="s">
        <v>1639</v>
      </c>
    </row>
    <row r="1397" spans="1:16" x14ac:dyDescent="0.3">
      <c r="A1397" s="15" t="s">
        <v>4847</v>
      </c>
      <c r="B1397" s="19"/>
      <c r="C1397" s="16" t="s">
        <v>3263</v>
      </c>
      <c r="D1397" s="17" t="s">
        <v>9302</v>
      </c>
      <c r="E1397" s="18">
        <v>210101</v>
      </c>
      <c r="F1397" s="47" t="s">
        <v>9936</v>
      </c>
      <c r="G1397" s="5" t="s">
        <v>4</v>
      </c>
      <c r="H1397" s="19" t="s">
        <v>2101</v>
      </c>
      <c r="I1397" s="19" t="s">
        <v>2102</v>
      </c>
      <c r="J1397" s="21">
        <v>120000</v>
      </c>
      <c r="K1397" s="21">
        <v>120000</v>
      </c>
      <c r="L1397" s="19" t="s">
        <v>2194</v>
      </c>
      <c r="M1397" s="19" t="s">
        <v>106</v>
      </c>
      <c r="N1397" s="22" t="s">
        <v>107</v>
      </c>
      <c r="O1397" s="22" t="s">
        <v>1638</v>
      </c>
      <c r="P1397" s="22" t="s">
        <v>1639</v>
      </c>
    </row>
    <row r="1398" spans="1:16" x14ac:dyDescent="0.3">
      <c r="A1398" s="15" t="s">
        <v>4852</v>
      </c>
      <c r="B1398" s="19"/>
      <c r="C1398" s="16" t="s">
        <v>1712</v>
      </c>
      <c r="D1398" s="17" t="s">
        <v>9303</v>
      </c>
      <c r="E1398" s="18">
        <v>210101</v>
      </c>
      <c r="F1398" s="47" t="s">
        <v>9936</v>
      </c>
      <c r="G1398" s="5" t="s">
        <v>4</v>
      </c>
      <c r="H1398" s="19" t="s">
        <v>2101</v>
      </c>
      <c r="I1398" s="19" t="s">
        <v>2006</v>
      </c>
      <c r="J1398" s="21">
        <v>33000</v>
      </c>
      <c r="K1398" s="21">
        <v>33000</v>
      </c>
      <c r="L1398" s="19" t="s">
        <v>2192</v>
      </c>
      <c r="M1398" s="19" t="s">
        <v>106</v>
      </c>
      <c r="N1398" s="22" t="s">
        <v>107</v>
      </c>
      <c r="O1398" s="22" t="s">
        <v>1638</v>
      </c>
      <c r="P1398" s="22" t="s">
        <v>1639</v>
      </c>
    </row>
    <row r="1399" spans="1:16" x14ac:dyDescent="0.3">
      <c r="A1399" s="15" t="s">
        <v>4859</v>
      </c>
      <c r="B1399" s="19"/>
      <c r="C1399" s="16" t="s">
        <v>3264</v>
      </c>
      <c r="D1399" s="17" t="s">
        <v>9304</v>
      </c>
      <c r="E1399" s="18">
        <v>210101</v>
      </c>
      <c r="F1399" s="47" t="s">
        <v>9936</v>
      </c>
      <c r="G1399" s="5" t="s">
        <v>4</v>
      </c>
      <c r="H1399" s="19" t="s">
        <v>2097</v>
      </c>
      <c r="I1399" s="19" t="s">
        <v>2006</v>
      </c>
      <c r="J1399" s="21">
        <v>1258800</v>
      </c>
      <c r="K1399" s="21">
        <v>1258800</v>
      </c>
      <c r="L1399" s="19" t="s">
        <v>520</v>
      </c>
      <c r="M1399" s="19" t="s">
        <v>106</v>
      </c>
      <c r="N1399" s="22" t="s">
        <v>107</v>
      </c>
      <c r="O1399" s="22" t="s">
        <v>1638</v>
      </c>
      <c r="P1399" s="22" t="s">
        <v>1648</v>
      </c>
    </row>
    <row r="1400" spans="1:16" x14ac:dyDescent="0.3">
      <c r="A1400" s="15" t="s">
        <v>4864</v>
      </c>
      <c r="B1400" s="19"/>
      <c r="C1400" s="16" t="s">
        <v>3265</v>
      </c>
      <c r="D1400" s="17" t="s">
        <v>9305</v>
      </c>
      <c r="E1400" s="18">
        <v>210101</v>
      </c>
      <c r="F1400" s="47" t="s">
        <v>9936</v>
      </c>
      <c r="G1400" s="5" t="s">
        <v>4</v>
      </c>
      <c r="H1400" s="19" t="s">
        <v>2101</v>
      </c>
      <c r="I1400" s="19" t="s">
        <v>2102</v>
      </c>
      <c r="J1400" s="21">
        <v>120000</v>
      </c>
      <c r="K1400" s="21">
        <v>120000</v>
      </c>
      <c r="L1400" s="19" t="s">
        <v>2205</v>
      </c>
      <c r="M1400" s="19" t="s">
        <v>106</v>
      </c>
      <c r="N1400" s="22" t="s">
        <v>107</v>
      </c>
      <c r="O1400" s="22" t="s">
        <v>1638</v>
      </c>
      <c r="P1400" s="22" t="s">
        <v>1639</v>
      </c>
    </row>
    <row r="1401" spans="1:16" x14ac:dyDescent="0.3">
      <c r="A1401" s="15" t="s">
        <v>4870</v>
      </c>
      <c r="B1401" s="19"/>
      <c r="C1401" s="16" t="s">
        <v>3266</v>
      </c>
      <c r="D1401" s="17" t="s">
        <v>9306</v>
      </c>
      <c r="E1401" s="18">
        <v>210101</v>
      </c>
      <c r="F1401" s="47" t="s">
        <v>9936</v>
      </c>
      <c r="G1401" s="5" t="s">
        <v>4</v>
      </c>
      <c r="H1401" s="19" t="s">
        <v>2101</v>
      </c>
      <c r="I1401" s="19" t="s">
        <v>2102</v>
      </c>
      <c r="J1401" s="21">
        <v>120000</v>
      </c>
      <c r="K1401" s="21">
        <v>120000</v>
      </c>
      <c r="L1401" s="19" t="s">
        <v>2199</v>
      </c>
      <c r="M1401" s="19" t="s">
        <v>106</v>
      </c>
      <c r="N1401" s="22" t="s">
        <v>107</v>
      </c>
      <c r="O1401" s="22" t="s">
        <v>1638</v>
      </c>
      <c r="P1401" s="22" t="s">
        <v>1639</v>
      </c>
    </row>
    <row r="1402" spans="1:16" x14ac:dyDescent="0.3">
      <c r="A1402" s="15" t="s">
        <v>4882</v>
      </c>
      <c r="B1402" s="19"/>
      <c r="C1402" s="16" t="s">
        <v>3267</v>
      </c>
      <c r="D1402" s="17" t="s">
        <v>9307</v>
      </c>
      <c r="E1402" s="18">
        <v>210101</v>
      </c>
      <c r="F1402" s="47" t="s">
        <v>9936</v>
      </c>
      <c r="G1402" s="5" t="s">
        <v>4</v>
      </c>
      <c r="H1402" s="19" t="s">
        <v>3164</v>
      </c>
      <c r="I1402" s="19" t="s">
        <v>2209</v>
      </c>
      <c r="J1402" s="21">
        <v>6900</v>
      </c>
      <c r="K1402" s="21">
        <v>6900</v>
      </c>
      <c r="L1402" s="19" t="s">
        <v>2162</v>
      </c>
      <c r="M1402" s="19" t="s">
        <v>106</v>
      </c>
      <c r="N1402" s="22" t="s">
        <v>107</v>
      </c>
      <c r="O1402" s="22" t="s">
        <v>1638</v>
      </c>
      <c r="P1402" s="22" t="s">
        <v>1639</v>
      </c>
    </row>
    <row r="1403" spans="1:16" x14ac:dyDescent="0.3">
      <c r="A1403" s="15" t="s">
        <v>4893</v>
      </c>
      <c r="B1403" s="19"/>
      <c r="C1403" s="16" t="s">
        <v>3268</v>
      </c>
      <c r="D1403" s="17" t="s">
        <v>9308</v>
      </c>
      <c r="E1403" s="18">
        <v>210101</v>
      </c>
      <c r="F1403" s="47" t="s">
        <v>9936</v>
      </c>
      <c r="G1403" s="5" t="s">
        <v>4</v>
      </c>
      <c r="H1403" s="19" t="s">
        <v>2113</v>
      </c>
      <c r="I1403" s="19" t="s">
        <v>2113</v>
      </c>
      <c r="J1403" s="21">
        <v>120000</v>
      </c>
      <c r="K1403" s="21">
        <v>120000</v>
      </c>
      <c r="L1403" s="19" t="s">
        <v>2215</v>
      </c>
      <c r="M1403" s="19" t="s">
        <v>106</v>
      </c>
      <c r="N1403" s="22" t="s">
        <v>107</v>
      </c>
      <c r="O1403" s="22" t="s">
        <v>1638</v>
      </c>
      <c r="P1403" s="22" t="s">
        <v>1639</v>
      </c>
    </row>
    <row r="1404" spans="1:16" x14ac:dyDescent="0.3">
      <c r="A1404" s="15" t="s">
        <v>4894</v>
      </c>
      <c r="B1404" s="19"/>
      <c r="C1404" s="16" t="s">
        <v>3269</v>
      </c>
      <c r="D1404" s="17" t="s">
        <v>9309</v>
      </c>
      <c r="E1404" s="18">
        <v>210101</v>
      </c>
      <c r="F1404" s="47" t="s">
        <v>9936</v>
      </c>
      <c r="G1404" s="5" t="s">
        <v>4</v>
      </c>
      <c r="H1404" s="19" t="s">
        <v>2101</v>
      </c>
      <c r="I1404" s="19" t="s">
        <v>2102</v>
      </c>
      <c r="J1404" s="21">
        <v>120000</v>
      </c>
      <c r="K1404" s="21">
        <v>120000</v>
      </c>
      <c r="L1404" s="19" t="s">
        <v>2217</v>
      </c>
      <c r="M1404" s="19" t="s">
        <v>106</v>
      </c>
      <c r="N1404" s="22" t="s">
        <v>107</v>
      </c>
      <c r="O1404" s="22" t="s">
        <v>1638</v>
      </c>
      <c r="P1404" s="22" t="s">
        <v>1639</v>
      </c>
    </row>
    <row r="1405" spans="1:16" x14ac:dyDescent="0.3">
      <c r="A1405" s="15" t="s">
        <v>4903</v>
      </c>
      <c r="B1405" s="19"/>
      <c r="C1405" s="16" t="s">
        <v>3270</v>
      </c>
      <c r="D1405" s="17" t="s">
        <v>9310</v>
      </c>
      <c r="E1405" s="18">
        <v>210101</v>
      </c>
      <c r="F1405" s="47" t="s">
        <v>9936</v>
      </c>
      <c r="G1405" s="5" t="s">
        <v>4</v>
      </c>
      <c r="H1405" s="19" t="s">
        <v>2101</v>
      </c>
      <c r="I1405" s="19" t="s">
        <v>2006</v>
      </c>
      <c r="J1405" s="21">
        <v>120000</v>
      </c>
      <c r="K1405" s="21">
        <v>120000</v>
      </c>
      <c r="L1405" s="19" t="s">
        <v>2219</v>
      </c>
      <c r="M1405" s="19" t="s">
        <v>106</v>
      </c>
      <c r="N1405" s="22" t="s">
        <v>107</v>
      </c>
      <c r="O1405" s="22" t="s">
        <v>1638</v>
      </c>
      <c r="P1405" s="22" t="s">
        <v>1639</v>
      </c>
    </row>
    <row r="1406" spans="1:16" x14ac:dyDescent="0.3">
      <c r="A1406" s="15" t="s">
        <v>4905</v>
      </c>
      <c r="B1406" s="19"/>
      <c r="C1406" s="16" t="s">
        <v>3271</v>
      </c>
      <c r="D1406" s="17" t="s">
        <v>9311</v>
      </c>
      <c r="E1406" s="18">
        <v>210101</v>
      </c>
      <c r="F1406" s="47" t="s">
        <v>9936</v>
      </c>
      <c r="G1406" s="5" t="s">
        <v>4</v>
      </c>
      <c r="H1406" s="19" t="s">
        <v>2102</v>
      </c>
      <c r="I1406" s="19" t="s">
        <v>2102</v>
      </c>
      <c r="J1406" s="21">
        <v>200000</v>
      </c>
      <c r="K1406" s="21">
        <v>200000</v>
      </c>
      <c r="L1406" s="19" t="s">
        <v>520</v>
      </c>
      <c r="M1406" s="19" t="s">
        <v>106</v>
      </c>
      <c r="N1406" s="22" t="s">
        <v>107</v>
      </c>
      <c r="O1406" s="22" t="s">
        <v>1638</v>
      </c>
      <c r="P1406" s="22" t="s">
        <v>1639</v>
      </c>
    </row>
    <row r="1407" spans="1:16" x14ac:dyDescent="0.3">
      <c r="A1407" s="15" t="s">
        <v>4906</v>
      </c>
      <c r="B1407" s="19"/>
      <c r="C1407" s="16" t="s">
        <v>3272</v>
      </c>
      <c r="D1407" s="17" t="s">
        <v>9312</v>
      </c>
      <c r="E1407" s="18">
        <v>210101</v>
      </c>
      <c r="F1407" s="47" t="s">
        <v>9936</v>
      </c>
      <c r="G1407" s="5" t="s">
        <v>4</v>
      </c>
      <c r="H1407" s="19" t="s">
        <v>2017</v>
      </c>
      <c r="I1407" s="19" t="s">
        <v>2006</v>
      </c>
      <c r="J1407" s="21">
        <v>120000</v>
      </c>
      <c r="K1407" s="21">
        <v>120000</v>
      </c>
      <c r="L1407" s="19" t="s">
        <v>2221</v>
      </c>
      <c r="M1407" s="19" t="s">
        <v>106</v>
      </c>
      <c r="N1407" s="22" t="s">
        <v>107</v>
      </c>
      <c r="O1407" s="22" t="s">
        <v>1638</v>
      </c>
      <c r="P1407" s="22" t="s">
        <v>1639</v>
      </c>
    </row>
    <row r="1408" spans="1:16" x14ac:dyDescent="0.3">
      <c r="A1408" s="15" t="s">
        <v>4907</v>
      </c>
      <c r="B1408" s="19"/>
      <c r="C1408" s="16" t="s">
        <v>3273</v>
      </c>
      <c r="D1408" s="17" t="s">
        <v>9313</v>
      </c>
      <c r="E1408" s="18">
        <v>210101</v>
      </c>
      <c r="F1408" s="47" t="s">
        <v>9936</v>
      </c>
      <c r="G1408" s="5" t="s">
        <v>4</v>
      </c>
      <c r="H1408" s="19" t="s">
        <v>2101</v>
      </c>
      <c r="I1408" s="19" t="s">
        <v>2102</v>
      </c>
      <c r="J1408" s="21">
        <v>120000</v>
      </c>
      <c r="K1408" s="21">
        <v>120000</v>
      </c>
      <c r="L1408" s="19" t="s">
        <v>2213</v>
      </c>
      <c r="M1408" s="19" t="s">
        <v>106</v>
      </c>
      <c r="N1408" s="22" t="s">
        <v>107</v>
      </c>
      <c r="O1408" s="22" t="s">
        <v>1638</v>
      </c>
      <c r="P1408" s="22" t="s">
        <v>1639</v>
      </c>
    </row>
    <row r="1409" spans="1:16" x14ac:dyDescent="0.3">
      <c r="A1409" s="15" t="s">
        <v>4913</v>
      </c>
      <c r="B1409" s="19"/>
      <c r="C1409" s="16" t="s">
        <v>1713</v>
      </c>
      <c r="D1409" s="17" t="s">
        <v>9314</v>
      </c>
      <c r="E1409" s="18">
        <v>210101</v>
      </c>
      <c r="F1409" s="47" t="s">
        <v>9936</v>
      </c>
      <c r="G1409" s="5" t="s">
        <v>4</v>
      </c>
      <c r="H1409" s="19" t="s">
        <v>2113</v>
      </c>
      <c r="I1409" s="19" t="s">
        <v>2006</v>
      </c>
      <c r="J1409" s="21">
        <v>120000</v>
      </c>
      <c r="K1409" s="21">
        <v>120000</v>
      </c>
      <c r="L1409" s="19" t="s">
        <v>2223</v>
      </c>
      <c r="M1409" s="19" t="s">
        <v>106</v>
      </c>
      <c r="N1409" s="22" t="s">
        <v>107</v>
      </c>
      <c r="O1409" s="22" t="s">
        <v>1638</v>
      </c>
      <c r="P1409" s="22" t="s">
        <v>1639</v>
      </c>
    </row>
    <row r="1410" spans="1:16" x14ac:dyDescent="0.3">
      <c r="A1410" s="15" t="s">
        <v>4921</v>
      </c>
      <c r="B1410" s="19"/>
      <c r="C1410" s="16" t="s">
        <v>1714</v>
      </c>
      <c r="D1410" s="17" t="s">
        <v>9315</v>
      </c>
      <c r="E1410" s="18">
        <v>210101</v>
      </c>
      <c r="F1410" s="47" t="s">
        <v>9936</v>
      </c>
      <c r="G1410" s="5" t="s">
        <v>4</v>
      </c>
      <c r="H1410" s="19" t="s">
        <v>2101</v>
      </c>
      <c r="I1410" s="19" t="s">
        <v>2006</v>
      </c>
      <c r="J1410" s="21">
        <v>120000</v>
      </c>
      <c r="K1410" s="21">
        <v>120000</v>
      </c>
      <c r="L1410" s="19" t="s">
        <v>2231</v>
      </c>
      <c r="M1410" s="19" t="s">
        <v>106</v>
      </c>
      <c r="N1410" s="22" t="s">
        <v>107</v>
      </c>
      <c r="O1410" s="22" t="s">
        <v>1638</v>
      </c>
      <c r="P1410" s="22" t="s">
        <v>1639</v>
      </c>
    </row>
    <row r="1411" spans="1:16" x14ac:dyDescent="0.3">
      <c r="A1411" s="15" t="s">
        <v>4933</v>
      </c>
      <c r="B1411" s="19"/>
      <c r="C1411" s="16" t="s">
        <v>3274</v>
      </c>
      <c r="D1411" s="17" t="s">
        <v>9316</v>
      </c>
      <c r="E1411" s="18">
        <v>210101</v>
      </c>
      <c r="F1411" s="47" t="s">
        <v>9936</v>
      </c>
      <c r="G1411" s="5" t="s">
        <v>4</v>
      </c>
      <c r="H1411" s="19" t="s">
        <v>2101</v>
      </c>
      <c r="I1411" s="19" t="s">
        <v>2105</v>
      </c>
      <c r="J1411" s="21">
        <v>120000</v>
      </c>
      <c r="K1411" s="21">
        <v>120000</v>
      </c>
      <c r="L1411" s="19" t="s">
        <v>2144</v>
      </c>
      <c r="M1411" s="19" t="s">
        <v>106</v>
      </c>
      <c r="N1411" s="22" t="s">
        <v>107</v>
      </c>
      <c r="O1411" s="22" t="s">
        <v>1638</v>
      </c>
      <c r="P1411" s="22" t="s">
        <v>1639</v>
      </c>
    </row>
    <row r="1412" spans="1:16" x14ac:dyDescent="0.3">
      <c r="A1412" s="15" t="s">
        <v>4943</v>
      </c>
      <c r="B1412" s="19"/>
      <c r="C1412" s="16" t="s">
        <v>1715</v>
      </c>
      <c r="D1412" s="17" t="s">
        <v>9317</v>
      </c>
      <c r="E1412" s="18">
        <v>210101</v>
      </c>
      <c r="F1412" s="47" t="s">
        <v>9936</v>
      </c>
      <c r="G1412" s="5" t="s">
        <v>4</v>
      </c>
      <c r="H1412" s="19" t="s">
        <v>2101</v>
      </c>
      <c r="I1412" s="19" t="s">
        <v>2006</v>
      </c>
      <c r="J1412" s="21">
        <v>120000</v>
      </c>
      <c r="K1412" s="21">
        <v>120000</v>
      </c>
      <c r="L1412" s="19" t="s">
        <v>2238</v>
      </c>
      <c r="M1412" s="19" t="s">
        <v>106</v>
      </c>
      <c r="N1412" s="22" t="s">
        <v>107</v>
      </c>
      <c r="O1412" s="22" t="s">
        <v>1638</v>
      </c>
      <c r="P1412" s="22" t="s">
        <v>1639</v>
      </c>
    </row>
    <row r="1413" spans="1:16" x14ac:dyDescent="0.3">
      <c r="A1413" s="15" t="s">
        <v>4944</v>
      </c>
      <c r="B1413" s="19"/>
      <c r="C1413" s="16" t="s">
        <v>3275</v>
      </c>
      <c r="D1413" s="17" t="s">
        <v>9318</v>
      </c>
      <c r="E1413" s="18">
        <v>210101</v>
      </c>
      <c r="F1413" s="47" t="s">
        <v>9936</v>
      </c>
      <c r="G1413" s="5" t="s">
        <v>4</v>
      </c>
      <c r="H1413" s="19" t="s">
        <v>2017</v>
      </c>
      <c r="I1413" s="19" t="s">
        <v>2097</v>
      </c>
      <c r="J1413" s="21">
        <v>120000</v>
      </c>
      <c r="K1413" s="21">
        <v>0</v>
      </c>
      <c r="L1413" s="19" t="s">
        <v>2242</v>
      </c>
      <c r="M1413" s="19" t="s">
        <v>106</v>
      </c>
      <c r="N1413" s="22" t="s">
        <v>107</v>
      </c>
      <c r="O1413" s="22" t="s">
        <v>1638</v>
      </c>
      <c r="P1413" s="22" t="s">
        <v>1639</v>
      </c>
    </row>
    <row r="1414" spans="1:16" x14ac:dyDescent="0.3">
      <c r="A1414" s="15" t="s">
        <v>4949</v>
      </c>
      <c r="B1414" s="19"/>
      <c r="C1414" s="16" t="s">
        <v>1716</v>
      </c>
      <c r="D1414" s="17" t="s">
        <v>9319</v>
      </c>
      <c r="E1414" s="18">
        <v>210101</v>
      </c>
      <c r="F1414" s="47" t="s">
        <v>9936</v>
      </c>
      <c r="G1414" s="5" t="s">
        <v>4</v>
      </c>
      <c r="H1414" s="19" t="s">
        <v>2101</v>
      </c>
      <c r="I1414" s="19" t="s">
        <v>2102</v>
      </c>
      <c r="J1414" s="21">
        <v>120000</v>
      </c>
      <c r="K1414" s="21">
        <v>0</v>
      </c>
      <c r="L1414" s="19" t="s">
        <v>2236</v>
      </c>
      <c r="M1414" s="19" t="s">
        <v>106</v>
      </c>
      <c r="N1414" s="22" t="s">
        <v>107</v>
      </c>
      <c r="O1414" s="22" t="s">
        <v>1638</v>
      </c>
      <c r="P1414" s="22" t="s">
        <v>1639</v>
      </c>
    </row>
    <row r="1415" spans="1:16" x14ac:dyDescent="0.3">
      <c r="A1415" s="15" t="s">
        <v>4953</v>
      </c>
      <c r="B1415" s="19"/>
      <c r="C1415" s="16" t="s">
        <v>3276</v>
      </c>
      <c r="D1415" s="17" t="s">
        <v>9320</v>
      </c>
      <c r="E1415" s="18">
        <v>210101</v>
      </c>
      <c r="F1415" s="47" t="s">
        <v>9936</v>
      </c>
      <c r="G1415" s="5" t="s">
        <v>4</v>
      </c>
      <c r="H1415" s="19" t="s">
        <v>2101</v>
      </c>
      <c r="I1415" s="19" t="s">
        <v>2006</v>
      </c>
      <c r="J1415" s="21">
        <v>120000</v>
      </c>
      <c r="K1415" s="21">
        <v>120000</v>
      </c>
      <c r="L1415" s="19" t="s">
        <v>2240</v>
      </c>
      <c r="M1415" s="19" t="s">
        <v>106</v>
      </c>
      <c r="N1415" s="22" t="s">
        <v>107</v>
      </c>
      <c r="O1415" s="22" t="s">
        <v>1638</v>
      </c>
      <c r="P1415" s="22" t="s">
        <v>1639</v>
      </c>
    </row>
    <row r="1416" spans="1:16" x14ac:dyDescent="0.3">
      <c r="A1416" s="15" t="s">
        <v>4957</v>
      </c>
      <c r="B1416" s="19"/>
      <c r="C1416" s="16" t="s">
        <v>1717</v>
      </c>
      <c r="D1416" s="17" t="s">
        <v>9321</v>
      </c>
      <c r="E1416" s="18">
        <v>210101</v>
      </c>
      <c r="F1416" s="47" t="s">
        <v>9936</v>
      </c>
      <c r="G1416" s="5" t="s">
        <v>4</v>
      </c>
      <c r="H1416" s="19" t="s">
        <v>2101</v>
      </c>
      <c r="I1416" s="19" t="s">
        <v>2102</v>
      </c>
      <c r="J1416" s="21">
        <v>120000</v>
      </c>
      <c r="K1416" s="21">
        <v>120000</v>
      </c>
      <c r="L1416" s="19" t="s">
        <v>2279</v>
      </c>
      <c r="M1416" s="19" t="s">
        <v>106</v>
      </c>
      <c r="N1416" s="22" t="s">
        <v>107</v>
      </c>
      <c r="O1416" s="22" t="s">
        <v>1638</v>
      </c>
      <c r="P1416" s="22" t="s">
        <v>1639</v>
      </c>
    </row>
    <row r="1417" spans="1:16" x14ac:dyDescent="0.3">
      <c r="A1417" s="15" t="s">
        <v>4959</v>
      </c>
      <c r="B1417" s="19"/>
      <c r="C1417" s="16" t="s">
        <v>1718</v>
      </c>
      <c r="D1417" s="17" t="s">
        <v>9322</v>
      </c>
      <c r="E1417" s="18">
        <v>210101</v>
      </c>
      <c r="F1417" s="47" t="s">
        <v>9936</v>
      </c>
      <c r="G1417" s="5" t="s">
        <v>4</v>
      </c>
      <c r="H1417" s="19" t="s">
        <v>2113</v>
      </c>
      <c r="I1417" s="19" t="s">
        <v>2247</v>
      </c>
      <c r="J1417" s="21">
        <v>1500000</v>
      </c>
      <c r="K1417" s="21">
        <v>1500000</v>
      </c>
      <c r="L1417" s="19" t="s">
        <v>133</v>
      </c>
      <c r="M1417" s="19" t="s">
        <v>106</v>
      </c>
      <c r="N1417" s="22" t="s">
        <v>107</v>
      </c>
      <c r="O1417" s="22" t="s">
        <v>1638</v>
      </c>
      <c r="P1417" s="22" t="s">
        <v>1639</v>
      </c>
    </row>
    <row r="1418" spans="1:16" x14ac:dyDescent="0.3">
      <c r="A1418" s="15" t="s">
        <v>4960</v>
      </c>
      <c r="B1418" s="19"/>
      <c r="C1418" s="16" t="s">
        <v>3277</v>
      </c>
      <c r="D1418" s="17" t="s">
        <v>9323</v>
      </c>
      <c r="E1418" s="18">
        <v>210101</v>
      </c>
      <c r="F1418" s="47" t="s">
        <v>9936</v>
      </c>
      <c r="G1418" s="5" t="s">
        <v>4</v>
      </c>
      <c r="H1418" s="19" t="s">
        <v>2113</v>
      </c>
      <c r="I1418" s="19" t="s">
        <v>2006</v>
      </c>
      <c r="J1418" s="21">
        <v>451800</v>
      </c>
      <c r="K1418" s="21">
        <v>451800</v>
      </c>
      <c r="L1418" s="19" t="s">
        <v>2197</v>
      </c>
      <c r="M1418" s="19" t="s">
        <v>106</v>
      </c>
      <c r="N1418" s="22" t="s">
        <v>107</v>
      </c>
      <c r="O1418" s="22" t="s">
        <v>1638</v>
      </c>
      <c r="P1418" s="22" t="s">
        <v>1639</v>
      </c>
    </row>
    <row r="1419" spans="1:16" x14ac:dyDescent="0.3">
      <c r="A1419" s="15" t="s">
        <v>4964</v>
      </c>
      <c r="B1419" s="19"/>
      <c r="C1419" s="16" t="s">
        <v>3278</v>
      </c>
      <c r="D1419" s="17" t="s">
        <v>9324</v>
      </c>
      <c r="E1419" s="18">
        <v>210101</v>
      </c>
      <c r="F1419" s="47" t="s">
        <v>9936</v>
      </c>
      <c r="G1419" s="5" t="s">
        <v>4</v>
      </c>
      <c r="H1419" s="19" t="s">
        <v>2102</v>
      </c>
      <c r="I1419" s="19" t="s">
        <v>2247</v>
      </c>
      <c r="J1419" s="21">
        <v>120000</v>
      </c>
      <c r="K1419" s="21">
        <v>120000</v>
      </c>
      <c r="L1419" s="19" t="s">
        <v>2248</v>
      </c>
      <c r="M1419" s="19" t="s">
        <v>106</v>
      </c>
      <c r="N1419" s="22" t="s">
        <v>107</v>
      </c>
      <c r="O1419" s="22" t="s">
        <v>1638</v>
      </c>
      <c r="P1419" s="22" t="s">
        <v>1639</v>
      </c>
    </row>
    <row r="1420" spans="1:16" x14ac:dyDescent="0.3">
      <c r="A1420" s="15" t="s">
        <v>4978</v>
      </c>
      <c r="B1420" s="19"/>
      <c r="C1420" s="16" t="s">
        <v>1281</v>
      </c>
      <c r="D1420" s="17" t="s">
        <v>9325</v>
      </c>
      <c r="E1420" s="18">
        <v>210101</v>
      </c>
      <c r="F1420" s="47" t="s">
        <v>9936</v>
      </c>
      <c r="G1420" s="5" t="s">
        <v>4</v>
      </c>
      <c r="H1420" s="19" t="s">
        <v>2101</v>
      </c>
      <c r="I1420" s="19" t="s">
        <v>2102</v>
      </c>
      <c r="J1420" s="21">
        <v>120000</v>
      </c>
      <c r="K1420" s="21">
        <v>120000</v>
      </c>
      <c r="L1420" s="19" t="s">
        <v>2250</v>
      </c>
      <c r="M1420" s="19" t="s">
        <v>106</v>
      </c>
      <c r="N1420" s="22" t="s">
        <v>107</v>
      </c>
      <c r="O1420" s="22" t="s">
        <v>1638</v>
      </c>
      <c r="P1420" s="22" t="s">
        <v>1639</v>
      </c>
    </row>
    <row r="1421" spans="1:16" x14ac:dyDescent="0.3">
      <c r="A1421" s="15" t="s">
        <v>4980</v>
      </c>
      <c r="B1421" s="19"/>
      <c r="C1421" s="16" t="s">
        <v>3279</v>
      </c>
      <c r="D1421" s="17" t="s">
        <v>9326</v>
      </c>
      <c r="E1421" s="18">
        <v>210101</v>
      </c>
      <c r="F1421" s="47" t="s">
        <v>9936</v>
      </c>
      <c r="G1421" s="5" t="s">
        <v>4</v>
      </c>
      <c r="H1421" s="19" t="s">
        <v>2101</v>
      </c>
      <c r="I1421" s="19" t="s">
        <v>2006</v>
      </c>
      <c r="J1421" s="21">
        <v>62094686</v>
      </c>
      <c r="K1421" s="21">
        <v>62094686</v>
      </c>
      <c r="L1421" s="19" t="s">
        <v>1370</v>
      </c>
      <c r="M1421" s="19" t="s">
        <v>106</v>
      </c>
      <c r="N1421" s="22" t="s">
        <v>107</v>
      </c>
      <c r="O1421" s="22" t="s">
        <v>1638</v>
      </c>
      <c r="P1421" s="22" t="s">
        <v>1648</v>
      </c>
    </row>
    <row r="1422" spans="1:16" x14ac:dyDescent="0.3">
      <c r="A1422" s="15" t="s">
        <v>4981</v>
      </c>
      <c r="B1422" s="19"/>
      <c r="C1422" s="16" t="s">
        <v>3280</v>
      </c>
      <c r="D1422" s="17" t="s">
        <v>9327</v>
      </c>
      <c r="E1422" s="18">
        <v>210101</v>
      </c>
      <c r="F1422" s="47" t="s">
        <v>9936</v>
      </c>
      <c r="G1422" s="5" t="s">
        <v>4</v>
      </c>
      <c r="H1422" s="19" t="s">
        <v>2101</v>
      </c>
      <c r="I1422" s="19" t="s">
        <v>2006</v>
      </c>
      <c r="J1422" s="21">
        <v>1601850</v>
      </c>
      <c r="K1422" s="21">
        <v>1601850</v>
      </c>
      <c r="L1422" s="19" t="s">
        <v>1370</v>
      </c>
      <c r="M1422" s="19" t="s">
        <v>106</v>
      </c>
      <c r="N1422" s="22" t="s">
        <v>107</v>
      </c>
      <c r="O1422" s="22" t="s">
        <v>1638</v>
      </c>
      <c r="P1422" s="22" t="s">
        <v>1648</v>
      </c>
    </row>
    <row r="1423" spans="1:16" x14ac:dyDescent="0.3">
      <c r="A1423" s="15" t="s">
        <v>4982</v>
      </c>
      <c r="B1423" s="19"/>
      <c r="C1423" s="16" t="s">
        <v>3281</v>
      </c>
      <c r="D1423" s="17" t="s">
        <v>9328</v>
      </c>
      <c r="E1423" s="18">
        <v>210101</v>
      </c>
      <c r="F1423" s="47" t="s">
        <v>9936</v>
      </c>
      <c r="G1423" s="5" t="s">
        <v>4</v>
      </c>
      <c r="H1423" s="19" t="s">
        <v>2101</v>
      </c>
      <c r="I1423" s="19" t="s">
        <v>2006</v>
      </c>
      <c r="J1423" s="21">
        <v>174096</v>
      </c>
      <c r="K1423" s="21">
        <v>174096</v>
      </c>
      <c r="L1423" s="19" t="s">
        <v>1370</v>
      </c>
      <c r="M1423" s="19" t="s">
        <v>106</v>
      </c>
      <c r="N1423" s="22" t="s">
        <v>107</v>
      </c>
      <c r="O1423" s="22" t="s">
        <v>1638</v>
      </c>
      <c r="P1423" s="22" t="s">
        <v>1639</v>
      </c>
    </row>
    <row r="1424" spans="1:16" x14ac:dyDescent="0.3">
      <c r="A1424" s="15" t="s">
        <v>4983</v>
      </c>
      <c r="B1424" s="19"/>
      <c r="C1424" s="16" t="s">
        <v>1719</v>
      </c>
      <c r="D1424" s="17" t="s">
        <v>9329</v>
      </c>
      <c r="E1424" s="18">
        <v>210101</v>
      </c>
      <c r="F1424" s="47" t="s">
        <v>9936</v>
      </c>
      <c r="G1424" s="5" t="s">
        <v>4</v>
      </c>
      <c r="H1424" s="19" t="s">
        <v>2113</v>
      </c>
      <c r="I1424" s="19" t="s">
        <v>2006</v>
      </c>
      <c r="J1424" s="21">
        <v>1200000</v>
      </c>
      <c r="K1424" s="21">
        <v>1200000</v>
      </c>
      <c r="L1424" s="19" t="s">
        <v>1360</v>
      </c>
      <c r="M1424" s="19" t="s">
        <v>106</v>
      </c>
      <c r="N1424" s="22" t="s">
        <v>107</v>
      </c>
      <c r="O1424" s="22" t="s">
        <v>1638</v>
      </c>
      <c r="P1424" s="22" t="s">
        <v>1639</v>
      </c>
    </row>
    <row r="1425" spans="1:16" x14ac:dyDescent="0.3">
      <c r="A1425" s="15" t="s">
        <v>4985</v>
      </c>
      <c r="B1425" s="19"/>
      <c r="C1425" s="16" t="s">
        <v>1720</v>
      </c>
      <c r="D1425" s="17" t="s">
        <v>9330</v>
      </c>
      <c r="E1425" s="18">
        <v>210101</v>
      </c>
      <c r="F1425" s="47" t="s">
        <v>9936</v>
      </c>
      <c r="G1425" s="5" t="s">
        <v>4</v>
      </c>
      <c r="H1425" s="19" t="s">
        <v>2017</v>
      </c>
      <c r="I1425" s="19" t="s">
        <v>2006</v>
      </c>
      <c r="J1425" s="21">
        <v>844600</v>
      </c>
      <c r="K1425" s="21">
        <v>844600</v>
      </c>
      <c r="L1425" s="19" t="s">
        <v>1360</v>
      </c>
      <c r="M1425" s="19" t="s">
        <v>106</v>
      </c>
      <c r="N1425" s="22" t="s">
        <v>107</v>
      </c>
      <c r="O1425" s="22" t="s">
        <v>1638</v>
      </c>
      <c r="P1425" s="22" t="s">
        <v>1639</v>
      </c>
    </row>
    <row r="1426" spans="1:16" x14ac:dyDescent="0.3">
      <c r="A1426" s="15" t="s">
        <v>4989</v>
      </c>
      <c r="B1426" s="19"/>
      <c r="C1426" s="16" t="s">
        <v>3282</v>
      </c>
      <c r="D1426" s="17" t="s">
        <v>9331</v>
      </c>
      <c r="E1426" s="18">
        <v>210101</v>
      </c>
      <c r="F1426" s="47" t="s">
        <v>9936</v>
      </c>
      <c r="G1426" s="5" t="s">
        <v>4</v>
      </c>
      <c r="H1426" s="19" t="s">
        <v>2101</v>
      </c>
      <c r="I1426" s="19" t="s">
        <v>2006</v>
      </c>
      <c r="J1426" s="21">
        <v>330000</v>
      </c>
      <c r="K1426" s="21">
        <v>330000</v>
      </c>
      <c r="L1426" s="19" t="s">
        <v>459</v>
      </c>
      <c r="M1426" s="19" t="s">
        <v>106</v>
      </c>
      <c r="N1426" s="22" t="s">
        <v>107</v>
      </c>
      <c r="O1426" s="22" t="s">
        <v>1638</v>
      </c>
      <c r="P1426" s="22" t="s">
        <v>1639</v>
      </c>
    </row>
    <row r="1427" spans="1:16" x14ac:dyDescent="0.3">
      <c r="A1427" s="15" t="s">
        <v>4991</v>
      </c>
      <c r="B1427" s="19"/>
      <c r="C1427" s="16" t="s">
        <v>3283</v>
      </c>
      <c r="D1427" s="17" t="s">
        <v>9332</v>
      </c>
      <c r="E1427" s="18">
        <v>210101</v>
      </c>
      <c r="F1427" s="47" t="s">
        <v>9936</v>
      </c>
      <c r="G1427" s="5" t="s">
        <v>4</v>
      </c>
      <c r="H1427" s="19" t="s">
        <v>2017</v>
      </c>
      <c r="I1427" s="19" t="s">
        <v>2061</v>
      </c>
      <c r="J1427" s="21">
        <v>8500000</v>
      </c>
      <c r="K1427" s="21">
        <v>8500000</v>
      </c>
      <c r="L1427" s="19" t="s">
        <v>459</v>
      </c>
      <c r="M1427" s="19" t="s">
        <v>106</v>
      </c>
      <c r="N1427" s="22" t="s">
        <v>107</v>
      </c>
      <c r="O1427" s="22" t="s">
        <v>1638</v>
      </c>
      <c r="P1427" s="22" t="s">
        <v>1639</v>
      </c>
    </row>
    <row r="1428" spans="1:16" x14ac:dyDescent="0.3">
      <c r="A1428" s="15" t="s">
        <v>4992</v>
      </c>
      <c r="B1428" s="19"/>
      <c r="C1428" s="16" t="s">
        <v>3284</v>
      </c>
      <c r="D1428" s="17" t="s">
        <v>9333</v>
      </c>
      <c r="E1428" s="18">
        <v>210101</v>
      </c>
      <c r="F1428" s="47" t="s">
        <v>9936</v>
      </c>
      <c r="G1428" s="5" t="s">
        <v>4</v>
      </c>
      <c r="H1428" s="19" t="s">
        <v>2101</v>
      </c>
      <c r="I1428" s="19" t="s">
        <v>2102</v>
      </c>
      <c r="J1428" s="21">
        <v>1670000</v>
      </c>
      <c r="K1428" s="21">
        <v>1670000</v>
      </c>
      <c r="L1428" s="19" t="s">
        <v>459</v>
      </c>
      <c r="M1428" s="19" t="s">
        <v>106</v>
      </c>
      <c r="N1428" s="22" t="s">
        <v>107</v>
      </c>
      <c r="O1428" s="22" t="s">
        <v>1638</v>
      </c>
      <c r="P1428" s="22" t="s">
        <v>1639</v>
      </c>
    </row>
    <row r="1429" spans="1:16" x14ac:dyDescent="0.3">
      <c r="A1429" s="15" t="s">
        <v>4993</v>
      </c>
      <c r="B1429" s="19"/>
      <c r="C1429" s="16" t="s">
        <v>1721</v>
      </c>
      <c r="D1429" s="17" t="s">
        <v>9334</v>
      </c>
      <c r="E1429" s="18">
        <v>210101</v>
      </c>
      <c r="F1429" s="47" t="s">
        <v>9936</v>
      </c>
      <c r="G1429" s="5" t="s">
        <v>4</v>
      </c>
      <c r="H1429" s="19" t="s">
        <v>2101</v>
      </c>
      <c r="I1429" s="19" t="s">
        <v>2311</v>
      </c>
      <c r="J1429" s="21">
        <v>141000</v>
      </c>
      <c r="K1429" s="21">
        <v>141000</v>
      </c>
      <c r="L1429" s="19" t="s">
        <v>2253</v>
      </c>
      <c r="M1429" s="19" t="s">
        <v>106</v>
      </c>
      <c r="N1429" s="22" t="s">
        <v>107</v>
      </c>
      <c r="O1429" s="22" t="s">
        <v>1638</v>
      </c>
      <c r="P1429" s="22" t="s">
        <v>1639</v>
      </c>
    </row>
    <row r="1430" spans="1:16" x14ac:dyDescent="0.3">
      <c r="A1430" s="15" t="s">
        <v>4998</v>
      </c>
      <c r="B1430" s="19"/>
      <c r="C1430" s="16" t="s">
        <v>3285</v>
      </c>
      <c r="D1430" s="17" t="s">
        <v>9335</v>
      </c>
      <c r="E1430" s="18">
        <v>210101</v>
      </c>
      <c r="F1430" s="47" t="s">
        <v>9936</v>
      </c>
      <c r="G1430" s="5" t="s">
        <v>4</v>
      </c>
      <c r="H1430" s="19" t="s">
        <v>2101</v>
      </c>
      <c r="I1430" s="19" t="s">
        <v>2101</v>
      </c>
      <c r="J1430" s="21">
        <v>320000</v>
      </c>
      <c r="K1430" s="21">
        <v>320000</v>
      </c>
      <c r="L1430" s="19" t="s">
        <v>1289</v>
      </c>
      <c r="M1430" s="19" t="s">
        <v>106</v>
      </c>
      <c r="N1430" s="22" t="s">
        <v>107</v>
      </c>
      <c r="O1430" s="22" t="s">
        <v>1638</v>
      </c>
      <c r="P1430" s="22" t="s">
        <v>1639</v>
      </c>
    </row>
    <row r="1431" spans="1:16" x14ac:dyDescent="0.3">
      <c r="A1431" s="15" t="s">
        <v>4999</v>
      </c>
      <c r="B1431" s="19"/>
      <c r="C1431" s="16" t="s">
        <v>3286</v>
      </c>
      <c r="D1431" s="17" t="s">
        <v>9336</v>
      </c>
      <c r="E1431" s="18">
        <v>210101</v>
      </c>
      <c r="F1431" s="47" t="s">
        <v>9936</v>
      </c>
      <c r="G1431" s="5" t="s">
        <v>4</v>
      </c>
      <c r="H1431" s="19" t="s">
        <v>2101</v>
      </c>
      <c r="I1431" s="19" t="s">
        <v>2101</v>
      </c>
      <c r="J1431" s="21">
        <v>1394000</v>
      </c>
      <c r="K1431" s="21">
        <v>1394000</v>
      </c>
      <c r="L1431" s="19" t="s">
        <v>1289</v>
      </c>
      <c r="M1431" s="19" t="s">
        <v>106</v>
      </c>
      <c r="N1431" s="22" t="s">
        <v>107</v>
      </c>
      <c r="O1431" s="22" t="s">
        <v>1638</v>
      </c>
      <c r="P1431" s="22" t="s">
        <v>1639</v>
      </c>
    </row>
    <row r="1432" spans="1:16" x14ac:dyDescent="0.3">
      <c r="A1432" s="15" t="s">
        <v>5000</v>
      </c>
      <c r="B1432" s="19"/>
      <c r="C1432" s="16" t="s">
        <v>3287</v>
      </c>
      <c r="D1432" s="17" t="s">
        <v>9337</v>
      </c>
      <c r="E1432" s="18">
        <v>210101</v>
      </c>
      <c r="F1432" s="47" t="s">
        <v>9936</v>
      </c>
      <c r="G1432" s="5" t="s">
        <v>4</v>
      </c>
      <c r="H1432" s="19" t="s">
        <v>2104</v>
      </c>
      <c r="I1432" s="19" t="s">
        <v>2104</v>
      </c>
      <c r="J1432" s="21">
        <v>217000</v>
      </c>
      <c r="K1432" s="21">
        <v>217000</v>
      </c>
      <c r="L1432" s="19" t="s">
        <v>1289</v>
      </c>
      <c r="M1432" s="19" t="s">
        <v>106</v>
      </c>
      <c r="N1432" s="22" t="s">
        <v>107</v>
      </c>
      <c r="O1432" s="22" t="s">
        <v>1638</v>
      </c>
      <c r="P1432" s="22" t="s">
        <v>1639</v>
      </c>
    </row>
    <row r="1433" spans="1:16" x14ac:dyDescent="0.3">
      <c r="A1433" s="15" t="s">
        <v>5001</v>
      </c>
      <c r="B1433" s="19"/>
      <c r="C1433" s="16" t="s">
        <v>3288</v>
      </c>
      <c r="D1433" s="17" t="s">
        <v>9338</v>
      </c>
      <c r="E1433" s="18">
        <v>210101</v>
      </c>
      <c r="F1433" s="47" t="s">
        <v>9936</v>
      </c>
      <c r="G1433" s="5" t="s">
        <v>4</v>
      </c>
      <c r="H1433" s="19" t="s">
        <v>2101</v>
      </c>
      <c r="I1433" s="19" t="s">
        <v>2101</v>
      </c>
      <c r="J1433" s="21">
        <v>243000</v>
      </c>
      <c r="K1433" s="21">
        <v>243000</v>
      </c>
      <c r="L1433" s="19" t="s">
        <v>1289</v>
      </c>
      <c r="M1433" s="19" t="s">
        <v>106</v>
      </c>
      <c r="N1433" s="22" t="s">
        <v>107</v>
      </c>
      <c r="O1433" s="22" t="s">
        <v>1638</v>
      </c>
      <c r="P1433" s="22" t="s">
        <v>1639</v>
      </c>
    </row>
    <row r="1434" spans="1:16" x14ac:dyDescent="0.3">
      <c r="A1434" s="15" t="s">
        <v>5003</v>
      </c>
      <c r="B1434" s="19"/>
      <c r="C1434" s="16" t="s">
        <v>3289</v>
      </c>
      <c r="D1434" s="17" t="s">
        <v>9339</v>
      </c>
      <c r="E1434" s="18">
        <v>210101</v>
      </c>
      <c r="F1434" s="47" t="s">
        <v>9936</v>
      </c>
      <c r="G1434" s="5" t="s">
        <v>4</v>
      </c>
      <c r="H1434" s="19" t="s">
        <v>2113</v>
      </c>
      <c r="I1434" s="19" t="s">
        <v>2061</v>
      </c>
      <c r="J1434" s="21">
        <v>1190000</v>
      </c>
      <c r="K1434" s="21">
        <v>1190000</v>
      </c>
      <c r="L1434" s="19" t="s">
        <v>1289</v>
      </c>
      <c r="M1434" s="19" t="s">
        <v>106</v>
      </c>
      <c r="N1434" s="22" t="s">
        <v>107</v>
      </c>
      <c r="O1434" s="22" t="s">
        <v>1638</v>
      </c>
      <c r="P1434" s="22" t="s">
        <v>1639</v>
      </c>
    </row>
    <row r="1435" spans="1:16" x14ac:dyDescent="0.3">
      <c r="A1435" s="15" t="s">
        <v>5004</v>
      </c>
      <c r="B1435" s="19"/>
      <c r="C1435" s="16" t="s">
        <v>3290</v>
      </c>
      <c r="D1435" s="17" t="s">
        <v>9340</v>
      </c>
      <c r="E1435" s="18">
        <v>210101</v>
      </c>
      <c r="F1435" s="47" t="s">
        <v>9936</v>
      </c>
      <c r="G1435" s="5" t="s">
        <v>4</v>
      </c>
      <c r="H1435" s="19" t="s">
        <v>2259</v>
      </c>
      <c r="I1435" s="19" t="s">
        <v>2006</v>
      </c>
      <c r="J1435" s="21">
        <v>1168000</v>
      </c>
      <c r="K1435" s="21">
        <v>1168000</v>
      </c>
      <c r="L1435" s="19" t="s">
        <v>1289</v>
      </c>
      <c r="M1435" s="19" t="s">
        <v>106</v>
      </c>
      <c r="N1435" s="22" t="s">
        <v>107</v>
      </c>
      <c r="O1435" s="22" t="s">
        <v>1638</v>
      </c>
      <c r="P1435" s="22" t="s">
        <v>1639</v>
      </c>
    </row>
    <row r="1436" spans="1:16" x14ac:dyDescent="0.3">
      <c r="A1436" s="15" t="s">
        <v>5005</v>
      </c>
      <c r="B1436" s="19"/>
      <c r="C1436" s="16" t="s">
        <v>3291</v>
      </c>
      <c r="D1436" s="17" t="s">
        <v>9341</v>
      </c>
      <c r="E1436" s="18">
        <v>210101</v>
      </c>
      <c r="F1436" s="47" t="s">
        <v>9936</v>
      </c>
      <c r="G1436" s="5" t="s">
        <v>4</v>
      </c>
      <c r="H1436" s="19" t="s">
        <v>2259</v>
      </c>
      <c r="I1436" s="19" t="s">
        <v>2006</v>
      </c>
      <c r="J1436" s="21">
        <v>700000</v>
      </c>
      <c r="K1436" s="21">
        <v>700000</v>
      </c>
      <c r="L1436" s="19" t="s">
        <v>1289</v>
      </c>
      <c r="M1436" s="19" t="s">
        <v>106</v>
      </c>
      <c r="N1436" s="22" t="s">
        <v>107</v>
      </c>
      <c r="O1436" s="22" t="s">
        <v>1638</v>
      </c>
      <c r="P1436" s="22" t="s">
        <v>1639</v>
      </c>
    </row>
    <row r="1437" spans="1:16" x14ac:dyDescent="0.3">
      <c r="A1437" s="15" t="s">
        <v>5006</v>
      </c>
      <c r="B1437" s="19"/>
      <c r="C1437" s="16" t="s">
        <v>1723</v>
      </c>
      <c r="D1437" s="17" t="s">
        <v>9342</v>
      </c>
      <c r="E1437" s="18">
        <v>210101</v>
      </c>
      <c r="F1437" s="47" t="s">
        <v>9936</v>
      </c>
      <c r="G1437" s="5" t="s">
        <v>4</v>
      </c>
      <c r="H1437" s="19" t="s">
        <v>2259</v>
      </c>
      <c r="I1437" s="19" t="s">
        <v>2006</v>
      </c>
      <c r="J1437" s="21">
        <v>2430000</v>
      </c>
      <c r="K1437" s="21">
        <v>2430000</v>
      </c>
      <c r="L1437" s="19" t="s">
        <v>1289</v>
      </c>
      <c r="M1437" s="19" t="s">
        <v>106</v>
      </c>
      <c r="N1437" s="22" t="s">
        <v>107</v>
      </c>
      <c r="O1437" s="22" t="s">
        <v>1638</v>
      </c>
      <c r="P1437" s="22" t="s">
        <v>1639</v>
      </c>
    </row>
    <row r="1438" spans="1:16" x14ac:dyDescent="0.3">
      <c r="A1438" s="15" t="s">
        <v>5007</v>
      </c>
      <c r="B1438" s="19"/>
      <c r="C1438" s="16" t="s">
        <v>3292</v>
      </c>
      <c r="D1438" s="17" t="s">
        <v>9343</v>
      </c>
      <c r="E1438" s="18">
        <v>210101</v>
      </c>
      <c r="F1438" s="47" t="s">
        <v>9936</v>
      </c>
      <c r="G1438" s="5" t="s">
        <v>4</v>
      </c>
      <c r="H1438" s="19" t="s">
        <v>2259</v>
      </c>
      <c r="I1438" s="19" t="s">
        <v>2006</v>
      </c>
      <c r="J1438" s="21">
        <v>550000</v>
      </c>
      <c r="K1438" s="21">
        <v>550000</v>
      </c>
      <c r="L1438" s="19" t="s">
        <v>1289</v>
      </c>
      <c r="M1438" s="19" t="s">
        <v>106</v>
      </c>
      <c r="N1438" s="22" t="s">
        <v>107</v>
      </c>
      <c r="O1438" s="22" t="s">
        <v>1638</v>
      </c>
      <c r="P1438" s="22" t="s">
        <v>1639</v>
      </c>
    </row>
    <row r="1439" spans="1:16" x14ac:dyDescent="0.3">
      <c r="A1439" s="15" t="s">
        <v>5008</v>
      </c>
      <c r="B1439" s="19"/>
      <c r="C1439" s="16" t="s">
        <v>3293</v>
      </c>
      <c r="D1439" s="17" t="s">
        <v>9344</v>
      </c>
      <c r="E1439" s="18">
        <v>210101</v>
      </c>
      <c r="F1439" s="47" t="s">
        <v>9936</v>
      </c>
      <c r="G1439" s="5" t="s">
        <v>4</v>
      </c>
      <c r="H1439" s="19" t="s">
        <v>2259</v>
      </c>
      <c r="I1439" s="19" t="s">
        <v>2006</v>
      </c>
      <c r="J1439" s="21">
        <v>920000</v>
      </c>
      <c r="K1439" s="21">
        <v>920000</v>
      </c>
      <c r="L1439" s="19" t="s">
        <v>1289</v>
      </c>
      <c r="M1439" s="19" t="s">
        <v>106</v>
      </c>
      <c r="N1439" s="22" t="s">
        <v>107</v>
      </c>
      <c r="O1439" s="22" t="s">
        <v>1638</v>
      </c>
      <c r="P1439" s="22" t="s">
        <v>1639</v>
      </c>
    </row>
    <row r="1440" spans="1:16" x14ac:dyDescent="0.3">
      <c r="A1440" s="15" t="s">
        <v>5009</v>
      </c>
      <c r="B1440" s="19"/>
      <c r="C1440" s="16" t="s">
        <v>3294</v>
      </c>
      <c r="D1440" s="17" t="s">
        <v>9345</v>
      </c>
      <c r="E1440" s="18">
        <v>210101</v>
      </c>
      <c r="F1440" s="47" t="s">
        <v>9936</v>
      </c>
      <c r="G1440" s="5" t="s">
        <v>4</v>
      </c>
      <c r="H1440" s="19" t="s">
        <v>2259</v>
      </c>
      <c r="I1440" s="19" t="s">
        <v>2006</v>
      </c>
      <c r="J1440" s="21">
        <v>982000</v>
      </c>
      <c r="K1440" s="21">
        <v>982000</v>
      </c>
      <c r="L1440" s="19" t="s">
        <v>1289</v>
      </c>
      <c r="M1440" s="19" t="s">
        <v>106</v>
      </c>
      <c r="N1440" s="22" t="s">
        <v>107</v>
      </c>
      <c r="O1440" s="22" t="s">
        <v>1638</v>
      </c>
      <c r="P1440" s="22" t="s">
        <v>1639</v>
      </c>
    </row>
    <row r="1441" spans="1:16" x14ac:dyDescent="0.3">
      <c r="A1441" s="15" t="s">
        <v>5010</v>
      </c>
      <c r="B1441" s="19"/>
      <c r="C1441" s="16" t="s">
        <v>1724</v>
      </c>
      <c r="D1441" s="17" t="s">
        <v>9346</v>
      </c>
      <c r="E1441" s="18">
        <v>210101</v>
      </c>
      <c r="F1441" s="47" t="s">
        <v>9936</v>
      </c>
      <c r="G1441" s="5" t="s">
        <v>4</v>
      </c>
      <c r="H1441" s="19" t="s">
        <v>2259</v>
      </c>
      <c r="I1441" s="19" t="s">
        <v>2006</v>
      </c>
      <c r="J1441" s="21">
        <v>200000</v>
      </c>
      <c r="K1441" s="21">
        <v>200000</v>
      </c>
      <c r="L1441" s="19" t="s">
        <v>1289</v>
      </c>
      <c r="M1441" s="19" t="s">
        <v>106</v>
      </c>
      <c r="N1441" s="22" t="s">
        <v>107</v>
      </c>
      <c r="O1441" s="22" t="s">
        <v>1638</v>
      </c>
      <c r="P1441" s="22" t="s">
        <v>1639</v>
      </c>
    </row>
    <row r="1442" spans="1:16" x14ac:dyDescent="0.3">
      <c r="A1442" s="15" t="s">
        <v>5012</v>
      </c>
      <c r="B1442" s="19"/>
      <c r="C1442" s="16" t="s">
        <v>3295</v>
      </c>
      <c r="D1442" s="17" t="s">
        <v>9347</v>
      </c>
      <c r="E1442" s="18">
        <v>210101</v>
      </c>
      <c r="F1442" s="47" t="s">
        <v>9936</v>
      </c>
      <c r="G1442" s="5" t="s">
        <v>4</v>
      </c>
      <c r="H1442" s="19" t="s">
        <v>2017</v>
      </c>
      <c r="I1442" s="19" t="s">
        <v>2006</v>
      </c>
      <c r="J1442" s="21">
        <v>86000</v>
      </c>
      <c r="K1442" s="21">
        <v>86000</v>
      </c>
      <c r="L1442" s="19" t="s">
        <v>2255</v>
      </c>
      <c r="M1442" s="19" t="s">
        <v>106</v>
      </c>
      <c r="N1442" s="22" t="s">
        <v>107</v>
      </c>
      <c r="O1442" s="22" t="s">
        <v>1638</v>
      </c>
      <c r="P1442" s="22" t="s">
        <v>1639</v>
      </c>
    </row>
    <row r="1443" spans="1:16" x14ac:dyDescent="0.3">
      <c r="A1443" s="15" t="s">
        <v>5018</v>
      </c>
      <c r="B1443" s="19"/>
      <c r="C1443" s="16" t="s">
        <v>1725</v>
      </c>
      <c r="D1443" s="17" t="s">
        <v>9348</v>
      </c>
      <c r="E1443" s="18">
        <v>210101</v>
      </c>
      <c r="F1443" s="47" t="s">
        <v>9936</v>
      </c>
      <c r="G1443" s="5" t="s">
        <v>4</v>
      </c>
      <c r="H1443" s="19" t="s">
        <v>2101</v>
      </c>
      <c r="I1443" s="19" t="s">
        <v>2006</v>
      </c>
      <c r="J1443" s="21">
        <v>120000</v>
      </c>
      <c r="K1443" s="21">
        <v>120000</v>
      </c>
      <c r="L1443" s="19" t="s">
        <v>2257</v>
      </c>
      <c r="M1443" s="19" t="s">
        <v>106</v>
      </c>
      <c r="N1443" s="22" t="s">
        <v>107</v>
      </c>
      <c r="O1443" s="22" t="s">
        <v>1638</v>
      </c>
      <c r="P1443" s="22" t="s">
        <v>1639</v>
      </c>
    </row>
    <row r="1444" spans="1:16" x14ac:dyDescent="0.3">
      <c r="A1444" s="15" t="s">
        <v>5026</v>
      </c>
      <c r="B1444" s="19"/>
      <c r="C1444" s="16" t="s">
        <v>3296</v>
      </c>
      <c r="D1444" s="17" t="s">
        <v>9349</v>
      </c>
      <c r="E1444" s="18">
        <v>210101</v>
      </c>
      <c r="F1444" s="47" t="s">
        <v>9936</v>
      </c>
      <c r="G1444" s="5" t="s">
        <v>4</v>
      </c>
      <c r="H1444" s="19" t="s">
        <v>2113</v>
      </c>
      <c r="I1444" s="19" t="s">
        <v>2247</v>
      </c>
      <c r="J1444" s="21">
        <v>333000</v>
      </c>
      <c r="K1444" s="21">
        <v>333000</v>
      </c>
      <c r="L1444" s="19" t="s">
        <v>520</v>
      </c>
      <c r="M1444" s="19" t="s">
        <v>106</v>
      </c>
      <c r="N1444" s="22" t="s">
        <v>107</v>
      </c>
      <c r="O1444" s="22" t="s">
        <v>1638</v>
      </c>
      <c r="P1444" s="22" t="s">
        <v>1639</v>
      </c>
    </row>
    <row r="1445" spans="1:16" x14ac:dyDescent="0.3">
      <c r="A1445" s="15" t="s">
        <v>5030</v>
      </c>
      <c r="B1445" s="19"/>
      <c r="C1445" s="16" t="s">
        <v>3297</v>
      </c>
      <c r="D1445" s="17" t="s">
        <v>9350</v>
      </c>
      <c r="E1445" s="18">
        <v>210101</v>
      </c>
      <c r="F1445" s="47" t="s">
        <v>9936</v>
      </c>
      <c r="G1445" s="5" t="s">
        <v>4</v>
      </c>
      <c r="H1445" s="19" t="s">
        <v>2101</v>
      </c>
      <c r="I1445" s="19" t="s">
        <v>2006</v>
      </c>
      <c r="J1445" s="21">
        <v>300000</v>
      </c>
      <c r="K1445" s="21">
        <v>300000</v>
      </c>
      <c r="L1445" s="19" t="s">
        <v>133</v>
      </c>
      <c r="M1445" s="19" t="s">
        <v>106</v>
      </c>
      <c r="N1445" s="22" t="s">
        <v>107</v>
      </c>
      <c r="O1445" s="22" t="s">
        <v>1638</v>
      </c>
      <c r="P1445" s="22" t="s">
        <v>1639</v>
      </c>
    </row>
    <row r="1446" spans="1:16" x14ac:dyDescent="0.3">
      <c r="A1446" s="15" t="s">
        <v>5032</v>
      </c>
      <c r="B1446" s="19"/>
      <c r="C1446" s="16" t="s">
        <v>1726</v>
      </c>
      <c r="D1446" s="17" t="s">
        <v>9351</v>
      </c>
      <c r="E1446" s="18">
        <v>210101</v>
      </c>
      <c r="F1446" s="47" t="s">
        <v>9936</v>
      </c>
      <c r="G1446" s="5" t="s">
        <v>4</v>
      </c>
      <c r="H1446" s="19" t="s">
        <v>2017</v>
      </c>
      <c r="I1446" s="19" t="s">
        <v>2061</v>
      </c>
      <c r="J1446" s="21">
        <v>50000</v>
      </c>
      <c r="K1446" s="21">
        <v>50000</v>
      </c>
      <c r="L1446" s="19" t="s">
        <v>133</v>
      </c>
      <c r="M1446" s="19" t="s">
        <v>106</v>
      </c>
      <c r="N1446" s="22" t="s">
        <v>107</v>
      </c>
      <c r="O1446" s="22" t="s">
        <v>1638</v>
      </c>
      <c r="P1446" s="22" t="s">
        <v>1639</v>
      </c>
    </row>
    <row r="1447" spans="1:16" x14ac:dyDescent="0.3">
      <c r="A1447" s="15" t="s">
        <v>5033</v>
      </c>
      <c r="B1447" s="19"/>
      <c r="C1447" s="16" t="s">
        <v>3298</v>
      </c>
      <c r="D1447" s="17" t="s">
        <v>9352</v>
      </c>
      <c r="E1447" s="18">
        <v>210101</v>
      </c>
      <c r="F1447" s="47" t="s">
        <v>9936</v>
      </c>
      <c r="G1447" s="5" t="s">
        <v>4</v>
      </c>
      <c r="H1447" s="19" t="s">
        <v>2101</v>
      </c>
      <c r="I1447" s="19" t="s">
        <v>2006</v>
      </c>
      <c r="J1447" s="21">
        <v>2429400</v>
      </c>
      <c r="K1447" s="21">
        <v>2363800</v>
      </c>
      <c r="L1447" s="19" t="s">
        <v>133</v>
      </c>
      <c r="M1447" s="19" t="s">
        <v>106</v>
      </c>
      <c r="N1447" s="22" t="s">
        <v>107</v>
      </c>
      <c r="O1447" s="22" t="s">
        <v>1638</v>
      </c>
      <c r="P1447" s="22" t="s">
        <v>1639</v>
      </c>
    </row>
    <row r="1448" spans="1:16" x14ac:dyDescent="0.3">
      <c r="A1448" s="15" t="s">
        <v>5034</v>
      </c>
      <c r="B1448" s="19"/>
      <c r="C1448" s="16" t="s">
        <v>3299</v>
      </c>
      <c r="D1448" s="17" t="s">
        <v>9353</v>
      </c>
      <c r="E1448" s="18">
        <v>210101</v>
      </c>
      <c r="F1448" s="47" t="s">
        <v>9936</v>
      </c>
      <c r="G1448" s="5" t="s">
        <v>4</v>
      </c>
      <c r="H1448" s="19" t="s">
        <v>2017</v>
      </c>
      <c r="I1448" s="19" t="s">
        <v>2006</v>
      </c>
      <c r="J1448" s="21">
        <v>350000</v>
      </c>
      <c r="K1448" s="21">
        <v>350000</v>
      </c>
      <c r="L1448" s="19" t="s">
        <v>133</v>
      </c>
      <c r="M1448" s="19" t="s">
        <v>106</v>
      </c>
      <c r="N1448" s="22" t="s">
        <v>107</v>
      </c>
      <c r="O1448" s="22" t="s">
        <v>1638</v>
      </c>
      <c r="P1448" s="22" t="s">
        <v>1639</v>
      </c>
    </row>
    <row r="1449" spans="1:16" x14ac:dyDescent="0.3">
      <c r="A1449" s="15" t="s">
        <v>3953</v>
      </c>
      <c r="B1449" s="19"/>
      <c r="C1449" s="16" t="s">
        <v>212</v>
      </c>
      <c r="D1449" s="17" t="s">
        <v>9354</v>
      </c>
      <c r="E1449" s="18">
        <v>210101</v>
      </c>
      <c r="F1449" s="47" t="s">
        <v>9936</v>
      </c>
      <c r="G1449" s="5" t="s">
        <v>4</v>
      </c>
      <c r="H1449" s="19" t="s">
        <v>2101</v>
      </c>
      <c r="I1449" s="19" t="s">
        <v>2006</v>
      </c>
      <c r="J1449" s="21">
        <v>1500000</v>
      </c>
      <c r="K1449" s="21">
        <v>0</v>
      </c>
      <c r="L1449" s="19"/>
      <c r="M1449" s="19" t="s">
        <v>3300</v>
      </c>
      <c r="N1449" s="22" t="s">
        <v>1367</v>
      </c>
      <c r="O1449" s="22" t="s">
        <v>1638</v>
      </c>
      <c r="P1449" s="22" t="s">
        <v>1639</v>
      </c>
    </row>
    <row r="1450" spans="1:16" x14ac:dyDescent="0.3">
      <c r="A1450" s="15" t="s">
        <v>5037</v>
      </c>
      <c r="B1450" s="19"/>
      <c r="C1450" s="16" t="s">
        <v>3301</v>
      </c>
      <c r="D1450" s="17" t="s">
        <v>9355</v>
      </c>
      <c r="E1450" s="18">
        <v>210101</v>
      </c>
      <c r="F1450" s="47" t="s">
        <v>9936</v>
      </c>
      <c r="G1450" s="5" t="s">
        <v>4</v>
      </c>
      <c r="H1450" s="19" t="s">
        <v>2017</v>
      </c>
      <c r="I1450" s="19" t="s">
        <v>2105</v>
      </c>
      <c r="J1450" s="21">
        <v>178400</v>
      </c>
      <c r="K1450" s="21">
        <v>178400</v>
      </c>
      <c r="L1450" s="19" t="s">
        <v>133</v>
      </c>
      <c r="M1450" s="19" t="s">
        <v>106</v>
      </c>
      <c r="N1450" s="22" t="s">
        <v>107</v>
      </c>
      <c r="O1450" s="22" t="s">
        <v>1638</v>
      </c>
      <c r="P1450" s="22" t="s">
        <v>1639</v>
      </c>
    </row>
    <row r="1451" spans="1:16" x14ac:dyDescent="0.3">
      <c r="A1451" s="15" t="s">
        <v>3956</v>
      </c>
      <c r="B1451" s="19"/>
      <c r="C1451" s="16" t="s">
        <v>3302</v>
      </c>
      <c r="D1451" s="17" t="s">
        <v>9356</v>
      </c>
      <c r="E1451" s="18">
        <v>210101</v>
      </c>
      <c r="F1451" s="47" t="s">
        <v>9936</v>
      </c>
      <c r="G1451" s="5" t="s">
        <v>4</v>
      </c>
      <c r="H1451" s="19" t="s">
        <v>2113</v>
      </c>
      <c r="I1451" s="19" t="s">
        <v>2006</v>
      </c>
      <c r="J1451" s="21">
        <v>40000</v>
      </c>
      <c r="K1451" s="21">
        <v>40000</v>
      </c>
      <c r="L1451" s="19" t="s">
        <v>1486</v>
      </c>
      <c r="M1451" s="19" t="s">
        <v>199</v>
      </c>
      <c r="N1451" s="22" t="s">
        <v>200</v>
      </c>
      <c r="O1451" s="22" t="s">
        <v>1638</v>
      </c>
      <c r="P1451" s="22" t="s">
        <v>1639</v>
      </c>
    </row>
    <row r="1452" spans="1:16" x14ac:dyDescent="0.3">
      <c r="A1452" s="15" t="s">
        <v>3957</v>
      </c>
      <c r="B1452" s="19"/>
      <c r="C1452" s="16" t="s">
        <v>3303</v>
      </c>
      <c r="D1452" s="17" t="s">
        <v>9357</v>
      </c>
      <c r="E1452" s="18">
        <v>210101</v>
      </c>
      <c r="F1452" s="47" t="s">
        <v>9936</v>
      </c>
      <c r="G1452" s="5" t="s">
        <v>4</v>
      </c>
      <c r="H1452" s="19" t="s">
        <v>2104</v>
      </c>
      <c r="I1452" s="19" t="s">
        <v>2113</v>
      </c>
      <c r="J1452" s="21">
        <v>28400</v>
      </c>
      <c r="K1452" s="21">
        <v>28400</v>
      </c>
      <c r="L1452" s="19" t="s">
        <v>217</v>
      </c>
      <c r="M1452" s="19" t="s">
        <v>199</v>
      </c>
      <c r="N1452" s="22" t="s">
        <v>200</v>
      </c>
      <c r="O1452" s="22" t="s">
        <v>1638</v>
      </c>
      <c r="P1452" s="22" t="s">
        <v>1647</v>
      </c>
    </row>
    <row r="1453" spans="1:16" x14ac:dyDescent="0.3">
      <c r="A1453" s="15" t="s">
        <v>3958</v>
      </c>
      <c r="B1453" s="19"/>
      <c r="C1453" s="16" t="s">
        <v>3304</v>
      </c>
      <c r="D1453" s="17" t="s">
        <v>9358</v>
      </c>
      <c r="E1453" s="18">
        <v>210101</v>
      </c>
      <c r="F1453" s="47" t="s">
        <v>9936</v>
      </c>
      <c r="G1453" s="5" t="s">
        <v>4</v>
      </c>
      <c r="H1453" s="19" t="s">
        <v>2101</v>
      </c>
      <c r="I1453" s="19" t="s">
        <v>2006</v>
      </c>
      <c r="J1453" s="21">
        <v>50000</v>
      </c>
      <c r="K1453" s="21">
        <v>50000</v>
      </c>
      <c r="L1453" s="19" t="s">
        <v>1574</v>
      </c>
      <c r="M1453" s="19" t="s">
        <v>199</v>
      </c>
      <c r="N1453" s="22" t="s">
        <v>200</v>
      </c>
      <c r="O1453" s="22" t="s">
        <v>1638</v>
      </c>
      <c r="P1453" s="22" t="s">
        <v>1647</v>
      </c>
    </row>
    <row r="1454" spans="1:16" x14ac:dyDescent="0.3">
      <c r="A1454" s="15" t="s">
        <v>5044</v>
      </c>
      <c r="B1454" s="19"/>
      <c r="C1454" s="16" t="s">
        <v>3305</v>
      </c>
      <c r="D1454" s="17" t="s">
        <v>9359</v>
      </c>
      <c r="E1454" s="18">
        <v>210101</v>
      </c>
      <c r="F1454" s="47" t="s">
        <v>9936</v>
      </c>
      <c r="G1454" s="5" t="s">
        <v>4</v>
      </c>
      <c r="H1454" s="19" t="s">
        <v>2017</v>
      </c>
      <c r="I1454" s="19" t="s">
        <v>2006</v>
      </c>
      <c r="J1454" s="21">
        <v>19850</v>
      </c>
      <c r="K1454" s="21">
        <v>19850</v>
      </c>
      <c r="L1454" s="19" t="s">
        <v>89</v>
      </c>
      <c r="M1454" s="19" t="s">
        <v>1245</v>
      </c>
      <c r="N1454" s="22" t="s">
        <v>2044</v>
      </c>
      <c r="O1454" s="22" t="s">
        <v>1638</v>
      </c>
      <c r="P1454" s="22" t="s">
        <v>1639</v>
      </c>
    </row>
    <row r="1455" spans="1:16" x14ac:dyDescent="0.3">
      <c r="A1455" s="15" t="s">
        <v>3959</v>
      </c>
      <c r="B1455" s="19"/>
      <c r="C1455" s="16" t="s">
        <v>1727</v>
      </c>
      <c r="D1455" s="17" t="s">
        <v>9360</v>
      </c>
      <c r="E1455" s="18">
        <v>210101</v>
      </c>
      <c r="F1455" s="47" t="s">
        <v>9936</v>
      </c>
      <c r="G1455" s="5" t="s">
        <v>4</v>
      </c>
      <c r="H1455" s="19" t="s">
        <v>2102</v>
      </c>
      <c r="I1455" s="19" t="s">
        <v>2006</v>
      </c>
      <c r="J1455" s="21">
        <v>40000</v>
      </c>
      <c r="K1455" s="21">
        <v>40000</v>
      </c>
      <c r="L1455" s="19" t="s">
        <v>1730</v>
      </c>
      <c r="M1455" s="19" t="s">
        <v>199</v>
      </c>
      <c r="N1455" s="22" t="s">
        <v>200</v>
      </c>
      <c r="O1455" s="22" t="s">
        <v>1638</v>
      </c>
      <c r="P1455" s="22" t="s">
        <v>1647</v>
      </c>
    </row>
    <row r="1456" spans="1:16" x14ac:dyDescent="0.3">
      <c r="A1456" s="15" t="s">
        <v>3960</v>
      </c>
      <c r="B1456" s="19"/>
      <c r="C1456" s="16" t="s">
        <v>3306</v>
      </c>
      <c r="D1456" s="17" t="s">
        <v>9361</v>
      </c>
      <c r="E1456" s="18">
        <v>210101</v>
      </c>
      <c r="F1456" s="47" t="s">
        <v>9936</v>
      </c>
      <c r="G1456" s="5" t="s">
        <v>4</v>
      </c>
      <c r="H1456" s="19" t="s">
        <v>2150</v>
      </c>
      <c r="I1456" s="19" t="s">
        <v>2006</v>
      </c>
      <c r="J1456" s="21">
        <v>50000</v>
      </c>
      <c r="K1456" s="21">
        <v>50000</v>
      </c>
      <c r="L1456" s="19" t="s">
        <v>2715</v>
      </c>
      <c r="M1456" s="19" t="s">
        <v>199</v>
      </c>
      <c r="N1456" s="22" t="s">
        <v>200</v>
      </c>
      <c r="O1456" s="22" t="s">
        <v>1638</v>
      </c>
      <c r="P1456" s="22" t="s">
        <v>1639</v>
      </c>
    </row>
    <row r="1457" spans="1:16" x14ac:dyDescent="0.3">
      <c r="A1457" s="15" t="s">
        <v>5045</v>
      </c>
      <c r="B1457" s="19"/>
      <c r="C1457" s="16" t="s">
        <v>3307</v>
      </c>
      <c r="D1457" s="17" t="s">
        <v>9362</v>
      </c>
      <c r="E1457" s="18">
        <v>210101</v>
      </c>
      <c r="F1457" s="47" t="s">
        <v>9936</v>
      </c>
      <c r="G1457" s="5" t="s">
        <v>4</v>
      </c>
      <c r="H1457" s="19" t="s">
        <v>2259</v>
      </c>
      <c r="I1457" s="19" t="s">
        <v>2006</v>
      </c>
      <c r="J1457" s="21">
        <v>252000</v>
      </c>
      <c r="K1457" s="21">
        <v>252000</v>
      </c>
      <c r="L1457" s="19" t="s">
        <v>3308</v>
      </c>
      <c r="M1457" s="19" t="s">
        <v>237</v>
      </c>
      <c r="N1457" s="22" t="s">
        <v>200</v>
      </c>
      <c r="O1457" s="22" t="s">
        <v>1638</v>
      </c>
      <c r="P1457" s="22" t="s">
        <v>1639</v>
      </c>
    </row>
    <row r="1458" spans="1:16" x14ac:dyDescent="0.3">
      <c r="A1458" s="15" t="s">
        <v>5046</v>
      </c>
      <c r="B1458" s="19"/>
      <c r="C1458" s="16" t="s">
        <v>3309</v>
      </c>
      <c r="D1458" s="17" t="s">
        <v>9363</v>
      </c>
      <c r="E1458" s="18">
        <v>210101</v>
      </c>
      <c r="F1458" s="47" t="s">
        <v>9936</v>
      </c>
      <c r="G1458" s="5" t="s">
        <v>4</v>
      </c>
      <c r="H1458" s="19" t="s">
        <v>2096</v>
      </c>
      <c r="I1458" s="19" t="s">
        <v>2097</v>
      </c>
      <c r="J1458" s="21">
        <v>70000</v>
      </c>
      <c r="K1458" s="21">
        <v>70000</v>
      </c>
      <c r="L1458" s="19" t="s">
        <v>2277</v>
      </c>
      <c r="M1458" s="19" t="s">
        <v>237</v>
      </c>
      <c r="N1458" s="22" t="s">
        <v>200</v>
      </c>
      <c r="O1458" s="22" t="s">
        <v>1638</v>
      </c>
      <c r="P1458" s="22" t="s">
        <v>1639</v>
      </c>
    </row>
    <row r="1459" spans="1:16" x14ac:dyDescent="0.3">
      <c r="A1459" s="15" t="s">
        <v>9992</v>
      </c>
      <c r="B1459" s="19"/>
      <c r="C1459" s="16" t="s">
        <v>1728</v>
      </c>
      <c r="D1459" s="17" t="s">
        <v>9364</v>
      </c>
      <c r="E1459" s="18">
        <v>210101</v>
      </c>
      <c r="F1459" s="47" t="s">
        <v>9936</v>
      </c>
      <c r="G1459" s="5" t="s">
        <v>4</v>
      </c>
      <c r="H1459" s="19" t="s">
        <v>2101</v>
      </c>
      <c r="I1459" s="19" t="s">
        <v>2101</v>
      </c>
      <c r="J1459" s="21" t="e">
        <v>#N/A</v>
      </c>
      <c r="K1459" s="21" t="e">
        <v>#N/A</v>
      </c>
      <c r="L1459" s="19" t="s">
        <v>59</v>
      </c>
      <c r="M1459" s="19" t="s">
        <v>60</v>
      </c>
      <c r="N1459" s="22" t="s">
        <v>61</v>
      </c>
      <c r="O1459" s="22" t="s">
        <v>1638</v>
      </c>
      <c r="P1459" s="22" t="s">
        <v>1639</v>
      </c>
    </row>
    <row r="1460" spans="1:16" x14ac:dyDescent="0.3">
      <c r="A1460" s="15" t="s">
        <v>9993</v>
      </c>
      <c r="B1460" s="19"/>
      <c r="C1460" s="16" t="s">
        <v>1729</v>
      </c>
      <c r="D1460" s="17" t="s">
        <v>9365</v>
      </c>
      <c r="E1460" s="18">
        <v>210101</v>
      </c>
      <c r="F1460" s="47" t="s">
        <v>9936</v>
      </c>
      <c r="G1460" s="5" t="s">
        <v>4</v>
      </c>
      <c r="H1460" s="19" t="s">
        <v>2113</v>
      </c>
      <c r="I1460" s="19" t="s">
        <v>2247</v>
      </c>
      <c r="J1460" s="21" t="e">
        <v>#N/A</v>
      </c>
      <c r="K1460" s="21" t="e">
        <v>#N/A</v>
      </c>
      <c r="L1460" s="19" t="s">
        <v>59</v>
      </c>
      <c r="M1460" s="19" t="s">
        <v>60</v>
      </c>
      <c r="N1460" s="22" t="s">
        <v>61</v>
      </c>
      <c r="O1460" s="22" t="s">
        <v>1638</v>
      </c>
      <c r="P1460" s="22" t="s">
        <v>1639</v>
      </c>
    </row>
    <row r="1461" spans="1:16" x14ac:dyDescent="0.3">
      <c r="A1461" s="15" t="s">
        <v>5050</v>
      </c>
      <c r="B1461" s="19"/>
      <c r="C1461" s="16" t="s">
        <v>3310</v>
      </c>
      <c r="D1461" s="17" t="s">
        <v>9366</v>
      </c>
      <c r="E1461" s="18">
        <v>210101</v>
      </c>
      <c r="F1461" s="47" t="s">
        <v>9936</v>
      </c>
      <c r="G1461" s="5" t="s">
        <v>4</v>
      </c>
      <c r="H1461" s="19" t="s">
        <v>2150</v>
      </c>
      <c r="I1461" s="19" t="s">
        <v>2006</v>
      </c>
      <c r="J1461" s="21">
        <v>200000</v>
      </c>
      <c r="K1461" s="21">
        <v>200000</v>
      </c>
      <c r="L1461" s="19" t="s">
        <v>2359</v>
      </c>
      <c r="M1461" s="19" t="s">
        <v>237</v>
      </c>
      <c r="N1461" s="22" t="s">
        <v>200</v>
      </c>
      <c r="O1461" s="22" t="s">
        <v>1638</v>
      </c>
      <c r="P1461" s="22" t="s">
        <v>1648</v>
      </c>
    </row>
    <row r="1462" spans="1:16" x14ac:dyDescent="0.3">
      <c r="A1462" s="15" t="s">
        <v>5057</v>
      </c>
      <c r="B1462" s="19"/>
      <c r="C1462" s="16" t="s">
        <v>3311</v>
      </c>
      <c r="D1462" s="17" t="s">
        <v>9367</v>
      </c>
      <c r="E1462" s="18">
        <v>210101</v>
      </c>
      <c r="F1462" s="47" t="s">
        <v>9936</v>
      </c>
      <c r="G1462" s="5" t="s">
        <v>4</v>
      </c>
      <c r="H1462" s="19" t="s">
        <v>2113</v>
      </c>
      <c r="I1462" s="19" t="s">
        <v>2114</v>
      </c>
      <c r="J1462" s="21">
        <v>365800</v>
      </c>
      <c r="K1462" s="21">
        <v>365800</v>
      </c>
      <c r="L1462" s="19" t="s">
        <v>47</v>
      </c>
      <c r="M1462" s="19" t="s">
        <v>239</v>
      </c>
      <c r="N1462" s="22" t="s">
        <v>94</v>
      </c>
      <c r="O1462" s="22" t="s">
        <v>1638</v>
      </c>
      <c r="P1462" s="22" t="s">
        <v>1639</v>
      </c>
    </row>
    <row r="1463" spans="1:16" x14ac:dyDescent="0.3">
      <c r="A1463" s="15" t="s">
        <v>3963</v>
      </c>
      <c r="B1463" s="19"/>
      <c r="C1463" s="16" t="s">
        <v>3312</v>
      </c>
      <c r="D1463" s="17" t="s">
        <v>9368</v>
      </c>
      <c r="E1463" s="18">
        <v>210101</v>
      </c>
      <c r="F1463" s="47" t="s">
        <v>9936</v>
      </c>
      <c r="G1463" s="5" t="s">
        <v>4</v>
      </c>
      <c r="H1463" s="19" t="s">
        <v>2113</v>
      </c>
      <c r="I1463" s="19" t="s">
        <v>2247</v>
      </c>
      <c r="J1463" s="21">
        <v>73550</v>
      </c>
      <c r="K1463" s="21">
        <v>73550</v>
      </c>
      <c r="L1463" s="19" t="s">
        <v>220</v>
      </c>
      <c r="M1463" s="19" t="s">
        <v>199</v>
      </c>
      <c r="N1463" s="22" t="s">
        <v>200</v>
      </c>
      <c r="O1463" s="22" t="s">
        <v>1638</v>
      </c>
      <c r="P1463" s="22" t="s">
        <v>1647</v>
      </c>
    </row>
    <row r="1464" spans="1:16" x14ac:dyDescent="0.3">
      <c r="A1464" s="15" t="s">
        <v>5063</v>
      </c>
      <c r="B1464" s="19"/>
      <c r="C1464" s="16" t="s">
        <v>3313</v>
      </c>
      <c r="D1464" s="17" t="s">
        <v>9369</v>
      </c>
      <c r="E1464" s="18">
        <v>210101</v>
      </c>
      <c r="F1464" s="47" t="s">
        <v>9936</v>
      </c>
      <c r="G1464" s="5" t="s">
        <v>4</v>
      </c>
      <c r="H1464" s="19" t="s">
        <v>2101</v>
      </c>
      <c r="I1464" s="19" t="s">
        <v>2006</v>
      </c>
      <c r="J1464" s="21">
        <v>200000</v>
      </c>
      <c r="K1464" s="21">
        <v>200000</v>
      </c>
      <c r="L1464" s="19" t="s">
        <v>3314</v>
      </c>
      <c r="M1464" s="19" t="s">
        <v>237</v>
      </c>
      <c r="N1464" s="22" t="s">
        <v>200</v>
      </c>
      <c r="O1464" s="22" t="s">
        <v>1638</v>
      </c>
      <c r="P1464" s="22" t="s">
        <v>1639</v>
      </c>
    </row>
    <row r="1465" spans="1:16" x14ac:dyDescent="0.3">
      <c r="A1465" s="15" t="s">
        <v>5069</v>
      </c>
      <c r="B1465" s="19"/>
      <c r="C1465" s="16" t="s">
        <v>3315</v>
      </c>
      <c r="D1465" s="17" t="s">
        <v>9370</v>
      </c>
      <c r="E1465" s="18">
        <v>210101</v>
      </c>
      <c r="F1465" s="47" t="s">
        <v>9936</v>
      </c>
      <c r="G1465" s="5" t="s">
        <v>4</v>
      </c>
      <c r="H1465" s="19" t="s">
        <v>2101</v>
      </c>
      <c r="I1465" s="19" t="s">
        <v>2113</v>
      </c>
      <c r="J1465" s="21">
        <v>120000</v>
      </c>
      <c r="K1465" s="21">
        <v>120000</v>
      </c>
      <c r="L1465" s="19" t="s">
        <v>2268</v>
      </c>
      <c r="M1465" s="19" t="s">
        <v>106</v>
      </c>
      <c r="N1465" s="22" t="s">
        <v>107</v>
      </c>
      <c r="O1465" s="22" t="s">
        <v>1638</v>
      </c>
      <c r="P1465" s="22" t="s">
        <v>1639</v>
      </c>
    </row>
    <row r="1466" spans="1:16" x14ac:dyDescent="0.3">
      <c r="A1466" s="15" t="s">
        <v>3965</v>
      </c>
      <c r="B1466" s="19"/>
      <c r="C1466" s="16" t="s">
        <v>3316</v>
      </c>
      <c r="D1466" s="17" t="s">
        <v>9371</v>
      </c>
      <c r="E1466" s="18">
        <v>210101</v>
      </c>
      <c r="F1466" s="47" t="s">
        <v>9936</v>
      </c>
      <c r="G1466" s="5" t="s">
        <v>4</v>
      </c>
      <c r="H1466" s="19" t="s">
        <v>2101</v>
      </c>
      <c r="I1466" s="19" t="s">
        <v>2006</v>
      </c>
      <c r="J1466" s="21">
        <v>20000</v>
      </c>
      <c r="K1466" s="21">
        <v>20000</v>
      </c>
      <c r="L1466" s="19" t="s">
        <v>2540</v>
      </c>
      <c r="M1466" s="19" t="s">
        <v>199</v>
      </c>
      <c r="N1466" s="22" t="s">
        <v>200</v>
      </c>
      <c r="O1466" s="22" t="s">
        <v>1638</v>
      </c>
      <c r="P1466" s="22" t="s">
        <v>1639</v>
      </c>
    </row>
    <row r="1467" spans="1:16" x14ac:dyDescent="0.3">
      <c r="A1467" s="15" t="s">
        <v>5071</v>
      </c>
      <c r="B1467" s="19"/>
      <c r="C1467" s="16" t="s">
        <v>3317</v>
      </c>
      <c r="D1467" s="17" t="s">
        <v>9372</v>
      </c>
      <c r="E1467" s="18">
        <v>210101</v>
      </c>
      <c r="F1467" s="47" t="s">
        <v>9936</v>
      </c>
      <c r="G1467" s="5" t="s">
        <v>4</v>
      </c>
      <c r="H1467" s="19" t="s">
        <v>2259</v>
      </c>
      <c r="I1467" s="19" t="s">
        <v>2006</v>
      </c>
      <c r="J1467" s="21">
        <v>200000</v>
      </c>
      <c r="K1467" s="21">
        <v>200000</v>
      </c>
      <c r="L1467" s="19" t="s">
        <v>2261</v>
      </c>
      <c r="M1467" s="19" t="s">
        <v>237</v>
      </c>
      <c r="N1467" s="22" t="s">
        <v>200</v>
      </c>
      <c r="O1467" s="22" t="s">
        <v>1638</v>
      </c>
      <c r="P1467" s="22" t="s">
        <v>1647</v>
      </c>
    </row>
    <row r="1468" spans="1:16" x14ac:dyDescent="0.3">
      <c r="A1468" s="15" t="s">
        <v>3966</v>
      </c>
      <c r="B1468" s="19"/>
      <c r="C1468" s="16" t="s">
        <v>3318</v>
      </c>
      <c r="D1468" s="17" t="s">
        <v>9373</v>
      </c>
      <c r="E1468" s="18">
        <v>210101</v>
      </c>
      <c r="F1468" s="47" t="s">
        <v>9936</v>
      </c>
      <c r="G1468" s="5" t="s">
        <v>4</v>
      </c>
      <c r="H1468" s="19" t="s">
        <v>2113</v>
      </c>
      <c r="I1468" s="19" t="s">
        <v>2006</v>
      </c>
      <c r="J1468" s="21">
        <v>50000</v>
      </c>
      <c r="K1468" s="21">
        <v>50000</v>
      </c>
      <c r="L1468" s="19" t="s">
        <v>3319</v>
      </c>
      <c r="M1468" s="19" t="s">
        <v>199</v>
      </c>
      <c r="N1468" s="22" t="s">
        <v>200</v>
      </c>
      <c r="O1468" s="22" t="s">
        <v>1638</v>
      </c>
      <c r="P1468" s="22" t="s">
        <v>1639</v>
      </c>
    </row>
    <row r="1469" spans="1:16" x14ac:dyDescent="0.3">
      <c r="A1469" s="15" t="s">
        <v>5074</v>
      </c>
      <c r="B1469" s="19"/>
      <c r="C1469" s="16" t="s">
        <v>3320</v>
      </c>
      <c r="D1469" s="17" t="s">
        <v>9374</v>
      </c>
      <c r="E1469" s="18">
        <v>210101</v>
      </c>
      <c r="F1469" s="47" t="s">
        <v>9936</v>
      </c>
      <c r="G1469" s="5" t="s">
        <v>4</v>
      </c>
      <c r="H1469" s="19" t="s">
        <v>2096</v>
      </c>
      <c r="I1469" s="19" t="s">
        <v>2104</v>
      </c>
      <c r="J1469" s="21">
        <v>12000</v>
      </c>
      <c r="K1469" s="21">
        <v>12000</v>
      </c>
      <c r="L1469" s="19" t="s">
        <v>3321</v>
      </c>
      <c r="M1469" s="19" t="s">
        <v>237</v>
      </c>
      <c r="N1469" s="22" t="s">
        <v>200</v>
      </c>
      <c r="O1469" s="22" t="s">
        <v>1638</v>
      </c>
      <c r="P1469" s="22" t="s">
        <v>1647</v>
      </c>
    </row>
    <row r="1470" spans="1:16" x14ac:dyDescent="0.3">
      <c r="A1470" s="15" t="s">
        <v>5076</v>
      </c>
      <c r="B1470" s="19"/>
      <c r="C1470" s="16" t="s">
        <v>3322</v>
      </c>
      <c r="D1470" s="17" t="s">
        <v>9375</v>
      </c>
      <c r="E1470" s="18">
        <v>210101</v>
      </c>
      <c r="F1470" s="47" t="s">
        <v>9936</v>
      </c>
      <c r="G1470" s="5" t="s">
        <v>4</v>
      </c>
      <c r="H1470" s="19" t="s">
        <v>2017</v>
      </c>
      <c r="I1470" s="19" t="s">
        <v>2006</v>
      </c>
      <c r="J1470" s="21">
        <v>55000</v>
      </c>
      <c r="K1470" s="21">
        <v>55000</v>
      </c>
      <c r="L1470" s="19" t="s">
        <v>3323</v>
      </c>
      <c r="M1470" s="19" t="s">
        <v>237</v>
      </c>
      <c r="N1470" s="22" t="s">
        <v>200</v>
      </c>
      <c r="O1470" s="22" t="s">
        <v>1638</v>
      </c>
      <c r="P1470" s="22" t="s">
        <v>1639</v>
      </c>
    </row>
    <row r="1471" spans="1:16" x14ac:dyDescent="0.3">
      <c r="A1471" s="15" t="s">
        <v>5079</v>
      </c>
      <c r="B1471" s="19"/>
      <c r="C1471" s="16" t="s">
        <v>2338</v>
      </c>
      <c r="D1471" s="17" t="s">
        <v>8199</v>
      </c>
      <c r="E1471" s="18">
        <v>210101</v>
      </c>
      <c r="F1471" s="47" t="s">
        <v>9936</v>
      </c>
      <c r="G1471" s="5" t="s">
        <v>4</v>
      </c>
      <c r="H1471" s="19" t="s">
        <v>2113</v>
      </c>
      <c r="I1471" s="19" t="s">
        <v>2006</v>
      </c>
      <c r="J1471" s="21">
        <v>200000</v>
      </c>
      <c r="K1471" s="21">
        <v>200000</v>
      </c>
      <c r="L1471" s="19" t="s">
        <v>1002</v>
      </c>
      <c r="M1471" s="19" t="s">
        <v>237</v>
      </c>
      <c r="N1471" s="22" t="s">
        <v>200</v>
      </c>
      <c r="O1471" s="22" t="s">
        <v>1638</v>
      </c>
      <c r="P1471" s="22" t="s">
        <v>1639</v>
      </c>
    </row>
    <row r="1472" spans="1:16" x14ac:dyDescent="0.3">
      <c r="A1472" s="15" t="s">
        <v>5081</v>
      </c>
      <c r="B1472" s="19"/>
      <c r="C1472" s="16" t="s">
        <v>3324</v>
      </c>
      <c r="D1472" s="17" t="s">
        <v>9376</v>
      </c>
      <c r="E1472" s="18">
        <v>210101</v>
      </c>
      <c r="F1472" s="47" t="s">
        <v>9936</v>
      </c>
      <c r="G1472" s="5" t="s">
        <v>4</v>
      </c>
      <c r="H1472" s="19" t="s">
        <v>2150</v>
      </c>
      <c r="I1472" s="19" t="s">
        <v>2006</v>
      </c>
      <c r="J1472" s="21">
        <v>150000</v>
      </c>
      <c r="K1472" s="21">
        <v>150000</v>
      </c>
      <c r="L1472" s="19" t="s">
        <v>2264</v>
      </c>
      <c r="M1472" s="19" t="s">
        <v>237</v>
      </c>
      <c r="N1472" s="22" t="s">
        <v>200</v>
      </c>
      <c r="O1472" s="22" t="s">
        <v>1638</v>
      </c>
      <c r="P1472" s="22" t="s">
        <v>1647</v>
      </c>
    </row>
    <row r="1473" spans="1:16" x14ac:dyDescent="0.3">
      <c r="A1473" s="15" t="s">
        <v>3968</v>
      </c>
      <c r="B1473" s="19"/>
      <c r="C1473" s="16" t="s">
        <v>3325</v>
      </c>
      <c r="D1473" s="17" t="s">
        <v>9377</v>
      </c>
      <c r="E1473" s="18">
        <v>210101</v>
      </c>
      <c r="F1473" s="47" t="s">
        <v>9936</v>
      </c>
      <c r="G1473" s="5" t="s">
        <v>4</v>
      </c>
      <c r="H1473" s="19" t="s">
        <v>2096</v>
      </c>
      <c r="I1473" s="19" t="s">
        <v>2105</v>
      </c>
      <c r="J1473" s="21">
        <v>25480</v>
      </c>
      <c r="K1473" s="21">
        <v>25480</v>
      </c>
      <c r="L1473" s="19" t="s">
        <v>372</v>
      </c>
      <c r="M1473" s="19" t="s">
        <v>199</v>
      </c>
      <c r="N1473" s="22" t="s">
        <v>200</v>
      </c>
      <c r="O1473" s="22" t="s">
        <v>1638</v>
      </c>
      <c r="P1473" s="22" t="s">
        <v>1639</v>
      </c>
    </row>
    <row r="1474" spans="1:16" x14ac:dyDescent="0.3">
      <c r="A1474" s="15" t="s">
        <v>5083</v>
      </c>
      <c r="B1474" s="19"/>
      <c r="C1474" s="16" t="s">
        <v>3326</v>
      </c>
      <c r="D1474" s="17" t="s">
        <v>9378</v>
      </c>
      <c r="E1474" s="18">
        <v>210101</v>
      </c>
      <c r="F1474" s="47" t="s">
        <v>9936</v>
      </c>
      <c r="G1474" s="5" t="s">
        <v>4</v>
      </c>
      <c r="H1474" s="19" t="s">
        <v>2017</v>
      </c>
      <c r="I1474" s="19" t="s">
        <v>2006</v>
      </c>
      <c r="J1474" s="21">
        <v>200000</v>
      </c>
      <c r="K1474" s="21">
        <v>200000</v>
      </c>
      <c r="L1474" s="19" t="s">
        <v>2273</v>
      </c>
      <c r="M1474" s="19" t="s">
        <v>237</v>
      </c>
      <c r="N1474" s="22" t="s">
        <v>200</v>
      </c>
      <c r="O1474" s="22" t="s">
        <v>1638</v>
      </c>
      <c r="P1474" s="22" t="s">
        <v>1648</v>
      </c>
    </row>
    <row r="1475" spans="1:16" x14ac:dyDescent="0.3">
      <c r="A1475" s="15" t="s">
        <v>3969</v>
      </c>
      <c r="B1475" s="19"/>
      <c r="C1475" s="16" t="s">
        <v>3327</v>
      </c>
      <c r="D1475" s="17" t="s">
        <v>9379</v>
      </c>
      <c r="E1475" s="18">
        <v>210101</v>
      </c>
      <c r="F1475" s="47" t="s">
        <v>9936</v>
      </c>
      <c r="G1475" s="5" t="s">
        <v>4</v>
      </c>
      <c r="H1475" s="19" t="s">
        <v>2113</v>
      </c>
      <c r="I1475" s="19" t="s">
        <v>2006</v>
      </c>
      <c r="J1475" s="21">
        <v>40000</v>
      </c>
      <c r="K1475" s="21">
        <v>40000</v>
      </c>
      <c r="L1475" s="19" t="s">
        <v>1732</v>
      </c>
      <c r="M1475" s="19" t="s">
        <v>199</v>
      </c>
      <c r="N1475" s="22" t="s">
        <v>200</v>
      </c>
      <c r="O1475" s="22" t="s">
        <v>1638</v>
      </c>
      <c r="P1475" s="22" t="s">
        <v>1639</v>
      </c>
    </row>
    <row r="1476" spans="1:16" x14ac:dyDescent="0.3">
      <c r="A1476" s="15" t="s">
        <v>5087</v>
      </c>
      <c r="B1476" s="19"/>
      <c r="C1476" s="16" t="s">
        <v>1731</v>
      </c>
      <c r="D1476" s="17" t="s">
        <v>9380</v>
      </c>
      <c r="E1476" s="18">
        <v>210101</v>
      </c>
      <c r="F1476" s="47" t="s">
        <v>9936</v>
      </c>
      <c r="G1476" s="5" t="s">
        <v>4</v>
      </c>
      <c r="H1476" s="19" t="s">
        <v>2113</v>
      </c>
      <c r="I1476" s="19" t="s">
        <v>2006</v>
      </c>
      <c r="J1476" s="21">
        <v>423555</v>
      </c>
      <c r="K1476" s="21">
        <v>423555</v>
      </c>
      <c r="L1476" s="19" t="s">
        <v>751</v>
      </c>
      <c r="M1476" s="19" t="s">
        <v>237</v>
      </c>
      <c r="N1476" s="22" t="s">
        <v>200</v>
      </c>
      <c r="O1476" s="22" t="s">
        <v>1638</v>
      </c>
      <c r="P1476" s="22" t="s">
        <v>1639</v>
      </c>
    </row>
    <row r="1477" spans="1:16" x14ac:dyDescent="0.3">
      <c r="A1477" s="15" t="s">
        <v>5088</v>
      </c>
      <c r="B1477" s="19"/>
      <c r="C1477" s="16" t="s">
        <v>3328</v>
      </c>
      <c r="D1477" s="17" t="s">
        <v>9381</v>
      </c>
      <c r="E1477" s="18">
        <v>210101</v>
      </c>
      <c r="F1477" s="47" t="s">
        <v>9936</v>
      </c>
      <c r="G1477" s="5" t="s">
        <v>4</v>
      </c>
      <c r="H1477" s="19" t="s">
        <v>2150</v>
      </c>
      <c r="I1477" s="19" t="s">
        <v>2006</v>
      </c>
      <c r="J1477" s="21">
        <v>50000</v>
      </c>
      <c r="K1477" s="21">
        <v>50000</v>
      </c>
      <c r="L1477" s="19" t="s">
        <v>3329</v>
      </c>
      <c r="M1477" s="19" t="s">
        <v>237</v>
      </c>
      <c r="N1477" s="22" t="s">
        <v>200</v>
      </c>
      <c r="O1477" s="22" t="s">
        <v>1638</v>
      </c>
      <c r="P1477" s="22" t="s">
        <v>1639</v>
      </c>
    </row>
    <row r="1478" spans="1:16" x14ac:dyDescent="0.3">
      <c r="A1478" s="15" t="s">
        <v>5089</v>
      </c>
      <c r="B1478" s="19"/>
      <c r="C1478" s="16" t="s">
        <v>3330</v>
      </c>
      <c r="D1478" s="17" t="s">
        <v>9382</v>
      </c>
      <c r="E1478" s="18">
        <v>210101</v>
      </c>
      <c r="F1478" s="47" t="s">
        <v>9936</v>
      </c>
      <c r="G1478" s="5" t="s">
        <v>4</v>
      </c>
      <c r="H1478" s="19" t="s">
        <v>2259</v>
      </c>
      <c r="I1478" s="19" t="s">
        <v>2006</v>
      </c>
      <c r="J1478" s="21">
        <v>270000</v>
      </c>
      <c r="K1478" s="21">
        <v>270000</v>
      </c>
      <c r="L1478" s="19" t="s">
        <v>751</v>
      </c>
      <c r="M1478" s="19" t="s">
        <v>237</v>
      </c>
      <c r="N1478" s="22" t="s">
        <v>200</v>
      </c>
      <c r="O1478" s="22" t="s">
        <v>1638</v>
      </c>
      <c r="P1478" s="22" t="s">
        <v>1639</v>
      </c>
    </row>
    <row r="1479" spans="1:16" x14ac:dyDescent="0.3">
      <c r="A1479" s="15" t="s">
        <v>5090</v>
      </c>
      <c r="B1479" s="19"/>
      <c r="C1479" s="16" t="s">
        <v>1733</v>
      </c>
      <c r="D1479" s="17" t="s">
        <v>9383</v>
      </c>
      <c r="E1479" s="18">
        <v>210101</v>
      </c>
      <c r="F1479" s="47" t="s">
        <v>9936</v>
      </c>
      <c r="G1479" s="5" t="s">
        <v>4</v>
      </c>
      <c r="H1479" s="19" t="s">
        <v>2113</v>
      </c>
      <c r="I1479" s="19" t="s">
        <v>2006</v>
      </c>
      <c r="J1479" s="21">
        <v>90000</v>
      </c>
      <c r="K1479" s="21">
        <v>90000</v>
      </c>
      <c r="L1479" s="19" t="s">
        <v>751</v>
      </c>
      <c r="M1479" s="19" t="s">
        <v>237</v>
      </c>
      <c r="N1479" s="22" t="s">
        <v>200</v>
      </c>
      <c r="O1479" s="22" t="s">
        <v>1638</v>
      </c>
      <c r="P1479" s="22" t="s">
        <v>1639</v>
      </c>
    </row>
    <row r="1480" spans="1:16" x14ac:dyDescent="0.3">
      <c r="A1480" s="15" t="s">
        <v>3944</v>
      </c>
      <c r="B1480" s="19"/>
      <c r="C1480" s="16" t="s">
        <v>2280</v>
      </c>
      <c r="D1480" s="17" t="s">
        <v>8159</v>
      </c>
      <c r="E1480" s="18">
        <v>210101</v>
      </c>
      <c r="F1480" s="47" t="s">
        <v>9936</v>
      </c>
      <c r="G1480" s="5" t="s">
        <v>4</v>
      </c>
      <c r="H1480" s="19" t="s">
        <v>2150</v>
      </c>
      <c r="I1480" s="19" t="s">
        <v>2006</v>
      </c>
      <c r="J1480" s="21">
        <v>154036000</v>
      </c>
      <c r="K1480" s="21">
        <v>154036000</v>
      </c>
      <c r="L1480" s="19" t="s">
        <v>3331</v>
      </c>
      <c r="M1480" s="19" t="s">
        <v>237</v>
      </c>
      <c r="N1480" s="22" t="s">
        <v>200</v>
      </c>
      <c r="O1480" s="22" t="s">
        <v>1638</v>
      </c>
      <c r="P1480" s="22" t="s">
        <v>1647</v>
      </c>
    </row>
    <row r="1481" spans="1:16" x14ac:dyDescent="0.3">
      <c r="A1481" s="15" t="s">
        <v>5093</v>
      </c>
      <c r="B1481" s="19"/>
      <c r="C1481" s="16" t="s">
        <v>1734</v>
      </c>
      <c r="D1481" s="17" t="s">
        <v>9384</v>
      </c>
      <c r="E1481" s="18">
        <v>210101</v>
      </c>
      <c r="F1481" s="47" t="s">
        <v>9936</v>
      </c>
      <c r="G1481" s="5" t="s">
        <v>4</v>
      </c>
      <c r="H1481" s="19" t="s">
        <v>2113</v>
      </c>
      <c r="I1481" s="19" t="s">
        <v>2006</v>
      </c>
      <c r="J1481" s="21">
        <v>200000</v>
      </c>
      <c r="K1481" s="21">
        <v>200000</v>
      </c>
      <c r="L1481" s="19" t="s">
        <v>2300</v>
      </c>
      <c r="M1481" s="19" t="s">
        <v>106</v>
      </c>
      <c r="N1481" s="22" t="s">
        <v>107</v>
      </c>
      <c r="O1481" s="22" t="s">
        <v>1638</v>
      </c>
      <c r="P1481" s="22" t="s">
        <v>1639</v>
      </c>
    </row>
    <row r="1482" spans="1:16" x14ac:dyDescent="0.3">
      <c r="A1482" s="15" t="s">
        <v>5101</v>
      </c>
      <c r="B1482" s="19"/>
      <c r="C1482" s="16" t="s">
        <v>3332</v>
      </c>
      <c r="D1482" s="17" t="s">
        <v>9385</v>
      </c>
      <c r="E1482" s="18">
        <v>210101</v>
      </c>
      <c r="F1482" s="47" t="s">
        <v>9936</v>
      </c>
      <c r="G1482" s="5" t="s">
        <v>4</v>
      </c>
      <c r="H1482" s="19" t="s">
        <v>2113</v>
      </c>
      <c r="I1482" s="19" t="s">
        <v>2006</v>
      </c>
      <c r="J1482" s="21">
        <v>150000</v>
      </c>
      <c r="K1482" s="21">
        <v>150000</v>
      </c>
      <c r="L1482" s="19" t="s">
        <v>3333</v>
      </c>
      <c r="M1482" s="19" t="s">
        <v>237</v>
      </c>
      <c r="N1482" s="22" t="s">
        <v>200</v>
      </c>
      <c r="O1482" s="22" t="s">
        <v>1638</v>
      </c>
      <c r="P1482" s="22" t="s">
        <v>1639</v>
      </c>
    </row>
    <row r="1483" spans="1:16" x14ac:dyDescent="0.3">
      <c r="A1483" s="15" t="s">
        <v>5103</v>
      </c>
      <c r="B1483" s="19"/>
      <c r="C1483" s="16" t="s">
        <v>1735</v>
      </c>
      <c r="D1483" s="17" t="s">
        <v>9386</v>
      </c>
      <c r="E1483" s="18">
        <v>210101</v>
      </c>
      <c r="F1483" s="47" t="s">
        <v>9936</v>
      </c>
      <c r="G1483" s="5" t="s">
        <v>4</v>
      </c>
      <c r="H1483" s="19" t="s">
        <v>2017</v>
      </c>
      <c r="I1483" s="19" t="s">
        <v>2006</v>
      </c>
      <c r="J1483" s="21">
        <v>30000</v>
      </c>
      <c r="K1483" s="21">
        <v>30000</v>
      </c>
      <c r="L1483" s="19" t="s">
        <v>3323</v>
      </c>
      <c r="M1483" s="19" t="s">
        <v>237</v>
      </c>
      <c r="N1483" s="22" t="s">
        <v>200</v>
      </c>
      <c r="O1483" s="22" t="s">
        <v>1638</v>
      </c>
      <c r="P1483" s="22" t="s">
        <v>1639</v>
      </c>
    </row>
    <row r="1484" spans="1:16" x14ac:dyDescent="0.3">
      <c r="A1484" s="15" t="s">
        <v>5109</v>
      </c>
      <c r="B1484" s="19"/>
      <c r="C1484" s="16" t="s">
        <v>1736</v>
      </c>
      <c r="D1484" s="17" t="s">
        <v>9387</v>
      </c>
      <c r="E1484" s="18">
        <v>210101</v>
      </c>
      <c r="F1484" s="47" t="s">
        <v>9936</v>
      </c>
      <c r="G1484" s="5" t="s">
        <v>4</v>
      </c>
      <c r="H1484" s="19" t="s">
        <v>2150</v>
      </c>
      <c r="I1484" s="19" t="s">
        <v>2006</v>
      </c>
      <c r="J1484" s="21">
        <v>60100</v>
      </c>
      <c r="K1484" s="21">
        <v>60100</v>
      </c>
      <c r="L1484" s="19" t="s">
        <v>2283</v>
      </c>
      <c r="M1484" s="19" t="s">
        <v>237</v>
      </c>
      <c r="N1484" s="22" t="s">
        <v>200</v>
      </c>
      <c r="O1484" s="22" t="s">
        <v>1638</v>
      </c>
      <c r="P1484" s="22" t="s">
        <v>1647</v>
      </c>
    </row>
    <row r="1485" spans="1:16" x14ac:dyDescent="0.3">
      <c r="A1485" s="15" t="s">
        <v>5111</v>
      </c>
      <c r="B1485" s="19"/>
      <c r="C1485" s="16" t="s">
        <v>1093</v>
      </c>
      <c r="D1485" s="17" t="s">
        <v>9388</v>
      </c>
      <c r="E1485" s="18">
        <v>210101</v>
      </c>
      <c r="F1485" s="47" t="s">
        <v>9936</v>
      </c>
      <c r="G1485" s="5" t="s">
        <v>4</v>
      </c>
      <c r="H1485" s="19" t="s">
        <v>2017</v>
      </c>
      <c r="I1485" s="19" t="s">
        <v>2006</v>
      </c>
      <c r="J1485" s="21">
        <v>23000</v>
      </c>
      <c r="K1485" s="21">
        <v>23000</v>
      </c>
      <c r="L1485" s="19" t="s">
        <v>3334</v>
      </c>
      <c r="M1485" s="19" t="s">
        <v>237</v>
      </c>
      <c r="N1485" s="22" t="s">
        <v>200</v>
      </c>
      <c r="O1485" s="22" t="s">
        <v>1638</v>
      </c>
      <c r="P1485" s="22" t="s">
        <v>1639</v>
      </c>
    </row>
    <row r="1486" spans="1:16" x14ac:dyDescent="0.3">
      <c r="A1486" s="15" t="s">
        <v>5113</v>
      </c>
      <c r="B1486" s="19"/>
      <c r="C1486" s="16" t="s">
        <v>3335</v>
      </c>
      <c r="D1486" s="17" t="s">
        <v>9389</v>
      </c>
      <c r="E1486" s="18">
        <v>210101</v>
      </c>
      <c r="F1486" s="47" t="s">
        <v>9936</v>
      </c>
      <c r="G1486" s="5" t="s">
        <v>4</v>
      </c>
      <c r="H1486" s="19" t="s">
        <v>2017</v>
      </c>
      <c r="I1486" s="19" t="s">
        <v>2006</v>
      </c>
      <c r="J1486" s="21">
        <v>40600</v>
      </c>
      <c r="K1486" s="21">
        <v>40600</v>
      </c>
      <c r="L1486" s="19" t="s">
        <v>757</v>
      </c>
      <c r="M1486" s="19" t="s">
        <v>237</v>
      </c>
      <c r="N1486" s="22" t="s">
        <v>200</v>
      </c>
      <c r="O1486" s="22" t="s">
        <v>1638</v>
      </c>
      <c r="P1486" s="22" t="s">
        <v>1639</v>
      </c>
    </row>
    <row r="1487" spans="1:16" x14ac:dyDescent="0.3">
      <c r="A1487" s="15" t="s">
        <v>5114</v>
      </c>
      <c r="B1487" s="19"/>
      <c r="C1487" s="16" t="s">
        <v>3336</v>
      </c>
      <c r="D1487" s="17" t="s">
        <v>9390</v>
      </c>
      <c r="E1487" s="18">
        <v>210101</v>
      </c>
      <c r="F1487" s="47" t="s">
        <v>9936</v>
      </c>
      <c r="G1487" s="5" t="s">
        <v>4</v>
      </c>
      <c r="H1487" s="19" t="s">
        <v>2017</v>
      </c>
      <c r="I1487" s="19" t="s">
        <v>2006</v>
      </c>
      <c r="J1487" s="21">
        <v>30000</v>
      </c>
      <c r="K1487" s="21">
        <v>30000</v>
      </c>
      <c r="L1487" s="19" t="s">
        <v>2286</v>
      </c>
      <c r="M1487" s="19" t="s">
        <v>237</v>
      </c>
      <c r="N1487" s="22" t="s">
        <v>200</v>
      </c>
      <c r="O1487" s="22" t="s">
        <v>1638</v>
      </c>
      <c r="P1487" s="22" t="s">
        <v>1647</v>
      </c>
    </row>
    <row r="1488" spans="1:16" x14ac:dyDescent="0.3">
      <c r="A1488" s="15" t="s">
        <v>5116</v>
      </c>
      <c r="B1488" s="19"/>
      <c r="C1488" s="16" t="s">
        <v>3337</v>
      </c>
      <c r="D1488" s="17" t="s">
        <v>9391</v>
      </c>
      <c r="E1488" s="18">
        <v>210101</v>
      </c>
      <c r="F1488" s="47" t="s">
        <v>9936</v>
      </c>
      <c r="G1488" s="5" t="s">
        <v>4</v>
      </c>
      <c r="H1488" s="19" t="s">
        <v>2101</v>
      </c>
      <c r="I1488" s="19" t="s">
        <v>2006</v>
      </c>
      <c r="J1488" s="21">
        <v>36780</v>
      </c>
      <c r="K1488" s="21">
        <v>36780</v>
      </c>
      <c r="L1488" s="19" t="s">
        <v>2297</v>
      </c>
      <c r="M1488" s="19" t="s">
        <v>237</v>
      </c>
      <c r="N1488" s="22" t="s">
        <v>200</v>
      </c>
      <c r="O1488" s="22" t="s">
        <v>1638</v>
      </c>
      <c r="P1488" s="22" t="s">
        <v>1647</v>
      </c>
    </row>
    <row r="1489" spans="1:16" x14ac:dyDescent="0.3">
      <c r="A1489" s="15" t="s">
        <v>5117</v>
      </c>
      <c r="B1489" s="19"/>
      <c r="C1489" s="16" t="s">
        <v>3338</v>
      </c>
      <c r="D1489" s="17" t="s">
        <v>9392</v>
      </c>
      <c r="E1489" s="18">
        <v>210101</v>
      </c>
      <c r="F1489" s="47" t="s">
        <v>9936</v>
      </c>
      <c r="G1489" s="5" t="s">
        <v>4</v>
      </c>
      <c r="H1489" s="19" t="s">
        <v>2017</v>
      </c>
      <c r="I1489" s="19" t="s">
        <v>2006</v>
      </c>
      <c r="J1489" s="21">
        <v>300000</v>
      </c>
      <c r="K1489" s="21">
        <v>300000</v>
      </c>
      <c r="L1489" s="19" t="s">
        <v>2385</v>
      </c>
      <c r="M1489" s="19" t="s">
        <v>237</v>
      </c>
      <c r="N1489" s="22" t="s">
        <v>200</v>
      </c>
      <c r="O1489" s="22" t="s">
        <v>1638</v>
      </c>
      <c r="P1489" s="22" t="s">
        <v>1647</v>
      </c>
    </row>
    <row r="1490" spans="1:16" x14ac:dyDescent="0.3">
      <c r="A1490" s="15" t="s">
        <v>5119</v>
      </c>
      <c r="B1490" s="19"/>
      <c r="C1490" s="16" t="s">
        <v>1737</v>
      </c>
      <c r="D1490" s="17" t="s">
        <v>8197</v>
      </c>
      <c r="E1490" s="18">
        <v>210101</v>
      </c>
      <c r="F1490" s="47" t="s">
        <v>9936</v>
      </c>
      <c r="G1490" s="5" t="s">
        <v>4</v>
      </c>
      <c r="H1490" s="19" t="s">
        <v>2017</v>
      </c>
      <c r="I1490" s="19" t="s">
        <v>2006</v>
      </c>
      <c r="J1490" s="21">
        <v>105000</v>
      </c>
      <c r="K1490" s="21">
        <v>105000</v>
      </c>
      <c r="L1490" s="19" t="s">
        <v>3339</v>
      </c>
      <c r="M1490" s="19" t="s">
        <v>237</v>
      </c>
      <c r="N1490" s="22" t="s">
        <v>200</v>
      </c>
      <c r="O1490" s="22" t="s">
        <v>1638</v>
      </c>
      <c r="P1490" s="22" t="s">
        <v>1639</v>
      </c>
    </row>
    <row r="1491" spans="1:16" x14ac:dyDescent="0.3">
      <c r="A1491" s="15" t="s">
        <v>5122</v>
      </c>
      <c r="B1491" s="19"/>
      <c r="C1491" s="16" t="s">
        <v>3340</v>
      </c>
      <c r="D1491" s="17" t="s">
        <v>9393</v>
      </c>
      <c r="E1491" s="18">
        <v>210101</v>
      </c>
      <c r="F1491" s="47" t="s">
        <v>9936</v>
      </c>
      <c r="G1491" s="5" t="s">
        <v>4</v>
      </c>
      <c r="H1491" s="19" t="s">
        <v>2150</v>
      </c>
      <c r="I1491" s="19" t="s">
        <v>2006</v>
      </c>
      <c r="J1491" s="21">
        <v>200000</v>
      </c>
      <c r="K1491" s="21">
        <v>200000</v>
      </c>
      <c r="L1491" s="19" t="s">
        <v>2285</v>
      </c>
      <c r="M1491" s="19" t="s">
        <v>237</v>
      </c>
      <c r="N1491" s="22" t="s">
        <v>200</v>
      </c>
      <c r="O1491" s="22" t="s">
        <v>1638</v>
      </c>
      <c r="P1491" s="22" t="s">
        <v>1639</v>
      </c>
    </row>
    <row r="1492" spans="1:16" x14ac:dyDescent="0.3">
      <c r="A1492" s="15" t="s">
        <v>3944</v>
      </c>
      <c r="B1492" s="19"/>
      <c r="C1492" s="16" t="s">
        <v>2280</v>
      </c>
      <c r="D1492" s="17" t="s">
        <v>8159</v>
      </c>
      <c r="E1492" s="18">
        <v>210101</v>
      </c>
      <c r="F1492" s="47" t="s">
        <v>9936</v>
      </c>
      <c r="G1492" s="5" t="s">
        <v>4</v>
      </c>
      <c r="H1492" s="19" t="s">
        <v>2017</v>
      </c>
      <c r="I1492" s="19" t="s">
        <v>2006</v>
      </c>
      <c r="J1492" s="21">
        <v>154036000</v>
      </c>
      <c r="K1492" s="21">
        <v>154036000</v>
      </c>
      <c r="L1492" s="19" t="s">
        <v>1740</v>
      </c>
      <c r="M1492" s="19" t="s">
        <v>237</v>
      </c>
      <c r="N1492" s="22" t="s">
        <v>200</v>
      </c>
      <c r="O1492" s="22" t="s">
        <v>1638</v>
      </c>
      <c r="P1492" s="22" t="s">
        <v>1647</v>
      </c>
    </row>
    <row r="1493" spans="1:16" x14ac:dyDescent="0.3">
      <c r="A1493" s="15" t="s">
        <v>5130</v>
      </c>
      <c r="B1493" s="19"/>
      <c r="C1493" s="16" t="s">
        <v>1738</v>
      </c>
      <c r="D1493" s="17" t="s">
        <v>9394</v>
      </c>
      <c r="E1493" s="18">
        <v>210101</v>
      </c>
      <c r="F1493" s="47" t="s">
        <v>9936</v>
      </c>
      <c r="G1493" s="5" t="s">
        <v>4</v>
      </c>
      <c r="H1493" s="19" t="s">
        <v>2113</v>
      </c>
      <c r="I1493" s="19" t="s">
        <v>2006</v>
      </c>
      <c r="J1493" s="21">
        <v>200000</v>
      </c>
      <c r="K1493" s="21">
        <v>200000</v>
      </c>
      <c r="L1493" s="19" t="s">
        <v>3341</v>
      </c>
      <c r="M1493" s="19" t="s">
        <v>237</v>
      </c>
      <c r="N1493" s="22" t="s">
        <v>200</v>
      </c>
      <c r="O1493" s="22" t="s">
        <v>1638</v>
      </c>
      <c r="P1493" s="22" t="s">
        <v>1639</v>
      </c>
    </row>
    <row r="1494" spans="1:16" x14ac:dyDescent="0.3">
      <c r="A1494" s="15" t="s">
        <v>3971</v>
      </c>
      <c r="B1494" s="19"/>
      <c r="C1494" s="16" t="s">
        <v>3342</v>
      </c>
      <c r="D1494" s="17" t="s">
        <v>9395</v>
      </c>
      <c r="E1494" s="18">
        <v>210101</v>
      </c>
      <c r="F1494" s="47" t="s">
        <v>9936</v>
      </c>
      <c r="G1494" s="5" t="s">
        <v>4</v>
      </c>
      <c r="H1494" s="19" t="s">
        <v>2113</v>
      </c>
      <c r="I1494" s="19" t="s">
        <v>2061</v>
      </c>
      <c r="J1494" s="21">
        <v>14000</v>
      </c>
      <c r="K1494" s="21">
        <v>14000</v>
      </c>
      <c r="L1494" s="19" t="s">
        <v>1741</v>
      </c>
      <c r="M1494" s="19" t="s">
        <v>199</v>
      </c>
      <c r="N1494" s="22" t="s">
        <v>200</v>
      </c>
      <c r="O1494" s="22" t="s">
        <v>1638</v>
      </c>
      <c r="P1494" s="22" t="s">
        <v>1648</v>
      </c>
    </row>
    <row r="1495" spans="1:16" x14ac:dyDescent="0.3">
      <c r="A1495" s="15" t="s">
        <v>3944</v>
      </c>
      <c r="B1495" s="19"/>
      <c r="C1495" s="16" t="s">
        <v>2280</v>
      </c>
      <c r="D1495" s="17" t="s">
        <v>8159</v>
      </c>
      <c r="E1495" s="18">
        <v>210101</v>
      </c>
      <c r="F1495" s="47" t="s">
        <v>9936</v>
      </c>
      <c r="G1495" s="5" t="s">
        <v>4</v>
      </c>
      <c r="H1495" s="19" t="s">
        <v>2006</v>
      </c>
      <c r="I1495" s="19" t="s">
        <v>2006</v>
      </c>
      <c r="J1495" s="21">
        <v>154036000</v>
      </c>
      <c r="K1495" s="21">
        <v>154036000</v>
      </c>
      <c r="L1495" s="19" t="s">
        <v>2424</v>
      </c>
      <c r="M1495" s="19" t="s">
        <v>237</v>
      </c>
      <c r="N1495" s="22" t="s">
        <v>200</v>
      </c>
      <c r="O1495" s="22" t="s">
        <v>1638</v>
      </c>
      <c r="P1495" s="22" t="s">
        <v>1647</v>
      </c>
    </row>
    <row r="1496" spans="1:16" x14ac:dyDescent="0.3">
      <c r="A1496" s="15" t="s">
        <v>5134</v>
      </c>
      <c r="B1496" s="19"/>
      <c r="C1496" s="16" t="s">
        <v>3343</v>
      </c>
      <c r="D1496" s="17" t="s">
        <v>9396</v>
      </c>
      <c r="E1496" s="18">
        <v>210101</v>
      </c>
      <c r="F1496" s="47" t="s">
        <v>9936</v>
      </c>
      <c r="G1496" s="5" t="s">
        <v>4</v>
      </c>
      <c r="H1496" s="19" t="s">
        <v>2259</v>
      </c>
      <c r="I1496" s="19" t="s">
        <v>2006</v>
      </c>
      <c r="J1496" s="21">
        <v>21000</v>
      </c>
      <c r="K1496" s="21">
        <v>21000</v>
      </c>
      <c r="L1496" s="19" t="s">
        <v>2290</v>
      </c>
      <c r="M1496" s="19" t="s">
        <v>237</v>
      </c>
      <c r="N1496" s="22" t="s">
        <v>200</v>
      </c>
      <c r="O1496" s="22" t="s">
        <v>1638</v>
      </c>
      <c r="P1496" s="22" t="s">
        <v>1639</v>
      </c>
    </row>
    <row r="1497" spans="1:16" x14ac:dyDescent="0.3">
      <c r="A1497" s="15" t="s">
        <v>5140</v>
      </c>
      <c r="B1497" s="19"/>
      <c r="C1497" s="16" t="s">
        <v>1739</v>
      </c>
      <c r="D1497" s="17" t="s">
        <v>9397</v>
      </c>
      <c r="E1497" s="18">
        <v>210101</v>
      </c>
      <c r="F1497" s="47" t="s">
        <v>9936</v>
      </c>
      <c r="G1497" s="5" t="s">
        <v>4</v>
      </c>
      <c r="H1497" s="19" t="s">
        <v>2113</v>
      </c>
      <c r="I1497" s="19" t="s">
        <v>2061</v>
      </c>
      <c r="J1497" s="21">
        <v>20000</v>
      </c>
      <c r="K1497" s="21">
        <v>20000</v>
      </c>
      <c r="L1497" s="19" t="s">
        <v>1099</v>
      </c>
      <c r="M1497" s="19" t="s">
        <v>237</v>
      </c>
      <c r="N1497" s="22" t="s">
        <v>200</v>
      </c>
      <c r="O1497" s="22" t="s">
        <v>1638</v>
      </c>
      <c r="P1497" s="22" t="s">
        <v>1647</v>
      </c>
    </row>
    <row r="1498" spans="1:16" x14ac:dyDescent="0.3">
      <c r="A1498" s="15" t="s">
        <v>5144</v>
      </c>
      <c r="B1498" s="19"/>
      <c r="C1498" s="16" t="s">
        <v>967</v>
      </c>
      <c r="D1498" s="17" t="s">
        <v>9398</v>
      </c>
      <c r="E1498" s="18">
        <v>210101</v>
      </c>
      <c r="F1498" s="47" t="s">
        <v>9936</v>
      </c>
      <c r="G1498" s="5" t="s">
        <v>4</v>
      </c>
      <c r="H1498" s="19" t="s">
        <v>2017</v>
      </c>
      <c r="I1498" s="19" t="s">
        <v>2006</v>
      </c>
      <c r="J1498" s="21">
        <v>40000</v>
      </c>
      <c r="K1498" s="21">
        <v>40000</v>
      </c>
      <c r="L1498" s="19" t="s">
        <v>2317</v>
      </c>
      <c r="M1498" s="19" t="s">
        <v>237</v>
      </c>
      <c r="N1498" s="22" t="s">
        <v>200</v>
      </c>
      <c r="O1498" s="22" t="s">
        <v>1638</v>
      </c>
      <c r="P1498" s="22" t="s">
        <v>1639</v>
      </c>
    </row>
    <row r="1499" spans="1:16" x14ac:dyDescent="0.3">
      <c r="A1499" s="15" t="s">
        <v>5150</v>
      </c>
      <c r="B1499" s="19"/>
      <c r="C1499" s="16" t="s">
        <v>3344</v>
      </c>
      <c r="D1499" s="17" t="s">
        <v>9399</v>
      </c>
      <c r="E1499" s="18">
        <v>210101</v>
      </c>
      <c r="F1499" s="47" t="s">
        <v>9936</v>
      </c>
      <c r="G1499" s="5" t="s">
        <v>4</v>
      </c>
      <c r="H1499" s="19" t="s">
        <v>2017</v>
      </c>
      <c r="I1499" s="19" t="s">
        <v>2006</v>
      </c>
      <c r="J1499" s="21">
        <v>50000</v>
      </c>
      <c r="K1499" s="21">
        <v>50000</v>
      </c>
      <c r="L1499" s="19" t="s">
        <v>3345</v>
      </c>
      <c r="M1499" s="19" t="s">
        <v>237</v>
      </c>
      <c r="N1499" s="22" t="s">
        <v>200</v>
      </c>
      <c r="O1499" s="22" t="s">
        <v>1638</v>
      </c>
      <c r="P1499" s="22" t="s">
        <v>1639</v>
      </c>
    </row>
    <row r="1500" spans="1:16" x14ac:dyDescent="0.3">
      <c r="A1500" s="15" t="s">
        <v>7073</v>
      </c>
      <c r="B1500" s="19" t="s">
        <v>2305</v>
      </c>
      <c r="C1500" s="16" t="s">
        <v>2712</v>
      </c>
      <c r="D1500" s="17" t="s">
        <v>8593</v>
      </c>
      <c r="E1500" s="18">
        <v>210101</v>
      </c>
      <c r="F1500" s="47" t="s">
        <v>9936</v>
      </c>
      <c r="G1500" s="5" t="s">
        <v>4</v>
      </c>
      <c r="H1500" s="19" t="s">
        <v>2304</v>
      </c>
      <c r="I1500" s="19" t="s">
        <v>2008</v>
      </c>
      <c r="J1500" s="21">
        <v>532900</v>
      </c>
      <c r="K1500" s="21">
        <v>532900</v>
      </c>
      <c r="L1500" s="19" t="s">
        <v>147</v>
      </c>
      <c r="M1500" s="19" t="s">
        <v>1565</v>
      </c>
      <c r="N1500" s="22" t="s">
        <v>173</v>
      </c>
      <c r="O1500" s="22" t="s">
        <v>1638</v>
      </c>
      <c r="P1500" s="22" t="s">
        <v>1639</v>
      </c>
    </row>
    <row r="1501" spans="1:16" x14ac:dyDescent="0.3">
      <c r="A1501" s="15" t="s">
        <v>5154</v>
      </c>
      <c r="B1501" s="19"/>
      <c r="C1501" s="16" t="s">
        <v>1127</v>
      </c>
      <c r="D1501" s="17" t="s">
        <v>9400</v>
      </c>
      <c r="E1501" s="18">
        <v>210101</v>
      </c>
      <c r="F1501" s="47" t="s">
        <v>9936</v>
      </c>
      <c r="G1501" s="5" t="s">
        <v>4</v>
      </c>
      <c r="H1501" s="19" t="s">
        <v>2113</v>
      </c>
      <c r="I1501" s="19" t="s">
        <v>2006</v>
      </c>
      <c r="J1501" s="21">
        <v>16000</v>
      </c>
      <c r="K1501" s="21">
        <v>16000</v>
      </c>
      <c r="L1501" s="19" t="s">
        <v>2302</v>
      </c>
      <c r="M1501" s="19" t="s">
        <v>237</v>
      </c>
      <c r="N1501" s="22" t="s">
        <v>200</v>
      </c>
      <c r="O1501" s="22" t="s">
        <v>1638</v>
      </c>
      <c r="P1501" s="22" t="s">
        <v>1647</v>
      </c>
    </row>
    <row r="1502" spans="1:16" x14ac:dyDescent="0.3">
      <c r="A1502" s="15" t="s">
        <v>5157</v>
      </c>
      <c r="B1502" s="19"/>
      <c r="C1502" s="16" t="s">
        <v>1792</v>
      </c>
      <c r="D1502" s="17" t="s">
        <v>8202</v>
      </c>
      <c r="E1502" s="18">
        <v>210101</v>
      </c>
      <c r="F1502" s="47" t="s">
        <v>9936</v>
      </c>
      <c r="G1502" s="5" t="s">
        <v>4</v>
      </c>
      <c r="H1502" s="19" t="s">
        <v>2259</v>
      </c>
      <c r="I1502" s="19" t="s">
        <v>2006</v>
      </c>
      <c r="J1502" s="21">
        <v>55000</v>
      </c>
      <c r="K1502" s="21">
        <v>55000</v>
      </c>
      <c r="L1502" s="19" t="s">
        <v>3345</v>
      </c>
      <c r="M1502" s="19" t="s">
        <v>237</v>
      </c>
      <c r="N1502" s="22" t="s">
        <v>200</v>
      </c>
      <c r="O1502" s="22" t="s">
        <v>1638</v>
      </c>
      <c r="P1502" s="22" t="s">
        <v>1639</v>
      </c>
    </row>
    <row r="1503" spans="1:16" x14ac:dyDescent="0.3">
      <c r="A1503" s="15" t="s">
        <v>4542</v>
      </c>
      <c r="B1503" s="19" t="s">
        <v>2305</v>
      </c>
      <c r="C1503" s="16" t="s">
        <v>3346</v>
      </c>
      <c r="D1503" s="17" t="s">
        <v>9401</v>
      </c>
      <c r="E1503" s="18">
        <v>210101</v>
      </c>
      <c r="F1503" s="47" t="s">
        <v>9936</v>
      </c>
      <c r="G1503" s="5" t="s">
        <v>4</v>
      </c>
      <c r="H1503" s="19" t="s">
        <v>2304</v>
      </c>
      <c r="I1503" s="19" t="s">
        <v>2008</v>
      </c>
      <c r="J1503" s="21">
        <v>0</v>
      </c>
      <c r="K1503" s="21">
        <v>0</v>
      </c>
      <c r="L1503" s="19" t="s">
        <v>1646</v>
      </c>
      <c r="M1503" s="19" t="s">
        <v>760</v>
      </c>
      <c r="N1503" s="22" t="s">
        <v>28</v>
      </c>
      <c r="O1503" s="22" t="s">
        <v>1638</v>
      </c>
      <c r="P1503" s="22" t="s">
        <v>1647</v>
      </c>
    </row>
    <row r="1504" spans="1:16" x14ac:dyDescent="0.3">
      <c r="A1504" s="15" t="s">
        <v>3973</v>
      </c>
      <c r="B1504" s="19" t="s">
        <v>2305</v>
      </c>
      <c r="C1504" s="16" t="s">
        <v>1743</v>
      </c>
      <c r="D1504" s="17" t="s">
        <v>9402</v>
      </c>
      <c r="E1504" s="18">
        <v>210101</v>
      </c>
      <c r="F1504" s="47" t="s">
        <v>9936</v>
      </c>
      <c r="G1504" s="5" t="s">
        <v>4</v>
      </c>
      <c r="H1504" s="19" t="s">
        <v>2323</v>
      </c>
      <c r="I1504" s="19" t="s">
        <v>3347</v>
      </c>
      <c r="J1504" s="21">
        <v>20000</v>
      </c>
      <c r="K1504" s="21">
        <v>20000</v>
      </c>
      <c r="L1504" s="19" t="s">
        <v>3348</v>
      </c>
      <c r="M1504" s="19" t="s">
        <v>1744</v>
      </c>
      <c r="N1504" s="22" t="s">
        <v>621</v>
      </c>
      <c r="O1504" s="22" t="s">
        <v>1638</v>
      </c>
      <c r="P1504" s="22" t="s">
        <v>1647</v>
      </c>
    </row>
    <row r="1505" spans="1:16" x14ac:dyDescent="0.3">
      <c r="A1505" s="15" t="s">
        <v>3975</v>
      </c>
      <c r="B1505" s="19"/>
      <c r="C1505" s="16" t="s">
        <v>3349</v>
      </c>
      <c r="D1505" s="17" t="s">
        <v>9403</v>
      </c>
      <c r="E1505" s="18">
        <v>210101</v>
      </c>
      <c r="F1505" s="47" t="s">
        <v>9936</v>
      </c>
      <c r="G1505" s="5" t="s">
        <v>4</v>
      </c>
      <c r="H1505" s="19" t="s">
        <v>2105</v>
      </c>
      <c r="I1505" s="19" t="s">
        <v>2006</v>
      </c>
      <c r="J1505" s="21">
        <v>40000</v>
      </c>
      <c r="K1505" s="21">
        <v>40000</v>
      </c>
      <c r="L1505" s="19" t="s">
        <v>1745</v>
      </c>
      <c r="M1505" s="19" t="s">
        <v>199</v>
      </c>
      <c r="N1505" s="22" t="s">
        <v>200</v>
      </c>
      <c r="O1505" s="22" t="s">
        <v>1638</v>
      </c>
      <c r="P1505" s="22" t="s">
        <v>1647</v>
      </c>
    </row>
    <row r="1506" spans="1:16" x14ac:dyDescent="0.3">
      <c r="A1506" s="15" t="s">
        <v>5185</v>
      </c>
      <c r="B1506" s="19" t="s">
        <v>2305</v>
      </c>
      <c r="C1506" s="16" t="s">
        <v>3350</v>
      </c>
      <c r="D1506" s="17" t="s">
        <v>9404</v>
      </c>
      <c r="E1506" s="18">
        <v>210101</v>
      </c>
      <c r="F1506" s="47" t="s">
        <v>9936</v>
      </c>
      <c r="G1506" s="5" t="s">
        <v>4</v>
      </c>
      <c r="H1506" s="19" t="s">
        <v>2311</v>
      </c>
      <c r="I1506" s="19" t="s">
        <v>2114</v>
      </c>
      <c r="J1506" s="21">
        <v>120100</v>
      </c>
      <c r="K1506" s="21">
        <v>120100</v>
      </c>
      <c r="L1506" s="19" t="s">
        <v>609</v>
      </c>
      <c r="M1506" s="19" t="s">
        <v>610</v>
      </c>
      <c r="N1506" s="22" t="s">
        <v>317</v>
      </c>
      <c r="O1506" s="22" t="s">
        <v>1638</v>
      </c>
      <c r="P1506" s="22" t="s">
        <v>1647</v>
      </c>
    </row>
    <row r="1507" spans="1:16" x14ac:dyDescent="0.3">
      <c r="A1507" s="15" t="s">
        <v>5188</v>
      </c>
      <c r="B1507" s="19"/>
      <c r="C1507" s="16" t="s">
        <v>1746</v>
      </c>
      <c r="D1507" s="17" t="s">
        <v>9405</v>
      </c>
      <c r="E1507" s="18">
        <v>210101</v>
      </c>
      <c r="F1507" s="47" t="s">
        <v>9936</v>
      </c>
      <c r="G1507" s="5" t="s">
        <v>4</v>
      </c>
      <c r="H1507" s="19" t="s">
        <v>2259</v>
      </c>
      <c r="I1507" s="19" t="s">
        <v>2006</v>
      </c>
      <c r="J1507" s="21">
        <v>50000</v>
      </c>
      <c r="K1507" s="21">
        <v>50000</v>
      </c>
      <c r="L1507" s="19" t="s">
        <v>2319</v>
      </c>
      <c r="M1507" s="19" t="s">
        <v>237</v>
      </c>
      <c r="N1507" s="22" t="s">
        <v>200</v>
      </c>
      <c r="O1507" s="22" t="s">
        <v>1638</v>
      </c>
      <c r="P1507" s="22" t="s">
        <v>1648</v>
      </c>
    </row>
    <row r="1508" spans="1:16" x14ac:dyDescent="0.3">
      <c r="A1508" s="15" t="s">
        <v>5194</v>
      </c>
      <c r="B1508" s="19" t="s">
        <v>2305</v>
      </c>
      <c r="C1508" s="16" t="s">
        <v>3351</v>
      </c>
      <c r="D1508" s="17" t="s">
        <v>9406</v>
      </c>
      <c r="E1508" s="18">
        <v>210101</v>
      </c>
      <c r="F1508" s="47" t="s">
        <v>9936</v>
      </c>
      <c r="G1508" s="5" t="s">
        <v>4</v>
      </c>
      <c r="H1508" s="19" t="s">
        <v>2304</v>
      </c>
      <c r="I1508" s="19" t="s">
        <v>2008</v>
      </c>
      <c r="J1508" s="21">
        <v>992300</v>
      </c>
      <c r="K1508" s="21">
        <v>992300</v>
      </c>
      <c r="L1508" s="19" t="s">
        <v>359</v>
      </c>
      <c r="M1508" s="19" t="s">
        <v>2528</v>
      </c>
      <c r="N1508" s="22" t="s">
        <v>2044</v>
      </c>
      <c r="O1508" s="22" t="s">
        <v>1638</v>
      </c>
      <c r="P1508" s="22" t="s">
        <v>1647</v>
      </c>
    </row>
    <row r="1509" spans="1:16" x14ac:dyDescent="0.3">
      <c r="A1509" s="15" t="s">
        <v>5196</v>
      </c>
      <c r="B1509" s="19" t="s">
        <v>2305</v>
      </c>
      <c r="C1509" s="16" t="s">
        <v>1747</v>
      </c>
      <c r="D1509" s="17" t="s">
        <v>9407</v>
      </c>
      <c r="E1509" s="18">
        <v>210101</v>
      </c>
      <c r="F1509" s="47" t="s">
        <v>9936</v>
      </c>
      <c r="G1509" s="5" t="s">
        <v>4</v>
      </c>
      <c r="H1509" s="19" t="s">
        <v>2304</v>
      </c>
      <c r="I1509" s="19" t="s">
        <v>2008</v>
      </c>
      <c r="J1509" s="21">
        <v>23100</v>
      </c>
      <c r="K1509" s="21">
        <v>0</v>
      </c>
      <c r="L1509" s="19" t="s">
        <v>3352</v>
      </c>
      <c r="M1509" s="19" t="s">
        <v>613</v>
      </c>
      <c r="N1509" s="22" t="s">
        <v>94</v>
      </c>
      <c r="O1509" s="22" t="s">
        <v>1638</v>
      </c>
      <c r="P1509" s="22" t="s">
        <v>1647</v>
      </c>
    </row>
    <row r="1510" spans="1:16" x14ac:dyDescent="0.3">
      <c r="A1510" s="15" t="s">
        <v>5204</v>
      </c>
      <c r="B1510" s="19"/>
      <c r="C1510" s="16" t="s">
        <v>3353</v>
      </c>
      <c r="D1510" s="17" t="s">
        <v>9408</v>
      </c>
      <c r="E1510" s="18">
        <v>210101</v>
      </c>
      <c r="F1510" s="47" t="s">
        <v>9936</v>
      </c>
      <c r="G1510" s="5" t="s">
        <v>4</v>
      </c>
      <c r="H1510" s="19" t="s">
        <v>2259</v>
      </c>
      <c r="I1510" s="19" t="s">
        <v>2006</v>
      </c>
      <c r="J1510" s="21">
        <v>57000</v>
      </c>
      <c r="K1510" s="21">
        <v>57000</v>
      </c>
      <c r="L1510" s="19" t="s">
        <v>2329</v>
      </c>
      <c r="M1510" s="19" t="s">
        <v>237</v>
      </c>
      <c r="N1510" s="22" t="s">
        <v>200</v>
      </c>
      <c r="O1510" s="22" t="s">
        <v>1638</v>
      </c>
      <c r="P1510" s="22" t="s">
        <v>1648</v>
      </c>
    </row>
    <row r="1511" spans="1:16" x14ac:dyDescent="0.3">
      <c r="A1511" s="15" t="s">
        <v>5206</v>
      </c>
      <c r="B1511" s="19" t="s">
        <v>2305</v>
      </c>
      <c r="C1511" s="16" t="s">
        <v>3354</v>
      </c>
      <c r="D1511" s="17" t="s">
        <v>9409</v>
      </c>
      <c r="E1511" s="18">
        <v>210101</v>
      </c>
      <c r="F1511" s="47" t="s">
        <v>9936</v>
      </c>
      <c r="G1511" s="5" t="s">
        <v>4</v>
      </c>
      <c r="H1511" s="19" t="s">
        <v>2323</v>
      </c>
      <c r="I1511" s="19" t="s">
        <v>2666</v>
      </c>
      <c r="J1511" s="21">
        <v>84000</v>
      </c>
      <c r="K1511" s="21">
        <v>84000</v>
      </c>
      <c r="L1511" s="19" t="s">
        <v>1518</v>
      </c>
      <c r="M1511" s="19" t="s">
        <v>1519</v>
      </c>
      <c r="N1511" s="22" t="s">
        <v>173</v>
      </c>
      <c r="O1511" s="22" t="s">
        <v>1638</v>
      </c>
      <c r="P1511" s="22" t="s">
        <v>1648</v>
      </c>
    </row>
    <row r="1512" spans="1:16" x14ac:dyDescent="0.3">
      <c r="A1512" s="15" t="s">
        <v>5207</v>
      </c>
      <c r="B1512" s="19" t="s">
        <v>2305</v>
      </c>
      <c r="C1512" s="16" t="s">
        <v>1748</v>
      </c>
      <c r="D1512" s="17" t="s">
        <v>9410</v>
      </c>
      <c r="E1512" s="18">
        <v>210101</v>
      </c>
      <c r="F1512" s="47" t="s">
        <v>9936</v>
      </c>
      <c r="G1512" s="5" t="s">
        <v>4</v>
      </c>
      <c r="H1512" s="19" t="s">
        <v>2598</v>
      </c>
      <c r="I1512" s="19" t="s">
        <v>2606</v>
      </c>
      <c r="J1512" s="21">
        <v>359000</v>
      </c>
      <c r="K1512" s="21">
        <v>359000</v>
      </c>
      <c r="L1512" s="19" t="s">
        <v>1518</v>
      </c>
      <c r="M1512" s="19" t="s">
        <v>1519</v>
      </c>
      <c r="N1512" s="22" t="s">
        <v>173</v>
      </c>
      <c r="O1512" s="22" t="s">
        <v>1638</v>
      </c>
      <c r="P1512" s="22" t="s">
        <v>1639</v>
      </c>
    </row>
    <row r="1513" spans="1:16" x14ac:dyDescent="0.3">
      <c r="A1513" s="15" t="s">
        <v>5208</v>
      </c>
      <c r="B1513" s="19"/>
      <c r="C1513" s="16" t="s">
        <v>3355</v>
      </c>
      <c r="D1513" s="17" t="s">
        <v>9411</v>
      </c>
      <c r="E1513" s="18">
        <v>210101</v>
      </c>
      <c r="F1513" s="47" t="s">
        <v>9936</v>
      </c>
      <c r="G1513" s="5" t="s">
        <v>4</v>
      </c>
      <c r="H1513" s="19" t="s">
        <v>2017</v>
      </c>
      <c r="I1513" s="19" t="s">
        <v>2006</v>
      </c>
      <c r="J1513" s="21">
        <v>130000</v>
      </c>
      <c r="K1513" s="21">
        <v>130000</v>
      </c>
      <c r="L1513" s="19" t="s">
        <v>3356</v>
      </c>
      <c r="M1513" s="19" t="s">
        <v>237</v>
      </c>
      <c r="N1513" s="22" t="s">
        <v>200</v>
      </c>
      <c r="O1513" s="22" t="s">
        <v>1638</v>
      </c>
      <c r="P1513" s="22" t="s">
        <v>1648</v>
      </c>
    </row>
    <row r="1514" spans="1:16" x14ac:dyDescent="0.3">
      <c r="A1514" s="15" t="s">
        <v>5209</v>
      </c>
      <c r="B1514" s="19" t="s">
        <v>2305</v>
      </c>
      <c r="C1514" s="16" t="s">
        <v>1749</v>
      </c>
      <c r="D1514" s="17" t="s">
        <v>9412</v>
      </c>
      <c r="E1514" s="18">
        <v>210101</v>
      </c>
      <c r="F1514" s="47" t="s">
        <v>9936</v>
      </c>
      <c r="G1514" s="5" t="s">
        <v>4</v>
      </c>
      <c r="H1514" s="19" t="s">
        <v>2668</v>
      </c>
      <c r="I1514" s="19" t="s">
        <v>2668</v>
      </c>
      <c r="J1514" s="21">
        <v>83600</v>
      </c>
      <c r="K1514" s="21">
        <v>83600</v>
      </c>
      <c r="L1514" s="19" t="s">
        <v>1518</v>
      </c>
      <c r="M1514" s="19" t="s">
        <v>1519</v>
      </c>
      <c r="N1514" s="22" t="s">
        <v>173</v>
      </c>
      <c r="O1514" s="22" t="s">
        <v>1638</v>
      </c>
      <c r="P1514" s="22" t="s">
        <v>1639</v>
      </c>
    </row>
    <row r="1515" spans="1:16" x14ac:dyDescent="0.3">
      <c r="A1515" s="15" t="s">
        <v>5214</v>
      </c>
      <c r="B1515" s="19"/>
      <c r="C1515" s="16" t="s">
        <v>3357</v>
      </c>
      <c r="D1515" s="17" t="s">
        <v>9413</v>
      </c>
      <c r="E1515" s="18">
        <v>210101</v>
      </c>
      <c r="F1515" s="47" t="s">
        <v>9936</v>
      </c>
      <c r="G1515" s="5" t="s">
        <v>4</v>
      </c>
      <c r="H1515" s="19" t="s">
        <v>2113</v>
      </c>
      <c r="I1515" s="19" t="s">
        <v>2006</v>
      </c>
      <c r="J1515" s="21">
        <v>200000</v>
      </c>
      <c r="K1515" s="21">
        <v>200000</v>
      </c>
      <c r="L1515" s="19" t="s">
        <v>3358</v>
      </c>
      <c r="M1515" s="19" t="s">
        <v>237</v>
      </c>
      <c r="N1515" s="22" t="s">
        <v>200</v>
      </c>
      <c r="O1515" s="22" t="s">
        <v>1638</v>
      </c>
      <c r="P1515" s="22" t="s">
        <v>1648</v>
      </c>
    </row>
    <row r="1516" spans="1:16" x14ac:dyDescent="0.3">
      <c r="A1516" s="15" t="s">
        <v>5216</v>
      </c>
      <c r="B1516" s="19" t="s">
        <v>2305</v>
      </c>
      <c r="C1516" s="16" t="s">
        <v>1750</v>
      </c>
      <c r="D1516" s="17" t="s">
        <v>9414</v>
      </c>
      <c r="E1516" s="18">
        <v>210101</v>
      </c>
      <c r="F1516" s="47" t="s">
        <v>9936</v>
      </c>
      <c r="G1516" s="5" t="s">
        <v>4</v>
      </c>
      <c r="H1516" s="19" t="s">
        <v>2304</v>
      </c>
      <c r="I1516" s="19" t="s">
        <v>2008</v>
      </c>
      <c r="J1516" s="21">
        <v>0</v>
      </c>
      <c r="K1516" s="21">
        <v>0</v>
      </c>
      <c r="L1516" s="19" t="s">
        <v>626</v>
      </c>
      <c r="M1516" s="19" t="s">
        <v>627</v>
      </c>
      <c r="N1516" s="22" t="s">
        <v>173</v>
      </c>
      <c r="O1516" s="22" t="s">
        <v>1638</v>
      </c>
      <c r="P1516" s="22" t="s">
        <v>1647</v>
      </c>
    </row>
    <row r="1517" spans="1:16" x14ac:dyDescent="0.3">
      <c r="A1517" s="15" t="s">
        <v>5077</v>
      </c>
      <c r="B1517" s="19"/>
      <c r="C1517" s="16" t="s">
        <v>2350</v>
      </c>
      <c r="D1517" s="17" t="s">
        <v>8206</v>
      </c>
      <c r="E1517" s="18">
        <v>210101</v>
      </c>
      <c r="F1517" s="47" t="s">
        <v>9936</v>
      </c>
      <c r="G1517" s="5" t="s">
        <v>4</v>
      </c>
      <c r="H1517" s="19" t="s">
        <v>2101</v>
      </c>
      <c r="I1517" s="19" t="s">
        <v>2006</v>
      </c>
      <c r="J1517" s="21">
        <v>50000</v>
      </c>
      <c r="K1517" s="21">
        <v>50000</v>
      </c>
      <c r="L1517" s="19" t="s">
        <v>3323</v>
      </c>
      <c r="M1517" s="19" t="s">
        <v>237</v>
      </c>
      <c r="N1517" s="22" t="s">
        <v>200</v>
      </c>
      <c r="O1517" s="22" t="s">
        <v>1638</v>
      </c>
      <c r="P1517" s="22" t="s">
        <v>1647</v>
      </c>
    </row>
    <row r="1518" spans="1:16" x14ac:dyDescent="0.3">
      <c r="A1518" s="15" t="s">
        <v>5147</v>
      </c>
      <c r="B1518" s="19"/>
      <c r="C1518" s="16" t="s">
        <v>2295</v>
      </c>
      <c r="D1518" s="17" t="s">
        <v>8168</v>
      </c>
      <c r="E1518" s="18">
        <v>210101</v>
      </c>
      <c r="F1518" s="47" t="s">
        <v>9936</v>
      </c>
      <c r="G1518" s="5" t="s">
        <v>4</v>
      </c>
      <c r="H1518" s="19" t="s">
        <v>2113</v>
      </c>
      <c r="I1518" s="19" t="s">
        <v>2061</v>
      </c>
      <c r="J1518" s="21">
        <v>323000</v>
      </c>
      <c r="K1518" s="21">
        <v>323000</v>
      </c>
      <c r="L1518" s="19" t="s">
        <v>3359</v>
      </c>
      <c r="M1518" s="19" t="s">
        <v>237</v>
      </c>
      <c r="N1518" s="22" t="s">
        <v>200</v>
      </c>
      <c r="O1518" s="22" t="s">
        <v>1638</v>
      </c>
      <c r="P1518" s="22" t="s">
        <v>1639</v>
      </c>
    </row>
    <row r="1519" spans="1:16" x14ac:dyDescent="0.3">
      <c r="A1519" s="15" t="s">
        <v>5231</v>
      </c>
      <c r="B1519" s="19"/>
      <c r="C1519" s="16" t="s">
        <v>1751</v>
      </c>
      <c r="D1519" s="17" t="s">
        <v>9415</v>
      </c>
      <c r="E1519" s="18">
        <v>210101</v>
      </c>
      <c r="F1519" s="47" t="s">
        <v>9936</v>
      </c>
      <c r="G1519" s="5" t="s">
        <v>4</v>
      </c>
      <c r="H1519" s="19" t="s">
        <v>2259</v>
      </c>
      <c r="I1519" s="19" t="s">
        <v>2006</v>
      </c>
      <c r="J1519" s="21">
        <v>200000</v>
      </c>
      <c r="K1519" s="21">
        <v>200000</v>
      </c>
      <c r="L1519" s="19" t="s">
        <v>3359</v>
      </c>
      <c r="M1519" s="19" t="s">
        <v>237</v>
      </c>
      <c r="N1519" s="22" t="s">
        <v>200</v>
      </c>
      <c r="O1519" s="22" t="s">
        <v>1638</v>
      </c>
      <c r="P1519" s="22" t="s">
        <v>1639</v>
      </c>
    </row>
    <row r="1520" spans="1:16" x14ac:dyDescent="0.3">
      <c r="A1520" s="15" t="s">
        <v>5236</v>
      </c>
      <c r="B1520" s="19"/>
      <c r="C1520" s="16" t="s">
        <v>3360</v>
      </c>
      <c r="D1520" s="17" t="s">
        <v>9416</v>
      </c>
      <c r="E1520" s="18">
        <v>210101</v>
      </c>
      <c r="F1520" s="47" t="s">
        <v>9936</v>
      </c>
      <c r="G1520" s="5" t="s">
        <v>4</v>
      </c>
      <c r="H1520" s="19" t="s">
        <v>1998</v>
      </c>
      <c r="I1520" s="19" t="s">
        <v>2311</v>
      </c>
      <c r="J1520" s="21">
        <v>200000</v>
      </c>
      <c r="K1520" s="21">
        <v>200000</v>
      </c>
      <c r="L1520" s="19" t="s">
        <v>2292</v>
      </c>
      <c r="M1520" s="19" t="s">
        <v>237</v>
      </c>
      <c r="N1520" s="22" t="s">
        <v>200</v>
      </c>
      <c r="O1520" s="22" t="s">
        <v>1638</v>
      </c>
      <c r="P1520" s="22" t="s">
        <v>1647</v>
      </c>
    </row>
    <row r="1521" spans="1:16" x14ac:dyDescent="0.3">
      <c r="A1521" s="15" t="s">
        <v>5239</v>
      </c>
      <c r="B1521" s="19"/>
      <c r="C1521" s="16" t="s">
        <v>1752</v>
      </c>
      <c r="D1521" s="17" t="s">
        <v>9417</v>
      </c>
      <c r="E1521" s="18">
        <v>210101</v>
      </c>
      <c r="F1521" s="47" t="s">
        <v>9936</v>
      </c>
      <c r="G1521" s="5" t="s">
        <v>4</v>
      </c>
      <c r="H1521" s="19" t="s">
        <v>2017</v>
      </c>
      <c r="I1521" s="19" t="s">
        <v>2006</v>
      </c>
      <c r="J1521" s="21">
        <v>200000</v>
      </c>
      <c r="K1521" s="21">
        <v>200000</v>
      </c>
      <c r="L1521" s="19" t="s">
        <v>3339</v>
      </c>
      <c r="M1521" s="19" t="s">
        <v>237</v>
      </c>
      <c r="N1521" s="22" t="s">
        <v>200</v>
      </c>
      <c r="O1521" s="22" t="s">
        <v>1638</v>
      </c>
      <c r="P1521" s="22" t="s">
        <v>1648</v>
      </c>
    </row>
    <row r="1522" spans="1:16" x14ac:dyDescent="0.3">
      <c r="A1522" s="15" t="s">
        <v>5241</v>
      </c>
      <c r="B1522" s="19"/>
      <c r="C1522" s="16" t="s">
        <v>3361</v>
      </c>
      <c r="D1522" s="17" t="s">
        <v>9418</v>
      </c>
      <c r="E1522" s="18">
        <v>210101</v>
      </c>
      <c r="F1522" s="47" t="s">
        <v>9936</v>
      </c>
      <c r="G1522" s="5" t="s">
        <v>4</v>
      </c>
      <c r="H1522" s="19" t="s">
        <v>2150</v>
      </c>
      <c r="I1522" s="19" t="s">
        <v>2006</v>
      </c>
      <c r="J1522" s="21">
        <v>42350</v>
      </c>
      <c r="K1522" s="21">
        <v>42350</v>
      </c>
      <c r="L1522" s="19" t="s">
        <v>3362</v>
      </c>
      <c r="M1522" s="19" t="s">
        <v>237</v>
      </c>
      <c r="N1522" s="22" t="s">
        <v>200</v>
      </c>
      <c r="O1522" s="22" t="s">
        <v>1638</v>
      </c>
      <c r="P1522" s="22" t="s">
        <v>1648</v>
      </c>
    </row>
    <row r="1523" spans="1:16" x14ac:dyDescent="0.3">
      <c r="A1523" s="15" t="s">
        <v>5242</v>
      </c>
      <c r="B1523" s="19"/>
      <c r="C1523" s="16" t="s">
        <v>2417</v>
      </c>
      <c r="D1523" s="17" t="s">
        <v>8256</v>
      </c>
      <c r="E1523" s="18">
        <v>210101</v>
      </c>
      <c r="F1523" s="47" t="s">
        <v>9936</v>
      </c>
      <c r="G1523" s="5" t="s">
        <v>4</v>
      </c>
      <c r="H1523" s="19" t="s">
        <v>2259</v>
      </c>
      <c r="I1523" s="19" t="s">
        <v>2006</v>
      </c>
      <c r="J1523" s="21">
        <v>62700</v>
      </c>
      <c r="K1523" s="21">
        <v>62700</v>
      </c>
      <c r="L1523" s="19" t="s">
        <v>2981</v>
      </c>
      <c r="M1523" s="19" t="s">
        <v>237</v>
      </c>
      <c r="N1523" s="22" t="s">
        <v>200</v>
      </c>
      <c r="O1523" s="22" t="s">
        <v>1638</v>
      </c>
      <c r="P1523" s="22" t="s">
        <v>1639</v>
      </c>
    </row>
    <row r="1524" spans="1:16" x14ac:dyDescent="0.3">
      <c r="A1524" s="15" t="s">
        <v>5243</v>
      </c>
      <c r="B1524" s="19"/>
      <c r="C1524" s="16" t="s">
        <v>3363</v>
      </c>
      <c r="D1524" s="17" t="s">
        <v>9419</v>
      </c>
      <c r="E1524" s="18">
        <v>210101</v>
      </c>
      <c r="F1524" s="47" t="s">
        <v>9936</v>
      </c>
      <c r="G1524" s="5" t="s">
        <v>4</v>
      </c>
      <c r="H1524" s="19" t="s">
        <v>2259</v>
      </c>
      <c r="I1524" s="19" t="s">
        <v>2006</v>
      </c>
      <c r="J1524" s="21">
        <v>133300</v>
      </c>
      <c r="K1524" s="21">
        <v>133300</v>
      </c>
      <c r="L1524" s="19" t="s">
        <v>2981</v>
      </c>
      <c r="M1524" s="19" t="s">
        <v>237</v>
      </c>
      <c r="N1524" s="22" t="s">
        <v>200</v>
      </c>
      <c r="O1524" s="22" t="s">
        <v>1638</v>
      </c>
      <c r="P1524" s="22" t="s">
        <v>1648</v>
      </c>
    </row>
    <row r="1525" spans="1:16" x14ac:dyDescent="0.3">
      <c r="A1525" s="15" t="s">
        <v>5244</v>
      </c>
      <c r="B1525" s="19"/>
      <c r="C1525" s="16" t="s">
        <v>2382</v>
      </c>
      <c r="D1525" s="17" t="s">
        <v>8232</v>
      </c>
      <c r="E1525" s="18">
        <v>210101</v>
      </c>
      <c r="F1525" s="47" t="s">
        <v>9936</v>
      </c>
      <c r="G1525" s="5" t="s">
        <v>4</v>
      </c>
      <c r="H1525" s="19" t="s">
        <v>2259</v>
      </c>
      <c r="I1525" s="19" t="s">
        <v>2006</v>
      </c>
      <c r="J1525" s="21">
        <v>220000</v>
      </c>
      <c r="K1525" s="21">
        <v>220000</v>
      </c>
      <c r="L1525" s="19" t="s">
        <v>2361</v>
      </c>
      <c r="M1525" s="19" t="s">
        <v>237</v>
      </c>
      <c r="N1525" s="22" t="s">
        <v>200</v>
      </c>
      <c r="O1525" s="22" t="s">
        <v>1638</v>
      </c>
      <c r="P1525" s="22" t="s">
        <v>1647</v>
      </c>
    </row>
    <row r="1526" spans="1:16" x14ac:dyDescent="0.3">
      <c r="A1526" s="15" t="s">
        <v>3978</v>
      </c>
      <c r="B1526" s="19"/>
      <c r="C1526" s="16" t="s">
        <v>3364</v>
      </c>
      <c r="D1526" s="17" t="s">
        <v>9420</v>
      </c>
      <c r="E1526" s="18">
        <v>210101</v>
      </c>
      <c r="F1526" s="47" t="s">
        <v>9936</v>
      </c>
      <c r="G1526" s="5" t="s">
        <v>4</v>
      </c>
      <c r="H1526" s="19" t="s">
        <v>2113</v>
      </c>
      <c r="I1526" s="19" t="s">
        <v>2006</v>
      </c>
      <c r="J1526" s="21">
        <v>19200</v>
      </c>
      <c r="K1526" s="21">
        <v>19200</v>
      </c>
      <c r="L1526" s="19" t="s">
        <v>1573</v>
      </c>
      <c r="M1526" s="19" t="s">
        <v>199</v>
      </c>
      <c r="N1526" s="22" t="s">
        <v>200</v>
      </c>
      <c r="O1526" s="22" t="s">
        <v>1638</v>
      </c>
      <c r="P1526" s="22" t="s">
        <v>1639</v>
      </c>
    </row>
    <row r="1527" spans="1:16" x14ac:dyDescent="0.3">
      <c r="A1527" s="15" t="s">
        <v>5250</v>
      </c>
      <c r="B1527" s="19"/>
      <c r="C1527" s="16" t="s">
        <v>3365</v>
      </c>
      <c r="D1527" s="17" t="s">
        <v>9421</v>
      </c>
      <c r="E1527" s="18">
        <v>210101</v>
      </c>
      <c r="F1527" s="47" t="s">
        <v>9936</v>
      </c>
      <c r="G1527" s="5" t="s">
        <v>4</v>
      </c>
      <c r="H1527" s="19" t="s">
        <v>2113</v>
      </c>
      <c r="I1527" s="19" t="s">
        <v>2006</v>
      </c>
      <c r="J1527" s="21">
        <v>238780</v>
      </c>
      <c r="K1527" s="21">
        <v>238780</v>
      </c>
      <c r="L1527" s="19" t="s">
        <v>3366</v>
      </c>
      <c r="M1527" s="19" t="s">
        <v>237</v>
      </c>
      <c r="N1527" s="22" t="s">
        <v>200</v>
      </c>
      <c r="O1527" s="22" t="s">
        <v>1638</v>
      </c>
      <c r="P1527" s="22" t="s">
        <v>1648</v>
      </c>
    </row>
    <row r="1528" spans="1:16" x14ac:dyDescent="0.3">
      <c r="A1528" s="15" t="s">
        <v>3944</v>
      </c>
      <c r="B1528" s="19"/>
      <c r="C1528" s="16" t="s">
        <v>2280</v>
      </c>
      <c r="D1528" s="17" t="s">
        <v>8159</v>
      </c>
      <c r="E1528" s="18">
        <v>210101</v>
      </c>
      <c r="F1528" s="47" t="s">
        <v>9936</v>
      </c>
      <c r="G1528" s="5" t="s">
        <v>4</v>
      </c>
      <c r="H1528" s="19" t="s">
        <v>2102</v>
      </c>
      <c r="I1528" s="19" t="s">
        <v>2006</v>
      </c>
      <c r="J1528" s="21">
        <v>154036000</v>
      </c>
      <c r="K1528" s="21">
        <v>154036000</v>
      </c>
      <c r="L1528" s="19" t="s">
        <v>3362</v>
      </c>
      <c r="M1528" s="19" t="s">
        <v>237</v>
      </c>
      <c r="N1528" s="22" t="s">
        <v>200</v>
      </c>
      <c r="O1528" s="22" t="s">
        <v>1638</v>
      </c>
      <c r="P1528" s="22" t="s">
        <v>1648</v>
      </c>
    </row>
    <row r="1529" spans="1:16" x14ac:dyDescent="0.3">
      <c r="A1529" s="15" t="s">
        <v>5259</v>
      </c>
      <c r="B1529" s="19"/>
      <c r="C1529" s="16" t="s">
        <v>3367</v>
      </c>
      <c r="D1529" s="17" t="s">
        <v>9422</v>
      </c>
      <c r="E1529" s="18">
        <v>210101</v>
      </c>
      <c r="F1529" s="47" t="s">
        <v>9936</v>
      </c>
      <c r="G1529" s="5" t="s">
        <v>4</v>
      </c>
      <c r="H1529" s="19" t="s">
        <v>2061</v>
      </c>
      <c r="I1529" s="19" t="s">
        <v>2006</v>
      </c>
      <c r="J1529" s="21">
        <v>200000</v>
      </c>
      <c r="K1529" s="21">
        <v>200000</v>
      </c>
      <c r="L1529" s="19" t="s">
        <v>3368</v>
      </c>
      <c r="M1529" s="19" t="s">
        <v>237</v>
      </c>
      <c r="N1529" s="22" t="s">
        <v>200</v>
      </c>
      <c r="O1529" s="22" t="s">
        <v>1638</v>
      </c>
      <c r="P1529" s="22" t="s">
        <v>1648</v>
      </c>
    </row>
    <row r="1530" spans="1:16" x14ac:dyDescent="0.3">
      <c r="A1530" s="15" t="s">
        <v>5261</v>
      </c>
      <c r="B1530" s="19"/>
      <c r="C1530" s="16" t="s">
        <v>3369</v>
      </c>
      <c r="D1530" s="17" t="s">
        <v>9423</v>
      </c>
      <c r="E1530" s="18">
        <v>210101</v>
      </c>
      <c r="F1530" s="47" t="s">
        <v>9936</v>
      </c>
      <c r="G1530" s="5" t="s">
        <v>4</v>
      </c>
      <c r="H1530" s="19" t="s">
        <v>2150</v>
      </c>
      <c r="I1530" s="19" t="s">
        <v>2105</v>
      </c>
      <c r="J1530" s="21">
        <v>8700</v>
      </c>
      <c r="K1530" s="21">
        <v>8700</v>
      </c>
      <c r="L1530" s="19" t="s">
        <v>2343</v>
      </c>
      <c r="M1530" s="19" t="s">
        <v>237</v>
      </c>
      <c r="N1530" s="22" t="s">
        <v>200</v>
      </c>
      <c r="O1530" s="22" t="s">
        <v>1638</v>
      </c>
      <c r="P1530" s="22" t="s">
        <v>1647</v>
      </c>
    </row>
    <row r="1531" spans="1:16" x14ac:dyDescent="0.3">
      <c r="A1531" s="15" t="s">
        <v>5265</v>
      </c>
      <c r="B1531" s="19"/>
      <c r="C1531" s="16" t="s">
        <v>3370</v>
      </c>
      <c r="D1531" s="17" t="s">
        <v>9424</v>
      </c>
      <c r="E1531" s="18">
        <v>210101</v>
      </c>
      <c r="F1531" s="47" t="s">
        <v>9936</v>
      </c>
      <c r="G1531" s="5" t="s">
        <v>4</v>
      </c>
      <c r="H1531" s="19" t="s">
        <v>2113</v>
      </c>
      <c r="I1531" s="19" t="s">
        <v>2006</v>
      </c>
      <c r="J1531" s="21">
        <v>100000</v>
      </c>
      <c r="K1531" s="21">
        <v>100000</v>
      </c>
      <c r="L1531" s="19" t="s">
        <v>3371</v>
      </c>
      <c r="M1531" s="19" t="s">
        <v>237</v>
      </c>
      <c r="N1531" s="22" t="s">
        <v>200</v>
      </c>
      <c r="O1531" s="22" t="s">
        <v>1638</v>
      </c>
      <c r="P1531" s="22" t="s">
        <v>1648</v>
      </c>
    </row>
    <row r="1532" spans="1:16" x14ac:dyDescent="0.3">
      <c r="A1532" s="15" t="s">
        <v>5267</v>
      </c>
      <c r="B1532" s="19"/>
      <c r="C1532" s="16" t="s">
        <v>3372</v>
      </c>
      <c r="D1532" s="17" t="s">
        <v>9425</v>
      </c>
      <c r="E1532" s="18">
        <v>210101</v>
      </c>
      <c r="F1532" s="47" t="s">
        <v>9936</v>
      </c>
      <c r="G1532" s="5" t="s">
        <v>4</v>
      </c>
      <c r="H1532" s="19" t="s">
        <v>2006</v>
      </c>
      <c r="I1532" s="19" t="s">
        <v>2006</v>
      </c>
      <c r="J1532" s="21">
        <v>39900</v>
      </c>
      <c r="K1532" s="21">
        <v>39900</v>
      </c>
      <c r="L1532" s="19" t="s">
        <v>2329</v>
      </c>
      <c r="M1532" s="19" t="s">
        <v>237</v>
      </c>
      <c r="N1532" s="22" t="s">
        <v>200</v>
      </c>
      <c r="O1532" s="22" t="s">
        <v>1638</v>
      </c>
      <c r="P1532" s="22" t="s">
        <v>1647</v>
      </c>
    </row>
    <row r="1533" spans="1:16" x14ac:dyDescent="0.3">
      <c r="A1533" s="15" t="s">
        <v>5268</v>
      </c>
      <c r="B1533" s="19"/>
      <c r="C1533" s="16" t="s">
        <v>2997</v>
      </c>
      <c r="D1533" s="17" t="s">
        <v>8894</v>
      </c>
      <c r="E1533" s="18">
        <v>210101</v>
      </c>
      <c r="F1533" s="47" t="s">
        <v>9936</v>
      </c>
      <c r="G1533" s="5" t="s">
        <v>4</v>
      </c>
      <c r="H1533" s="19" t="s">
        <v>2105</v>
      </c>
      <c r="I1533" s="19" t="s">
        <v>2006</v>
      </c>
      <c r="J1533" s="21">
        <v>187000</v>
      </c>
      <c r="K1533" s="21">
        <v>187000</v>
      </c>
      <c r="L1533" s="19" t="s">
        <v>2261</v>
      </c>
      <c r="M1533" s="19" t="s">
        <v>237</v>
      </c>
      <c r="N1533" s="22" t="s">
        <v>200</v>
      </c>
      <c r="O1533" s="22" t="s">
        <v>1638</v>
      </c>
      <c r="P1533" s="22" t="s">
        <v>1648</v>
      </c>
    </row>
    <row r="1534" spans="1:16" x14ac:dyDescent="0.3">
      <c r="A1534" s="15" t="s">
        <v>5269</v>
      </c>
      <c r="B1534" s="19"/>
      <c r="C1534" s="16" t="s">
        <v>3373</v>
      </c>
      <c r="D1534" s="17" t="s">
        <v>9426</v>
      </c>
      <c r="E1534" s="18">
        <v>210101</v>
      </c>
      <c r="F1534" s="47" t="s">
        <v>9936</v>
      </c>
      <c r="G1534" s="5" t="s">
        <v>4</v>
      </c>
      <c r="H1534" s="19" t="s">
        <v>2113</v>
      </c>
      <c r="I1534" s="19" t="s">
        <v>2006</v>
      </c>
      <c r="J1534" s="21">
        <v>274000</v>
      </c>
      <c r="K1534" s="21">
        <v>274000</v>
      </c>
      <c r="L1534" s="19" t="s">
        <v>3374</v>
      </c>
      <c r="M1534" s="19" t="s">
        <v>237</v>
      </c>
      <c r="N1534" s="22" t="s">
        <v>200</v>
      </c>
      <c r="O1534" s="22" t="s">
        <v>1638</v>
      </c>
      <c r="P1534" s="22" t="s">
        <v>1647</v>
      </c>
    </row>
    <row r="1535" spans="1:16" x14ac:dyDescent="0.3">
      <c r="A1535" s="15" t="s">
        <v>5275</v>
      </c>
      <c r="B1535" s="19"/>
      <c r="C1535" s="16" t="s">
        <v>3375</v>
      </c>
      <c r="D1535" s="17" t="s">
        <v>9427</v>
      </c>
      <c r="E1535" s="18">
        <v>210101</v>
      </c>
      <c r="F1535" s="47" t="s">
        <v>9936</v>
      </c>
      <c r="G1535" s="5" t="s">
        <v>4</v>
      </c>
      <c r="H1535" s="19" t="s">
        <v>2113</v>
      </c>
      <c r="I1535" s="19" t="s">
        <v>2006</v>
      </c>
      <c r="J1535" s="21">
        <v>150000</v>
      </c>
      <c r="K1535" s="21">
        <v>150000</v>
      </c>
      <c r="L1535" s="19" t="s">
        <v>2370</v>
      </c>
      <c r="M1535" s="19" t="s">
        <v>237</v>
      </c>
      <c r="N1535" s="22" t="s">
        <v>200</v>
      </c>
      <c r="O1535" s="22" t="s">
        <v>1638</v>
      </c>
      <c r="P1535" s="22" t="s">
        <v>1648</v>
      </c>
    </row>
    <row r="1536" spans="1:16" x14ac:dyDescent="0.3">
      <c r="A1536" s="15" t="s">
        <v>5300</v>
      </c>
      <c r="B1536" s="19"/>
      <c r="C1536" s="16" t="s">
        <v>3376</v>
      </c>
      <c r="D1536" s="17" t="s">
        <v>9428</v>
      </c>
      <c r="E1536" s="18">
        <v>210101</v>
      </c>
      <c r="F1536" s="47" t="s">
        <v>9936</v>
      </c>
      <c r="G1536" s="5" t="s">
        <v>4</v>
      </c>
      <c r="H1536" s="19" t="s">
        <v>2017</v>
      </c>
      <c r="I1536" s="19" t="s">
        <v>2006</v>
      </c>
      <c r="J1536" s="21">
        <v>96200</v>
      </c>
      <c r="K1536" s="21">
        <v>96200</v>
      </c>
      <c r="L1536" s="19" t="s">
        <v>2385</v>
      </c>
      <c r="M1536" s="19" t="s">
        <v>237</v>
      </c>
      <c r="N1536" s="22" t="s">
        <v>200</v>
      </c>
      <c r="O1536" s="22" t="s">
        <v>1638</v>
      </c>
      <c r="P1536" s="22" t="s">
        <v>1647</v>
      </c>
    </row>
    <row r="1537" spans="1:16" x14ac:dyDescent="0.3">
      <c r="A1537" s="15" t="s">
        <v>5077</v>
      </c>
      <c r="B1537" s="19"/>
      <c r="C1537" s="16" t="s">
        <v>2350</v>
      </c>
      <c r="D1537" s="17" t="s">
        <v>8206</v>
      </c>
      <c r="E1537" s="18">
        <v>210101</v>
      </c>
      <c r="F1537" s="47" t="s">
        <v>9936</v>
      </c>
      <c r="G1537" s="5" t="s">
        <v>4</v>
      </c>
      <c r="H1537" s="19" t="s">
        <v>2017</v>
      </c>
      <c r="I1537" s="19" t="s">
        <v>2006</v>
      </c>
      <c r="J1537" s="21">
        <v>50000</v>
      </c>
      <c r="K1537" s="21">
        <v>50000</v>
      </c>
      <c r="L1537" s="19" t="s">
        <v>3377</v>
      </c>
      <c r="M1537" s="19" t="s">
        <v>237</v>
      </c>
      <c r="N1537" s="22" t="s">
        <v>200</v>
      </c>
      <c r="O1537" s="22" t="s">
        <v>1638</v>
      </c>
      <c r="P1537" s="22" t="s">
        <v>1639</v>
      </c>
    </row>
    <row r="1538" spans="1:16" x14ac:dyDescent="0.3">
      <c r="A1538" s="15" t="s">
        <v>5054</v>
      </c>
      <c r="B1538" s="19"/>
      <c r="C1538" s="16" t="s">
        <v>2353</v>
      </c>
      <c r="D1538" s="17" t="s">
        <v>8210</v>
      </c>
      <c r="E1538" s="18">
        <v>210101</v>
      </c>
      <c r="F1538" s="47" t="s">
        <v>9936</v>
      </c>
      <c r="G1538" s="5" t="s">
        <v>4</v>
      </c>
      <c r="H1538" s="19" t="s">
        <v>2113</v>
      </c>
      <c r="I1538" s="19" t="s">
        <v>2105</v>
      </c>
      <c r="J1538" s="21">
        <v>279000</v>
      </c>
      <c r="K1538" s="21">
        <v>279000</v>
      </c>
      <c r="L1538" s="19" t="s">
        <v>3378</v>
      </c>
      <c r="M1538" s="19" t="s">
        <v>237</v>
      </c>
      <c r="N1538" s="22" t="s">
        <v>200</v>
      </c>
      <c r="O1538" s="22" t="s">
        <v>1638</v>
      </c>
      <c r="P1538" s="22" t="s">
        <v>1648</v>
      </c>
    </row>
    <row r="1539" spans="1:16" x14ac:dyDescent="0.3">
      <c r="A1539" s="15" t="s">
        <v>5305</v>
      </c>
      <c r="B1539" s="19"/>
      <c r="C1539" s="16" t="s">
        <v>3379</v>
      </c>
      <c r="D1539" s="17" t="s">
        <v>9429</v>
      </c>
      <c r="E1539" s="18">
        <v>210101</v>
      </c>
      <c r="F1539" s="47" t="s">
        <v>9936</v>
      </c>
      <c r="G1539" s="5" t="s">
        <v>4</v>
      </c>
      <c r="H1539" s="19" t="s">
        <v>2259</v>
      </c>
      <c r="I1539" s="19" t="s">
        <v>2006</v>
      </c>
      <c r="J1539" s="21">
        <v>273000</v>
      </c>
      <c r="K1539" s="21">
        <v>273000</v>
      </c>
      <c r="L1539" s="19" t="s">
        <v>3380</v>
      </c>
      <c r="M1539" s="19" t="s">
        <v>237</v>
      </c>
      <c r="N1539" s="22" t="s">
        <v>200</v>
      </c>
      <c r="O1539" s="22" t="s">
        <v>1638</v>
      </c>
      <c r="P1539" s="22" t="s">
        <v>1639</v>
      </c>
    </row>
    <row r="1540" spans="1:16" x14ac:dyDescent="0.3">
      <c r="A1540" s="15" t="s">
        <v>5309</v>
      </c>
      <c r="B1540" s="19"/>
      <c r="C1540" s="16" t="s">
        <v>3381</v>
      </c>
      <c r="D1540" s="17" t="s">
        <v>9430</v>
      </c>
      <c r="E1540" s="18">
        <v>210101</v>
      </c>
      <c r="F1540" s="47" t="s">
        <v>9936</v>
      </c>
      <c r="G1540" s="5" t="s">
        <v>4</v>
      </c>
      <c r="H1540" s="19" t="s">
        <v>2150</v>
      </c>
      <c r="I1540" s="19" t="s">
        <v>2006</v>
      </c>
      <c r="J1540" s="21">
        <v>50000</v>
      </c>
      <c r="K1540" s="21">
        <v>50000</v>
      </c>
      <c r="L1540" s="19" t="s">
        <v>2372</v>
      </c>
      <c r="M1540" s="19" t="s">
        <v>237</v>
      </c>
      <c r="N1540" s="22" t="s">
        <v>200</v>
      </c>
      <c r="O1540" s="22" t="s">
        <v>1638</v>
      </c>
      <c r="P1540" s="22" t="s">
        <v>1648</v>
      </c>
    </row>
    <row r="1541" spans="1:16" x14ac:dyDescent="0.3">
      <c r="A1541" s="15" t="s">
        <v>5077</v>
      </c>
      <c r="B1541" s="19"/>
      <c r="C1541" s="16" t="s">
        <v>2350</v>
      </c>
      <c r="D1541" s="17" t="s">
        <v>8206</v>
      </c>
      <c r="E1541" s="18">
        <v>210101</v>
      </c>
      <c r="F1541" s="47" t="s">
        <v>9936</v>
      </c>
      <c r="G1541" s="5" t="s">
        <v>4</v>
      </c>
      <c r="H1541" s="19" t="s">
        <v>2006</v>
      </c>
      <c r="I1541" s="19" t="s">
        <v>2006</v>
      </c>
      <c r="J1541" s="21">
        <v>50000</v>
      </c>
      <c r="K1541" s="21">
        <v>50000</v>
      </c>
      <c r="L1541" s="19" t="s">
        <v>2370</v>
      </c>
      <c r="M1541" s="19" t="s">
        <v>237</v>
      </c>
      <c r="N1541" s="22" t="s">
        <v>200</v>
      </c>
      <c r="O1541" s="22" t="s">
        <v>1638</v>
      </c>
      <c r="P1541" s="22" t="s">
        <v>1648</v>
      </c>
    </row>
    <row r="1542" spans="1:16" x14ac:dyDescent="0.3">
      <c r="A1542" s="15" t="s">
        <v>5322</v>
      </c>
      <c r="B1542" s="19"/>
      <c r="C1542" s="16" t="s">
        <v>3382</v>
      </c>
      <c r="D1542" s="17" t="s">
        <v>9431</v>
      </c>
      <c r="E1542" s="18">
        <v>210101</v>
      </c>
      <c r="F1542" s="47" t="s">
        <v>9936</v>
      </c>
      <c r="G1542" s="5" t="s">
        <v>4</v>
      </c>
      <c r="H1542" s="19" t="s">
        <v>2017</v>
      </c>
      <c r="I1542" s="19" t="s">
        <v>2006</v>
      </c>
      <c r="J1542" s="21">
        <v>200000</v>
      </c>
      <c r="K1542" s="21">
        <v>199928</v>
      </c>
      <c r="L1542" s="19" t="s">
        <v>2978</v>
      </c>
      <c r="M1542" s="19" t="s">
        <v>237</v>
      </c>
      <c r="N1542" s="22" t="s">
        <v>200</v>
      </c>
      <c r="O1542" s="22" t="s">
        <v>1638</v>
      </c>
      <c r="P1542" s="22" t="s">
        <v>1648</v>
      </c>
    </row>
    <row r="1543" spans="1:16" x14ac:dyDescent="0.3">
      <c r="A1543" s="15" t="s">
        <v>5323</v>
      </c>
      <c r="B1543" s="19"/>
      <c r="C1543" s="16" t="s">
        <v>3383</v>
      </c>
      <c r="D1543" s="17" t="s">
        <v>9432</v>
      </c>
      <c r="E1543" s="18">
        <v>210101</v>
      </c>
      <c r="F1543" s="47" t="s">
        <v>9936</v>
      </c>
      <c r="G1543" s="5" t="s">
        <v>4</v>
      </c>
      <c r="H1543" s="19" t="s">
        <v>2017</v>
      </c>
      <c r="I1543" s="19" t="s">
        <v>2006</v>
      </c>
      <c r="J1543" s="21">
        <v>50000</v>
      </c>
      <c r="K1543" s="21">
        <v>50000</v>
      </c>
      <c r="L1543" s="19" t="s">
        <v>2978</v>
      </c>
      <c r="M1543" s="19" t="s">
        <v>237</v>
      </c>
      <c r="N1543" s="22" t="s">
        <v>200</v>
      </c>
      <c r="O1543" s="22" t="s">
        <v>1638</v>
      </c>
      <c r="P1543" s="22" t="s">
        <v>1648</v>
      </c>
    </row>
    <row r="1544" spans="1:16" x14ac:dyDescent="0.3">
      <c r="A1544" s="15" t="s">
        <v>5324</v>
      </c>
      <c r="B1544" s="19"/>
      <c r="C1544" s="16" t="s">
        <v>3384</v>
      </c>
      <c r="D1544" s="17" t="s">
        <v>9433</v>
      </c>
      <c r="E1544" s="18">
        <v>210101</v>
      </c>
      <c r="F1544" s="47" t="s">
        <v>9936</v>
      </c>
      <c r="G1544" s="5" t="s">
        <v>4</v>
      </c>
      <c r="H1544" s="19" t="s">
        <v>2006</v>
      </c>
      <c r="I1544" s="19" t="s">
        <v>2006</v>
      </c>
      <c r="J1544" s="21">
        <v>40000</v>
      </c>
      <c r="K1544" s="21">
        <v>40000</v>
      </c>
      <c r="L1544" s="19" t="s">
        <v>2372</v>
      </c>
      <c r="M1544" s="19" t="s">
        <v>237</v>
      </c>
      <c r="N1544" s="22" t="s">
        <v>200</v>
      </c>
      <c r="O1544" s="22" t="s">
        <v>1638</v>
      </c>
      <c r="P1544" s="22" t="s">
        <v>1648</v>
      </c>
    </row>
    <row r="1545" spans="1:16" x14ac:dyDescent="0.3">
      <c r="A1545" s="15" t="s">
        <v>5327</v>
      </c>
      <c r="B1545" s="19"/>
      <c r="C1545" s="16" t="s">
        <v>1753</v>
      </c>
      <c r="D1545" s="17" t="s">
        <v>8285</v>
      </c>
      <c r="E1545" s="18">
        <v>210101</v>
      </c>
      <c r="F1545" s="47" t="s">
        <v>9936</v>
      </c>
      <c r="G1545" s="5" t="s">
        <v>4</v>
      </c>
      <c r="H1545" s="19" t="s">
        <v>2017</v>
      </c>
      <c r="I1545" s="19" t="s">
        <v>2006</v>
      </c>
      <c r="J1545" s="21">
        <v>200000</v>
      </c>
      <c r="K1545" s="21">
        <v>200000</v>
      </c>
      <c r="L1545" s="19" t="s">
        <v>2288</v>
      </c>
      <c r="M1545" s="19" t="s">
        <v>237</v>
      </c>
      <c r="N1545" s="22" t="s">
        <v>200</v>
      </c>
      <c r="O1545" s="22" t="s">
        <v>1638</v>
      </c>
      <c r="P1545" s="22" t="s">
        <v>1648</v>
      </c>
    </row>
    <row r="1546" spans="1:16" x14ac:dyDescent="0.3">
      <c r="A1546" s="15" t="s">
        <v>5330</v>
      </c>
      <c r="B1546" s="19"/>
      <c r="C1546" s="16" t="s">
        <v>3385</v>
      </c>
      <c r="D1546" s="17" t="s">
        <v>9434</v>
      </c>
      <c r="E1546" s="18">
        <v>210101</v>
      </c>
      <c r="F1546" s="47" t="s">
        <v>9936</v>
      </c>
      <c r="G1546" s="5" t="s">
        <v>4</v>
      </c>
      <c r="H1546" s="19" t="s">
        <v>2150</v>
      </c>
      <c r="I1546" s="19" t="s">
        <v>2006</v>
      </c>
      <c r="J1546" s="21">
        <v>200000</v>
      </c>
      <c r="K1546" s="21">
        <v>200000</v>
      </c>
      <c r="L1546" s="19" t="s">
        <v>2375</v>
      </c>
      <c r="M1546" s="19" t="s">
        <v>237</v>
      </c>
      <c r="N1546" s="22" t="s">
        <v>200</v>
      </c>
      <c r="O1546" s="22" t="s">
        <v>1638</v>
      </c>
      <c r="P1546" s="22" t="s">
        <v>1648</v>
      </c>
    </row>
    <row r="1547" spans="1:16" x14ac:dyDescent="0.3">
      <c r="A1547" s="15" t="s">
        <v>5331</v>
      </c>
      <c r="B1547" s="19"/>
      <c r="C1547" s="16" t="s">
        <v>3386</v>
      </c>
      <c r="D1547" s="17" t="s">
        <v>9435</v>
      </c>
      <c r="E1547" s="18">
        <v>210101</v>
      </c>
      <c r="F1547" s="47" t="s">
        <v>9936</v>
      </c>
      <c r="G1547" s="5" t="s">
        <v>4</v>
      </c>
      <c r="H1547" s="19" t="s">
        <v>2259</v>
      </c>
      <c r="I1547" s="19" t="s">
        <v>2006</v>
      </c>
      <c r="J1547" s="21">
        <v>47000</v>
      </c>
      <c r="K1547" s="21">
        <v>0</v>
      </c>
      <c r="L1547" s="19" t="s">
        <v>3387</v>
      </c>
      <c r="M1547" s="19" t="s">
        <v>237</v>
      </c>
      <c r="N1547" s="22" t="s">
        <v>200</v>
      </c>
      <c r="O1547" s="22" t="s">
        <v>1638</v>
      </c>
      <c r="P1547" s="22" t="s">
        <v>1648</v>
      </c>
    </row>
    <row r="1548" spans="1:16" x14ac:dyDescent="0.3">
      <c r="A1548" s="15" t="s">
        <v>5332</v>
      </c>
      <c r="B1548" s="19"/>
      <c r="C1548" s="16" t="s">
        <v>3388</v>
      </c>
      <c r="D1548" s="17" t="s">
        <v>9436</v>
      </c>
      <c r="E1548" s="18">
        <v>210101</v>
      </c>
      <c r="F1548" s="47" t="s">
        <v>9936</v>
      </c>
      <c r="G1548" s="5" t="s">
        <v>4</v>
      </c>
      <c r="H1548" s="19" t="s">
        <v>2017</v>
      </c>
      <c r="I1548" s="19" t="s">
        <v>2006</v>
      </c>
      <c r="J1548" s="21">
        <v>200000</v>
      </c>
      <c r="K1548" s="21">
        <v>200000</v>
      </c>
      <c r="L1548" s="19" t="s">
        <v>666</v>
      </c>
      <c r="M1548" s="19" t="s">
        <v>237</v>
      </c>
      <c r="N1548" s="22" t="s">
        <v>200</v>
      </c>
      <c r="O1548" s="22" t="s">
        <v>1638</v>
      </c>
      <c r="P1548" s="22" t="s">
        <v>1639</v>
      </c>
    </row>
    <row r="1549" spans="1:16" x14ac:dyDescent="0.3">
      <c r="A1549" s="15" t="s">
        <v>5337</v>
      </c>
      <c r="B1549" s="19"/>
      <c r="C1549" s="16" t="s">
        <v>1754</v>
      </c>
      <c r="D1549" s="17" t="s">
        <v>9437</v>
      </c>
      <c r="E1549" s="18">
        <v>210101</v>
      </c>
      <c r="F1549" s="47" t="s">
        <v>9936</v>
      </c>
      <c r="G1549" s="5" t="s">
        <v>4</v>
      </c>
      <c r="H1549" s="19" t="s">
        <v>2017</v>
      </c>
      <c r="I1549" s="19" t="s">
        <v>2006</v>
      </c>
      <c r="J1549" s="21">
        <v>75000</v>
      </c>
      <c r="K1549" s="21">
        <v>75000</v>
      </c>
      <c r="L1549" s="19" t="s">
        <v>3389</v>
      </c>
      <c r="M1549" s="19" t="s">
        <v>237</v>
      </c>
      <c r="N1549" s="22" t="s">
        <v>200</v>
      </c>
      <c r="O1549" s="22" t="s">
        <v>1638</v>
      </c>
      <c r="P1549" s="22" t="s">
        <v>1647</v>
      </c>
    </row>
    <row r="1550" spans="1:16" x14ac:dyDescent="0.3">
      <c r="A1550" s="15" t="s">
        <v>5339</v>
      </c>
      <c r="B1550" s="19"/>
      <c r="C1550" s="16" t="s">
        <v>3390</v>
      </c>
      <c r="D1550" s="17" t="s">
        <v>9438</v>
      </c>
      <c r="E1550" s="18">
        <v>210101</v>
      </c>
      <c r="F1550" s="47" t="s">
        <v>9936</v>
      </c>
      <c r="G1550" s="5" t="s">
        <v>4</v>
      </c>
      <c r="H1550" s="19" t="s">
        <v>2017</v>
      </c>
      <c r="I1550" s="19" t="s">
        <v>2006</v>
      </c>
      <c r="J1550" s="21">
        <v>15000</v>
      </c>
      <c r="K1550" s="21">
        <v>15000</v>
      </c>
      <c r="L1550" s="19" t="s">
        <v>3377</v>
      </c>
      <c r="M1550" s="19" t="s">
        <v>237</v>
      </c>
      <c r="N1550" s="22" t="s">
        <v>200</v>
      </c>
      <c r="O1550" s="22" t="s">
        <v>1638</v>
      </c>
      <c r="P1550" s="22" t="s">
        <v>1647</v>
      </c>
    </row>
    <row r="1551" spans="1:16" x14ac:dyDescent="0.3">
      <c r="A1551" s="15" t="s">
        <v>5340</v>
      </c>
      <c r="B1551" s="19"/>
      <c r="C1551" s="16" t="s">
        <v>3391</v>
      </c>
      <c r="D1551" s="17" t="s">
        <v>9439</v>
      </c>
      <c r="E1551" s="18">
        <v>210101</v>
      </c>
      <c r="F1551" s="47" t="s">
        <v>9936</v>
      </c>
      <c r="G1551" s="5" t="s">
        <v>4</v>
      </c>
      <c r="H1551" s="19" t="s">
        <v>2017</v>
      </c>
      <c r="I1551" s="19" t="s">
        <v>2006</v>
      </c>
      <c r="J1551" s="21">
        <v>10000</v>
      </c>
      <c r="K1551" s="21">
        <v>10000</v>
      </c>
      <c r="L1551" s="19" t="s">
        <v>3389</v>
      </c>
      <c r="M1551" s="19" t="s">
        <v>237</v>
      </c>
      <c r="N1551" s="22" t="s">
        <v>200</v>
      </c>
      <c r="O1551" s="22" t="s">
        <v>1638</v>
      </c>
      <c r="P1551" s="22" t="s">
        <v>1647</v>
      </c>
    </row>
    <row r="1552" spans="1:16" x14ac:dyDescent="0.3">
      <c r="A1552" s="15" t="s">
        <v>5341</v>
      </c>
      <c r="B1552" s="19"/>
      <c r="C1552" s="16" t="s">
        <v>1755</v>
      </c>
      <c r="D1552" s="17" t="s">
        <v>9440</v>
      </c>
      <c r="E1552" s="18">
        <v>210101</v>
      </c>
      <c r="F1552" s="47" t="s">
        <v>9936</v>
      </c>
      <c r="G1552" s="5" t="s">
        <v>4</v>
      </c>
      <c r="H1552" s="19" t="s">
        <v>2017</v>
      </c>
      <c r="I1552" s="19" t="s">
        <v>2006</v>
      </c>
      <c r="J1552" s="21">
        <v>10000</v>
      </c>
      <c r="K1552" s="21">
        <v>10000</v>
      </c>
      <c r="L1552" s="19" t="s">
        <v>3389</v>
      </c>
      <c r="M1552" s="19" t="s">
        <v>237</v>
      </c>
      <c r="N1552" s="22" t="s">
        <v>200</v>
      </c>
      <c r="O1552" s="22" t="s">
        <v>1638</v>
      </c>
      <c r="P1552" s="22" t="s">
        <v>1647</v>
      </c>
    </row>
    <row r="1553" spans="1:16" x14ac:dyDescent="0.3">
      <c r="A1553" s="15" t="s">
        <v>5346</v>
      </c>
      <c r="B1553" s="19"/>
      <c r="C1553" s="16" t="s">
        <v>3392</v>
      </c>
      <c r="D1553" s="17" t="s">
        <v>9441</v>
      </c>
      <c r="E1553" s="18">
        <v>210101</v>
      </c>
      <c r="F1553" s="47" t="s">
        <v>9936</v>
      </c>
      <c r="G1553" s="5" t="s">
        <v>4</v>
      </c>
      <c r="H1553" s="19" t="s">
        <v>2259</v>
      </c>
      <c r="I1553" s="19" t="s">
        <v>2006</v>
      </c>
      <c r="J1553" s="21">
        <v>20000</v>
      </c>
      <c r="K1553" s="21">
        <v>20000</v>
      </c>
      <c r="L1553" s="19" t="s">
        <v>3377</v>
      </c>
      <c r="M1553" s="19" t="s">
        <v>237</v>
      </c>
      <c r="N1553" s="22" t="s">
        <v>200</v>
      </c>
      <c r="O1553" s="22" t="s">
        <v>1638</v>
      </c>
      <c r="P1553" s="22" t="s">
        <v>1648</v>
      </c>
    </row>
    <row r="1554" spans="1:16" x14ac:dyDescent="0.3">
      <c r="A1554" s="15" t="s">
        <v>3980</v>
      </c>
      <c r="B1554" s="19"/>
      <c r="C1554" s="16" t="s">
        <v>3393</v>
      </c>
      <c r="D1554" s="17" t="s">
        <v>9442</v>
      </c>
      <c r="E1554" s="18">
        <v>210101</v>
      </c>
      <c r="F1554" s="47" t="s">
        <v>9936</v>
      </c>
      <c r="G1554" s="5" t="s">
        <v>4</v>
      </c>
      <c r="H1554" s="19" t="s">
        <v>2311</v>
      </c>
      <c r="I1554" s="19" t="s">
        <v>2114</v>
      </c>
      <c r="J1554" s="21">
        <v>260000</v>
      </c>
      <c r="K1554" s="21">
        <v>168600</v>
      </c>
      <c r="L1554" s="19" t="s">
        <v>89</v>
      </c>
      <c r="M1554" s="19" t="s">
        <v>1758</v>
      </c>
      <c r="N1554" s="22" t="s">
        <v>2044</v>
      </c>
      <c r="O1554" s="22" t="s">
        <v>1638</v>
      </c>
      <c r="P1554" s="22" t="s">
        <v>1647</v>
      </c>
    </row>
    <row r="1555" spans="1:16" x14ac:dyDescent="0.3">
      <c r="A1555" s="15" t="s">
        <v>5349</v>
      </c>
      <c r="B1555" s="19"/>
      <c r="C1555" s="16" t="s">
        <v>1756</v>
      </c>
      <c r="D1555" s="17" t="s">
        <v>9443</v>
      </c>
      <c r="E1555" s="18">
        <v>210101</v>
      </c>
      <c r="F1555" s="47" t="s">
        <v>9936</v>
      </c>
      <c r="G1555" s="5" t="s">
        <v>4</v>
      </c>
      <c r="H1555" s="19" t="s">
        <v>2096</v>
      </c>
      <c r="I1555" s="19" t="s">
        <v>2006</v>
      </c>
      <c r="J1555" s="21">
        <v>70000</v>
      </c>
      <c r="K1555" s="21">
        <v>70000</v>
      </c>
      <c r="L1555" s="19" t="s">
        <v>3377</v>
      </c>
      <c r="M1555" s="19" t="s">
        <v>237</v>
      </c>
      <c r="N1555" s="22" t="s">
        <v>200</v>
      </c>
      <c r="O1555" s="22" t="s">
        <v>1638</v>
      </c>
      <c r="P1555" s="22" t="s">
        <v>1647</v>
      </c>
    </row>
    <row r="1556" spans="1:16" x14ac:dyDescent="0.3">
      <c r="A1556" s="15" t="s">
        <v>5351</v>
      </c>
      <c r="B1556" s="19"/>
      <c r="C1556" s="16" t="s">
        <v>3394</v>
      </c>
      <c r="D1556" s="17" t="s">
        <v>9444</v>
      </c>
      <c r="E1556" s="18">
        <v>210101</v>
      </c>
      <c r="F1556" s="47" t="s">
        <v>9936</v>
      </c>
      <c r="G1556" s="5" t="s">
        <v>4</v>
      </c>
      <c r="H1556" s="19" t="s">
        <v>2006</v>
      </c>
      <c r="I1556" s="19" t="s">
        <v>2006</v>
      </c>
      <c r="J1556" s="21">
        <v>40000</v>
      </c>
      <c r="K1556" s="21">
        <v>40000</v>
      </c>
      <c r="L1556" s="19" t="s">
        <v>3377</v>
      </c>
      <c r="M1556" s="19" t="s">
        <v>237</v>
      </c>
      <c r="N1556" s="22" t="s">
        <v>200</v>
      </c>
      <c r="O1556" s="22" t="s">
        <v>1638</v>
      </c>
      <c r="P1556" s="22" t="s">
        <v>1648</v>
      </c>
    </row>
    <row r="1557" spans="1:16" x14ac:dyDescent="0.3">
      <c r="A1557" s="15" t="s">
        <v>5352</v>
      </c>
      <c r="B1557" s="19"/>
      <c r="C1557" s="16" t="s">
        <v>1757</v>
      </c>
      <c r="D1557" s="17" t="s">
        <v>9445</v>
      </c>
      <c r="E1557" s="18">
        <v>210101</v>
      </c>
      <c r="F1557" s="47" t="s">
        <v>9936</v>
      </c>
      <c r="G1557" s="5" t="s">
        <v>4</v>
      </c>
      <c r="H1557" s="19" t="s">
        <v>2259</v>
      </c>
      <c r="I1557" s="19" t="s">
        <v>2006</v>
      </c>
      <c r="J1557" s="21">
        <v>27880</v>
      </c>
      <c r="K1557" s="21">
        <v>27880</v>
      </c>
      <c r="L1557" s="19" t="s">
        <v>3377</v>
      </c>
      <c r="M1557" s="19" t="s">
        <v>237</v>
      </c>
      <c r="N1557" s="22" t="s">
        <v>200</v>
      </c>
      <c r="O1557" s="22" t="s">
        <v>1638</v>
      </c>
      <c r="P1557" s="22" t="s">
        <v>1647</v>
      </c>
    </row>
    <row r="1558" spans="1:16" x14ac:dyDescent="0.3">
      <c r="A1558" s="15" t="s">
        <v>5353</v>
      </c>
      <c r="B1558" s="19"/>
      <c r="C1558" s="16" t="s">
        <v>3395</v>
      </c>
      <c r="D1558" s="17" t="s">
        <v>9446</v>
      </c>
      <c r="E1558" s="18">
        <v>210101</v>
      </c>
      <c r="F1558" s="47" t="s">
        <v>9936</v>
      </c>
      <c r="G1558" s="5" t="s">
        <v>4</v>
      </c>
      <c r="H1558" s="19" t="s">
        <v>2006</v>
      </c>
      <c r="I1558" s="19" t="s">
        <v>2006</v>
      </c>
      <c r="J1558" s="21">
        <v>100000</v>
      </c>
      <c r="K1558" s="21">
        <v>100000</v>
      </c>
      <c r="L1558" s="19" t="s">
        <v>3377</v>
      </c>
      <c r="M1558" s="19" t="s">
        <v>237</v>
      </c>
      <c r="N1558" s="22" t="s">
        <v>200</v>
      </c>
      <c r="O1558" s="22" t="s">
        <v>1638</v>
      </c>
      <c r="P1558" s="22" t="s">
        <v>1648</v>
      </c>
    </row>
    <row r="1559" spans="1:16" x14ac:dyDescent="0.3">
      <c r="A1559" s="15" t="s">
        <v>5355</v>
      </c>
      <c r="B1559" s="19"/>
      <c r="C1559" s="16" t="s">
        <v>3396</v>
      </c>
      <c r="D1559" s="17" t="s">
        <v>9447</v>
      </c>
      <c r="E1559" s="18">
        <v>210101</v>
      </c>
      <c r="F1559" s="47" t="s">
        <v>9936</v>
      </c>
      <c r="G1559" s="5" t="s">
        <v>4</v>
      </c>
      <c r="H1559" s="19" t="s">
        <v>2259</v>
      </c>
      <c r="I1559" s="19" t="s">
        <v>2006</v>
      </c>
      <c r="J1559" s="21">
        <v>32000</v>
      </c>
      <c r="K1559" s="21">
        <v>32000</v>
      </c>
      <c r="L1559" s="19" t="s">
        <v>3397</v>
      </c>
      <c r="M1559" s="19" t="s">
        <v>237</v>
      </c>
      <c r="N1559" s="22" t="s">
        <v>200</v>
      </c>
      <c r="O1559" s="22" t="s">
        <v>1638</v>
      </c>
      <c r="P1559" s="22" t="s">
        <v>1648</v>
      </c>
    </row>
    <row r="1560" spans="1:16" x14ac:dyDescent="0.3">
      <c r="A1560" s="15" t="s">
        <v>9994</v>
      </c>
      <c r="B1560" s="19"/>
      <c r="C1560" s="16" t="s">
        <v>3398</v>
      </c>
      <c r="D1560" s="17" t="s">
        <v>9448</v>
      </c>
      <c r="E1560" s="18">
        <v>210101</v>
      </c>
      <c r="F1560" s="47" t="s">
        <v>9936</v>
      </c>
      <c r="G1560" s="5" t="s">
        <v>4</v>
      </c>
      <c r="H1560" s="19" t="s">
        <v>2105</v>
      </c>
      <c r="I1560" s="19" t="s">
        <v>2006</v>
      </c>
      <c r="J1560" s="21" t="e">
        <v>#N/A</v>
      </c>
      <c r="K1560" s="21" t="e">
        <v>#N/A</v>
      </c>
      <c r="L1560" s="19" t="s">
        <v>2402</v>
      </c>
      <c r="M1560" s="19" t="s">
        <v>237</v>
      </c>
      <c r="N1560" s="22" t="s">
        <v>200</v>
      </c>
      <c r="O1560" s="22" t="s">
        <v>1638</v>
      </c>
      <c r="P1560" s="22" t="s">
        <v>1647</v>
      </c>
    </row>
    <row r="1561" spans="1:16" x14ac:dyDescent="0.3">
      <c r="A1561" s="15" t="s">
        <v>5376</v>
      </c>
      <c r="B1561" s="19"/>
      <c r="C1561" s="16" t="s">
        <v>3399</v>
      </c>
      <c r="D1561" s="17" t="s">
        <v>9449</v>
      </c>
      <c r="E1561" s="18">
        <v>210101</v>
      </c>
      <c r="F1561" s="47" t="s">
        <v>9936</v>
      </c>
      <c r="G1561" s="5" t="s">
        <v>4</v>
      </c>
      <c r="H1561" s="19" t="s">
        <v>2259</v>
      </c>
      <c r="I1561" s="19" t="s">
        <v>2006</v>
      </c>
      <c r="J1561" s="21">
        <v>47000</v>
      </c>
      <c r="K1561" s="21">
        <v>47000</v>
      </c>
      <c r="L1561" s="19" t="s">
        <v>2407</v>
      </c>
      <c r="M1561" s="19" t="s">
        <v>237</v>
      </c>
      <c r="N1561" s="22" t="s">
        <v>200</v>
      </c>
      <c r="O1561" s="22" t="s">
        <v>1638</v>
      </c>
      <c r="P1561" s="22" t="s">
        <v>1648</v>
      </c>
    </row>
    <row r="1562" spans="1:16" x14ac:dyDescent="0.3">
      <c r="A1562" s="15" t="s">
        <v>5268</v>
      </c>
      <c r="B1562" s="19"/>
      <c r="C1562" s="16" t="s">
        <v>2997</v>
      </c>
      <c r="D1562" s="17" t="s">
        <v>8894</v>
      </c>
      <c r="E1562" s="18">
        <v>210101</v>
      </c>
      <c r="F1562" s="47" t="s">
        <v>9936</v>
      </c>
      <c r="G1562" s="5" t="s">
        <v>4</v>
      </c>
      <c r="H1562" s="19" t="s">
        <v>2006</v>
      </c>
      <c r="I1562" s="19" t="s">
        <v>2006</v>
      </c>
      <c r="J1562" s="21">
        <v>187000</v>
      </c>
      <c r="K1562" s="21">
        <v>187000</v>
      </c>
      <c r="L1562" s="19" t="s">
        <v>3400</v>
      </c>
      <c r="M1562" s="19" t="s">
        <v>237</v>
      </c>
      <c r="N1562" s="22" t="s">
        <v>200</v>
      </c>
      <c r="O1562" s="22" t="s">
        <v>1638</v>
      </c>
      <c r="P1562" s="22" t="s">
        <v>1647</v>
      </c>
    </row>
    <row r="1563" spans="1:16" x14ac:dyDescent="0.3">
      <c r="A1563" s="15" t="s">
        <v>5383</v>
      </c>
      <c r="B1563" s="19"/>
      <c r="C1563" s="16" t="s">
        <v>3401</v>
      </c>
      <c r="D1563" s="17" t="s">
        <v>9450</v>
      </c>
      <c r="E1563" s="18">
        <v>210101</v>
      </c>
      <c r="F1563" s="47" t="s">
        <v>9936</v>
      </c>
      <c r="G1563" s="5" t="s">
        <v>4</v>
      </c>
      <c r="H1563" s="19" t="s">
        <v>2113</v>
      </c>
      <c r="I1563" s="19" t="s">
        <v>2006</v>
      </c>
      <c r="J1563" s="21">
        <v>100000</v>
      </c>
      <c r="K1563" s="21">
        <v>100000</v>
      </c>
      <c r="L1563" s="19" t="s">
        <v>2415</v>
      </c>
      <c r="M1563" s="19" t="s">
        <v>237</v>
      </c>
      <c r="N1563" s="22" t="s">
        <v>200</v>
      </c>
      <c r="O1563" s="22" t="s">
        <v>1638</v>
      </c>
      <c r="P1563" s="22" t="s">
        <v>1647</v>
      </c>
    </row>
    <row r="1564" spans="1:16" x14ac:dyDescent="0.3">
      <c r="A1564" s="15" t="s">
        <v>5384</v>
      </c>
      <c r="B1564" s="19"/>
      <c r="C1564" s="16" t="s">
        <v>3100</v>
      </c>
      <c r="D1564" s="17" t="s">
        <v>9451</v>
      </c>
      <c r="E1564" s="18">
        <v>210101</v>
      </c>
      <c r="F1564" s="47" t="s">
        <v>9936</v>
      </c>
      <c r="G1564" s="5" t="s">
        <v>4</v>
      </c>
      <c r="H1564" s="19" t="s">
        <v>2061</v>
      </c>
      <c r="I1564" s="19" t="s">
        <v>2006</v>
      </c>
      <c r="J1564" s="21">
        <v>50000</v>
      </c>
      <c r="K1564" s="21">
        <v>50000</v>
      </c>
      <c r="L1564" s="19" t="s">
        <v>2395</v>
      </c>
      <c r="M1564" s="19" t="s">
        <v>237</v>
      </c>
      <c r="N1564" s="22" t="s">
        <v>200</v>
      </c>
      <c r="O1564" s="22" t="s">
        <v>1638</v>
      </c>
      <c r="P1564" s="22" t="s">
        <v>1648</v>
      </c>
    </row>
    <row r="1565" spans="1:16" x14ac:dyDescent="0.3">
      <c r="A1565" s="15" t="s">
        <v>5391</v>
      </c>
      <c r="B1565" s="19"/>
      <c r="C1565" s="16" t="s">
        <v>1759</v>
      </c>
      <c r="D1565" s="17" t="s">
        <v>9452</v>
      </c>
      <c r="E1565" s="18">
        <v>210101</v>
      </c>
      <c r="F1565" s="47" t="s">
        <v>9936</v>
      </c>
      <c r="G1565" s="5" t="s">
        <v>4</v>
      </c>
      <c r="H1565" s="19" t="s">
        <v>2061</v>
      </c>
      <c r="I1565" s="19" t="s">
        <v>2006</v>
      </c>
      <c r="J1565" s="21">
        <v>200000</v>
      </c>
      <c r="K1565" s="21">
        <v>200000</v>
      </c>
      <c r="L1565" s="19" t="s">
        <v>3397</v>
      </c>
      <c r="M1565" s="19" t="s">
        <v>237</v>
      </c>
      <c r="N1565" s="22" t="s">
        <v>200</v>
      </c>
      <c r="O1565" s="22" t="s">
        <v>1638</v>
      </c>
      <c r="P1565" s="22" t="s">
        <v>1648</v>
      </c>
    </row>
    <row r="1566" spans="1:16" x14ac:dyDescent="0.3">
      <c r="A1566" s="15" t="s">
        <v>5393</v>
      </c>
      <c r="B1566" s="19"/>
      <c r="C1566" s="16" t="s">
        <v>3402</v>
      </c>
      <c r="D1566" s="17" t="s">
        <v>9453</v>
      </c>
      <c r="E1566" s="18">
        <v>210101</v>
      </c>
      <c r="F1566" s="47" t="s">
        <v>9936</v>
      </c>
      <c r="G1566" s="5" t="s">
        <v>4</v>
      </c>
      <c r="H1566" s="19" t="s">
        <v>2105</v>
      </c>
      <c r="I1566" s="19" t="s">
        <v>2006</v>
      </c>
      <c r="J1566" s="21">
        <v>25600</v>
      </c>
      <c r="K1566" s="21">
        <v>25600</v>
      </c>
      <c r="L1566" s="19" t="s">
        <v>2356</v>
      </c>
      <c r="M1566" s="19" t="s">
        <v>237</v>
      </c>
      <c r="N1566" s="22" t="s">
        <v>200</v>
      </c>
      <c r="O1566" s="22" t="s">
        <v>1638</v>
      </c>
      <c r="P1566" s="22" t="s">
        <v>1648</v>
      </c>
    </row>
    <row r="1567" spans="1:16" x14ac:dyDescent="0.3">
      <c r="A1567" s="15" t="s">
        <v>5407</v>
      </c>
      <c r="B1567" s="19"/>
      <c r="C1567" s="16" t="s">
        <v>3403</v>
      </c>
      <c r="D1567" s="17" t="s">
        <v>9454</v>
      </c>
      <c r="E1567" s="18">
        <v>210101</v>
      </c>
      <c r="F1567" s="47" t="s">
        <v>9936</v>
      </c>
      <c r="G1567" s="5" t="s">
        <v>4</v>
      </c>
      <c r="H1567" s="19" t="s">
        <v>1998</v>
      </c>
      <c r="I1567" s="19" t="s">
        <v>2311</v>
      </c>
      <c r="J1567" s="21">
        <v>44000</v>
      </c>
      <c r="K1567" s="21">
        <v>44000</v>
      </c>
      <c r="L1567" s="19" t="s">
        <v>2416</v>
      </c>
      <c r="M1567" s="19" t="s">
        <v>237</v>
      </c>
      <c r="N1567" s="22" t="s">
        <v>200</v>
      </c>
      <c r="O1567" s="22" t="s">
        <v>1638</v>
      </c>
      <c r="P1567" s="22" t="s">
        <v>1639</v>
      </c>
    </row>
    <row r="1568" spans="1:16" x14ac:dyDescent="0.3">
      <c r="A1568" s="15" t="s">
        <v>5408</v>
      </c>
      <c r="B1568" s="19"/>
      <c r="C1568" s="16" t="s">
        <v>1760</v>
      </c>
      <c r="D1568" s="17" t="s">
        <v>9455</v>
      </c>
      <c r="E1568" s="18">
        <v>210101</v>
      </c>
      <c r="F1568" s="47" t="s">
        <v>9936</v>
      </c>
      <c r="G1568" s="5" t="s">
        <v>4</v>
      </c>
      <c r="H1568" s="19" t="s">
        <v>2017</v>
      </c>
      <c r="I1568" s="19" t="s">
        <v>2006</v>
      </c>
      <c r="J1568" s="21">
        <v>50000</v>
      </c>
      <c r="K1568" s="21">
        <v>50000</v>
      </c>
      <c r="L1568" s="19" t="s">
        <v>2416</v>
      </c>
      <c r="M1568" s="19" t="s">
        <v>237</v>
      </c>
      <c r="N1568" s="22" t="s">
        <v>200</v>
      </c>
      <c r="O1568" s="22" t="s">
        <v>1638</v>
      </c>
      <c r="P1568" s="22" t="s">
        <v>1639</v>
      </c>
    </row>
    <row r="1569" spans="1:16" x14ac:dyDescent="0.3">
      <c r="A1569" s="15" t="s">
        <v>5409</v>
      </c>
      <c r="B1569" s="19"/>
      <c r="C1569" s="16" t="s">
        <v>1761</v>
      </c>
      <c r="D1569" s="17" t="s">
        <v>9456</v>
      </c>
      <c r="E1569" s="18">
        <v>210101</v>
      </c>
      <c r="F1569" s="47" t="s">
        <v>9936</v>
      </c>
      <c r="G1569" s="5" t="s">
        <v>4</v>
      </c>
      <c r="H1569" s="19" t="s">
        <v>2017</v>
      </c>
      <c r="I1569" s="19" t="s">
        <v>2006</v>
      </c>
      <c r="J1569" s="21">
        <v>140000</v>
      </c>
      <c r="K1569" s="21">
        <v>140000</v>
      </c>
      <c r="L1569" s="19" t="s">
        <v>2404</v>
      </c>
      <c r="M1569" s="19" t="s">
        <v>237</v>
      </c>
      <c r="N1569" s="22" t="s">
        <v>200</v>
      </c>
      <c r="O1569" s="22" t="s">
        <v>1638</v>
      </c>
      <c r="P1569" s="22" t="s">
        <v>1648</v>
      </c>
    </row>
    <row r="1570" spans="1:16" x14ac:dyDescent="0.3">
      <c r="A1570" s="15" t="s">
        <v>5413</v>
      </c>
      <c r="B1570" s="19"/>
      <c r="C1570" s="16" t="s">
        <v>3404</v>
      </c>
      <c r="D1570" s="17" t="s">
        <v>9457</v>
      </c>
      <c r="E1570" s="18">
        <v>210101</v>
      </c>
      <c r="F1570" s="47" t="s">
        <v>9936</v>
      </c>
      <c r="G1570" s="5" t="s">
        <v>4</v>
      </c>
      <c r="H1570" s="19" t="s">
        <v>2113</v>
      </c>
      <c r="I1570" s="19" t="s">
        <v>2006</v>
      </c>
      <c r="J1570" s="21">
        <v>43000</v>
      </c>
      <c r="K1570" s="21">
        <v>43000</v>
      </c>
      <c r="L1570" s="19" t="s">
        <v>2286</v>
      </c>
      <c r="M1570" s="19" t="s">
        <v>237</v>
      </c>
      <c r="N1570" s="22" t="s">
        <v>200</v>
      </c>
      <c r="O1570" s="22" t="s">
        <v>1638</v>
      </c>
      <c r="P1570" s="22" t="s">
        <v>1648</v>
      </c>
    </row>
    <row r="1571" spans="1:16" x14ac:dyDescent="0.3">
      <c r="A1571" s="15" t="s">
        <v>5419</v>
      </c>
      <c r="B1571" s="19"/>
      <c r="C1571" s="16" t="s">
        <v>3405</v>
      </c>
      <c r="D1571" s="17" t="s">
        <v>9458</v>
      </c>
      <c r="E1571" s="18">
        <v>210101</v>
      </c>
      <c r="F1571" s="47" t="s">
        <v>9936</v>
      </c>
      <c r="G1571" s="5" t="s">
        <v>4</v>
      </c>
      <c r="H1571" s="19" t="s">
        <v>2105</v>
      </c>
      <c r="I1571" s="19" t="s">
        <v>2006</v>
      </c>
      <c r="J1571" s="21">
        <v>24400</v>
      </c>
      <c r="K1571" s="21">
        <v>24400</v>
      </c>
      <c r="L1571" s="19" t="s">
        <v>2281</v>
      </c>
      <c r="M1571" s="19" t="s">
        <v>237</v>
      </c>
      <c r="N1571" s="22" t="s">
        <v>200</v>
      </c>
      <c r="O1571" s="22" t="s">
        <v>1638</v>
      </c>
      <c r="P1571" s="22" t="s">
        <v>1648</v>
      </c>
    </row>
    <row r="1572" spans="1:16" x14ac:dyDescent="0.3">
      <c r="A1572" s="15" t="s">
        <v>5420</v>
      </c>
      <c r="B1572" s="19"/>
      <c r="C1572" s="16" t="s">
        <v>3406</v>
      </c>
      <c r="D1572" s="17" t="s">
        <v>9459</v>
      </c>
      <c r="E1572" s="18">
        <v>210101</v>
      </c>
      <c r="F1572" s="47" t="s">
        <v>9936</v>
      </c>
      <c r="G1572" s="5" t="s">
        <v>4</v>
      </c>
      <c r="H1572" s="19" t="s">
        <v>2006</v>
      </c>
      <c r="I1572" s="19" t="s">
        <v>2006</v>
      </c>
      <c r="J1572" s="21">
        <v>36120</v>
      </c>
      <c r="K1572" s="21">
        <v>36120</v>
      </c>
      <c r="L1572" s="19" t="s">
        <v>3407</v>
      </c>
      <c r="M1572" s="19" t="s">
        <v>237</v>
      </c>
      <c r="N1572" s="22" t="s">
        <v>200</v>
      </c>
      <c r="O1572" s="22" t="s">
        <v>1638</v>
      </c>
      <c r="P1572" s="22" t="s">
        <v>1648</v>
      </c>
    </row>
    <row r="1573" spans="1:16" x14ac:dyDescent="0.3">
      <c r="A1573" s="15" t="s">
        <v>5421</v>
      </c>
      <c r="B1573" s="19"/>
      <c r="C1573" s="16" t="s">
        <v>3408</v>
      </c>
      <c r="D1573" s="17" t="s">
        <v>9460</v>
      </c>
      <c r="E1573" s="18">
        <v>210101</v>
      </c>
      <c r="F1573" s="47" t="s">
        <v>9936</v>
      </c>
      <c r="G1573" s="5" t="s">
        <v>4</v>
      </c>
      <c r="H1573" s="19" t="s">
        <v>2101</v>
      </c>
      <c r="I1573" s="19" t="s">
        <v>2006</v>
      </c>
      <c r="J1573" s="21">
        <v>57065</v>
      </c>
      <c r="K1573" s="21">
        <v>57065</v>
      </c>
      <c r="L1573" s="19" t="s">
        <v>3409</v>
      </c>
      <c r="M1573" s="19" t="s">
        <v>237</v>
      </c>
      <c r="N1573" s="22" t="s">
        <v>200</v>
      </c>
      <c r="O1573" s="22" t="s">
        <v>1638</v>
      </c>
      <c r="P1573" s="22" t="s">
        <v>1639</v>
      </c>
    </row>
    <row r="1574" spans="1:16" x14ac:dyDescent="0.3">
      <c r="A1574" s="15" t="s">
        <v>5426</v>
      </c>
      <c r="B1574" s="19"/>
      <c r="C1574" s="16" t="s">
        <v>3410</v>
      </c>
      <c r="D1574" s="17" t="s">
        <v>9461</v>
      </c>
      <c r="E1574" s="18">
        <v>210101</v>
      </c>
      <c r="F1574" s="47" t="s">
        <v>9936</v>
      </c>
      <c r="G1574" s="5" t="s">
        <v>4</v>
      </c>
      <c r="H1574" s="19" t="s">
        <v>2017</v>
      </c>
      <c r="I1574" s="19" t="s">
        <v>2006</v>
      </c>
      <c r="J1574" s="21">
        <v>60000</v>
      </c>
      <c r="K1574" s="21">
        <v>60000</v>
      </c>
      <c r="L1574" s="19" t="s">
        <v>3411</v>
      </c>
      <c r="M1574" s="19" t="s">
        <v>237</v>
      </c>
      <c r="N1574" s="22" t="s">
        <v>200</v>
      </c>
      <c r="O1574" s="22" t="s">
        <v>1638</v>
      </c>
      <c r="P1574" s="22" t="s">
        <v>1639</v>
      </c>
    </row>
    <row r="1575" spans="1:16" x14ac:dyDescent="0.3">
      <c r="A1575" s="15" t="s">
        <v>5427</v>
      </c>
      <c r="B1575" s="19"/>
      <c r="C1575" s="16" t="s">
        <v>3412</v>
      </c>
      <c r="D1575" s="17" t="s">
        <v>9462</v>
      </c>
      <c r="E1575" s="18">
        <v>210101</v>
      </c>
      <c r="F1575" s="47" t="s">
        <v>9936</v>
      </c>
      <c r="G1575" s="5" t="s">
        <v>4</v>
      </c>
      <c r="H1575" s="19" t="s">
        <v>2113</v>
      </c>
      <c r="I1575" s="19" t="s">
        <v>2006</v>
      </c>
      <c r="J1575" s="21">
        <v>38000</v>
      </c>
      <c r="K1575" s="21">
        <v>38000</v>
      </c>
      <c r="L1575" s="19" t="s">
        <v>2373</v>
      </c>
      <c r="M1575" s="19" t="s">
        <v>237</v>
      </c>
      <c r="N1575" s="22" t="s">
        <v>200</v>
      </c>
      <c r="O1575" s="22" t="s">
        <v>1638</v>
      </c>
      <c r="P1575" s="22" t="s">
        <v>1648</v>
      </c>
    </row>
    <row r="1576" spans="1:16" x14ac:dyDescent="0.3">
      <c r="A1576" s="15" t="s">
        <v>5428</v>
      </c>
      <c r="B1576" s="19"/>
      <c r="C1576" s="16" t="s">
        <v>3413</v>
      </c>
      <c r="D1576" s="17" t="s">
        <v>9463</v>
      </c>
      <c r="E1576" s="18">
        <v>210101</v>
      </c>
      <c r="F1576" s="47" t="s">
        <v>9936</v>
      </c>
      <c r="G1576" s="5" t="s">
        <v>4</v>
      </c>
      <c r="H1576" s="19" t="s">
        <v>2017</v>
      </c>
      <c r="I1576" s="19" t="s">
        <v>2006</v>
      </c>
      <c r="J1576" s="21">
        <v>150000</v>
      </c>
      <c r="K1576" s="21">
        <v>150000</v>
      </c>
      <c r="L1576" s="19" t="s">
        <v>3414</v>
      </c>
      <c r="M1576" s="19" t="s">
        <v>237</v>
      </c>
      <c r="N1576" s="22" t="s">
        <v>200</v>
      </c>
      <c r="O1576" s="22" t="s">
        <v>1638</v>
      </c>
      <c r="P1576" s="22" t="s">
        <v>1648</v>
      </c>
    </row>
    <row r="1577" spans="1:16" x14ac:dyDescent="0.3">
      <c r="A1577" s="15" t="s">
        <v>5433</v>
      </c>
      <c r="B1577" s="19"/>
      <c r="C1577" s="16" t="s">
        <v>3415</v>
      </c>
      <c r="D1577" s="17" t="s">
        <v>9464</v>
      </c>
      <c r="E1577" s="18">
        <v>210101</v>
      </c>
      <c r="F1577" s="47" t="s">
        <v>9936</v>
      </c>
      <c r="G1577" s="5" t="s">
        <v>4</v>
      </c>
      <c r="H1577" s="19" t="s">
        <v>2061</v>
      </c>
      <c r="I1577" s="19" t="s">
        <v>2006</v>
      </c>
      <c r="J1577" s="21">
        <v>185000</v>
      </c>
      <c r="K1577" s="21">
        <v>185000</v>
      </c>
      <c r="L1577" s="19" t="s">
        <v>2426</v>
      </c>
      <c r="M1577" s="19" t="s">
        <v>237</v>
      </c>
      <c r="N1577" s="22" t="s">
        <v>200</v>
      </c>
      <c r="O1577" s="22" t="s">
        <v>1638</v>
      </c>
      <c r="P1577" s="22" t="s">
        <v>1647</v>
      </c>
    </row>
    <row r="1578" spans="1:16" x14ac:dyDescent="0.3">
      <c r="A1578" s="15" t="s">
        <v>5434</v>
      </c>
      <c r="B1578" s="19"/>
      <c r="C1578" s="16" t="s">
        <v>1762</v>
      </c>
      <c r="D1578" s="17" t="s">
        <v>9465</v>
      </c>
      <c r="E1578" s="18">
        <v>210101</v>
      </c>
      <c r="F1578" s="47" t="s">
        <v>9936</v>
      </c>
      <c r="G1578" s="5" t="s">
        <v>4</v>
      </c>
      <c r="H1578" s="19" t="s">
        <v>2105</v>
      </c>
      <c r="I1578" s="19" t="s">
        <v>2006</v>
      </c>
      <c r="J1578" s="21">
        <v>168000</v>
      </c>
      <c r="K1578" s="21">
        <v>168000</v>
      </c>
      <c r="L1578" s="19" t="s">
        <v>2426</v>
      </c>
      <c r="M1578" s="19" t="s">
        <v>237</v>
      </c>
      <c r="N1578" s="22" t="s">
        <v>200</v>
      </c>
      <c r="O1578" s="22" t="s">
        <v>1638</v>
      </c>
      <c r="P1578" s="22" t="s">
        <v>1647</v>
      </c>
    </row>
    <row r="1579" spans="1:16" x14ac:dyDescent="0.3">
      <c r="A1579" s="15" t="s">
        <v>5435</v>
      </c>
      <c r="B1579" s="19"/>
      <c r="C1579" s="16" t="s">
        <v>3416</v>
      </c>
      <c r="D1579" s="17" t="s">
        <v>9466</v>
      </c>
      <c r="E1579" s="18">
        <v>210101</v>
      </c>
      <c r="F1579" s="47" t="s">
        <v>9936</v>
      </c>
      <c r="G1579" s="5" t="s">
        <v>4</v>
      </c>
      <c r="H1579" s="19" t="s">
        <v>2113</v>
      </c>
      <c r="I1579" s="19" t="s">
        <v>2105</v>
      </c>
      <c r="J1579" s="21">
        <v>180000</v>
      </c>
      <c r="K1579" s="21">
        <v>180000</v>
      </c>
      <c r="L1579" s="19" t="s">
        <v>2373</v>
      </c>
      <c r="M1579" s="19" t="s">
        <v>237</v>
      </c>
      <c r="N1579" s="22" t="s">
        <v>200</v>
      </c>
      <c r="O1579" s="22" t="s">
        <v>1638</v>
      </c>
      <c r="P1579" s="22" t="s">
        <v>1647</v>
      </c>
    </row>
    <row r="1580" spans="1:16" x14ac:dyDescent="0.3">
      <c r="A1580" s="15" t="s">
        <v>5439</v>
      </c>
      <c r="B1580" s="19"/>
      <c r="C1580" s="16" t="s">
        <v>3417</v>
      </c>
      <c r="D1580" s="17" t="s">
        <v>9467</v>
      </c>
      <c r="E1580" s="18">
        <v>210101</v>
      </c>
      <c r="F1580" s="47" t="s">
        <v>9936</v>
      </c>
      <c r="G1580" s="5" t="s">
        <v>4</v>
      </c>
      <c r="H1580" s="19" t="s">
        <v>2105</v>
      </c>
      <c r="I1580" s="19" t="s">
        <v>2006</v>
      </c>
      <c r="J1580" s="21">
        <v>22000</v>
      </c>
      <c r="K1580" s="21">
        <v>22000</v>
      </c>
      <c r="L1580" s="19" t="s">
        <v>2372</v>
      </c>
      <c r="M1580" s="19" t="s">
        <v>237</v>
      </c>
      <c r="N1580" s="22" t="s">
        <v>200</v>
      </c>
      <c r="O1580" s="22" t="s">
        <v>1638</v>
      </c>
      <c r="P1580" s="22" t="s">
        <v>1647</v>
      </c>
    </row>
    <row r="1581" spans="1:16" x14ac:dyDescent="0.3">
      <c r="A1581" s="15" t="s">
        <v>5440</v>
      </c>
      <c r="B1581" s="19"/>
      <c r="C1581" s="16" t="s">
        <v>3418</v>
      </c>
      <c r="D1581" s="17" t="s">
        <v>9468</v>
      </c>
      <c r="E1581" s="18">
        <v>210101</v>
      </c>
      <c r="F1581" s="47" t="s">
        <v>9936</v>
      </c>
      <c r="G1581" s="5" t="s">
        <v>4</v>
      </c>
      <c r="H1581" s="19" t="s">
        <v>2113</v>
      </c>
      <c r="I1581" s="19" t="s">
        <v>2006</v>
      </c>
      <c r="J1581" s="21">
        <v>38800</v>
      </c>
      <c r="K1581" s="21">
        <v>38800</v>
      </c>
      <c r="L1581" s="19" t="s">
        <v>3419</v>
      </c>
      <c r="M1581" s="19" t="s">
        <v>237</v>
      </c>
      <c r="N1581" s="22" t="s">
        <v>200</v>
      </c>
      <c r="O1581" s="22" t="s">
        <v>1638</v>
      </c>
      <c r="P1581" s="22" t="s">
        <v>1647</v>
      </c>
    </row>
    <row r="1582" spans="1:16" x14ac:dyDescent="0.3">
      <c r="A1582" s="15" t="s">
        <v>5445</v>
      </c>
      <c r="B1582" s="19"/>
      <c r="C1582" s="16" t="s">
        <v>3420</v>
      </c>
      <c r="D1582" s="17" t="s">
        <v>9469</v>
      </c>
      <c r="E1582" s="18">
        <v>210101</v>
      </c>
      <c r="F1582" s="47" t="s">
        <v>9936</v>
      </c>
      <c r="G1582" s="5" t="s">
        <v>4</v>
      </c>
      <c r="H1582" s="19" t="s">
        <v>2017</v>
      </c>
      <c r="I1582" s="19" t="s">
        <v>2006</v>
      </c>
      <c r="J1582" s="21">
        <v>619800</v>
      </c>
      <c r="K1582" s="21">
        <v>619800</v>
      </c>
      <c r="L1582" s="19" t="s">
        <v>2293</v>
      </c>
      <c r="M1582" s="19" t="s">
        <v>237</v>
      </c>
      <c r="N1582" s="22" t="s">
        <v>200</v>
      </c>
      <c r="O1582" s="22" t="s">
        <v>1638</v>
      </c>
      <c r="P1582" s="22" t="s">
        <v>1647</v>
      </c>
    </row>
    <row r="1583" spans="1:16" x14ac:dyDescent="0.3">
      <c r="A1583" s="15" t="s">
        <v>5451</v>
      </c>
      <c r="B1583" s="19"/>
      <c r="C1583" s="16" t="s">
        <v>3421</v>
      </c>
      <c r="D1583" s="17" t="s">
        <v>9470</v>
      </c>
      <c r="E1583" s="18">
        <v>210101</v>
      </c>
      <c r="F1583" s="47" t="s">
        <v>9936</v>
      </c>
      <c r="G1583" s="5" t="s">
        <v>4</v>
      </c>
      <c r="H1583" s="19" t="s">
        <v>2105</v>
      </c>
      <c r="I1583" s="19" t="s">
        <v>2006</v>
      </c>
      <c r="J1583" s="21">
        <v>189150</v>
      </c>
      <c r="K1583" s="21">
        <v>189150</v>
      </c>
      <c r="L1583" s="19" t="s">
        <v>2432</v>
      </c>
      <c r="M1583" s="19" t="s">
        <v>237</v>
      </c>
      <c r="N1583" s="22" t="s">
        <v>200</v>
      </c>
      <c r="O1583" s="22" t="s">
        <v>1638</v>
      </c>
      <c r="P1583" s="22" t="s">
        <v>1648</v>
      </c>
    </row>
    <row r="1584" spans="1:16" x14ac:dyDescent="0.3">
      <c r="A1584" s="15" t="s">
        <v>5396</v>
      </c>
      <c r="B1584" s="19"/>
      <c r="C1584" s="16" t="s">
        <v>2408</v>
      </c>
      <c r="D1584" s="17" t="s">
        <v>8250</v>
      </c>
      <c r="E1584" s="18">
        <v>210101</v>
      </c>
      <c r="F1584" s="47" t="s">
        <v>9936</v>
      </c>
      <c r="G1584" s="5" t="s">
        <v>4</v>
      </c>
      <c r="H1584" s="19" t="s">
        <v>2017</v>
      </c>
      <c r="I1584" s="19" t="s">
        <v>2006</v>
      </c>
      <c r="J1584" s="21">
        <v>288800</v>
      </c>
      <c r="K1584" s="21">
        <v>288800</v>
      </c>
      <c r="L1584" s="19" t="s">
        <v>3422</v>
      </c>
      <c r="M1584" s="19" t="s">
        <v>237</v>
      </c>
      <c r="N1584" s="22" t="s">
        <v>200</v>
      </c>
      <c r="O1584" s="22" t="s">
        <v>1638</v>
      </c>
      <c r="P1584" s="22" t="s">
        <v>1647</v>
      </c>
    </row>
    <row r="1585" spans="1:16" x14ac:dyDescent="0.3">
      <c r="A1585" s="15" t="s">
        <v>5453</v>
      </c>
      <c r="B1585" s="19"/>
      <c r="C1585" s="16" t="s">
        <v>3423</v>
      </c>
      <c r="D1585" s="17" t="s">
        <v>9471</v>
      </c>
      <c r="E1585" s="18">
        <v>210101</v>
      </c>
      <c r="F1585" s="47" t="s">
        <v>9936</v>
      </c>
      <c r="G1585" s="5" t="s">
        <v>4</v>
      </c>
      <c r="H1585" s="19" t="s">
        <v>2006</v>
      </c>
      <c r="I1585" s="19" t="s">
        <v>2006</v>
      </c>
      <c r="J1585" s="21">
        <v>93000</v>
      </c>
      <c r="K1585" s="21">
        <v>30950</v>
      </c>
      <c r="L1585" s="19" t="s">
        <v>2440</v>
      </c>
      <c r="M1585" s="19" t="s">
        <v>237</v>
      </c>
      <c r="N1585" s="22" t="s">
        <v>200</v>
      </c>
      <c r="O1585" s="22" t="s">
        <v>1638</v>
      </c>
      <c r="P1585" s="22" t="s">
        <v>1648</v>
      </c>
    </row>
    <row r="1586" spans="1:16" x14ac:dyDescent="0.3">
      <c r="A1586" s="15" t="s">
        <v>3944</v>
      </c>
      <c r="B1586" s="19"/>
      <c r="C1586" s="16" t="s">
        <v>2280</v>
      </c>
      <c r="D1586" s="17" t="s">
        <v>8159</v>
      </c>
      <c r="E1586" s="18">
        <v>210101</v>
      </c>
      <c r="F1586" s="47" t="s">
        <v>9936</v>
      </c>
      <c r="G1586" s="5" t="s">
        <v>4</v>
      </c>
      <c r="H1586" s="19" t="s">
        <v>2259</v>
      </c>
      <c r="I1586" s="19" t="s">
        <v>2006</v>
      </c>
      <c r="J1586" s="21">
        <v>154036000</v>
      </c>
      <c r="K1586" s="21">
        <v>154036000</v>
      </c>
      <c r="L1586" s="19" t="s">
        <v>3424</v>
      </c>
      <c r="M1586" s="19" t="s">
        <v>237</v>
      </c>
      <c r="N1586" s="22" t="s">
        <v>200</v>
      </c>
      <c r="O1586" s="22" t="s">
        <v>1638</v>
      </c>
      <c r="P1586" s="22" t="s">
        <v>1648</v>
      </c>
    </row>
    <row r="1587" spans="1:16" x14ac:dyDescent="0.3">
      <c r="A1587" s="15" t="s">
        <v>5077</v>
      </c>
      <c r="B1587" s="19"/>
      <c r="C1587" s="16" t="s">
        <v>2350</v>
      </c>
      <c r="D1587" s="17" t="s">
        <v>8206</v>
      </c>
      <c r="E1587" s="18">
        <v>210101</v>
      </c>
      <c r="F1587" s="47" t="s">
        <v>9936</v>
      </c>
      <c r="G1587" s="5" t="s">
        <v>4</v>
      </c>
      <c r="H1587" s="19" t="s">
        <v>2104</v>
      </c>
      <c r="I1587" s="19" t="s">
        <v>2006</v>
      </c>
      <c r="J1587" s="21">
        <v>50000</v>
      </c>
      <c r="K1587" s="21">
        <v>50000</v>
      </c>
      <c r="L1587" s="19" t="s">
        <v>2317</v>
      </c>
      <c r="M1587" s="19" t="s">
        <v>237</v>
      </c>
      <c r="N1587" s="22" t="s">
        <v>200</v>
      </c>
      <c r="O1587" s="22" t="s">
        <v>1638</v>
      </c>
      <c r="P1587" s="22" t="s">
        <v>1647</v>
      </c>
    </row>
    <row r="1588" spans="1:16" x14ac:dyDescent="0.3">
      <c r="A1588" s="15" t="s">
        <v>5505</v>
      </c>
      <c r="B1588" s="19"/>
      <c r="C1588" s="16" t="s">
        <v>3425</v>
      </c>
      <c r="D1588" s="17" t="s">
        <v>9472</v>
      </c>
      <c r="E1588" s="18">
        <v>210101</v>
      </c>
      <c r="F1588" s="47" t="s">
        <v>9936</v>
      </c>
      <c r="G1588" s="5" t="s">
        <v>4</v>
      </c>
      <c r="H1588" s="19" t="s">
        <v>2311</v>
      </c>
      <c r="I1588" s="19" t="s">
        <v>2114</v>
      </c>
      <c r="J1588" s="21">
        <v>1065900</v>
      </c>
      <c r="K1588" s="21">
        <v>1065900</v>
      </c>
      <c r="L1588" s="19" t="s">
        <v>82</v>
      </c>
      <c r="M1588" s="19" t="s">
        <v>1565</v>
      </c>
      <c r="N1588" s="22" t="s">
        <v>173</v>
      </c>
      <c r="O1588" s="22" t="s">
        <v>1638</v>
      </c>
      <c r="P1588" s="22" t="s">
        <v>1639</v>
      </c>
    </row>
    <row r="1589" spans="1:16" x14ac:dyDescent="0.3">
      <c r="A1589" s="15" t="s">
        <v>5546</v>
      </c>
      <c r="B1589" s="19"/>
      <c r="C1589" s="16" t="s">
        <v>1632</v>
      </c>
      <c r="D1589" s="17" t="s">
        <v>9473</v>
      </c>
      <c r="E1589" s="18">
        <v>210101</v>
      </c>
      <c r="F1589" s="47" t="s">
        <v>9936</v>
      </c>
      <c r="G1589" s="5" t="s">
        <v>4</v>
      </c>
      <c r="H1589" s="19" t="s">
        <v>2311</v>
      </c>
      <c r="I1589" s="19" t="s">
        <v>2114</v>
      </c>
      <c r="J1589" s="21">
        <v>22138700</v>
      </c>
      <c r="K1589" s="21">
        <v>22138700</v>
      </c>
      <c r="L1589" s="19" t="s">
        <v>1633</v>
      </c>
      <c r="M1589" s="19" t="s">
        <v>1634</v>
      </c>
      <c r="N1589" s="22" t="s">
        <v>69</v>
      </c>
      <c r="O1589" s="22" t="s">
        <v>1638</v>
      </c>
      <c r="P1589" s="22" t="s">
        <v>1647</v>
      </c>
    </row>
    <row r="1590" spans="1:16" x14ac:dyDescent="0.3">
      <c r="A1590" s="15" t="s">
        <v>5548</v>
      </c>
      <c r="B1590" s="19"/>
      <c r="C1590" s="16" t="s">
        <v>3426</v>
      </c>
      <c r="D1590" s="17" t="s">
        <v>9474</v>
      </c>
      <c r="E1590" s="18">
        <v>210101</v>
      </c>
      <c r="F1590" s="47" t="s">
        <v>9936</v>
      </c>
      <c r="G1590" s="5" t="s">
        <v>4</v>
      </c>
      <c r="H1590" s="19" t="s">
        <v>2311</v>
      </c>
      <c r="I1590" s="19" t="s">
        <v>2114</v>
      </c>
      <c r="J1590" s="21">
        <v>7250</v>
      </c>
      <c r="K1590" s="21">
        <v>7250</v>
      </c>
      <c r="L1590" s="19" t="s">
        <v>649</v>
      </c>
      <c r="M1590" s="19" t="s">
        <v>237</v>
      </c>
      <c r="N1590" s="22" t="s">
        <v>200</v>
      </c>
      <c r="O1590" s="22" t="s">
        <v>1638</v>
      </c>
      <c r="P1590" s="22" t="s">
        <v>1639</v>
      </c>
    </row>
    <row r="1591" spans="1:16" x14ac:dyDescent="0.3">
      <c r="A1591" s="15" t="s">
        <v>5562</v>
      </c>
      <c r="B1591" s="19"/>
      <c r="C1591" s="16" t="s">
        <v>1763</v>
      </c>
      <c r="D1591" s="17" t="s">
        <v>9475</v>
      </c>
      <c r="E1591" s="18">
        <v>210101</v>
      </c>
      <c r="F1591" s="47" t="s">
        <v>9936</v>
      </c>
      <c r="G1591" s="5" t="s">
        <v>4</v>
      </c>
      <c r="H1591" s="19" t="s">
        <v>2377</v>
      </c>
      <c r="I1591" s="19" t="s">
        <v>2041</v>
      </c>
      <c r="J1591" s="21">
        <v>751900</v>
      </c>
      <c r="K1591" s="21">
        <v>751900</v>
      </c>
      <c r="L1591" s="19" t="s">
        <v>322</v>
      </c>
      <c r="M1591" s="19" t="s">
        <v>323</v>
      </c>
      <c r="N1591" s="22" t="s">
        <v>317</v>
      </c>
      <c r="O1591" s="22" t="s">
        <v>1638</v>
      </c>
      <c r="P1591" s="22" t="s">
        <v>1648</v>
      </c>
    </row>
    <row r="1592" spans="1:16" x14ac:dyDescent="0.3">
      <c r="A1592" s="15" t="s">
        <v>5584</v>
      </c>
      <c r="B1592" s="19"/>
      <c r="C1592" s="16" t="s">
        <v>3427</v>
      </c>
      <c r="D1592" s="17" t="s">
        <v>9476</v>
      </c>
      <c r="E1592" s="18">
        <v>210101</v>
      </c>
      <c r="F1592" s="47" t="s">
        <v>9936</v>
      </c>
      <c r="G1592" s="5" t="s">
        <v>4</v>
      </c>
      <c r="H1592" s="19" t="s">
        <v>2311</v>
      </c>
      <c r="I1592" s="19" t="s">
        <v>2114</v>
      </c>
      <c r="J1592" s="21">
        <v>313800</v>
      </c>
      <c r="K1592" s="21">
        <v>313800</v>
      </c>
      <c r="L1592" s="19" t="s">
        <v>82</v>
      </c>
      <c r="M1592" s="19" t="s">
        <v>610</v>
      </c>
      <c r="N1592" s="22" t="s">
        <v>317</v>
      </c>
      <c r="O1592" s="22" t="s">
        <v>1638</v>
      </c>
      <c r="P1592" s="22" t="s">
        <v>1647</v>
      </c>
    </row>
    <row r="1593" spans="1:16" x14ac:dyDescent="0.3">
      <c r="A1593" s="15" t="s">
        <v>5592</v>
      </c>
      <c r="B1593" s="19"/>
      <c r="C1593" s="16" t="s">
        <v>1764</v>
      </c>
      <c r="D1593" s="17" t="s">
        <v>9477</v>
      </c>
      <c r="E1593" s="18">
        <v>210101</v>
      </c>
      <c r="F1593" s="47" t="s">
        <v>9936</v>
      </c>
      <c r="G1593" s="5" t="s">
        <v>4</v>
      </c>
      <c r="H1593" s="19" t="s">
        <v>2311</v>
      </c>
      <c r="I1593" s="19" t="s">
        <v>2114</v>
      </c>
      <c r="J1593" s="21">
        <v>800000</v>
      </c>
      <c r="K1593" s="21">
        <v>800000</v>
      </c>
      <c r="L1593" s="19"/>
      <c r="M1593" s="19" t="s">
        <v>1765</v>
      </c>
      <c r="N1593" s="22" t="s">
        <v>1766</v>
      </c>
      <c r="O1593" s="22" t="s">
        <v>1638</v>
      </c>
      <c r="P1593" s="22" t="s">
        <v>1648</v>
      </c>
    </row>
    <row r="1594" spans="1:16" x14ac:dyDescent="0.3">
      <c r="A1594" s="15" t="s">
        <v>5622</v>
      </c>
      <c r="B1594" s="19"/>
      <c r="C1594" s="16" t="s">
        <v>1692</v>
      </c>
      <c r="D1594" s="17" t="s">
        <v>9478</v>
      </c>
      <c r="E1594" s="18">
        <v>210101</v>
      </c>
      <c r="F1594" s="47" t="s">
        <v>9936</v>
      </c>
      <c r="G1594" s="5" t="s">
        <v>4</v>
      </c>
      <c r="H1594" s="19" t="s">
        <v>2311</v>
      </c>
      <c r="I1594" s="19" t="s">
        <v>2114</v>
      </c>
      <c r="J1594" s="21">
        <v>500000</v>
      </c>
      <c r="K1594" s="21">
        <v>500000</v>
      </c>
      <c r="L1594" s="19" t="s">
        <v>2091</v>
      </c>
      <c r="M1594" s="19" t="s">
        <v>2063</v>
      </c>
      <c r="N1594" s="22" t="s">
        <v>28</v>
      </c>
      <c r="O1594" s="22" t="s">
        <v>1638</v>
      </c>
      <c r="P1594" s="22" t="s">
        <v>1640</v>
      </c>
    </row>
    <row r="1595" spans="1:16" x14ac:dyDescent="0.3">
      <c r="A1595" s="15" t="s">
        <v>5624</v>
      </c>
      <c r="B1595" s="19"/>
      <c r="C1595" s="16" t="s">
        <v>2641</v>
      </c>
      <c r="D1595" s="17" t="s">
        <v>9479</v>
      </c>
      <c r="E1595" s="18">
        <v>210101</v>
      </c>
      <c r="F1595" s="47" t="s">
        <v>9936</v>
      </c>
      <c r="G1595" s="5" t="s">
        <v>4</v>
      </c>
      <c r="H1595" s="19" t="s">
        <v>2311</v>
      </c>
      <c r="I1595" s="19" t="s">
        <v>2114</v>
      </c>
      <c r="J1595" s="21">
        <v>0</v>
      </c>
      <c r="K1595" s="21">
        <v>0</v>
      </c>
      <c r="L1595" s="19" t="s">
        <v>251</v>
      </c>
      <c r="M1595" s="19" t="s">
        <v>2063</v>
      </c>
      <c r="N1595" s="22" t="s">
        <v>28</v>
      </c>
      <c r="O1595" s="22" t="s">
        <v>1638</v>
      </c>
      <c r="P1595" s="22" t="s">
        <v>1639</v>
      </c>
    </row>
    <row r="1596" spans="1:16" x14ac:dyDescent="0.3">
      <c r="A1596" s="15" t="s">
        <v>5626</v>
      </c>
      <c r="B1596" s="19"/>
      <c r="C1596" s="16" t="s">
        <v>2644</v>
      </c>
      <c r="D1596" s="17" t="s">
        <v>9480</v>
      </c>
      <c r="E1596" s="18">
        <v>210101</v>
      </c>
      <c r="F1596" s="47" t="s">
        <v>9936</v>
      </c>
      <c r="G1596" s="5" t="s">
        <v>4</v>
      </c>
      <c r="H1596" s="19" t="s">
        <v>2311</v>
      </c>
      <c r="I1596" s="19" t="s">
        <v>2114</v>
      </c>
      <c r="J1596" s="21">
        <v>0</v>
      </c>
      <c r="K1596" s="21">
        <v>0</v>
      </c>
      <c r="L1596" s="19" t="s">
        <v>251</v>
      </c>
      <c r="M1596" s="19" t="s">
        <v>2063</v>
      </c>
      <c r="N1596" s="22" t="s">
        <v>28</v>
      </c>
      <c r="O1596" s="22" t="s">
        <v>1638</v>
      </c>
      <c r="P1596" s="22" t="s">
        <v>1639</v>
      </c>
    </row>
    <row r="1597" spans="1:16" x14ac:dyDescent="0.3">
      <c r="A1597" s="15" t="s">
        <v>5627</v>
      </c>
      <c r="B1597" s="19"/>
      <c r="C1597" s="16" t="s">
        <v>3428</v>
      </c>
      <c r="D1597" s="17" t="s">
        <v>9481</v>
      </c>
      <c r="E1597" s="18">
        <v>210101</v>
      </c>
      <c r="F1597" s="47" t="s">
        <v>9936</v>
      </c>
      <c r="G1597" s="5" t="s">
        <v>4</v>
      </c>
      <c r="H1597" s="19" t="s">
        <v>2311</v>
      </c>
      <c r="I1597" s="19" t="s">
        <v>2114</v>
      </c>
      <c r="J1597" s="21">
        <v>500000</v>
      </c>
      <c r="K1597" s="21">
        <v>500000</v>
      </c>
      <c r="L1597" s="19" t="s">
        <v>251</v>
      </c>
      <c r="M1597" s="19" t="s">
        <v>2063</v>
      </c>
      <c r="N1597" s="22" t="s">
        <v>28</v>
      </c>
      <c r="O1597" s="22" t="s">
        <v>1638</v>
      </c>
      <c r="P1597" s="22" t="s">
        <v>1639</v>
      </c>
    </row>
    <row r="1598" spans="1:16" x14ac:dyDescent="0.3">
      <c r="A1598" s="15" t="s">
        <v>5628</v>
      </c>
      <c r="B1598" s="19"/>
      <c r="C1598" s="16" t="s">
        <v>1664</v>
      </c>
      <c r="D1598" s="17" t="s">
        <v>9482</v>
      </c>
      <c r="E1598" s="18">
        <v>210101</v>
      </c>
      <c r="F1598" s="47" t="s">
        <v>9936</v>
      </c>
      <c r="G1598" s="5" t="s">
        <v>4</v>
      </c>
      <c r="H1598" s="19" t="s">
        <v>2311</v>
      </c>
      <c r="I1598" s="19" t="s">
        <v>2378</v>
      </c>
      <c r="J1598" s="21">
        <v>600000</v>
      </c>
      <c r="K1598" s="21">
        <v>600000</v>
      </c>
      <c r="L1598" s="19" t="s">
        <v>312</v>
      </c>
      <c r="M1598" s="19" t="s">
        <v>2063</v>
      </c>
      <c r="N1598" s="22" t="s">
        <v>28</v>
      </c>
      <c r="O1598" s="22" t="s">
        <v>1638</v>
      </c>
      <c r="P1598" s="22" t="s">
        <v>1639</v>
      </c>
    </row>
    <row r="1599" spans="1:16" x14ac:dyDescent="0.3">
      <c r="A1599" s="15" t="s">
        <v>5630</v>
      </c>
      <c r="B1599" s="19"/>
      <c r="C1599" s="16" t="s">
        <v>3429</v>
      </c>
      <c r="D1599" s="17" t="s">
        <v>9483</v>
      </c>
      <c r="E1599" s="18">
        <v>210101</v>
      </c>
      <c r="F1599" s="47" t="s">
        <v>9936</v>
      </c>
      <c r="G1599" s="5" t="s">
        <v>4</v>
      </c>
      <c r="H1599" s="19" t="s">
        <v>2311</v>
      </c>
      <c r="I1599" s="19" t="s">
        <v>2114</v>
      </c>
      <c r="J1599" s="21">
        <v>500000</v>
      </c>
      <c r="K1599" s="21">
        <v>500000</v>
      </c>
      <c r="L1599" s="19" t="s">
        <v>340</v>
      </c>
      <c r="M1599" s="19" t="s">
        <v>2063</v>
      </c>
      <c r="N1599" s="22" t="s">
        <v>28</v>
      </c>
      <c r="O1599" s="22" t="s">
        <v>1638</v>
      </c>
      <c r="P1599" s="22" t="s">
        <v>1639</v>
      </c>
    </row>
    <row r="1600" spans="1:16" x14ac:dyDescent="0.3">
      <c r="A1600" s="15" t="s">
        <v>5634</v>
      </c>
      <c r="B1600" s="19"/>
      <c r="C1600" s="16" t="s">
        <v>1493</v>
      </c>
      <c r="D1600" s="17" t="s">
        <v>9484</v>
      </c>
      <c r="E1600" s="18">
        <v>210101</v>
      </c>
      <c r="F1600" s="47" t="s">
        <v>9936</v>
      </c>
      <c r="G1600" s="5" t="s">
        <v>4</v>
      </c>
      <c r="H1600" s="19" t="s">
        <v>2311</v>
      </c>
      <c r="I1600" s="19" t="s">
        <v>2378</v>
      </c>
      <c r="J1600" s="21">
        <v>250000</v>
      </c>
      <c r="K1600" s="21">
        <v>250000</v>
      </c>
      <c r="L1600" s="19" t="s">
        <v>253</v>
      </c>
      <c r="M1600" s="19" t="s">
        <v>2063</v>
      </c>
      <c r="N1600" s="22" t="s">
        <v>28</v>
      </c>
      <c r="O1600" s="22" t="s">
        <v>1638</v>
      </c>
      <c r="P1600" s="22" t="s">
        <v>1648</v>
      </c>
    </row>
    <row r="1601" spans="1:16" x14ac:dyDescent="0.3">
      <c r="A1601" s="15" t="s">
        <v>5635</v>
      </c>
      <c r="B1601" s="19"/>
      <c r="C1601" s="16" t="s">
        <v>313</v>
      </c>
      <c r="D1601" s="17" t="s">
        <v>9485</v>
      </c>
      <c r="E1601" s="18">
        <v>210101</v>
      </c>
      <c r="F1601" s="47" t="s">
        <v>9936</v>
      </c>
      <c r="G1601" s="5" t="s">
        <v>4</v>
      </c>
      <c r="H1601" s="19" t="s">
        <v>2311</v>
      </c>
      <c r="I1601" s="19" t="s">
        <v>2377</v>
      </c>
      <c r="J1601" s="21">
        <v>200000</v>
      </c>
      <c r="K1601" s="21">
        <v>200000</v>
      </c>
      <c r="L1601" s="19" t="s">
        <v>253</v>
      </c>
      <c r="M1601" s="19" t="s">
        <v>2063</v>
      </c>
      <c r="N1601" s="22" t="s">
        <v>28</v>
      </c>
      <c r="O1601" s="22" t="s">
        <v>1638</v>
      </c>
      <c r="P1601" s="22" t="s">
        <v>1648</v>
      </c>
    </row>
    <row r="1602" spans="1:16" x14ac:dyDescent="0.3">
      <c r="A1602" s="15" t="s">
        <v>5642</v>
      </c>
      <c r="B1602" s="19"/>
      <c r="C1602" s="16" t="s">
        <v>1767</v>
      </c>
      <c r="D1602" s="17" t="s">
        <v>9486</v>
      </c>
      <c r="E1602" s="18">
        <v>210101</v>
      </c>
      <c r="F1602" s="47" t="s">
        <v>9936</v>
      </c>
      <c r="G1602" s="5" t="s">
        <v>4</v>
      </c>
      <c r="H1602" s="19" t="s">
        <v>2311</v>
      </c>
      <c r="I1602" s="19" t="s">
        <v>2114</v>
      </c>
      <c r="J1602" s="21">
        <v>0</v>
      </c>
      <c r="K1602" s="21">
        <v>0</v>
      </c>
      <c r="L1602" s="19" t="s">
        <v>340</v>
      </c>
      <c r="M1602" s="19" t="s">
        <v>2063</v>
      </c>
      <c r="N1602" s="22" t="s">
        <v>28</v>
      </c>
      <c r="O1602" s="22" t="s">
        <v>1638</v>
      </c>
      <c r="P1602" s="22" t="s">
        <v>1639</v>
      </c>
    </row>
    <row r="1603" spans="1:16" x14ac:dyDescent="0.3">
      <c r="A1603" s="15" t="s">
        <v>5643</v>
      </c>
      <c r="B1603" s="19"/>
      <c r="C1603" s="16" t="s">
        <v>3430</v>
      </c>
      <c r="D1603" s="17" t="s">
        <v>9487</v>
      </c>
      <c r="E1603" s="18">
        <v>210101</v>
      </c>
      <c r="F1603" s="47" t="s">
        <v>9936</v>
      </c>
      <c r="G1603" s="5" t="s">
        <v>4</v>
      </c>
      <c r="H1603" s="19" t="s">
        <v>2446</v>
      </c>
      <c r="I1603" s="19" t="s">
        <v>2140</v>
      </c>
      <c r="J1603" s="21">
        <v>1050000</v>
      </c>
      <c r="K1603" s="21">
        <v>1050000</v>
      </c>
      <c r="L1603" s="19" t="s">
        <v>2091</v>
      </c>
      <c r="M1603" s="19" t="s">
        <v>2063</v>
      </c>
      <c r="N1603" s="22" t="s">
        <v>28</v>
      </c>
      <c r="O1603" s="22" t="s">
        <v>1638</v>
      </c>
      <c r="P1603" s="22" t="s">
        <v>1647</v>
      </c>
    </row>
    <row r="1604" spans="1:16" x14ac:dyDescent="0.3">
      <c r="A1604" s="15" t="s">
        <v>5645</v>
      </c>
      <c r="B1604" s="19"/>
      <c r="C1604" s="16" t="s">
        <v>3431</v>
      </c>
      <c r="D1604" s="17" t="s">
        <v>9488</v>
      </c>
      <c r="E1604" s="18">
        <v>210101</v>
      </c>
      <c r="F1604" s="47" t="s">
        <v>9936</v>
      </c>
      <c r="G1604" s="5" t="s">
        <v>4</v>
      </c>
      <c r="H1604" s="19" t="s">
        <v>2311</v>
      </c>
      <c r="I1604" s="19" t="s">
        <v>2114</v>
      </c>
      <c r="J1604" s="21">
        <v>250000</v>
      </c>
      <c r="K1604" s="21">
        <v>250000</v>
      </c>
      <c r="L1604" s="19" t="s">
        <v>272</v>
      </c>
      <c r="M1604" s="19" t="s">
        <v>2063</v>
      </c>
      <c r="N1604" s="22" t="s">
        <v>28</v>
      </c>
      <c r="O1604" s="22" t="s">
        <v>1638</v>
      </c>
      <c r="P1604" s="22" t="s">
        <v>1654</v>
      </c>
    </row>
    <row r="1605" spans="1:16" x14ac:dyDescent="0.3">
      <c r="A1605" s="15" t="s">
        <v>5646</v>
      </c>
      <c r="B1605" s="19"/>
      <c r="C1605" s="16" t="s">
        <v>3432</v>
      </c>
      <c r="D1605" s="17" t="s">
        <v>9489</v>
      </c>
      <c r="E1605" s="18">
        <v>210101</v>
      </c>
      <c r="F1605" s="47" t="s">
        <v>9936</v>
      </c>
      <c r="G1605" s="5" t="s">
        <v>4</v>
      </c>
      <c r="H1605" s="19" t="s">
        <v>2311</v>
      </c>
      <c r="I1605" s="19" t="s">
        <v>2114</v>
      </c>
      <c r="J1605" s="21">
        <v>200000</v>
      </c>
      <c r="K1605" s="21">
        <v>200000</v>
      </c>
      <c r="L1605" s="19" t="s">
        <v>272</v>
      </c>
      <c r="M1605" s="19" t="s">
        <v>2063</v>
      </c>
      <c r="N1605" s="22" t="s">
        <v>28</v>
      </c>
      <c r="O1605" s="22" t="s">
        <v>1638</v>
      </c>
      <c r="P1605" s="22" t="s">
        <v>1640</v>
      </c>
    </row>
    <row r="1606" spans="1:16" x14ac:dyDescent="0.3">
      <c r="A1606" s="15" t="s">
        <v>5647</v>
      </c>
      <c r="B1606" s="19"/>
      <c r="C1606" s="16" t="s">
        <v>3433</v>
      </c>
      <c r="D1606" s="17" t="s">
        <v>9490</v>
      </c>
      <c r="E1606" s="18">
        <v>210101</v>
      </c>
      <c r="F1606" s="47" t="s">
        <v>9936</v>
      </c>
      <c r="G1606" s="5" t="s">
        <v>4</v>
      </c>
      <c r="H1606" s="19" t="s">
        <v>2311</v>
      </c>
      <c r="I1606" s="19" t="s">
        <v>2114</v>
      </c>
      <c r="J1606" s="21">
        <v>8902900</v>
      </c>
      <c r="K1606" s="21">
        <v>8902900</v>
      </c>
      <c r="L1606" s="19" t="s">
        <v>272</v>
      </c>
      <c r="M1606" s="19" t="s">
        <v>2063</v>
      </c>
      <c r="N1606" s="22" t="s">
        <v>28</v>
      </c>
      <c r="O1606" s="22" t="s">
        <v>1638</v>
      </c>
      <c r="P1606" s="22" t="s">
        <v>1768</v>
      </c>
    </row>
    <row r="1607" spans="1:16" x14ac:dyDescent="0.3">
      <c r="A1607" s="15" t="s">
        <v>5655</v>
      </c>
      <c r="B1607" s="19"/>
      <c r="C1607" s="16" t="s">
        <v>3434</v>
      </c>
      <c r="D1607" s="17" t="s">
        <v>9491</v>
      </c>
      <c r="E1607" s="18">
        <v>210101</v>
      </c>
      <c r="F1607" s="47" t="s">
        <v>9936</v>
      </c>
      <c r="G1607" s="5" t="s">
        <v>4</v>
      </c>
      <c r="H1607" s="19" t="s">
        <v>2454</v>
      </c>
      <c r="I1607" s="19" t="s">
        <v>2377</v>
      </c>
      <c r="J1607" s="21">
        <v>51900</v>
      </c>
      <c r="K1607" s="21">
        <v>51900</v>
      </c>
      <c r="L1607" s="19" t="s">
        <v>32</v>
      </c>
      <c r="M1607" s="19" t="s">
        <v>142</v>
      </c>
      <c r="N1607" s="22" t="s">
        <v>2044</v>
      </c>
      <c r="O1607" s="22" t="s">
        <v>1638</v>
      </c>
      <c r="P1607" s="22" t="s">
        <v>1639</v>
      </c>
    </row>
    <row r="1608" spans="1:16" x14ac:dyDescent="0.3">
      <c r="A1608" s="15" t="s">
        <v>5660</v>
      </c>
      <c r="B1608" s="19"/>
      <c r="C1608" s="16" t="s">
        <v>3435</v>
      </c>
      <c r="D1608" s="17" t="s">
        <v>9492</v>
      </c>
      <c r="E1608" s="18">
        <v>210101</v>
      </c>
      <c r="F1608" s="47" t="s">
        <v>9936</v>
      </c>
      <c r="G1608" s="5" t="s">
        <v>4</v>
      </c>
      <c r="H1608" s="19" t="s">
        <v>2311</v>
      </c>
      <c r="I1608" s="19" t="s">
        <v>2114</v>
      </c>
      <c r="J1608" s="21">
        <v>70000</v>
      </c>
      <c r="K1608" s="21">
        <v>70000</v>
      </c>
      <c r="L1608" s="19" t="s">
        <v>3358</v>
      </c>
      <c r="M1608" s="19" t="s">
        <v>237</v>
      </c>
      <c r="N1608" s="22" t="s">
        <v>200</v>
      </c>
      <c r="O1608" s="22" t="s">
        <v>1638</v>
      </c>
      <c r="P1608" s="22" t="s">
        <v>1639</v>
      </c>
    </row>
    <row r="1609" spans="1:16" x14ac:dyDescent="0.3">
      <c r="A1609" s="15" t="s">
        <v>5664</v>
      </c>
      <c r="B1609" s="19"/>
      <c r="C1609" s="16" t="s">
        <v>3436</v>
      </c>
      <c r="D1609" s="17" t="s">
        <v>9493</v>
      </c>
      <c r="E1609" s="18">
        <v>210101</v>
      </c>
      <c r="F1609" s="47" t="s">
        <v>9936</v>
      </c>
      <c r="G1609" s="5" t="s">
        <v>4</v>
      </c>
      <c r="H1609" s="19" t="s">
        <v>2311</v>
      </c>
      <c r="I1609" s="19" t="s">
        <v>2114</v>
      </c>
      <c r="J1609" s="21">
        <v>327210</v>
      </c>
      <c r="K1609" s="21">
        <v>327210</v>
      </c>
      <c r="L1609" s="19" t="s">
        <v>47</v>
      </c>
      <c r="M1609" s="19" t="s">
        <v>760</v>
      </c>
      <c r="N1609" s="22" t="s">
        <v>28</v>
      </c>
      <c r="O1609" s="22" t="s">
        <v>1638</v>
      </c>
      <c r="P1609" s="22" t="s">
        <v>1647</v>
      </c>
    </row>
    <row r="1610" spans="1:16" x14ac:dyDescent="0.3">
      <c r="A1610" s="15" t="s">
        <v>5665</v>
      </c>
      <c r="B1610" s="19"/>
      <c r="C1610" s="16" t="s">
        <v>3437</v>
      </c>
      <c r="D1610" s="17" t="s">
        <v>9494</v>
      </c>
      <c r="E1610" s="18">
        <v>210101</v>
      </c>
      <c r="F1610" s="47" t="s">
        <v>9936</v>
      </c>
      <c r="G1610" s="5" t="s">
        <v>4</v>
      </c>
      <c r="H1610" s="19" t="s">
        <v>2311</v>
      </c>
      <c r="I1610" s="19" t="s">
        <v>2114</v>
      </c>
      <c r="J1610" s="21">
        <v>55386800</v>
      </c>
      <c r="K1610" s="21">
        <v>55386800</v>
      </c>
      <c r="L1610" s="19" t="s">
        <v>1370</v>
      </c>
      <c r="M1610" s="19" t="s">
        <v>106</v>
      </c>
      <c r="N1610" s="22" t="s">
        <v>107</v>
      </c>
      <c r="O1610" s="22" t="s">
        <v>1638</v>
      </c>
      <c r="P1610" s="22" t="s">
        <v>1648</v>
      </c>
    </row>
    <row r="1611" spans="1:16" x14ac:dyDescent="0.3">
      <c r="A1611" s="15" t="s">
        <v>5671</v>
      </c>
      <c r="B1611" s="19"/>
      <c r="C1611" s="16" t="s">
        <v>1769</v>
      </c>
      <c r="D1611" s="17" t="s">
        <v>9495</v>
      </c>
      <c r="E1611" s="18">
        <v>210101</v>
      </c>
      <c r="F1611" s="47" t="s">
        <v>9936</v>
      </c>
      <c r="G1611" s="5" t="s">
        <v>4</v>
      </c>
      <c r="H1611" s="19" t="s">
        <v>2311</v>
      </c>
      <c r="I1611" s="19" t="s">
        <v>2114</v>
      </c>
      <c r="J1611" s="21">
        <v>5000</v>
      </c>
      <c r="K1611" s="21">
        <v>5000</v>
      </c>
      <c r="L1611" s="19" t="s">
        <v>1770</v>
      </c>
      <c r="M1611" s="19" t="s">
        <v>1245</v>
      </c>
      <c r="N1611" s="22" t="s">
        <v>2044</v>
      </c>
      <c r="O1611" s="22" t="s">
        <v>1638</v>
      </c>
      <c r="P1611" s="22" t="s">
        <v>1648</v>
      </c>
    </row>
    <row r="1612" spans="1:16" x14ac:dyDescent="0.3">
      <c r="A1612" s="15" t="s">
        <v>5674</v>
      </c>
      <c r="B1612" s="19"/>
      <c r="C1612" s="16" t="s">
        <v>357</v>
      </c>
      <c r="D1612" s="17" t="s">
        <v>9496</v>
      </c>
      <c r="E1612" s="18">
        <v>210101</v>
      </c>
      <c r="F1612" s="47" t="s">
        <v>9936</v>
      </c>
      <c r="G1612" s="5" t="s">
        <v>4</v>
      </c>
      <c r="H1612" s="19" t="s">
        <v>2311</v>
      </c>
      <c r="I1612" s="19" t="s">
        <v>2114</v>
      </c>
      <c r="J1612" s="21">
        <v>2044600</v>
      </c>
      <c r="K1612" s="21">
        <v>2044600</v>
      </c>
      <c r="L1612" s="19" t="s">
        <v>18</v>
      </c>
      <c r="M1612" s="19" t="s">
        <v>360</v>
      </c>
      <c r="N1612" s="22" t="s">
        <v>361</v>
      </c>
      <c r="O1612" s="22" t="s">
        <v>1638</v>
      </c>
      <c r="P1612" s="22" t="s">
        <v>1647</v>
      </c>
    </row>
    <row r="1613" spans="1:16" x14ac:dyDescent="0.3">
      <c r="A1613" s="15" t="s">
        <v>5683</v>
      </c>
      <c r="B1613" s="19"/>
      <c r="C1613" s="16" t="s">
        <v>1771</v>
      </c>
      <c r="D1613" s="17" t="s">
        <v>9497</v>
      </c>
      <c r="E1613" s="18">
        <v>210101</v>
      </c>
      <c r="F1613" s="47" t="s">
        <v>9936</v>
      </c>
      <c r="G1613" s="5" t="s">
        <v>4</v>
      </c>
      <c r="H1613" s="19" t="s">
        <v>2311</v>
      </c>
      <c r="I1613" s="19" t="s">
        <v>2114</v>
      </c>
      <c r="J1613" s="21">
        <v>25500</v>
      </c>
      <c r="K1613" s="21">
        <v>25500</v>
      </c>
      <c r="L1613" s="19" t="s">
        <v>280</v>
      </c>
      <c r="M1613" s="19" t="s">
        <v>281</v>
      </c>
      <c r="N1613" s="22" t="s">
        <v>2044</v>
      </c>
      <c r="O1613" s="22" t="s">
        <v>1638</v>
      </c>
      <c r="P1613" s="22" t="s">
        <v>1647</v>
      </c>
    </row>
    <row r="1614" spans="1:16" x14ac:dyDescent="0.3">
      <c r="A1614" s="15" t="s">
        <v>5686</v>
      </c>
      <c r="B1614" s="19"/>
      <c r="C1614" s="16" t="s">
        <v>1772</v>
      </c>
      <c r="D1614" s="17" t="s">
        <v>9498</v>
      </c>
      <c r="E1614" s="18">
        <v>210101</v>
      </c>
      <c r="F1614" s="47" t="s">
        <v>9936</v>
      </c>
      <c r="G1614" s="5" t="s">
        <v>4</v>
      </c>
      <c r="H1614" s="19" t="s">
        <v>2311</v>
      </c>
      <c r="I1614" s="19" t="s">
        <v>2114</v>
      </c>
      <c r="J1614" s="21">
        <v>17000</v>
      </c>
      <c r="K1614" s="21">
        <v>17000</v>
      </c>
      <c r="L1614" s="19" t="s">
        <v>280</v>
      </c>
      <c r="M1614" s="19" t="s">
        <v>281</v>
      </c>
      <c r="N1614" s="22" t="s">
        <v>2044</v>
      </c>
      <c r="O1614" s="22" t="s">
        <v>1638</v>
      </c>
      <c r="P1614" s="22" t="s">
        <v>1647</v>
      </c>
    </row>
    <row r="1615" spans="1:16" x14ac:dyDescent="0.3">
      <c r="A1615" s="15" t="s">
        <v>5688</v>
      </c>
      <c r="B1615" s="19"/>
      <c r="C1615" s="16" t="s">
        <v>3438</v>
      </c>
      <c r="D1615" s="17" t="s">
        <v>9499</v>
      </c>
      <c r="E1615" s="18">
        <v>210101</v>
      </c>
      <c r="F1615" s="47" t="s">
        <v>9936</v>
      </c>
      <c r="G1615" s="5" t="s">
        <v>4</v>
      </c>
      <c r="H1615" s="19" t="s">
        <v>2377</v>
      </c>
      <c r="I1615" s="19" t="s">
        <v>2114</v>
      </c>
      <c r="J1615" s="21">
        <v>101800</v>
      </c>
      <c r="K1615" s="21">
        <v>101800</v>
      </c>
      <c r="L1615" s="19" t="s">
        <v>2225</v>
      </c>
      <c r="M1615" s="19" t="s">
        <v>106</v>
      </c>
      <c r="N1615" s="22" t="s">
        <v>107</v>
      </c>
      <c r="O1615" s="22" t="s">
        <v>1638</v>
      </c>
      <c r="P1615" s="22" t="s">
        <v>1639</v>
      </c>
    </row>
    <row r="1616" spans="1:16" x14ac:dyDescent="0.3">
      <c r="A1616" s="15" t="s">
        <v>5690</v>
      </c>
      <c r="B1616" s="19"/>
      <c r="C1616" s="16" t="s">
        <v>3439</v>
      </c>
      <c r="D1616" s="17" t="s">
        <v>9500</v>
      </c>
      <c r="E1616" s="18">
        <v>210101</v>
      </c>
      <c r="F1616" s="47" t="s">
        <v>9936</v>
      </c>
      <c r="G1616" s="5" t="s">
        <v>4</v>
      </c>
      <c r="H1616" s="19" t="s">
        <v>2311</v>
      </c>
      <c r="I1616" s="19" t="s">
        <v>2114</v>
      </c>
      <c r="J1616" s="21">
        <v>20000</v>
      </c>
      <c r="K1616" s="21">
        <v>20000</v>
      </c>
      <c r="L1616" s="19" t="s">
        <v>280</v>
      </c>
      <c r="M1616" s="19" t="s">
        <v>281</v>
      </c>
      <c r="N1616" s="22" t="s">
        <v>2044</v>
      </c>
      <c r="O1616" s="22" t="s">
        <v>1638</v>
      </c>
      <c r="P1616" s="22" t="s">
        <v>1647</v>
      </c>
    </row>
    <row r="1617" spans="1:16" x14ac:dyDescent="0.3">
      <c r="A1617" s="15" t="s">
        <v>5696</v>
      </c>
      <c r="B1617" s="19"/>
      <c r="C1617" s="16" t="s">
        <v>3440</v>
      </c>
      <c r="D1617" s="17" t="s">
        <v>9501</v>
      </c>
      <c r="E1617" s="18">
        <v>210101</v>
      </c>
      <c r="F1617" s="47" t="s">
        <v>9936</v>
      </c>
      <c r="G1617" s="5" t="s">
        <v>4</v>
      </c>
      <c r="H1617" s="19" t="s">
        <v>2454</v>
      </c>
      <c r="I1617" s="19" t="s">
        <v>2378</v>
      </c>
      <c r="J1617" s="21">
        <v>788200</v>
      </c>
      <c r="K1617" s="21">
        <v>788200</v>
      </c>
      <c r="L1617" s="19" t="s">
        <v>359</v>
      </c>
      <c r="M1617" s="19" t="s">
        <v>106</v>
      </c>
      <c r="N1617" s="22" t="s">
        <v>107</v>
      </c>
      <c r="O1617" s="22" t="s">
        <v>1638</v>
      </c>
      <c r="P1617" s="22" t="s">
        <v>1639</v>
      </c>
    </row>
    <row r="1618" spans="1:16" x14ac:dyDescent="0.3">
      <c r="A1618" s="15" t="s">
        <v>3992</v>
      </c>
      <c r="B1618" s="19"/>
      <c r="C1618" s="16" t="s">
        <v>1773</v>
      </c>
      <c r="D1618" s="17" t="s">
        <v>9502</v>
      </c>
      <c r="E1618" s="18">
        <v>210101</v>
      </c>
      <c r="F1618" s="47" t="s">
        <v>9936</v>
      </c>
      <c r="G1618" s="5" t="s">
        <v>4</v>
      </c>
      <c r="H1618" s="19" t="s">
        <v>2311</v>
      </c>
      <c r="I1618" s="19" t="s">
        <v>2114</v>
      </c>
      <c r="J1618" s="21">
        <v>7050000</v>
      </c>
      <c r="K1618" s="21">
        <v>70500000</v>
      </c>
      <c r="L1618" s="19" t="s">
        <v>1774</v>
      </c>
      <c r="M1618" s="19" t="s">
        <v>93</v>
      </c>
      <c r="N1618" s="22" t="s">
        <v>94</v>
      </c>
      <c r="O1618" s="22" t="s">
        <v>1638</v>
      </c>
      <c r="P1618" s="22" t="s">
        <v>1647</v>
      </c>
    </row>
    <row r="1619" spans="1:16" x14ac:dyDescent="0.3">
      <c r="A1619" s="15" t="s">
        <v>5714</v>
      </c>
      <c r="B1619" s="19"/>
      <c r="C1619" s="16" t="s">
        <v>3441</v>
      </c>
      <c r="D1619" s="17" t="s">
        <v>9503</v>
      </c>
      <c r="E1619" s="18">
        <v>210101</v>
      </c>
      <c r="F1619" s="47" t="s">
        <v>9936</v>
      </c>
      <c r="G1619" s="5" t="s">
        <v>4</v>
      </c>
      <c r="H1619" s="19" t="s">
        <v>2446</v>
      </c>
      <c r="I1619" s="19" t="s">
        <v>2377</v>
      </c>
      <c r="J1619" s="21">
        <v>55500</v>
      </c>
      <c r="K1619" s="21">
        <v>55500</v>
      </c>
      <c r="L1619" s="19" t="s">
        <v>2435</v>
      </c>
      <c r="M1619" s="19" t="s">
        <v>237</v>
      </c>
      <c r="N1619" s="22" t="s">
        <v>200</v>
      </c>
      <c r="O1619" s="22" t="s">
        <v>1638</v>
      </c>
      <c r="P1619" s="22" t="s">
        <v>1639</v>
      </c>
    </row>
    <row r="1620" spans="1:16" x14ac:dyDescent="0.3">
      <c r="A1620" s="15" t="s">
        <v>5728</v>
      </c>
      <c r="B1620" s="19"/>
      <c r="C1620" s="16" t="s">
        <v>3442</v>
      </c>
      <c r="D1620" s="17" t="s">
        <v>9504</v>
      </c>
      <c r="E1620" s="18">
        <v>210101</v>
      </c>
      <c r="F1620" s="47" t="s">
        <v>9936</v>
      </c>
      <c r="G1620" s="5" t="s">
        <v>4</v>
      </c>
      <c r="H1620" s="19" t="s">
        <v>2311</v>
      </c>
      <c r="I1620" s="19" t="s">
        <v>2114</v>
      </c>
      <c r="J1620" s="21">
        <v>498600</v>
      </c>
      <c r="K1620" s="21">
        <v>498600</v>
      </c>
      <c r="L1620" s="19" t="s">
        <v>520</v>
      </c>
      <c r="M1620" s="19" t="s">
        <v>106</v>
      </c>
      <c r="N1620" s="22" t="s">
        <v>107</v>
      </c>
      <c r="O1620" s="22" t="s">
        <v>1638</v>
      </c>
      <c r="P1620" s="22" t="s">
        <v>1647</v>
      </c>
    </row>
    <row r="1621" spans="1:16" x14ac:dyDescent="0.3">
      <c r="A1621" s="15" t="s">
        <v>5733</v>
      </c>
      <c r="B1621" s="19"/>
      <c r="C1621" s="16" t="s">
        <v>2808</v>
      </c>
      <c r="D1621" s="17" t="s">
        <v>9505</v>
      </c>
      <c r="E1621" s="18">
        <v>210101</v>
      </c>
      <c r="F1621" s="47" t="s">
        <v>9936</v>
      </c>
      <c r="G1621" s="5" t="s">
        <v>4</v>
      </c>
      <c r="H1621" s="19" t="s">
        <v>2311</v>
      </c>
      <c r="I1621" s="19" t="s">
        <v>2114</v>
      </c>
      <c r="J1621" s="21">
        <v>0</v>
      </c>
      <c r="K1621" s="21">
        <v>0</v>
      </c>
      <c r="L1621" s="19" t="s">
        <v>304</v>
      </c>
      <c r="M1621" s="19" t="s">
        <v>2063</v>
      </c>
      <c r="N1621" s="22" t="s">
        <v>28</v>
      </c>
      <c r="O1621" s="22" t="s">
        <v>1638</v>
      </c>
      <c r="P1621" s="22" t="s">
        <v>1654</v>
      </c>
    </row>
    <row r="1622" spans="1:16" x14ac:dyDescent="0.3">
      <c r="A1622" s="15" t="s">
        <v>5736</v>
      </c>
      <c r="B1622" s="19"/>
      <c r="C1622" s="16" t="s">
        <v>3443</v>
      </c>
      <c r="D1622" s="17" t="s">
        <v>9506</v>
      </c>
      <c r="E1622" s="18">
        <v>210101</v>
      </c>
      <c r="F1622" s="47" t="s">
        <v>9936</v>
      </c>
      <c r="G1622" s="5" t="s">
        <v>4</v>
      </c>
      <c r="H1622" s="19" t="s">
        <v>2311</v>
      </c>
      <c r="I1622" s="19" t="s">
        <v>2114</v>
      </c>
      <c r="J1622" s="21">
        <v>63297</v>
      </c>
      <c r="K1622" s="21">
        <v>63297</v>
      </c>
      <c r="L1622" s="19" t="s">
        <v>1775</v>
      </c>
      <c r="M1622" s="19" t="s">
        <v>237</v>
      </c>
      <c r="N1622" s="22" t="s">
        <v>200</v>
      </c>
      <c r="O1622" s="22" t="s">
        <v>1638</v>
      </c>
      <c r="P1622" s="22" t="s">
        <v>1647</v>
      </c>
    </row>
    <row r="1623" spans="1:16" x14ac:dyDescent="0.3">
      <c r="A1623" s="15" t="s">
        <v>9995</v>
      </c>
      <c r="B1623" s="19"/>
      <c r="C1623" s="16" t="s">
        <v>3444</v>
      </c>
      <c r="D1623" s="17" t="s">
        <v>9507</v>
      </c>
      <c r="E1623" s="18">
        <v>210101</v>
      </c>
      <c r="F1623" s="47" t="s">
        <v>9936</v>
      </c>
      <c r="G1623" s="5" t="s">
        <v>4</v>
      </c>
      <c r="H1623" s="19" t="s">
        <v>2311</v>
      </c>
      <c r="I1623" s="19" t="s">
        <v>2114</v>
      </c>
      <c r="J1623" s="21" t="e">
        <v>#N/A</v>
      </c>
      <c r="K1623" s="21" t="e">
        <v>#N/A</v>
      </c>
      <c r="L1623" s="19" t="s">
        <v>2970</v>
      </c>
      <c r="M1623" s="19" t="s">
        <v>237</v>
      </c>
      <c r="N1623" s="22" t="s">
        <v>200</v>
      </c>
      <c r="O1623" s="22" t="s">
        <v>1638</v>
      </c>
      <c r="P1623" s="22" t="s">
        <v>1639</v>
      </c>
    </row>
    <row r="1624" spans="1:16" x14ac:dyDescent="0.3">
      <c r="A1624" s="15" t="s">
        <v>5742</v>
      </c>
      <c r="B1624" s="19"/>
      <c r="C1624" s="16" t="s">
        <v>3445</v>
      </c>
      <c r="D1624" s="17" t="s">
        <v>9508</v>
      </c>
      <c r="E1624" s="18">
        <v>210101</v>
      </c>
      <c r="F1624" s="47" t="s">
        <v>9936</v>
      </c>
      <c r="G1624" s="5" t="s">
        <v>4</v>
      </c>
      <c r="H1624" s="19" t="s">
        <v>2311</v>
      </c>
      <c r="I1624" s="19" t="s">
        <v>2114</v>
      </c>
      <c r="J1624" s="21">
        <v>122900</v>
      </c>
      <c r="K1624" s="21">
        <v>122900</v>
      </c>
      <c r="L1624" s="19" t="s">
        <v>133</v>
      </c>
      <c r="M1624" s="19" t="s">
        <v>106</v>
      </c>
      <c r="N1624" s="22" t="s">
        <v>107</v>
      </c>
      <c r="O1624" s="22" t="s">
        <v>1638</v>
      </c>
      <c r="P1624" s="22" t="s">
        <v>1639</v>
      </c>
    </row>
    <row r="1625" spans="1:16" x14ac:dyDescent="0.3">
      <c r="A1625" s="15" t="s">
        <v>5762</v>
      </c>
      <c r="B1625" s="19"/>
      <c r="C1625" s="16" t="s">
        <v>3446</v>
      </c>
      <c r="D1625" s="17" t="s">
        <v>9509</v>
      </c>
      <c r="E1625" s="18">
        <v>210101</v>
      </c>
      <c r="F1625" s="47" t="s">
        <v>9936</v>
      </c>
      <c r="G1625" s="5" t="s">
        <v>4</v>
      </c>
      <c r="H1625" s="19" t="s">
        <v>2377</v>
      </c>
      <c r="I1625" s="19" t="s">
        <v>2114</v>
      </c>
      <c r="J1625" s="21">
        <v>20000</v>
      </c>
      <c r="K1625" s="21">
        <v>20000</v>
      </c>
      <c r="L1625" s="19" t="s">
        <v>590</v>
      </c>
      <c r="M1625" s="19" t="s">
        <v>237</v>
      </c>
      <c r="N1625" s="22" t="s">
        <v>200</v>
      </c>
      <c r="O1625" s="22" t="s">
        <v>1638</v>
      </c>
      <c r="P1625" s="22" t="s">
        <v>1639</v>
      </c>
    </row>
    <row r="1626" spans="1:16" x14ac:dyDescent="0.3">
      <c r="A1626" s="15" t="s">
        <v>5779</v>
      </c>
      <c r="B1626" s="19"/>
      <c r="C1626" s="16" t="s">
        <v>3447</v>
      </c>
      <c r="D1626" s="17" t="s">
        <v>9510</v>
      </c>
      <c r="E1626" s="18">
        <v>210101</v>
      </c>
      <c r="F1626" s="47" t="s">
        <v>9936</v>
      </c>
      <c r="G1626" s="5" t="s">
        <v>4</v>
      </c>
      <c r="H1626" s="19" t="s">
        <v>2311</v>
      </c>
      <c r="I1626" s="19" t="s">
        <v>2114</v>
      </c>
      <c r="J1626" s="21">
        <v>3000000</v>
      </c>
      <c r="K1626" s="21">
        <v>3000000</v>
      </c>
      <c r="L1626" s="19" t="s">
        <v>520</v>
      </c>
      <c r="M1626" s="19" t="s">
        <v>106</v>
      </c>
      <c r="N1626" s="22" t="s">
        <v>107</v>
      </c>
      <c r="O1626" s="22" t="s">
        <v>1638</v>
      </c>
      <c r="P1626" s="22" t="s">
        <v>1647</v>
      </c>
    </row>
    <row r="1627" spans="1:16" x14ac:dyDescent="0.3">
      <c r="A1627" s="15" t="s">
        <v>5792</v>
      </c>
      <c r="B1627" s="19"/>
      <c r="C1627" s="16" t="s">
        <v>3448</v>
      </c>
      <c r="D1627" s="17" t="s">
        <v>9511</v>
      </c>
      <c r="E1627" s="18">
        <v>210101</v>
      </c>
      <c r="F1627" s="47" t="s">
        <v>9936</v>
      </c>
      <c r="G1627" s="5" t="s">
        <v>4</v>
      </c>
      <c r="H1627" s="19" t="s">
        <v>2311</v>
      </c>
      <c r="I1627" s="19" t="s">
        <v>2446</v>
      </c>
      <c r="J1627" s="21">
        <v>300000</v>
      </c>
      <c r="K1627" s="21">
        <v>300000</v>
      </c>
      <c r="L1627" s="19" t="s">
        <v>2091</v>
      </c>
      <c r="M1627" s="19" t="s">
        <v>2063</v>
      </c>
      <c r="N1627" s="22" t="s">
        <v>28</v>
      </c>
      <c r="O1627" s="22" t="s">
        <v>1638</v>
      </c>
      <c r="P1627" s="22" t="s">
        <v>1640</v>
      </c>
    </row>
    <row r="1628" spans="1:16" x14ac:dyDescent="0.3">
      <c r="A1628" s="15" t="s">
        <v>5800</v>
      </c>
      <c r="B1628" s="19"/>
      <c r="C1628" s="16" t="s">
        <v>3449</v>
      </c>
      <c r="D1628" s="17" t="s">
        <v>9512</v>
      </c>
      <c r="E1628" s="18">
        <v>210101</v>
      </c>
      <c r="F1628" s="47" t="s">
        <v>9936</v>
      </c>
      <c r="G1628" s="5" t="s">
        <v>4</v>
      </c>
      <c r="H1628" s="19" t="s">
        <v>2377</v>
      </c>
      <c r="I1628" s="19" t="s">
        <v>2378</v>
      </c>
      <c r="J1628" s="21">
        <v>375000</v>
      </c>
      <c r="K1628" s="21">
        <v>375000</v>
      </c>
      <c r="L1628" s="19" t="s">
        <v>2225</v>
      </c>
      <c r="M1628" s="19" t="s">
        <v>106</v>
      </c>
      <c r="N1628" s="22" t="s">
        <v>107</v>
      </c>
      <c r="O1628" s="22" t="s">
        <v>1638</v>
      </c>
      <c r="P1628" s="22" t="s">
        <v>1639</v>
      </c>
    </row>
    <row r="1629" spans="1:16" x14ac:dyDescent="0.3">
      <c r="A1629" s="15" t="s">
        <v>5829</v>
      </c>
      <c r="B1629" s="19"/>
      <c r="C1629" s="16" t="s">
        <v>1776</v>
      </c>
      <c r="D1629" s="17" t="s">
        <v>9513</v>
      </c>
      <c r="E1629" s="18">
        <v>210101</v>
      </c>
      <c r="F1629" s="47" t="s">
        <v>9936</v>
      </c>
      <c r="G1629" s="5" t="s">
        <v>4</v>
      </c>
      <c r="H1629" s="19" t="s">
        <v>2311</v>
      </c>
      <c r="I1629" s="19" t="s">
        <v>2114</v>
      </c>
      <c r="J1629" s="21">
        <v>530100</v>
      </c>
      <c r="K1629" s="21">
        <v>530100</v>
      </c>
      <c r="L1629" s="19" t="s">
        <v>520</v>
      </c>
      <c r="M1629" s="19" t="s">
        <v>106</v>
      </c>
      <c r="N1629" s="22" t="s">
        <v>107</v>
      </c>
      <c r="O1629" s="22" t="s">
        <v>1638</v>
      </c>
      <c r="P1629" s="22" t="s">
        <v>1640</v>
      </c>
    </row>
    <row r="1630" spans="1:16" x14ac:dyDescent="0.3">
      <c r="A1630" s="15" t="s">
        <v>5835</v>
      </c>
      <c r="B1630" s="19"/>
      <c r="C1630" s="16" t="s">
        <v>1777</v>
      </c>
      <c r="D1630" s="17" t="s">
        <v>9514</v>
      </c>
      <c r="E1630" s="18">
        <v>210101</v>
      </c>
      <c r="F1630" s="47" t="s">
        <v>9936</v>
      </c>
      <c r="G1630" s="5" t="s">
        <v>4</v>
      </c>
      <c r="H1630" s="19" t="s">
        <v>2247</v>
      </c>
      <c r="I1630" s="19" t="s">
        <v>2140</v>
      </c>
      <c r="J1630" s="21">
        <v>40000</v>
      </c>
      <c r="K1630" s="21">
        <v>40000</v>
      </c>
      <c r="L1630" s="19" t="s">
        <v>3450</v>
      </c>
      <c r="M1630" s="19" t="s">
        <v>237</v>
      </c>
      <c r="N1630" s="22" t="s">
        <v>200</v>
      </c>
      <c r="O1630" s="22" t="s">
        <v>1638</v>
      </c>
      <c r="P1630" s="22" t="s">
        <v>1648</v>
      </c>
    </row>
    <row r="1631" spans="1:16" x14ac:dyDescent="0.3">
      <c r="A1631" s="15" t="s">
        <v>5849</v>
      </c>
      <c r="B1631" s="19"/>
      <c r="C1631" s="16" t="s">
        <v>3451</v>
      </c>
      <c r="D1631" s="17" t="s">
        <v>9515</v>
      </c>
      <c r="E1631" s="18">
        <v>210101</v>
      </c>
      <c r="F1631" s="47" t="s">
        <v>9936</v>
      </c>
      <c r="G1631" s="5" t="s">
        <v>4</v>
      </c>
      <c r="H1631" s="19" t="s">
        <v>2311</v>
      </c>
      <c r="I1631" s="19" t="s">
        <v>2114</v>
      </c>
      <c r="J1631" s="21">
        <v>990000</v>
      </c>
      <c r="K1631" s="21">
        <v>990000</v>
      </c>
      <c r="L1631" s="19" t="s">
        <v>520</v>
      </c>
      <c r="M1631" s="19" t="s">
        <v>106</v>
      </c>
      <c r="N1631" s="22" t="s">
        <v>107</v>
      </c>
      <c r="O1631" s="22" t="s">
        <v>1638</v>
      </c>
      <c r="P1631" s="22" t="s">
        <v>1640</v>
      </c>
    </row>
    <row r="1632" spans="1:16" x14ac:dyDescent="0.3">
      <c r="A1632" s="15" t="s">
        <v>5858</v>
      </c>
      <c r="B1632" s="19"/>
      <c r="C1632" s="16" t="s">
        <v>3452</v>
      </c>
      <c r="D1632" s="17" t="s">
        <v>9516</v>
      </c>
      <c r="E1632" s="18">
        <v>210101</v>
      </c>
      <c r="F1632" s="47" t="s">
        <v>9936</v>
      </c>
      <c r="G1632" s="5" t="s">
        <v>4</v>
      </c>
      <c r="H1632" s="19" t="s">
        <v>2377</v>
      </c>
      <c r="I1632" s="19" t="s">
        <v>2140</v>
      </c>
      <c r="J1632" s="21">
        <v>89000</v>
      </c>
      <c r="K1632" s="21">
        <v>89000</v>
      </c>
      <c r="L1632" s="19" t="s">
        <v>2207</v>
      </c>
      <c r="M1632" s="19" t="s">
        <v>106</v>
      </c>
      <c r="N1632" s="22" t="s">
        <v>107</v>
      </c>
      <c r="O1632" s="22" t="s">
        <v>1638</v>
      </c>
      <c r="P1632" s="22" t="s">
        <v>1647</v>
      </c>
    </row>
    <row r="1633" spans="1:16" x14ac:dyDescent="0.3">
      <c r="A1633" s="15" t="s">
        <v>5861</v>
      </c>
      <c r="B1633" s="19"/>
      <c r="C1633" s="16" t="s">
        <v>2267</v>
      </c>
      <c r="D1633" s="17" t="s">
        <v>9517</v>
      </c>
      <c r="E1633" s="18">
        <v>210101</v>
      </c>
      <c r="F1633" s="47" t="s">
        <v>9936</v>
      </c>
      <c r="G1633" s="5" t="s">
        <v>4</v>
      </c>
      <c r="H1633" s="19" t="s">
        <v>2311</v>
      </c>
      <c r="I1633" s="19" t="s">
        <v>2114</v>
      </c>
      <c r="J1633" s="21">
        <v>70000</v>
      </c>
      <c r="K1633" s="21">
        <v>70000</v>
      </c>
      <c r="L1633" s="19" t="s">
        <v>2268</v>
      </c>
      <c r="M1633" s="19" t="s">
        <v>106</v>
      </c>
      <c r="N1633" s="22" t="s">
        <v>107</v>
      </c>
      <c r="O1633" s="22" t="s">
        <v>1638</v>
      </c>
      <c r="P1633" s="22" t="s">
        <v>1647</v>
      </c>
    </row>
    <row r="1634" spans="1:16" x14ac:dyDescent="0.3">
      <c r="A1634" s="15" t="s">
        <v>5863</v>
      </c>
      <c r="B1634" s="19"/>
      <c r="C1634" s="16" t="s">
        <v>1778</v>
      </c>
      <c r="D1634" s="17" t="s">
        <v>9518</v>
      </c>
      <c r="E1634" s="18">
        <v>210101</v>
      </c>
      <c r="F1634" s="47" t="s">
        <v>9936</v>
      </c>
      <c r="G1634" s="5" t="s">
        <v>4</v>
      </c>
      <c r="H1634" s="19" t="s">
        <v>2377</v>
      </c>
      <c r="I1634" s="19" t="s">
        <v>2114</v>
      </c>
      <c r="J1634" s="21">
        <v>80000</v>
      </c>
      <c r="K1634" s="21">
        <v>80000</v>
      </c>
      <c r="L1634" s="19" t="s">
        <v>3450</v>
      </c>
      <c r="M1634" s="19" t="s">
        <v>237</v>
      </c>
      <c r="N1634" s="22" t="s">
        <v>200</v>
      </c>
      <c r="O1634" s="22" t="s">
        <v>1638</v>
      </c>
      <c r="P1634" s="22" t="s">
        <v>1639</v>
      </c>
    </row>
    <row r="1635" spans="1:16" x14ac:dyDescent="0.3">
      <c r="A1635" s="15" t="s">
        <v>5888</v>
      </c>
      <c r="B1635" s="19"/>
      <c r="C1635" s="16" t="s">
        <v>3453</v>
      </c>
      <c r="D1635" s="17" t="s">
        <v>9519</v>
      </c>
      <c r="E1635" s="18">
        <v>210101</v>
      </c>
      <c r="F1635" s="47" t="s">
        <v>9936</v>
      </c>
      <c r="G1635" s="5" t="s">
        <v>4</v>
      </c>
      <c r="H1635" s="19" t="s">
        <v>2311</v>
      </c>
      <c r="I1635" s="19" t="s">
        <v>2114</v>
      </c>
      <c r="J1635" s="21">
        <v>200000</v>
      </c>
      <c r="K1635" s="21">
        <v>200000</v>
      </c>
      <c r="L1635" s="19" t="s">
        <v>809</v>
      </c>
      <c r="M1635" s="19" t="s">
        <v>237</v>
      </c>
      <c r="N1635" s="22" t="s">
        <v>200</v>
      </c>
      <c r="O1635" s="22" t="s">
        <v>1638</v>
      </c>
      <c r="P1635" s="22" t="s">
        <v>1639</v>
      </c>
    </row>
    <row r="1636" spans="1:16" x14ac:dyDescent="0.3">
      <c r="A1636" s="15" t="s">
        <v>5927</v>
      </c>
      <c r="B1636" s="19"/>
      <c r="C1636" s="16" t="s">
        <v>1779</v>
      </c>
      <c r="D1636" s="17" t="s">
        <v>9520</v>
      </c>
      <c r="E1636" s="18">
        <v>210101</v>
      </c>
      <c r="F1636" s="47" t="s">
        <v>9936</v>
      </c>
      <c r="G1636" s="5" t="s">
        <v>4</v>
      </c>
      <c r="H1636" s="19" t="s">
        <v>2311</v>
      </c>
      <c r="I1636" s="19" t="s">
        <v>2114</v>
      </c>
      <c r="J1636" s="21">
        <v>12000</v>
      </c>
      <c r="K1636" s="21">
        <v>12000</v>
      </c>
      <c r="L1636" s="19" t="s">
        <v>1781</v>
      </c>
      <c r="M1636" s="19" t="s">
        <v>1782</v>
      </c>
      <c r="N1636" s="22" t="s">
        <v>2044</v>
      </c>
      <c r="O1636" s="22" t="s">
        <v>1638</v>
      </c>
      <c r="P1636" s="22" t="s">
        <v>1639</v>
      </c>
    </row>
    <row r="1637" spans="1:16" x14ac:dyDescent="0.3">
      <c r="A1637" s="15" t="s">
        <v>5929</v>
      </c>
      <c r="B1637" s="19"/>
      <c r="C1637" s="16" t="s">
        <v>3454</v>
      </c>
      <c r="D1637" s="17" t="s">
        <v>9521</v>
      </c>
      <c r="E1637" s="18">
        <v>210101</v>
      </c>
      <c r="F1637" s="47" t="s">
        <v>9936</v>
      </c>
      <c r="G1637" s="5" t="s">
        <v>4</v>
      </c>
      <c r="H1637" s="19" t="s">
        <v>2377</v>
      </c>
      <c r="I1637" s="19" t="s">
        <v>2378</v>
      </c>
      <c r="J1637" s="21">
        <v>93000</v>
      </c>
      <c r="K1637" s="21">
        <v>93000</v>
      </c>
      <c r="L1637" s="19" t="s">
        <v>2219</v>
      </c>
      <c r="M1637" s="19" t="s">
        <v>106</v>
      </c>
      <c r="N1637" s="22" t="s">
        <v>107</v>
      </c>
      <c r="O1637" s="22" t="s">
        <v>1638</v>
      </c>
      <c r="P1637" s="22" t="s">
        <v>1647</v>
      </c>
    </row>
    <row r="1638" spans="1:16" x14ac:dyDescent="0.3">
      <c r="A1638" s="15" t="s">
        <v>5963</v>
      </c>
      <c r="B1638" s="19"/>
      <c r="C1638" s="16" t="s">
        <v>1780</v>
      </c>
      <c r="D1638" s="17" t="s">
        <v>9522</v>
      </c>
      <c r="E1638" s="18">
        <v>210101</v>
      </c>
      <c r="F1638" s="47" t="s">
        <v>9936</v>
      </c>
      <c r="G1638" s="5" t="s">
        <v>4</v>
      </c>
      <c r="H1638" s="19" t="s">
        <v>2377</v>
      </c>
      <c r="I1638" s="19" t="s">
        <v>2114</v>
      </c>
      <c r="J1638" s="21">
        <v>140000</v>
      </c>
      <c r="K1638" s="21">
        <v>140000</v>
      </c>
      <c r="L1638" s="19" t="s">
        <v>2136</v>
      </c>
      <c r="M1638" s="19" t="s">
        <v>106</v>
      </c>
      <c r="N1638" s="22" t="s">
        <v>107</v>
      </c>
      <c r="O1638" s="22" t="s">
        <v>1638</v>
      </c>
      <c r="P1638" s="22" t="s">
        <v>1648</v>
      </c>
    </row>
    <row r="1639" spans="1:16" x14ac:dyDescent="0.3">
      <c r="A1639" s="15" t="s">
        <v>5966</v>
      </c>
      <c r="B1639" s="19"/>
      <c r="C1639" s="16" t="s">
        <v>3455</v>
      </c>
      <c r="D1639" s="17" t="s">
        <v>9523</v>
      </c>
      <c r="E1639" s="18">
        <v>210101</v>
      </c>
      <c r="F1639" s="47" t="s">
        <v>9936</v>
      </c>
      <c r="G1639" s="5" t="s">
        <v>4</v>
      </c>
      <c r="H1639" s="19" t="s">
        <v>2247</v>
      </c>
      <c r="I1639" s="19" t="s">
        <v>2140</v>
      </c>
      <c r="J1639" s="21">
        <v>10000</v>
      </c>
      <c r="K1639" s="21">
        <v>0</v>
      </c>
      <c r="L1639" s="19" t="s">
        <v>89</v>
      </c>
      <c r="M1639" s="19" t="s">
        <v>1783</v>
      </c>
      <c r="N1639" s="22" t="s">
        <v>2044</v>
      </c>
      <c r="O1639" s="22" t="s">
        <v>1638</v>
      </c>
      <c r="P1639" s="22" t="s">
        <v>1648</v>
      </c>
    </row>
    <row r="1640" spans="1:16" x14ac:dyDescent="0.3">
      <c r="A1640" s="15" t="s">
        <v>5967</v>
      </c>
      <c r="B1640" s="19"/>
      <c r="C1640" s="16" t="s">
        <v>3456</v>
      </c>
      <c r="D1640" s="17" t="s">
        <v>9524</v>
      </c>
      <c r="E1640" s="18">
        <v>210101</v>
      </c>
      <c r="F1640" s="47" t="s">
        <v>9936</v>
      </c>
      <c r="G1640" s="5" t="s">
        <v>4</v>
      </c>
      <c r="H1640" s="19" t="s">
        <v>2443</v>
      </c>
      <c r="I1640" s="19" t="s">
        <v>2114</v>
      </c>
      <c r="J1640" s="21">
        <v>180000</v>
      </c>
      <c r="K1640" s="21">
        <v>180000</v>
      </c>
      <c r="L1640" s="19" t="s">
        <v>2313</v>
      </c>
      <c r="M1640" s="19" t="s">
        <v>237</v>
      </c>
      <c r="N1640" s="22" t="s">
        <v>200</v>
      </c>
      <c r="O1640" s="22" t="s">
        <v>1638</v>
      </c>
      <c r="P1640" s="22" t="s">
        <v>1639</v>
      </c>
    </row>
    <row r="1641" spans="1:16" x14ac:dyDescent="0.3">
      <c r="A1641" s="15" t="s">
        <v>3998</v>
      </c>
      <c r="B1641" s="19"/>
      <c r="C1641" s="16" t="s">
        <v>3457</v>
      </c>
      <c r="D1641" s="17" t="s">
        <v>9525</v>
      </c>
      <c r="E1641" s="18">
        <v>210101</v>
      </c>
      <c r="F1641" s="47" t="s">
        <v>9936</v>
      </c>
      <c r="G1641" s="5" t="s">
        <v>4</v>
      </c>
      <c r="H1641" s="19" t="s">
        <v>2377</v>
      </c>
      <c r="I1641" s="19" t="s">
        <v>2114</v>
      </c>
      <c r="J1641" s="21">
        <v>50000</v>
      </c>
      <c r="K1641" s="21">
        <v>50000</v>
      </c>
      <c r="L1641" s="19" t="s">
        <v>2715</v>
      </c>
      <c r="M1641" s="19" t="s">
        <v>199</v>
      </c>
      <c r="N1641" s="22" t="s">
        <v>200</v>
      </c>
      <c r="O1641" s="22" t="s">
        <v>1638</v>
      </c>
      <c r="P1641" s="22" t="s">
        <v>1647</v>
      </c>
    </row>
    <row r="1642" spans="1:16" x14ac:dyDescent="0.3">
      <c r="A1642" s="15" t="s">
        <v>5977</v>
      </c>
      <c r="B1642" s="19"/>
      <c r="C1642" s="16" t="s">
        <v>3458</v>
      </c>
      <c r="D1642" s="17" t="s">
        <v>9526</v>
      </c>
      <c r="E1642" s="18">
        <v>210101</v>
      </c>
      <c r="F1642" s="47" t="s">
        <v>9936</v>
      </c>
      <c r="G1642" s="5" t="s">
        <v>4</v>
      </c>
      <c r="H1642" s="19" t="s">
        <v>2311</v>
      </c>
      <c r="I1642" s="19" t="s">
        <v>2114</v>
      </c>
      <c r="J1642" s="21">
        <v>0</v>
      </c>
      <c r="K1642" s="21">
        <v>0</v>
      </c>
      <c r="L1642" s="19" t="s">
        <v>1785</v>
      </c>
      <c r="M1642" s="19" t="s">
        <v>172</v>
      </c>
      <c r="N1642" s="22" t="s">
        <v>173</v>
      </c>
      <c r="O1642" s="22" t="s">
        <v>1638</v>
      </c>
      <c r="P1642" s="22" t="s">
        <v>1647</v>
      </c>
    </row>
    <row r="1643" spans="1:16" x14ac:dyDescent="0.3">
      <c r="A1643" s="15" t="s">
        <v>5998</v>
      </c>
      <c r="B1643" s="19"/>
      <c r="C1643" s="16" t="s">
        <v>1784</v>
      </c>
      <c r="D1643" s="17" t="s">
        <v>9527</v>
      </c>
      <c r="E1643" s="18">
        <v>210101</v>
      </c>
      <c r="F1643" s="47" t="s">
        <v>9936</v>
      </c>
      <c r="G1643" s="5" t="s">
        <v>4</v>
      </c>
      <c r="H1643" s="19" t="s">
        <v>2377</v>
      </c>
      <c r="I1643" s="19" t="s">
        <v>2114</v>
      </c>
      <c r="J1643" s="21">
        <v>55020</v>
      </c>
      <c r="K1643" s="21">
        <v>55020</v>
      </c>
      <c r="L1643" s="19" t="s">
        <v>2319</v>
      </c>
      <c r="M1643" s="19" t="s">
        <v>237</v>
      </c>
      <c r="N1643" s="22" t="s">
        <v>200</v>
      </c>
      <c r="O1643" s="22" t="s">
        <v>1638</v>
      </c>
      <c r="P1643" s="22" t="s">
        <v>1639</v>
      </c>
    </row>
    <row r="1644" spans="1:16" x14ac:dyDescent="0.3">
      <c r="A1644" s="15" t="s">
        <v>6008</v>
      </c>
      <c r="B1644" s="19"/>
      <c r="C1644" s="16" t="s">
        <v>3459</v>
      </c>
      <c r="D1644" s="17" t="s">
        <v>9528</v>
      </c>
      <c r="E1644" s="18">
        <v>210101</v>
      </c>
      <c r="F1644" s="47" t="s">
        <v>9936</v>
      </c>
      <c r="G1644" s="5" t="s">
        <v>4</v>
      </c>
      <c r="H1644" s="19" t="s">
        <v>2454</v>
      </c>
      <c r="I1644" s="19" t="s">
        <v>2247</v>
      </c>
      <c r="J1644" s="21">
        <v>150000</v>
      </c>
      <c r="K1644" s="21">
        <v>150000</v>
      </c>
      <c r="L1644" s="19" t="s">
        <v>2336</v>
      </c>
      <c r="M1644" s="19" t="s">
        <v>237</v>
      </c>
      <c r="N1644" s="22" t="s">
        <v>200</v>
      </c>
      <c r="O1644" s="22" t="s">
        <v>1638</v>
      </c>
      <c r="P1644" s="22" t="s">
        <v>1639</v>
      </c>
    </row>
    <row r="1645" spans="1:16" x14ac:dyDescent="0.3">
      <c r="A1645" s="15" t="s">
        <v>6009</v>
      </c>
      <c r="B1645" s="19"/>
      <c r="C1645" s="16" t="s">
        <v>3460</v>
      </c>
      <c r="D1645" s="17" t="s">
        <v>9529</v>
      </c>
      <c r="E1645" s="18">
        <v>210101</v>
      </c>
      <c r="F1645" s="47" t="s">
        <v>9936</v>
      </c>
      <c r="G1645" s="5" t="s">
        <v>4</v>
      </c>
      <c r="H1645" s="19" t="s">
        <v>2311</v>
      </c>
      <c r="I1645" s="19" t="s">
        <v>2114</v>
      </c>
      <c r="J1645" s="21">
        <v>22450</v>
      </c>
      <c r="K1645" s="21">
        <v>22450</v>
      </c>
      <c r="L1645" s="19" t="s">
        <v>89</v>
      </c>
      <c r="M1645" s="19" t="s">
        <v>1245</v>
      </c>
      <c r="N1645" s="22" t="s">
        <v>2044</v>
      </c>
      <c r="O1645" s="22" t="s">
        <v>1638</v>
      </c>
      <c r="P1645" s="22" t="s">
        <v>1639</v>
      </c>
    </row>
    <row r="1646" spans="1:16" x14ac:dyDescent="0.3">
      <c r="A1646" s="15" t="s">
        <v>6017</v>
      </c>
      <c r="B1646" s="19"/>
      <c r="C1646" s="16" t="s">
        <v>3461</v>
      </c>
      <c r="D1646" s="17" t="s">
        <v>9530</v>
      </c>
      <c r="E1646" s="18">
        <v>210101</v>
      </c>
      <c r="F1646" s="47" t="s">
        <v>9936</v>
      </c>
      <c r="G1646" s="5" t="s">
        <v>4</v>
      </c>
      <c r="H1646" s="19" t="s">
        <v>2311</v>
      </c>
      <c r="I1646" s="19" t="s">
        <v>2114</v>
      </c>
      <c r="J1646" s="21">
        <v>6918143.5</v>
      </c>
      <c r="K1646" s="21">
        <v>6918143.5</v>
      </c>
      <c r="L1646" s="19" t="s">
        <v>2513</v>
      </c>
      <c r="M1646" s="19" t="s">
        <v>172</v>
      </c>
      <c r="N1646" s="22" t="s">
        <v>173</v>
      </c>
      <c r="O1646" s="22" t="s">
        <v>1638</v>
      </c>
      <c r="P1646" s="22" t="s">
        <v>1648</v>
      </c>
    </row>
    <row r="1647" spans="1:16" x14ac:dyDescent="0.3">
      <c r="A1647" s="15" t="s">
        <v>6020</v>
      </c>
      <c r="B1647" s="19"/>
      <c r="C1647" s="16" t="s">
        <v>3462</v>
      </c>
      <c r="D1647" s="17" t="s">
        <v>9531</v>
      </c>
      <c r="E1647" s="18">
        <v>210101</v>
      </c>
      <c r="F1647" s="47" t="s">
        <v>9936</v>
      </c>
      <c r="G1647" s="5" t="s">
        <v>4</v>
      </c>
      <c r="H1647" s="19" t="s">
        <v>2311</v>
      </c>
      <c r="I1647" s="19" t="s">
        <v>2114</v>
      </c>
      <c r="J1647" s="21">
        <v>1276000</v>
      </c>
      <c r="K1647" s="21">
        <v>1276000</v>
      </c>
      <c r="L1647" s="19" t="s">
        <v>2513</v>
      </c>
      <c r="M1647" s="19" t="s">
        <v>172</v>
      </c>
      <c r="N1647" s="22" t="s">
        <v>173</v>
      </c>
      <c r="O1647" s="22" t="s">
        <v>1638</v>
      </c>
      <c r="P1647" s="22" t="s">
        <v>1647</v>
      </c>
    </row>
    <row r="1648" spans="1:16" x14ac:dyDescent="0.3">
      <c r="A1648" s="15" t="s">
        <v>6022</v>
      </c>
      <c r="B1648" s="19"/>
      <c r="C1648" s="16" t="s">
        <v>3463</v>
      </c>
      <c r="D1648" s="17" t="s">
        <v>9532</v>
      </c>
      <c r="E1648" s="18">
        <v>210101</v>
      </c>
      <c r="F1648" s="47" t="s">
        <v>9936</v>
      </c>
      <c r="G1648" s="5" t="s">
        <v>4</v>
      </c>
      <c r="H1648" s="19" t="s">
        <v>2311</v>
      </c>
      <c r="I1648" s="19" t="s">
        <v>2114</v>
      </c>
      <c r="J1648" s="21">
        <v>1320000</v>
      </c>
      <c r="K1648" s="21">
        <v>1320000</v>
      </c>
      <c r="L1648" s="19" t="s">
        <v>32</v>
      </c>
      <c r="M1648" s="19" t="s">
        <v>1487</v>
      </c>
      <c r="N1648" s="22" t="s">
        <v>200</v>
      </c>
      <c r="O1648" s="22" t="s">
        <v>1638</v>
      </c>
      <c r="P1648" s="22" t="s">
        <v>1639</v>
      </c>
    </row>
    <row r="1649" spans="1:16" x14ac:dyDescent="0.3">
      <c r="A1649" s="15" t="s">
        <v>5558</v>
      </c>
      <c r="B1649" s="19"/>
      <c r="C1649" s="16" t="s">
        <v>3464</v>
      </c>
      <c r="D1649" s="17" t="s">
        <v>9533</v>
      </c>
      <c r="E1649" s="18">
        <v>210101</v>
      </c>
      <c r="F1649" s="47" t="s">
        <v>9936</v>
      </c>
      <c r="G1649" s="5" t="s">
        <v>4</v>
      </c>
      <c r="H1649" s="19" t="s">
        <v>2377</v>
      </c>
      <c r="I1649" s="19" t="s">
        <v>2114</v>
      </c>
      <c r="J1649" s="21">
        <v>17000</v>
      </c>
      <c r="K1649" s="21">
        <v>17000</v>
      </c>
      <c r="L1649" s="19" t="s">
        <v>1741</v>
      </c>
      <c r="M1649" s="19" t="s">
        <v>199</v>
      </c>
      <c r="N1649" s="22" t="s">
        <v>200</v>
      </c>
      <c r="O1649" s="22" t="s">
        <v>1638</v>
      </c>
      <c r="P1649" s="22" t="s">
        <v>1647</v>
      </c>
    </row>
    <row r="1650" spans="1:16" x14ac:dyDescent="0.3">
      <c r="A1650" s="15" t="s">
        <v>6033</v>
      </c>
      <c r="B1650" s="19"/>
      <c r="C1650" s="16" t="s">
        <v>3465</v>
      </c>
      <c r="D1650" s="17" t="s">
        <v>9534</v>
      </c>
      <c r="E1650" s="18">
        <v>210101</v>
      </c>
      <c r="F1650" s="47" t="s">
        <v>9936</v>
      </c>
      <c r="G1650" s="5" t="s">
        <v>4</v>
      </c>
      <c r="H1650" s="19" t="s">
        <v>2311</v>
      </c>
      <c r="I1650" s="19" t="s">
        <v>2114</v>
      </c>
      <c r="J1650" s="21">
        <v>200000</v>
      </c>
      <c r="K1650" s="21">
        <v>200000</v>
      </c>
      <c r="L1650" s="19" t="s">
        <v>18</v>
      </c>
      <c r="M1650" s="19" t="s">
        <v>1614</v>
      </c>
      <c r="N1650" s="22" t="s">
        <v>2044</v>
      </c>
      <c r="O1650" s="22" t="s">
        <v>1638</v>
      </c>
      <c r="P1650" s="22" t="s">
        <v>1647</v>
      </c>
    </row>
    <row r="1651" spans="1:16" x14ac:dyDescent="0.3">
      <c r="A1651" s="15" t="s">
        <v>6041</v>
      </c>
      <c r="B1651" s="19"/>
      <c r="C1651" s="16" t="s">
        <v>3466</v>
      </c>
      <c r="D1651" s="17" t="s">
        <v>9535</v>
      </c>
      <c r="E1651" s="18">
        <v>210101</v>
      </c>
      <c r="F1651" s="47" t="s">
        <v>9936</v>
      </c>
      <c r="G1651" s="5" t="s">
        <v>4</v>
      </c>
      <c r="H1651" s="19" t="s">
        <v>2311</v>
      </c>
      <c r="I1651" s="19" t="s">
        <v>2114</v>
      </c>
      <c r="J1651" s="21">
        <v>50000</v>
      </c>
      <c r="K1651" s="21">
        <v>50000</v>
      </c>
      <c r="L1651" s="19" t="s">
        <v>2270</v>
      </c>
      <c r="M1651" s="19" t="s">
        <v>237</v>
      </c>
      <c r="N1651" s="22" t="s">
        <v>200</v>
      </c>
      <c r="O1651" s="22" t="s">
        <v>1638</v>
      </c>
      <c r="P1651" s="22" t="s">
        <v>1639</v>
      </c>
    </row>
    <row r="1652" spans="1:16" x14ac:dyDescent="0.3">
      <c r="A1652" s="15" t="s">
        <v>6047</v>
      </c>
      <c r="B1652" s="19"/>
      <c r="C1652" s="16" t="s">
        <v>1737</v>
      </c>
      <c r="D1652" s="17" t="s">
        <v>9536</v>
      </c>
      <c r="E1652" s="18">
        <v>210101</v>
      </c>
      <c r="F1652" s="47" t="s">
        <v>9936</v>
      </c>
      <c r="G1652" s="5" t="s">
        <v>4</v>
      </c>
      <c r="H1652" s="19" t="s">
        <v>2377</v>
      </c>
      <c r="I1652" s="19" t="s">
        <v>2114</v>
      </c>
      <c r="J1652" s="21">
        <v>50000</v>
      </c>
      <c r="K1652" s="21">
        <v>50000</v>
      </c>
      <c r="L1652" s="19" t="s">
        <v>3339</v>
      </c>
      <c r="M1652" s="19" t="s">
        <v>237</v>
      </c>
      <c r="N1652" s="22" t="s">
        <v>200</v>
      </c>
      <c r="O1652" s="22" t="s">
        <v>1638</v>
      </c>
      <c r="P1652" s="22" t="s">
        <v>1639</v>
      </c>
    </row>
    <row r="1653" spans="1:16" x14ac:dyDescent="0.3">
      <c r="A1653" s="15" t="s">
        <v>6053</v>
      </c>
      <c r="B1653" s="19"/>
      <c r="C1653" s="16" t="s">
        <v>3467</v>
      </c>
      <c r="D1653" s="17" t="s">
        <v>9537</v>
      </c>
      <c r="E1653" s="18">
        <v>210101</v>
      </c>
      <c r="F1653" s="47" t="s">
        <v>9936</v>
      </c>
      <c r="G1653" s="5" t="s">
        <v>4</v>
      </c>
      <c r="H1653" s="19" t="s">
        <v>2443</v>
      </c>
      <c r="I1653" s="19" t="s">
        <v>2114</v>
      </c>
      <c r="J1653" s="21">
        <v>68000</v>
      </c>
      <c r="K1653" s="21">
        <v>68000</v>
      </c>
      <c r="L1653" s="19" t="s">
        <v>3468</v>
      </c>
      <c r="M1653" s="19" t="s">
        <v>237</v>
      </c>
      <c r="N1653" s="22" t="s">
        <v>200</v>
      </c>
      <c r="O1653" s="22" t="s">
        <v>1638</v>
      </c>
      <c r="P1653" s="22" t="s">
        <v>1639</v>
      </c>
    </row>
    <row r="1654" spans="1:16" x14ac:dyDescent="0.3">
      <c r="A1654" s="15" t="s">
        <v>6055</v>
      </c>
      <c r="B1654" s="19"/>
      <c r="C1654" s="16" t="s">
        <v>3469</v>
      </c>
      <c r="D1654" s="17" t="s">
        <v>9538</v>
      </c>
      <c r="E1654" s="18">
        <v>210101</v>
      </c>
      <c r="F1654" s="47" t="s">
        <v>9936</v>
      </c>
      <c r="G1654" s="5" t="s">
        <v>4</v>
      </c>
      <c r="H1654" s="19" t="s">
        <v>2311</v>
      </c>
      <c r="I1654" s="19" t="s">
        <v>2114</v>
      </c>
      <c r="J1654" s="21">
        <v>1635000</v>
      </c>
      <c r="K1654" s="21">
        <v>1635000</v>
      </c>
      <c r="L1654" s="19" t="s">
        <v>520</v>
      </c>
      <c r="M1654" s="19" t="s">
        <v>106</v>
      </c>
      <c r="N1654" s="22" t="s">
        <v>107</v>
      </c>
      <c r="O1654" s="22" t="s">
        <v>1638</v>
      </c>
      <c r="P1654" s="22" t="s">
        <v>1647</v>
      </c>
    </row>
    <row r="1655" spans="1:16" x14ac:dyDescent="0.3">
      <c r="A1655" s="15" t="s">
        <v>6057</v>
      </c>
      <c r="B1655" s="19"/>
      <c r="C1655" s="16" t="s">
        <v>3470</v>
      </c>
      <c r="D1655" s="17" t="s">
        <v>9539</v>
      </c>
      <c r="E1655" s="18">
        <v>210101</v>
      </c>
      <c r="F1655" s="47" t="s">
        <v>9936</v>
      </c>
      <c r="G1655" s="5" t="s">
        <v>4</v>
      </c>
      <c r="H1655" s="19" t="s">
        <v>2377</v>
      </c>
      <c r="I1655" s="19" t="s">
        <v>2114</v>
      </c>
      <c r="J1655" s="21">
        <v>203000</v>
      </c>
      <c r="K1655" s="21">
        <v>203000</v>
      </c>
      <c r="L1655" s="19" t="s">
        <v>1203</v>
      </c>
      <c r="M1655" s="19" t="s">
        <v>237</v>
      </c>
      <c r="N1655" s="22" t="s">
        <v>200</v>
      </c>
      <c r="O1655" s="22" t="s">
        <v>1638</v>
      </c>
      <c r="P1655" s="22" t="s">
        <v>1639</v>
      </c>
    </row>
    <row r="1656" spans="1:16" x14ac:dyDescent="0.3">
      <c r="A1656" s="15" t="s">
        <v>6059</v>
      </c>
      <c r="B1656" s="19"/>
      <c r="C1656" s="16" t="s">
        <v>3471</v>
      </c>
      <c r="D1656" s="17" t="s">
        <v>9540</v>
      </c>
      <c r="E1656" s="18">
        <v>210101</v>
      </c>
      <c r="F1656" s="47" t="s">
        <v>9936</v>
      </c>
      <c r="G1656" s="5" t="s">
        <v>4</v>
      </c>
      <c r="H1656" s="19" t="s">
        <v>2377</v>
      </c>
      <c r="I1656" s="19" t="s">
        <v>2114</v>
      </c>
      <c r="J1656" s="21">
        <v>16000</v>
      </c>
      <c r="K1656" s="21">
        <v>16000</v>
      </c>
      <c r="L1656" s="19" t="s">
        <v>2245</v>
      </c>
      <c r="M1656" s="19" t="s">
        <v>106</v>
      </c>
      <c r="N1656" s="22" t="s">
        <v>107</v>
      </c>
      <c r="O1656" s="22" t="s">
        <v>1638</v>
      </c>
      <c r="P1656" s="22" t="s">
        <v>1648</v>
      </c>
    </row>
    <row r="1657" spans="1:16" x14ac:dyDescent="0.3">
      <c r="A1657" s="15" t="s">
        <v>6060</v>
      </c>
      <c r="B1657" s="19"/>
      <c r="C1657" s="16" t="s">
        <v>3472</v>
      </c>
      <c r="D1657" s="17" t="s">
        <v>9541</v>
      </c>
      <c r="E1657" s="18">
        <v>210101</v>
      </c>
      <c r="F1657" s="47" t="s">
        <v>9936</v>
      </c>
      <c r="G1657" s="5" t="s">
        <v>4</v>
      </c>
      <c r="H1657" s="19" t="s">
        <v>2377</v>
      </c>
      <c r="I1657" s="19" t="s">
        <v>2114</v>
      </c>
      <c r="J1657" s="21">
        <v>89000</v>
      </c>
      <c r="K1657" s="21">
        <v>89000</v>
      </c>
      <c r="L1657" s="19" t="s">
        <v>2245</v>
      </c>
      <c r="M1657" s="19" t="s">
        <v>106</v>
      </c>
      <c r="N1657" s="22" t="s">
        <v>107</v>
      </c>
      <c r="O1657" s="22" t="s">
        <v>1638</v>
      </c>
      <c r="P1657" s="22" t="s">
        <v>1647</v>
      </c>
    </row>
    <row r="1658" spans="1:16" x14ac:dyDescent="0.3">
      <c r="A1658" s="15" t="s">
        <v>6061</v>
      </c>
      <c r="B1658" s="19"/>
      <c r="C1658" s="16" t="s">
        <v>3473</v>
      </c>
      <c r="D1658" s="17" t="s">
        <v>9542</v>
      </c>
      <c r="E1658" s="18">
        <v>210101</v>
      </c>
      <c r="F1658" s="47" t="s">
        <v>9936</v>
      </c>
      <c r="G1658" s="5" t="s">
        <v>4</v>
      </c>
      <c r="H1658" s="19" t="s">
        <v>2552</v>
      </c>
      <c r="I1658" s="19" t="s">
        <v>2552</v>
      </c>
      <c r="J1658" s="21">
        <v>17820</v>
      </c>
      <c r="K1658" s="21">
        <v>17820</v>
      </c>
      <c r="L1658" s="19" t="s">
        <v>2978</v>
      </c>
      <c r="M1658" s="19" t="s">
        <v>237</v>
      </c>
      <c r="N1658" s="22" t="s">
        <v>200</v>
      </c>
      <c r="O1658" s="22" t="s">
        <v>1638</v>
      </c>
      <c r="P1658" s="22" t="s">
        <v>1639</v>
      </c>
    </row>
    <row r="1659" spans="1:16" x14ac:dyDescent="0.3">
      <c r="A1659" s="15" t="s">
        <v>6062</v>
      </c>
      <c r="B1659" s="19"/>
      <c r="C1659" s="16" t="s">
        <v>3474</v>
      </c>
      <c r="D1659" s="17" t="s">
        <v>9543</v>
      </c>
      <c r="E1659" s="18">
        <v>210101</v>
      </c>
      <c r="F1659" s="47" t="s">
        <v>9936</v>
      </c>
      <c r="G1659" s="5" t="s">
        <v>4</v>
      </c>
      <c r="H1659" s="19" t="s">
        <v>2311</v>
      </c>
      <c r="I1659" s="19" t="s">
        <v>2114</v>
      </c>
      <c r="J1659" s="21">
        <v>136000</v>
      </c>
      <c r="K1659" s="21">
        <v>136000</v>
      </c>
      <c r="L1659" s="19" t="s">
        <v>1786</v>
      </c>
      <c r="M1659" s="19" t="s">
        <v>172</v>
      </c>
      <c r="N1659" s="22" t="s">
        <v>173</v>
      </c>
      <c r="O1659" s="22" t="s">
        <v>1638</v>
      </c>
      <c r="P1659" s="22" t="s">
        <v>1647</v>
      </c>
    </row>
    <row r="1660" spans="1:16" x14ac:dyDescent="0.3">
      <c r="A1660" s="15" t="s">
        <v>6064</v>
      </c>
      <c r="B1660" s="19"/>
      <c r="C1660" s="16" t="s">
        <v>3475</v>
      </c>
      <c r="D1660" s="17" t="s">
        <v>9544</v>
      </c>
      <c r="E1660" s="18">
        <v>210101</v>
      </c>
      <c r="F1660" s="47" t="s">
        <v>9936</v>
      </c>
      <c r="G1660" s="5" t="s">
        <v>4</v>
      </c>
      <c r="H1660" s="19" t="s">
        <v>2377</v>
      </c>
      <c r="I1660" s="19" t="s">
        <v>2114</v>
      </c>
      <c r="J1660" s="21">
        <v>50000</v>
      </c>
      <c r="K1660" s="21">
        <v>50000</v>
      </c>
      <c r="L1660" s="19" t="s">
        <v>809</v>
      </c>
      <c r="M1660" s="19" t="s">
        <v>237</v>
      </c>
      <c r="N1660" s="22" t="s">
        <v>200</v>
      </c>
      <c r="O1660" s="22" t="s">
        <v>1638</v>
      </c>
      <c r="P1660" s="22" t="s">
        <v>1639</v>
      </c>
    </row>
    <row r="1661" spans="1:16" x14ac:dyDescent="0.3">
      <c r="A1661" s="15" t="s">
        <v>4006</v>
      </c>
      <c r="B1661" s="19"/>
      <c r="C1661" s="16" t="s">
        <v>3476</v>
      </c>
      <c r="D1661" s="17" t="s">
        <v>9545</v>
      </c>
      <c r="E1661" s="18">
        <v>210101</v>
      </c>
      <c r="F1661" s="47" t="s">
        <v>9936</v>
      </c>
      <c r="G1661" s="5" t="s">
        <v>4</v>
      </c>
      <c r="H1661" s="19" t="s">
        <v>2311</v>
      </c>
      <c r="I1661" s="19" t="s">
        <v>2114</v>
      </c>
      <c r="J1661" s="21">
        <v>20000</v>
      </c>
      <c r="K1661" s="21">
        <v>20000</v>
      </c>
      <c r="L1661" s="19" t="s">
        <v>1533</v>
      </c>
      <c r="M1661" s="19" t="s">
        <v>199</v>
      </c>
      <c r="N1661" s="22" t="s">
        <v>200</v>
      </c>
      <c r="O1661" s="22" t="s">
        <v>1638</v>
      </c>
      <c r="P1661" s="22" t="s">
        <v>1639</v>
      </c>
    </row>
    <row r="1662" spans="1:16" x14ac:dyDescent="0.3">
      <c r="A1662" s="15" t="s">
        <v>6067</v>
      </c>
      <c r="B1662" s="19"/>
      <c r="C1662" s="16" t="s">
        <v>3477</v>
      </c>
      <c r="D1662" s="17" t="s">
        <v>9546</v>
      </c>
      <c r="E1662" s="18">
        <v>210101</v>
      </c>
      <c r="F1662" s="47" t="s">
        <v>9936</v>
      </c>
      <c r="G1662" s="5" t="s">
        <v>4</v>
      </c>
      <c r="H1662" s="19" t="s">
        <v>2311</v>
      </c>
      <c r="I1662" s="19" t="s">
        <v>2114</v>
      </c>
      <c r="J1662" s="21">
        <v>2000000</v>
      </c>
      <c r="K1662" s="21">
        <v>2000000</v>
      </c>
      <c r="L1662" s="19" t="s">
        <v>1370</v>
      </c>
      <c r="M1662" s="19" t="s">
        <v>106</v>
      </c>
      <c r="N1662" s="22" t="s">
        <v>107</v>
      </c>
      <c r="O1662" s="22" t="s">
        <v>1638</v>
      </c>
      <c r="P1662" s="22" t="s">
        <v>1648</v>
      </c>
    </row>
    <row r="1663" spans="1:16" x14ac:dyDescent="0.3">
      <c r="A1663" s="15" t="s">
        <v>6070</v>
      </c>
      <c r="B1663" s="19"/>
      <c r="C1663" s="16" t="s">
        <v>1787</v>
      </c>
      <c r="D1663" s="17" t="s">
        <v>9547</v>
      </c>
      <c r="E1663" s="18">
        <v>210101</v>
      </c>
      <c r="F1663" s="47" t="s">
        <v>9936</v>
      </c>
      <c r="G1663" s="5" t="s">
        <v>4</v>
      </c>
      <c r="H1663" s="19" t="s">
        <v>2311</v>
      </c>
      <c r="I1663" s="19" t="s">
        <v>2114</v>
      </c>
      <c r="J1663" s="21">
        <v>0</v>
      </c>
      <c r="K1663" s="21">
        <v>0</v>
      </c>
      <c r="L1663" s="19" t="s">
        <v>1788</v>
      </c>
      <c r="M1663" s="19" t="s">
        <v>172</v>
      </c>
      <c r="N1663" s="22" t="s">
        <v>173</v>
      </c>
      <c r="O1663" s="22" t="s">
        <v>1638</v>
      </c>
      <c r="P1663" s="22" t="s">
        <v>1647</v>
      </c>
    </row>
    <row r="1664" spans="1:16" x14ac:dyDescent="0.3">
      <c r="A1664" s="15" t="s">
        <v>6071</v>
      </c>
      <c r="B1664" s="19"/>
      <c r="C1664" s="16" t="s">
        <v>2312</v>
      </c>
      <c r="D1664" s="17" t="s">
        <v>9548</v>
      </c>
      <c r="E1664" s="18">
        <v>210101</v>
      </c>
      <c r="F1664" s="47" t="s">
        <v>9936</v>
      </c>
      <c r="G1664" s="5" t="s">
        <v>4</v>
      </c>
      <c r="H1664" s="19" t="s">
        <v>2377</v>
      </c>
      <c r="I1664" s="19" t="s">
        <v>2378</v>
      </c>
      <c r="J1664" s="21">
        <v>120000</v>
      </c>
      <c r="K1664" s="21">
        <v>120000</v>
      </c>
      <c r="L1664" s="19" t="s">
        <v>2968</v>
      </c>
      <c r="M1664" s="19" t="s">
        <v>237</v>
      </c>
      <c r="N1664" s="22" t="s">
        <v>200</v>
      </c>
      <c r="O1664" s="22" t="s">
        <v>1638</v>
      </c>
      <c r="P1664" s="22" t="s">
        <v>1647</v>
      </c>
    </row>
    <row r="1665" spans="1:16" x14ac:dyDescent="0.3">
      <c r="A1665" s="15" t="s">
        <v>4013</v>
      </c>
      <c r="B1665" s="19"/>
      <c r="C1665" s="16" t="s">
        <v>3478</v>
      </c>
      <c r="D1665" s="17" t="s">
        <v>9549</v>
      </c>
      <c r="E1665" s="18">
        <v>210101</v>
      </c>
      <c r="F1665" s="47" t="s">
        <v>9936</v>
      </c>
      <c r="G1665" s="5" t="s">
        <v>4</v>
      </c>
      <c r="H1665" s="19" t="s">
        <v>2552</v>
      </c>
      <c r="I1665" s="19" t="s">
        <v>2443</v>
      </c>
      <c r="J1665" s="21">
        <v>0</v>
      </c>
      <c r="K1665" s="21">
        <v>45400</v>
      </c>
      <c r="L1665" s="19" t="s">
        <v>1789</v>
      </c>
      <c r="M1665" s="19" t="s">
        <v>199</v>
      </c>
      <c r="N1665" s="22" t="s">
        <v>200</v>
      </c>
      <c r="O1665" s="22" t="s">
        <v>1638</v>
      </c>
      <c r="P1665" s="22" t="s">
        <v>1647</v>
      </c>
    </row>
    <row r="1666" spans="1:16" x14ac:dyDescent="0.3">
      <c r="A1666" s="15" t="s">
        <v>6073</v>
      </c>
      <c r="B1666" s="19"/>
      <c r="C1666" s="16" t="s">
        <v>3479</v>
      </c>
      <c r="D1666" s="17" t="s">
        <v>9550</v>
      </c>
      <c r="E1666" s="18">
        <v>210101</v>
      </c>
      <c r="F1666" s="47" t="s">
        <v>9936</v>
      </c>
      <c r="G1666" s="5" t="s">
        <v>4</v>
      </c>
      <c r="H1666" s="19" t="s">
        <v>2377</v>
      </c>
      <c r="I1666" s="19" t="s">
        <v>2114</v>
      </c>
      <c r="J1666" s="21">
        <v>50000</v>
      </c>
      <c r="K1666" s="21">
        <v>50000</v>
      </c>
      <c r="L1666" s="19" t="s">
        <v>3331</v>
      </c>
      <c r="M1666" s="19" t="s">
        <v>237</v>
      </c>
      <c r="N1666" s="22" t="s">
        <v>200</v>
      </c>
      <c r="O1666" s="22" t="s">
        <v>1638</v>
      </c>
      <c r="P1666" s="22" t="s">
        <v>1639</v>
      </c>
    </row>
    <row r="1667" spans="1:16" x14ac:dyDescent="0.3">
      <c r="A1667" s="15" t="s">
        <v>4016</v>
      </c>
      <c r="B1667" s="19"/>
      <c r="C1667" s="16" t="s">
        <v>3480</v>
      </c>
      <c r="D1667" s="17" t="s">
        <v>9551</v>
      </c>
      <c r="E1667" s="18">
        <v>210101</v>
      </c>
      <c r="F1667" s="47" t="s">
        <v>9936</v>
      </c>
      <c r="G1667" s="5" t="s">
        <v>4</v>
      </c>
      <c r="H1667" s="19" t="s">
        <v>2311</v>
      </c>
      <c r="I1667" s="19" t="s">
        <v>2114</v>
      </c>
      <c r="J1667" s="21">
        <v>29600</v>
      </c>
      <c r="K1667" s="21">
        <v>29600</v>
      </c>
      <c r="L1667" s="19" t="s">
        <v>1791</v>
      </c>
      <c r="M1667" s="19" t="s">
        <v>199</v>
      </c>
      <c r="N1667" s="22" t="s">
        <v>200</v>
      </c>
      <c r="O1667" s="22" t="s">
        <v>1638</v>
      </c>
      <c r="P1667" s="22" t="s">
        <v>1647</v>
      </c>
    </row>
    <row r="1668" spans="1:16" x14ac:dyDescent="0.3">
      <c r="A1668" s="15" t="s">
        <v>4017</v>
      </c>
      <c r="B1668" s="19"/>
      <c r="C1668" s="16" t="s">
        <v>1790</v>
      </c>
      <c r="D1668" s="17" t="s">
        <v>9552</v>
      </c>
      <c r="E1668" s="18">
        <v>210101</v>
      </c>
      <c r="F1668" s="47" t="s">
        <v>9936</v>
      </c>
      <c r="G1668" s="5" t="s">
        <v>4</v>
      </c>
      <c r="H1668" s="19" t="s">
        <v>2378</v>
      </c>
      <c r="I1668" s="19" t="s">
        <v>2114</v>
      </c>
      <c r="J1668" s="21">
        <v>40000</v>
      </c>
      <c r="K1668" s="21">
        <v>40000</v>
      </c>
      <c r="L1668" s="19" t="s">
        <v>1593</v>
      </c>
      <c r="M1668" s="19" t="s">
        <v>199</v>
      </c>
      <c r="N1668" s="22" t="s">
        <v>200</v>
      </c>
      <c r="O1668" s="22" t="s">
        <v>1638</v>
      </c>
      <c r="P1668" s="22" t="s">
        <v>1639</v>
      </c>
    </row>
    <row r="1669" spans="1:16" x14ac:dyDescent="0.3">
      <c r="A1669" s="15" t="s">
        <v>6074</v>
      </c>
      <c r="B1669" s="19"/>
      <c r="C1669" s="16" t="s">
        <v>3481</v>
      </c>
      <c r="D1669" s="17" t="s">
        <v>9553</v>
      </c>
      <c r="E1669" s="18">
        <v>210101</v>
      </c>
      <c r="F1669" s="47" t="s">
        <v>9936</v>
      </c>
      <c r="G1669" s="5" t="s">
        <v>4</v>
      </c>
      <c r="H1669" s="19" t="s">
        <v>2377</v>
      </c>
      <c r="I1669" s="19" t="s">
        <v>2378</v>
      </c>
      <c r="J1669" s="21">
        <v>40000</v>
      </c>
      <c r="K1669" s="21">
        <v>40000</v>
      </c>
      <c r="L1669" s="19" t="s">
        <v>2266</v>
      </c>
      <c r="M1669" s="19" t="s">
        <v>237</v>
      </c>
      <c r="N1669" s="22" t="s">
        <v>200</v>
      </c>
      <c r="O1669" s="22" t="s">
        <v>1638</v>
      </c>
      <c r="P1669" s="22" t="s">
        <v>1639</v>
      </c>
    </row>
    <row r="1670" spans="1:16" x14ac:dyDescent="0.3">
      <c r="A1670" s="15" t="s">
        <v>5317</v>
      </c>
      <c r="B1670" s="19"/>
      <c r="C1670" s="16" t="s">
        <v>2280</v>
      </c>
      <c r="D1670" s="17" t="s">
        <v>9554</v>
      </c>
      <c r="E1670" s="18">
        <v>210101</v>
      </c>
      <c r="F1670" s="47" t="s">
        <v>9936</v>
      </c>
      <c r="G1670" s="5" t="s">
        <v>4</v>
      </c>
      <c r="H1670" s="19" t="s">
        <v>2552</v>
      </c>
      <c r="I1670" s="19" t="s">
        <v>2114</v>
      </c>
      <c r="J1670" s="21">
        <v>358000</v>
      </c>
      <c r="K1670" s="21">
        <v>358000</v>
      </c>
      <c r="L1670" s="19" t="s">
        <v>2359</v>
      </c>
      <c r="M1670" s="19" t="s">
        <v>237</v>
      </c>
      <c r="N1670" s="22" t="s">
        <v>200</v>
      </c>
      <c r="O1670" s="22" t="s">
        <v>1638</v>
      </c>
      <c r="P1670" s="22" t="s">
        <v>1639</v>
      </c>
    </row>
    <row r="1671" spans="1:16" x14ac:dyDescent="0.3">
      <c r="A1671" s="15" t="s">
        <v>6077</v>
      </c>
      <c r="B1671" s="19"/>
      <c r="C1671" s="16" t="s">
        <v>3482</v>
      </c>
      <c r="D1671" s="17" t="s">
        <v>9555</v>
      </c>
      <c r="E1671" s="18">
        <v>210101</v>
      </c>
      <c r="F1671" s="47" t="s">
        <v>9936</v>
      </c>
      <c r="G1671" s="5" t="s">
        <v>4</v>
      </c>
      <c r="H1671" s="19" t="s">
        <v>2552</v>
      </c>
      <c r="I1671" s="19" t="s">
        <v>2114</v>
      </c>
      <c r="J1671" s="21">
        <v>50000</v>
      </c>
      <c r="K1671" s="21">
        <v>50000</v>
      </c>
      <c r="L1671" s="19" t="s">
        <v>751</v>
      </c>
      <c r="M1671" s="19" t="s">
        <v>237</v>
      </c>
      <c r="N1671" s="22" t="s">
        <v>200</v>
      </c>
      <c r="O1671" s="22" t="s">
        <v>1638</v>
      </c>
      <c r="P1671" s="22" t="s">
        <v>1639</v>
      </c>
    </row>
    <row r="1672" spans="1:16" x14ac:dyDescent="0.3">
      <c r="A1672" s="15" t="s">
        <v>6078</v>
      </c>
      <c r="B1672" s="19"/>
      <c r="C1672" s="16" t="s">
        <v>3483</v>
      </c>
      <c r="D1672" s="17" t="s">
        <v>9556</v>
      </c>
      <c r="E1672" s="18">
        <v>210101</v>
      </c>
      <c r="F1672" s="47" t="s">
        <v>9936</v>
      </c>
      <c r="G1672" s="5" t="s">
        <v>4</v>
      </c>
      <c r="H1672" s="19" t="s">
        <v>2377</v>
      </c>
      <c r="I1672" s="19" t="s">
        <v>2114</v>
      </c>
      <c r="J1672" s="21">
        <v>253880</v>
      </c>
      <c r="K1672" s="21">
        <v>253880</v>
      </c>
      <c r="L1672" s="19" t="s">
        <v>3314</v>
      </c>
      <c r="M1672" s="19" t="s">
        <v>237</v>
      </c>
      <c r="N1672" s="22" t="s">
        <v>200</v>
      </c>
      <c r="O1672" s="22" t="s">
        <v>1638</v>
      </c>
      <c r="P1672" s="22" t="s">
        <v>1639</v>
      </c>
    </row>
    <row r="1673" spans="1:16" x14ac:dyDescent="0.3">
      <c r="A1673" s="15" t="s">
        <v>6081</v>
      </c>
      <c r="B1673" s="19"/>
      <c r="C1673" s="16" t="s">
        <v>3484</v>
      </c>
      <c r="D1673" s="17" t="s">
        <v>9557</v>
      </c>
      <c r="E1673" s="18">
        <v>210101</v>
      </c>
      <c r="F1673" s="47" t="s">
        <v>9936</v>
      </c>
      <c r="G1673" s="5" t="s">
        <v>4</v>
      </c>
      <c r="H1673" s="19" t="s">
        <v>2377</v>
      </c>
      <c r="I1673" s="19" t="s">
        <v>2114</v>
      </c>
      <c r="J1673" s="21">
        <v>50000</v>
      </c>
      <c r="K1673" s="21">
        <v>50000</v>
      </c>
      <c r="L1673" s="19" t="s">
        <v>3329</v>
      </c>
      <c r="M1673" s="19" t="s">
        <v>237</v>
      </c>
      <c r="N1673" s="22" t="s">
        <v>200</v>
      </c>
      <c r="O1673" s="22" t="s">
        <v>1638</v>
      </c>
      <c r="P1673" s="22" t="s">
        <v>1639</v>
      </c>
    </row>
    <row r="1674" spans="1:16" x14ac:dyDescent="0.3">
      <c r="A1674" s="15" t="s">
        <v>5301</v>
      </c>
      <c r="B1674" s="19"/>
      <c r="C1674" s="16" t="s">
        <v>2350</v>
      </c>
      <c r="D1674" s="17" t="s">
        <v>9558</v>
      </c>
      <c r="E1674" s="18">
        <v>210101</v>
      </c>
      <c r="F1674" s="47" t="s">
        <v>9936</v>
      </c>
      <c r="G1674" s="5" t="s">
        <v>4</v>
      </c>
      <c r="H1674" s="19" t="s">
        <v>2377</v>
      </c>
      <c r="I1674" s="19" t="s">
        <v>2114</v>
      </c>
      <c r="J1674" s="21">
        <v>217000</v>
      </c>
      <c r="K1674" s="21">
        <v>217000</v>
      </c>
      <c r="L1674" s="19" t="s">
        <v>2434</v>
      </c>
      <c r="M1674" s="19" t="s">
        <v>237</v>
      </c>
      <c r="N1674" s="22" t="s">
        <v>200</v>
      </c>
      <c r="O1674" s="22" t="s">
        <v>1638</v>
      </c>
      <c r="P1674" s="22" t="s">
        <v>1639</v>
      </c>
    </row>
    <row r="1675" spans="1:16" x14ac:dyDescent="0.3">
      <c r="A1675" s="15" t="s">
        <v>6079</v>
      </c>
      <c r="B1675" s="19"/>
      <c r="C1675" s="16" t="s">
        <v>2532</v>
      </c>
      <c r="D1675" s="17" t="s">
        <v>8408</v>
      </c>
      <c r="E1675" s="18">
        <v>210101</v>
      </c>
      <c r="F1675" s="47" t="s">
        <v>9936</v>
      </c>
      <c r="G1675" s="5" t="s">
        <v>4</v>
      </c>
      <c r="H1675" s="19" t="s">
        <v>2552</v>
      </c>
      <c r="I1675" s="19" t="s">
        <v>2114</v>
      </c>
      <c r="J1675" s="21">
        <v>50000</v>
      </c>
      <c r="K1675" s="21">
        <v>50000</v>
      </c>
      <c r="L1675" s="19" t="s">
        <v>3485</v>
      </c>
      <c r="M1675" s="19" t="s">
        <v>237</v>
      </c>
      <c r="N1675" s="22" t="s">
        <v>200</v>
      </c>
      <c r="O1675" s="22" t="s">
        <v>1638</v>
      </c>
      <c r="P1675" s="22" t="s">
        <v>1639</v>
      </c>
    </row>
    <row r="1676" spans="1:16" x14ac:dyDescent="0.3">
      <c r="A1676" s="15" t="s">
        <v>6088</v>
      </c>
      <c r="B1676" s="19"/>
      <c r="C1676" s="16" t="s">
        <v>3486</v>
      </c>
      <c r="D1676" s="17" t="s">
        <v>9559</v>
      </c>
      <c r="E1676" s="18">
        <v>210101</v>
      </c>
      <c r="F1676" s="47" t="s">
        <v>9936</v>
      </c>
      <c r="G1676" s="5" t="s">
        <v>4</v>
      </c>
      <c r="H1676" s="19" t="s">
        <v>2377</v>
      </c>
      <c r="I1676" s="19" t="s">
        <v>2114</v>
      </c>
      <c r="J1676" s="21">
        <v>50000</v>
      </c>
      <c r="K1676" s="21">
        <v>50000</v>
      </c>
      <c r="L1676" s="19" t="s">
        <v>2332</v>
      </c>
      <c r="M1676" s="19" t="s">
        <v>237</v>
      </c>
      <c r="N1676" s="22" t="s">
        <v>200</v>
      </c>
      <c r="O1676" s="22" t="s">
        <v>1638</v>
      </c>
      <c r="P1676" s="22" t="s">
        <v>1639</v>
      </c>
    </row>
    <row r="1677" spans="1:16" x14ac:dyDescent="0.3">
      <c r="A1677" s="15" t="s">
        <v>6089</v>
      </c>
      <c r="B1677" s="19"/>
      <c r="C1677" s="16" t="s">
        <v>3487</v>
      </c>
      <c r="D1677" s="17" t="s">
        <v>9560</v>
      </c>
      <c r="E1677" s="18">
        <v>210101</v>
      </c>
      <c r="F1677" s="47" t="s">
        <v>9936</v>
      </c>
      <c r="G1677" s="5" t="s">
        <v>4</v>
      </c>
      <c r="H1677" s="19" t="s">
        <v>2377</v>
      </c>
      <c r="I1677" s="19" t="s">
        <v>2378</v>
      </c>
      <c r="J1677" s="21">
        <v>24000</v>
      </c>
      <c r="K1677" s="21">
        <v>24000</v>
      </c>
      <c r="L1677" s="19" t="s">
        <v>2332</v>
      </c>
      <c r="M1677" s="19" t="s">
        <v>237</v>
      </c>
      <c r="N1677" s="22" t="s">
        <v>200</v>
      </c>
      <c r="O1677" s="22" t="s">
        <v>1638</v>
      </c>
      <c r="P1677" s="22" t="s">
        <v>1639</v>
      </c>
    </row>
    <row r="1678" spans="1:16" x14ac:dyDescent="0.3">
      <c r="A1678" s="15" t="s">
        <v>6090</v>
      </c>
      <c r="B1678" s="19"/>
      <c r="C1678" s="16" t="s">
        <v>3488</v>
      </c>
      <c r="D1678" s="17" t="s">
        <v>9561</v>
      </c>
      <c r="E1678" s="18">
        <v>210101</v>
      </c>
      <c r="F1678" s="47" t="s">
        <v>9936</v>
      </c>
      <c r="G1678" s="5" t="s">
        <v>4</v>
      </c>
      <c r="H1678" s="19" t="s">
        <v>2443</v>
      </c>
      <c r="I1678" s="19" t="s">
        <v>2114</v>
      </c>
      <c r="J1678" s="21">
        <v>29880</v>
      </c>
      <c r="K1678" s="21">
        <v>29880</v>
      </c>
      <c r="L1678" s="19" t="s">
        <v>3489</v>
      </c>
      <c r="M1678" s="19" t="s">
        <v>237</v>
      </c>
      <c r="N1678" s="22" t="s">
        <v>200</v>
      </c>
      <c r="O1678" s="22" t="s">
        <v>1638</v>
      </c>
      <c r="P1678" s="22" t="s">
        <v>1639</v>
      </c>
    </row>
    <row r="1679" spans="1:16" x14ac:dyDescent="0.3">
      <c r="A1679" s="15" t="s">
        <v>6092</v>
      </c>
      <c r="B1679" s="19"/>
      <c r="C1679" s="16" t="s">
        <v>3490</v>
      </c>
      <c r="D1679" s="17" t="s">
        <v>9562</v>
      </c>
      <c r="E1679" s="18">
        <v>210101</v>
      </c>
      <c r="F1679" s="47" t="s">
        <v>9936</v>
      </c>
      <c r="G1679" s="5" t="s">
        <v>4</v>
      </c>
      <c r="H1679" s="19" t="s">
        <v>2377</v>
      </c>
      <c r="I1679" s="19" t="s">
        <v>2114</v>
      </c>
      <c r="J1679" s="21">
        <v>50000</v>
      </c>
      <c r="K1679" s="21">
        <v>50000</v>
      </c>
      <c r="L1679" s="19" t="s">
        <v>3489</v>
      </c>
      <c r="M1679" s="19" t="s">
        <v>237</v>
      </c>
      <c r="N1679" s="22" t="s">
        <v>200</v>
      </c>
      <c r="O1679" s="22" t="s">
        <v>1638</v>
      </c>
      <c r="P1679" s="22" t="s">
        <v>1639</v>
      </c>
    </row>
    <row r="1680" spans="1:16" x14ac:dyDescent="0.3">
      <c r="A1680" s="15" t="s">
        <v>6093</v>
      </c>
      <c r="B1680" s="19"/>
      <c r="C1680" s="16" t="s">
        <v>3370</v>
      </c>
      <c r="D1680" s="17" t="s">
        <v>9563</v>
      </c>
      <c r="E1680" s="18">
        <v>210101</v>
      </c>
      <c r="F1680" s="47" t="s">
        <v>9936</v>
      </c>
      <c r="G1680" s="5" t="s">
        <v>4</v>
      </c>
      <c r="H1680" s="19" t="s">
        <v>2378</v>
      </c>
      <c r="I1680" s="19" t="s">
        <v>2114</v>
      </c>
      <c r="J1680" s="21">
        <v>150000</v>
      </c>
      <c r="K1680" s="21">
        <v>150000</v>
      </c>
      <c r="L1680" s="19" t="s">
        <v>3371</v>
      </c>
      <c r="M1680" s="19" t="s">
        <v>237</v>
      </c>
      <c r="N1680" s="22" t="s">
        <v>200</v>
      </c>
      <c r="O1680" s="22" t="s">
        <v>1638</v>
      </c>
      <c r="P1680" s="22" t="s">
        <v>1639</v>
      </c>
    </row>
    <row r="1681" spans="1:16" x14ac:dyDescent="0.3">
      <c r="A1681" s="15" t="s">
        <v>6095</v>
      </c>
      <c r="B1681" s="19"/>
      <c r="C1681" s="16" t="s">
        <v>2314</v>
      </c>
      <c r="D1681" s="17" t="s">
        <v>9564</v>
      </c>
      <c r="E1681" s="18">
        <v>210101</v>
      </c>
      <c r="F1681" s="47" t="s">
        <v>9936</v>
      </c>
      <c r="G1681" s="5" t="s">
        <v>4</v>
      </c>
      <c r="H1681" s="19" t="s">
        <v>2247</v>
      </c>
      <c r="I1681" s="19" t="s">
        <v>2114</v>
      </c>
      <c r="J1681" s="21">
        <v>330000</v>
      </c>
      <c r="K1681" s="21">
        <v>330000</v>
      </c>
      <c r="L1681" s="19" t="s">
        <v>2315</v>
      </c>
      <c r="M1681" s="19" t="s">
        <v>237</v>
      </c>
      <c r="N1681" s="22" t="s">
        <v>200</v>
      </c>
      <c r="O1681" s="22" t="s">
        <v>1638</v>
      </c>
      <c r="P1681" s="22" t="s">
        <v>1639</v>
      </c>
    </row>
    <row r="1682" spans="1:16" x14ac:dyDescent="0.3">
      <c r="A1682" s="15" t="s">
        <v>6096</v>
      </c>
      <c r="B1682" s="19"/>
      <c r="C1682" s="16" t="s">
        <v>3491</v>
      </c>
      <c r="D1682" s="17" t="s">
        <v>9565</v>
      </c>
      <c r="E1682" s="18">
        <v>210101</v>
      </c>
      <c r="F1682" s="47" t="s">
        <v>9936</v>
      </c>
      <c r="G1682" s="5" t="s">
        <v>4</v>
      </c>
      <c r="H1682" s="19" t="s">
        <v>2140</v>
      </c>
      <c r="I1682" s="19" t="s">
        <v>2114</v>
      </c>
      <c r="J1682" s="21">
        <v>50000</v>
      </c>
      <c r="K1682" s="21">
        <v>50000</v>
      </c>
      <c r="L1682" s="19" t="s">
        <v>2976</v>
      </c>
      <c r="M1682" s="19" t="s">
        <v>237</v>
      </c>
      <c r="N1682" s="22" t="s">
        <v>200</v>
      </c>
      <c r="O1682" s="22" t="s">
        <v>1638</v>
      </c>
      <c r="P1682" s="22" t="s">
        <v>1639</v>
      </c>
    </row>
    <row r="1683" spans="1:16" x14ac:dyDescent="0.3">
      <c r="A1683" s="15" t="s">
        <v>6057</v>
      </c>
      <c r="B1683" s="19"/>
      <c r="C1683" s="16" t="s">
        <v>3470</v>
      </c>
      <c r="D1683" s="17" t="s">
        <v>9539</v>
      </c>
      <c r="E1683" s="18">
        <v>210101</v>
      </c>
      <c r="F1683" s="47" t="s">
        <v>9936</v>
      </c>
      <c r="G1683" s="5" t="s">
        <v>4</v>
      </c>
      <c r="H1683" s="19" t="s">
        <v>2377</v>
      </c>
      <c r="I1683" s="19" t="s">
        <v>2114</v>
      </c>
      <c r="J1683" s="21">
        <v>203000</v>
      </c>
      <c r="K1683" s="21">
        <v>203000</v>
      </c>
      <c r="L1683" s="19" t="s">
        <v>3492</v>
      </c>
      <c r="M1683" s="19" t="s">
        <v>237</v>
      </c>
      <c r="N1683" s="22" t="s">
        <v>200</v>
      </c>
      <c r="O1683" s="22" t="s">
        <v>1638</v>
      </c>
      <c r="P1683" s="22" t="s">
        <v>1639</v>
      </c>
    </row>
    <row r="1684" spans="1:16" x14ac:dyDescent="0.3">
      <c r="A1684" s="15" t="s">
        <v>6099</v>
      </c>
      <c r="B1684" s="19"/>
      <c r="C1684" s="16" t="s">
        <v>3493</v>
      </c>
      <c r="D1684" s="17" t="s">
        <v>9566</v>
      </c>
      <c r="E1684" s="18">
        <v>210101</v>
      </c>
      <c r="F1684" s="47" t="s">
        <v>9936</v>
      </c>
      <c r="G1684" s="5" t="s">
        <v>4</v>
      </c>
      <c r="H1684" s="19" t="s">
        <v>2377</v>
      </c>
      <c r="I1684" s="19" t="s">
        <v>2114</v>
      </c>
      <c r="J1684" s="21">
        <v>50000</v>
      </c>
      <c r="K1684" s="21">
        <v>50000</v>
      </c>
      <c r="L1684" s="19" t="s">
        <v>3494</v>
      </c>
      <c r="M1684" s="19" t="s">
        <v>237</v>
      </c>
      <c r="N1684" s="22" t="s">
        <v>200</v>
      </c>
      <c r="O1684" s="22" t="s">
        <v>1638</v>
      </c>
      <c r="P1684" s="22" t="s">
        <v>1639</v>
      </c>
    </row>
    <row r="1685" spans="1:16" x14ac:dyDescent="0.3">
      <c r="A1685" s="15" t="s">
        <v>6079</v>
      </c>
      <c r="B1685" s="19"/>
      <c r="C1685" s="16" t="s">
        <v>2532</v>
      </c>
      <c r="D1685" s="17" t="s">
        <v>8408</v>
      </c>
      <c r="E1685" s="18">
        <v>210101</v>
      </c>
      <c r="F1685" s="47" t="s">
        <v>9936</v>
      </c>
      <c r="G1685" s="5" t="s">
        <v>4</v>
      </c>
      <c r="H1685" s="19" t="s">
        <v>2443</v>
      </c>
      <c r="I1685" s="19" t="s">
        <v>2114</v>
      </c>
      <c r="J1685" s="21">
        <v>50000</v>
      </c>
      <c r="K1685" s="21">
        <v>50000</v>
      </c>
      <c r="L1685" s="19" t="s">
        <v>3495</v>
      </c>
      <c r="M1685" s="19" t="s">
        <v>237</v>
      </c>
      <c r="N1685" s="22" t="s">
        <v>200</v>
      </c>
      <c r="O1685" s="22" t="s">
        <v>1638</v>
      </c>
      <c r="P1685" s="22" t="s">
        <v>1639</v>
      </c>
    </row>
    <row r="1686" spans="1:16" x14ac:dyDescent="0.3">
      <c r="A1686" s="15" t="s">
        <v>6102</v>
      </c>
      <c r="B1686" s="19"/>
      <c r="C1686" s="16" t="s">
        <v>3496</v>
      </c>
      <c r="D1686" s="17" t="s">
        <v>9567</v>
      </c>
      <c r="E1686" s="18">
        <v>210101</v>
      </c>
      <c r="F1686" s="47" t="s">
        <v>9936</v>
      </c>
      <c r="G1686" s="5" t="s">
        <v>4</v>
      </c>
      <c r="H1686" s="19" t="s">
        <v>2552</v>
      </c>
      <c r="I1686" s="19" t="s">
        <v>2114</v>
      </c>
      <c r="J1686" s="21">
        <v>50000</v>
      </c>
      <c r="K1686" s="21">
        <v>50000</v>
      </c>
      <c r="L1686" s="19" t="s">
        <v>721</v>
      </c>
      <c r="M1686" s="19" t="s">
        <v>237</v>
      </c>
      <c r="N1686" s="22" t="s">
        <v>200</v>
      </c>
      <c r="O1686" s="22" t="s">
        <v>1638</v>
      </c>
      <c r="P1686" s="22" t="s">
        <v>1639</v>
      </c>
    </row>
    <row r="1687" spans="1:16" x14ac:dyDescent="0.3">
      <c r="A1687" s="15" t="s">
        <v>6103</v>
      </c>
      <c r="B1687" s="19"/>
      <c r="C1687" s="16" t="s">
        <v>3497</v>
      </c>
      <c r="D1687" s="17" t="s">
        <v>9568</v>
      </c>
      <c r="E1687" s="18">
        <v>210101</v>
      </c>
      <c r="F1687" s="47" t="s">
        <v>9936</v>
      </c>
      <c r="G1687" s="5" t="s">
        <v>4</v>
      </c>
      <c r="H1687" s="19" t="s">
        <v>2311</v>
      </c>
      <c r="I1687" s="19" t="s">
        <v>2114</v>
      </c>
      <c r="J1687" s="21">
        <v>150000</v>
      </c>
      <c r="K1687" s="21">
        <v>150000</v>
      </c>
      <c r="L1687" s="19" t="s">
        <v>3339</v>
      </c>
      <c r="M1687" s="19" t="s">
        <v>237</v>
      </c>
      <c r="N1687" s="22" t="s">
        <v>200</v>
      </c>
      <c r="O1687" s="22" t="s">
        <v>1638</v>
      </c>
      <c r="P1687" s="22" t="s">
        <v>1639</v>
      </c>
    </row>
    <row r="1688" spans="1:16" x14ac:dyDescent="0.3">
      <c r="A1688" s="15" t="s">
        <v>6104</v>
      </c>
      <c r="B1688" s="19"/>
      <c r="C1688" s="16" t="s">
        <v>3498</v>
      </c>
      <c r="D1688" s="17" t="s">
        <v>9569</v>
      </c>
      <c r="E1688" s="18">
        <v>210101</v>
      </c>
      <c r="F1688" s="47" t="s">
        <v>9936</v>
      </c>
      <c r="G1688" s="5" t="s">
        <v>4</v>
      </c>
      <c r="H1688" s="19" t="s">
        <v>2443</v>
      </c>
      <c r="I1688" s="19" t="s">
        <v>2114</v>
      </c>
      <c r="J1688" s="21">
        <v>130000</v>
      </c>
      <c r="K1688" s="21">
        <v>130000</v>
      </c>
      <c r="L1688" s="19" t="s">
        <v>2418</v>
      </c>
      <c r="M1688" s="19" t="s">
        <v>237</v>
      </c>
      <c r="N1688" s="22" t="s">
        <v>200</v>
      </c>
      <c r="O1688" s="22" t="s">
        <v>1638</v>
      </c>
      <c r="P1688" s="22" t="s">
        <v>1639</v>
      </c>
    </row>
    <row r="1689" spans="1:16" x14ac:dyDescent="0.3">
      <c r="A1689" s="15" t="s">
        <v>6107</v>
      </c>
      <c r="B1689" s="19"/>
      <c r="C1689" s="16" t="s">
        <v>1792</v>
      </c>
      <c r="D1689" s="17" t="s">
        <v>9570</v>
      </c>
      <c r="E1689" s="18">
        <v>210101</v>
      </c>
      <c r="F1689" s="47" t="s">
        <v>9936</v>
      </c>
      <c r="G1689" s="5" t="s">
        <v>4</v>
      </c>
      <c r="H1689" s="19" t="s">
        <v>2377</v>
      </c>
      <c r="I1689" s="19" t="s">
        <v>2114</v>
      </c>
      <c r="J1689" s="21">
        <v>50000</v>
      </c>
      <c r="K1689" s="21">
        <v>50000</v>
      </c>
      <c r="L1689" s="19" t="s">
        <v>2329</v>
      </c>
      <c r="M1689" s="19" t="s">
        <v>237</v>
      </c>
      <c r="N1689" s="22" t="s">
        <v>200</v>
      </c>
      <c r="O1689" s="22" t="s">
        <v>1638</v>
      </c>
      <c r="P1689" s="22" t="s">
        <v>1639</v>
      </c>
    </row>
    <row r="1690" spans="1:16" x14ac:dyDescent="0.3">
      <c r="A1690" s="15" t="s">
        <v>6108</v>
      </c>
      <c r="B1690" s="19"/>
      <c r="C1690" s="16" t="s">
        <v>3499</v>
      </c>
      <c r="D1690" s="17" t="s">
        <v>9571</v>
      </c>
      <c r="E1690" s="18">
        <v>210101</v>
      </c>
      <c r="F1690" s="47" t="s">
        <v>9936</v>
      </c>
      <c r="G1690" s="5" t="s">
        <v>4</v>
      </c>
      <c r="H1690" s="19" t="s">
        <v>2377</v>
      </c>
      <c r="I1690" s="19" t="s">
        <v>2114</v>
      </c>
      <c r="J1690" s="21">
        <v>50000</v>
      </c>
      <c r="K1690" s="21">
        <v>50000</v>
      </c>
      <c r="L1690" s="19" t="s">
        <v>2292</v>
      </c>
      <c r="M1690" s="19" t="s">
        <v>237</v>
      </c>
      <c r="N1690" s="22" t="s">
        <v>200</v>
      </c>
      <c r="O1690" s="22" t="s">
        <v>1638</v>
      </c>
      <c r="P1690" s="22" t="s">
        <v>1639</v>
      </c>
    </row>
    <row r="1691" spans="1:16" x14ac:dyDescent="0.3">
      <c r="A1691" s="15" t="s">
        <v>6109</v>
      </c>
      <c r="B1691" s="19"/>
      <c r="C1691" s="16" t="s">
        <v>3500</v>
      </c>
      <c r="D1691" s="17" t="s">
        <v>9572</v>
      </c>
      <c r="E1691" s="18">
        <v>210101</v>
      </c>
      <c r="F1691" s="47" t="s">
        <v>9936</v>
      </c>
      <c r="G1691" s="5" t="s">
        <v>4</v>
      </c>
      <c r="H1691" s="19" t="s">
        <v>2377</v>
      </c>
      <c r="I1691" s="19" t="s">
        <v>2140</v>
      </c>
      <c r="J1691" s="21">
        <v>20000</v>
      </c>
      <c r="K1691" s="21">
        <v>20000</v>
      </c>
      <c r="L1691" s="19" t="s">
        <v>3400</v>
      </c>
      <c r="M1691" s="19" t="s">
        <v>237</v>
      </c>
      <c r="N1691" s="22" t="s">
        <v>200</v>
      </c>
      <c r="O1691" s="22" t="s">
        <v>1638</v>
      </c>
      <c r="P1691" s="22" t="s">
        <v>1639</v>
      </c>
    </row>
    <row r="1692" spans="1:16" x14ac:dyDescent="0.3">
      <c r="A1692" s="15" t="s">
        <v>6110</v>
      </c>
      <c r="B1692" s="19"/>
      <c r="C1692" s="16" t="s">
        <v>3501</v>
      </c>
      <c r="D1692" s="17" t="s">
        <v>9573</v>
      </c>
      <c r="E1692" s="18">
        <v>210101</v>
      </c>
      <c r="F1692" s="47" t="s">
        <v>9936</v>
      </c>
      <c r="G1692" s="5" t="s">
        <v>4</v>
      </c>
      <c r="H1692" s="19" t="s">
        <v>2377</v>
      </c>
      <c r="I1692" s="19" t="s">
        <v>2114</v>
      </c>
      <c r="J1692" s="21">
        <v>50000</v>
      </c>
      <c r="K1692" s="21">
        <v>50000</v>
      </c>
      <c r="L1692" s="19" t="s">
        <v>3502</v>
      </c>
      <c r="M1692" s="19" t="s">
        <v>237</v>
      </c>
      <c r="N1692" s="22" t="s">
        <v>200</v>
      </c>
      <c r="O1692" s="22" t="s">
        <v>1638</v>
      </c>
      <c r="P1692" s="22" t="s">
        <v>1639</v>
      </c>
    </row>
    <row r="1693" spans="1:16" x14ac:dyDescent="0.3">
      <c r="A1693" s="15" t="s">
        <v>5301</v>
      </c>
      <c r="B1693" s="19"/>
      <c r="C1693" s="16" t="s">
        <v>2350</v>
      </c>
      <c r="D1693" s="17" t="s">
        <v>9558</v>
      </c>
      <c r="E1693" s="18">
        <v>210101</v>
      </c>
      <c r="F1693" s="47" t="s">
        <v>9936</v>
      </c>
      <c r="G1693" s="5" t="s">
        <v>4</v>
      </c>
      <c r="H1693" s="19" t="s">
        <v>2311</v>
      </c>
      <c r="I1693" s="19" t="s">
        <v>2114</v>
      </c>
      <c r="J1693" s="21">
        <v>217000</v>
      </c>
      <c r="K1693" s="21">
        <v>217000</v>
      </c>
      <c r="L1693" s="19" t="s">
        <v>2982</v>
      </c>
      <c r="M1693" s="19" t="s">
        <v>237</v>
      </c>
      <c r="N1693" s="22" t="s">
        <v>200</v>
      </c>
      <c r="O1693" s="22" t="s">
        <v>1638</v>
      </c>
      <c r="P1693" s="22" t="s">
        <v>1639</v>
      </c>
    </row>
    <row r="1694" spans="1:16" x14ac:dyDescent="0.3">
      <c r="A1694" s="15" t="s">
        <v>6114</v>
      </c>
      <c r="B1694" s="19"/>
      <c r="C1694" s="16" t="s">
        <v>3503</v>
      </c>
      <c r="D1694" s="17" t="s">
        <v>9574</v>
      </c>
      <c r="E1694" s="18">
        <v>210101</v>
      </c>
      <c r="F1694" s="47" t="s">
        <v>9936</v>
      </c>
      <c r="G1694" s="5" t="s">
        <v>4</v>
      </c>
      <c r="H1694" s="19" t="s">
        <v>2311</v>
      </c>
      <c r="I1694" s="19" t="s">
        <v>2114</v>
      </c>
      <c r="J1694" s="21">
        <v>388000</v>
      </c>
      <c r="K1694" s="21">
        <v>388000</v>
      </c>
      <c r="L1694" s="19" t="s">
        <v>3504</v>
      </c>
      <c r="M1694" s="19" t="s">
        <v>237</v>
      </c>
      <c r="N1694" s="22" t="s">
        <v>200</v>
      </c>
      <c r="O1694" s="22" t="s">
        <v>1638</v>
      </c>
      <c r="P1694" s="22" t="s">
        <v>1639</v>
      </c>
    </row>
    <row r="1695" spans="1:16" x14ac:dyDescent="0.3">
      <c r="A1695" s="15" t="s">
        <v>5496</v>
      </c>
      <c r="B1695" s="19"/>
      <c r="C1695" s="16" t="s">
        <v>2294</v>
      </c>
      <c r="D1695" s="17" t="s">
        <v>9575</v>
      </c>
      <c r="E1695" s="18">
        <v>210101</v>
      </c>
      <c r="F1695" s="47" t="s">
        <v>9936</v>
      </c>
      <c r="G1695" s="5" t="s">
        <v>4</v>
      </c>
      <c r="H1695" s="19" t="s">
        <v>2552</v>
      </c>
      <c r="I1695" s="19" t="s">
        <v>2114</v>
      </c>
      <c r="J1695" s="21">
        <v>359000</v>
      </c>
      <c r="K1695" s="21">
        <v>359000</v>
      </c>
      <c r="L1695" s="19" t="s">
        <v>2981</v>
      </c>
      <c r="M1695" s="19" t="s">
        <v>237</v>
      </c>
      <c r="N1695" s="22" t="s">
        <v>200</v>
      </c>
      <c r="O1695" s="22" t="s">
        <v>1638</v>
      </c>
      <c r="P1695" s="22" t="s">
        <v>1639</v>
      </c>
    </row>
    <row r="1696" spans="1:16" x14ac:dyDescent="0.3">
      <c r="A1696" s="15" t="s">
        <v>6041</v>
      </c>
      <c r="B1696" s="19"/>
      <c r="C1696" s="16" t="s">
        <v>3466</v>
      </c>
      <c r="D1696" s="17" t="s">
        <v>9535</v>
      </c>
      <c r="E1696" s="18">
        <v>210101</v>
      </c>
      <c r="F1696" s="47" t="s">
        <v>9936</v>
      </c>
      <c r="G1696" s="5" t="s">
        <v>4</v>
      </c>
      <c r="H1696" s="19" t="s">
        <v>2377</v>
      </c>
      <c r="I1696" s="19" t="s">
        <v>2114</v>
      </c>
      <c r="J1696" s="21">
        <v>50000</v>
      </c>
      <c r="K1696" s="21">
        <v>50000</v>
      </c>
      <c r="L1696" s="19" t="s">
        <v>1061</v>
      </c>
      <c r="M1696" s="19" t="s">
        <v>237</v>
      </c>
      <c r="N1696" s="22" t="s">
        <v>200</v>
      </c>
      <c r="O1696" s="22" t="s">
        <v>1638</v>
      </c>
      <c r="P1696" s="22" t="s">
        <v>1639</v>
      </c>
    </row>
    <row r="1697" spans="1:16" x14ac:dyDescent="0.3">
      <c r="A1697" s="15" t="s">
        <v>6117</v>
      </c>
      <c r="B1697" s="19"/>
      <c r="C1697" s="16" t="s">
        <v>3505</v>
      </c>
      <c r="D1697" s="17" t="s">
        <v>9576</v>
      </c>
      <c r="E1697" s="18">
        <v>210101</v>
      </c>
      <c r="F1697" s="47" t="s">
        <v>9936</v>
      </c>
      <c r="G1697" s="5" t="s">
        <v>4</v>
      </c>
      <c r="H1697" s="19" t="s">
        <v>2378</v>
      </c>
      <c r="I1697" s="19" t="s">
        <v>2114</v>
      </c>
      <c r="J1697" s="21">
        <v>50000</v>
      </c>
      <c r="K1697" s="21">
        <v>50000</v>
      </c>
      <c r="L1697" s="19" t="s">
        <v>2306</v>
      </c>
      <c r="M1697" s="19" t="s">
        <v>237</v>
      </c>
      <c r="N1697" s="22" t="s">
        <v>200</v>
      </c>
      <c r="O1697" s="22" t="s">
        <v>1638</v>
      </c>
      <c r="P1697" s="22" t="s">
        <v>1639</v>
      </c>
    </row>
    <row r="1698" spans="1:16" x14ac:dyDescent="0.3">
      <c r="A1698" s="15" t="s">
        <v>6120</v>
      </c>
      <c r="B1698" s="19"/>
      <c r="C1698" s="16" t="s">
        <v>3506</v>
      </c>
      <c r="D1698" s="17" t="s">
        <v>9577</v>
      </c>
      <c r="E1698" s="18">
        <v>210101</v>
      </c>
      <c r="F1698" s="47" t="s">
        <v>9936</v>
      </c>
      <c r="G1698" s="5" t="s">
        <v>4</v>
      </c>
      <c r="H1698" s="19" t="s">
        <v>2378</v>
      </c>
      <c r="I1698" s="19" t="s">
        <v>2114</v>
      </c>
      <c r="J1698" s="21">
        <v>50000</v>
      </c>
      <c r="K1698" s="21">
        <v>50000</v>
      </c>
      <c r="L1698" s="19" t="s">
        <v>3507</v>
      </c>
      <c r="M1698" s="19" t="s">
        <v>237</v>
      </c>
      <c r="N1698" s="22" t="s">
        <v>200</v>
      </c>
      <c r="O1698" s="22" t="s">
        <v>1638</v>
      </c>
      <c r="P1698" s="22" t="s">
        <v>1639</v>
      </c>
    </row>
    <row r="1699" spans="1:16" x14ac:dyDescent="0.3">
      <c r="A1699" s="15" t="s">
        <v>5301</v>
      </c>
      <c r="B1699" s="19"/>
      <c r="C1699" s="16" t="s">
        <v>2350</v>
      </c>
      <c r="D1699" s="17" t="s">
        <v>9558</v>
      </c>
      <c r="E1699" s="18">
        <v>210101</v>
      </c>
      <c r="F1699" s="47" t="s">
        <v>9936</v>
      </c>
      <c r="G1699" s="5" t="s">
        <v>4</v>
      </c>
      <c r="H1699" s="19" t="s">
        <v>2377</v>
      </c>
      <c r="I1699" s="19" t="s">
        <v>2275</v>
      </c>
      <c r="J1699" s="21">
        <v>217000</v>
      </c>
      <c r="K1699" s="21">
        <v>217000</v>
      </c>
      <c r="L1699" s="19" t="s">
        <v>3407</v>
      </c>
      <c r="M1699" s="19" t="s">
        <v>237</v>
      </c>
      <c r="N1699" s="22" t="s">
        <v>200</v>
      </c>
      <c r="O1699" s="22" t="s">
        <v>1638</v>
      </c>
      <c r="P1699" s="22" t="s">
        <v>1639</v>
      </c>
    </row>
    <row r="1700" spans="1:16" x14ac:dyDescent="0.3">
      <c r="A1700" s="15" t="s">
        <v>6124</v>
      </c>
      <c r="B1700" s="19"/>
      <c r="C1700" s="16" t="s">
        <v>3508</v>
      </c>
      <c r="D1700" s="17" t="s">
        <v>9578</v>
      </c>
      <c r="E1700" s="18">
        <v>210101</v>
      </c>
      <c r="F1700" s="47" t="s">
        <v>9936</v>
      </c>
      <c r="G1700" s="5" t="s">
        <v>4</v>
      </c>
      <c r="H1700" s="19" t="s">
        <v>2311</v>
      </c>
      <c r="I1700" s="19" t="s">
        <v>2446</v>
      </c>
      <c r="J1700" s="21">
        <v>20000</v>
      </c>
      <c r="K1700" s="21">
        <v>20000</v>
      </c>
      <c r="L1700" s="19" t="s">
        <v>3422</v>
      </c>
      <c r="M1700" s="19" t="s">
        <v>237</v>
      </c>
      <c r="N1700" s="22" t="s">
        <v>200</v>
      </c>
      <c r="O1700" s="22" t="s">
        <v>1638</v>
      </c>
      <c r="P1700" s="22" t="s">
        <v>1639</v>
      </c>
    </row>
    <row r="1701" spans="1:16" x14ac:dyDescent="0.3">
      <c r="A1701" s="15" t="s">
        <v>6126</v>
      </c>
      <c r="B1701" s="19"/>
      <c r="C1701" s="16" t="s">
        <v>3509</v>
      </c>
      <c r="D1701" s="17" t="s">
        <v>9579</v>
      </c>
      <c r="E1701" s="18">
        <v>210101</v>
      </c>
      <c r="F1701" s="47" t="s">
        <v>9936</v>
      </c>
      <c r="G1701" s="5" t="s">
        <v>4</v>
      </c>
      <c r="H1701" s="19" t="s">
        <v>2377</v>
      </c>
      <c r="I1701" s="19" t="s">
        <v>2275</v>
      </c>
      <c r="J1701" s="21">
        <v>10300</v>
      </c>
      <c r="K1701" s="21">
        <v>10300</v>
      </c>
      <c r="L1701" s="19" t="s">
        <v>32</v>
      </c>
      <c r="M1701" s="19" t="s">
        <v>142</v>
      </c>
      <c r="N1701" s="22" t="s">
        <v>2044</v>
      </c>
      <c r="O1701" s="22" t="s">
        <v>1638</v>
      </c>
      <c r="P1701" s="22" t="s">
        <v>1639</v>
      </c>
    </row>
    <row r="1702" spans="1:16" x14ac:dyDescent="0.3">
      <c r="A1702" s="15" t="s">
        <v>6057</v>
      </c>
      <c r="B1702" s="19"/>
      <c r="C1702" s="16" t="s">
        <v>3470</v>
      </c>
      <c r="D1702" s="17" t="s">
        <v>9539</v>
      </c>
      <c r="E1702" s="18">
        <v>210101</v>
      </c>
      <c r="F1702" s="47" t="s">
        <v>9936</v>
      </c>
      <c r="G1702" s="5" t="s">
        <v>4</v>
      </c>
      <c r="H1702" s="19" t="s">
        <v>2377</v>
      </c>
      <c r="I1702" s="19" t="s">
        <v>2114</v>
      </c>
      <c r="J1702" s="21">
        <v>203000</v>
      </c>
      <c r="K1702" s="21">
        <v>203000</v>
      </c>
      <c r="L1702" s="19" t="s">
        <v>3422</v>
      </c>
      <c r="M1702" s="19" t="s">
        <v>237</v>
      </c>
      <c r="N1702" s="22" t="s">
        <v>200</v>
      </c>
      <c r="O1702" s="22" t="s">
        <v>1638</v>
      </c>
      <c r="P1702" s="22" t="s">
        <v>1639</v>
      </c>
    </row>
    <row r="1703" spans="1:16" x14ac:dyDescent="0.3">
      <c r="A1703" s="15" t="s">
        <v>5301</v>
      </c>
      <c r="B1703" s="19"/>
      <c r="C1703" s="16" t="s">
        <v>2350</v>
      </c>
      <c r="D1703" s="17" t="s">
        <v>9558</v>
      </c>
      <c r="E1703" s="18">
        <v>210101</v>
      </c>
      <c r="F1703" s="47" t="s">
        <v>9936</v>
      </c>
      <c r="G1703" s="5" t="s">
        <v>4</v>
      </c>
      <c r="H1703" s="19" t="s">
        <v>2377</v>
      </c>
      <c r="I1703" s="19" t="s">
        <v>2114</v>
      </c>
      <c r="J1703" s="21">
        <v>217000</v>
      </c>
      <c r="K1703" s="21">
        <v>217000</v>
      </c>
      <c r="L1703" s="19" t="s">
        <v>2266</v>
      </c>
      <c r="M1703" s="19" t="s">
        <v>237</v>
      </c>
      <c r="N1703" s="22" t="s">
        <v>200</v>
      </c>
      <c r="O1703" s="22" t="s">
        <v>1638</v>
      </c>
      <c r="P1703" s="22" t="s">
        <v>1639</v>
      </c>
    </row>
    <row r="1704" spans="1:16" x14ac:dyDescent="0.3">
      <c r="A1704" s="15" t="s">
        <v>6130</v>
      </c>
      <c r="B1704" s="19"/>
      <c r="C1704" s="16" t="s">
        <v>3510</v>
      </c>
      <c r="D1704" s="17" t="s">
        <v>9580</v>
      </c>
      <c r="E1704" s="18">
        <v>210101</v>
      </c>
      <c r="F1704" s="47" t="s">
        <v>9936</v>
      </c>
      <c r="G1704" s="5" t="s">
        <v>4</v>
      </c>
      <c r="H1704" s="19" t="s">
        <v>2247</v>
      </c>
      <c r="I1704" s="19" t="s">
        <v>2247</v>
      </c>
      <c r="J1704" s="21">
        <v>59800</v>
      </c>
      <c r="K1704" s="21">
        <v>59800</v>
      </c>
      <c r="L1704" s="19" t="s">
        <v>18</v>
      </c>
      <c r="M1704" s="19" t="s">
        <v>826</v>
      </c>
      <c r="N1704" s="22" t="s">
        <v>49</v>
      </c>
      <c r="O1704" s="22" t="s">
        <v>1638</v>
      </c>
      <c r="P1704" s="22" t="s">
        <v>1648</v>
      </c>
    </row>
    <row r="1705" spans="1:16" x14ac:dyDescent="0.3">
      <c r="A1705" s="15" t="s">
        <v>6131</v>
      </c>
      <c r="B1705" s="19"/>
      <c r="C1705" s="16" t="s">
        <v>3511</v>
      </c>
      <c r="D1705" s="17" t="s">
        <v>9581</v>
      </c>
      <c r="E1705" s="18">
        <v>210101</v>
      </c>
      <c r="F1705" s="47" t="s">
        <v>9936</v>
      </c>
      <c r="G1705" s="5" t="s">
        <v>4</v>
      </c>
      <c r="H1705" s="19" t="s">
        <v>2378</v>
      </c>
      <c r="I1705" s="19" t="s">
        <v>2519</v>
      </c>
      <c r="J1705" s="21">
        <v>18600</v>
      </c>
      <c r="K1705" s="21">
        <v>18600</v>
      </c>
      <c r="L1705" s="19" t="s">
        <v>32</v>
      </c>
      <c r="M1705" s="19" t="s">
        <v>142</v>
      </c>
      <c r="N1705" s="22" t="s">
        <v>2044</v>
      </c>
      <c r="O1705" s="22" t="s">
        <v>1638</v>
      </c>
      <c r="P1705" s="22" t="s">
        <v>1639</v>
      </c>
    </row>
    <row r="1706" spans="1:16" x14ac:dyDescent="0.3">
      <c r="A1706" s="15" t="s">
        <v>6133</v>
      </c>
      <c r="B1706" s="19"/>
      <c r="C1706" s="16" t="s">
        <v>2092</v>
      </c>
      <c r="D1706" s="17" t="s">
        <v>8530</v>
      </c>
      <c r="E1706" s="18">
        <v>210101</v>
      </c>
      <c r="F1706" s="47" t="s">
        <v>9936</v>
      </c>
      <c r="G1706" s="5" t="s">
        <v>4</v>
      </c>
      <c r="H1706" s="19" t="s">
        <v>2378</v>
      </c>
      <c r="I1706" s="19" t="s">
        <v>2114</v>
      </c>
      <c r="J1706" s="21">
        <v>50000</v>
      </c>
      <c r="K1706" s="21">
        <v>50000</v>
      </c>
      <c r="L1706" s="19" t="s">
        <v>2395</v>
      </c>
      <c r="M1706" s="19" t="s">
        <v>237</v>
      </c>
      <c r="N1706" s="22" t="s">
        <v>200</v>
      </c>
      <c r="O1706" s="22" t="s">
        <v>1638</v>
      </c>
      <c r="P1706" s="22" t="s">
        <v>1639</v>
      </c>
    </row>
    <row r="1707" spans="1:16" x14ac:dyDescent="0.3">
      <c r="A1707" s="15" t="s">
        <v>6134</v>
      </c>
      <c r="B1707" s="19"/>
      <c r="C1707" s="16" t="s">
        <v>3512</v>
      </c>
      <c r="D1707" s="17" t="s">
        <v>9582</v>
      </c>
      <c r="E1707" s="18">
        <v>210101</v>
      </c>
      <c r="F1707" s="47" t="s">
        <v>9936</v>
      </c>
      <c r="G1707" s="5" t="s">
        <v>4</v>
      </c>
      <c r="H1707" s="19" t="s">
        <v>2114</v>
      </c>
      <c r="I1707" s="19" t="s">
        <v>2114</v>
      </c>
      <c r="J1707" s="21">
        <v>40000</v>
      </c>
      <c r="K1707" s="21">
        <v>40000</v>
      </c>
      <c r="L1707" s="19" t="s">
        <v>757</v>
      </c>
      <c r="M1707" s="19" t="s">
        <v>237</v>
      </c>
      <c r="N1707" s="22" t="s">
        <v>200</v>
      </c>
      <c r="O1707" s="22" t="s">
        <v>1638</v>
      </c>
      <c r="P1707" s="22" t="s">
        <v>1639</v>
      </c>
    </row>
    <row r="1708" spans="1:16" x14ac:dyDescent="0.3">
      <c r="A1708" s="15" t="s">
        <v>9996</v>
      </c>
      <c r="B1708" s="19"/>
      <c r="C1708" s="16" t="s">
        <v>3513</v>
      </c>
      <c r="D1708" s="17" t="s">
        <v>9583</v>
      </c>
      <c r="E1708" s="18">
        <v>210101</v>
      </c>
      <c r="F1708" s="47" t="s">
        <v>9936</v>
      </c>
      <c r="G1708" s="5" t="s">
        <v>4</v>
      </c>
      <c r="H1708" s="19" t="s">
        <v>2552</v>
      </c>
      <c r="I1708" s="19" t="s">
        <v>2114</v>
      </c>
      <c r="J1708" s="21" t="e">
        <v>#N/A</v>
      </c>
      <c r="K1708" s="21" t="e">
        <v>#N/A</v>
      </c>
      <c r="L1708" s="19" t="s">
        <v>2319</v>
      </c>
      <c r="M1708" s="19" t="s">
        <v>237</v>
      </c>
      <c r="N1708" s="22" t="s">
        <v>200</v>
      </c>
      <c r="O1708" s="22" t="s">
        <v>1638</v>
      </c>
      <c r="P1708" s="22" t="s">
        <v>1639</v>
      </c>
    </row>
    <row r="1709" spans="1:16" x14ac:dyDescent="0.3">
      <c r="A1709" s="15" t="s">
        <v>6138</v>
      </c>
      <c r="B1709" s="19"/>
      <c r="C1709" s="16" t="s">
        <v>3514</v>
      </c>
      <c r="D1709" s="17" t="s">
        <v>9584</v>
      </c>
      <c r="E1709" s="18">
        <v>210101</v>
      </c>
      <c r="F1709" s="47" t="s">
        <v>9936</v>
      </c>
      <c r="G1709" s="5" t="s">
        <v>4</v>
      </c>
      <c r="H1709" s="19" t="s">
        <v>2378</v>
      </c>
      <c r="I1709" s="19" t="s">
        <v>2275</v>
      </c>
      <c r="J1709" s="21">
        <v>90000</v>
      </c>
      <c r="K1709" s="21">
        <v>90000</v>
      </c>
      <c r="L1709" s="19" t="s">
        <v>3515</v>
      </c>
      <c r="M1709" s="19" t="s">
        <v>237</v>
      </c>
      <c r="N1709" s="22" t="s">
        <v>200</v>
      </c>
      <c r="O1709" s="22" t="s">
        <v>1638</v>
      </c>
      <c r="P1709" s="22" t="s">
        <v>1639</v>
      </c>
    </row>
    <row r="1710" spans="1:16" x14ac:dyDescent="0.3">
      <c r="A1710" s="15" t="s">
        <v>6139</v>
      </c>
      <c r="B1710" s="19"/>
      <c r="C1710" s="16" t="s">
        <v>3516</v>
      </c>
      <c r="D1710" s="17" t="s">
        <v>9585</v>
      </c>
      <c r="E1710" s="18">
        <v>210101</v>
      </c>
      <c r="F1710" s="47" t="s">
        <v>9936</v>
      </c>
      <c r="G1710" s="5" t="s">
        <v>4</v>
      </c>
      <c r="H1710" s="19" t="s">
        <v>2311</v>
      </c>
      <c r="I1710" s="19" t="s">
        <v>2247</v>
      </c>
      <c r="J1710" s="21">
        <v>50000</v>
      </c>
      <c r="K1710" s="21">
        <v>50000</v>
      </c>
      <c r="L1710" s="19" t="s">
        <v>3517</v>
      </c>
      <c r="M1710" s="19" t="s">
        <v>237</v>
      </c>
      <c r="N1710" s="22" t="s">
        <v>200</v>
      </c>
      <c r="O1710" s="22" t="s">
        <v>1638</v>
      </c>
      <c r="P1710" s="22" t="s">
        <v>1639</v>
      </c>
    </row>
    <row r="1711" spans="1:16" x14ac:dyDescent="0.3">
      <c r="A1711" s="15" t="s">
        <v>6140</v>
      </c>
      <c r="B1711" s="19"/>
      <c r="C1711" s="16" t="s">
        <v>1793</v>
      </c>
      <c r="D1711" s="17" t="s">
        <v>9586</v>
      </c>
      <c r="E1711" s="18">
        <v>210101</v>
      </c>
      <c r="F1711" s="47" t="s">
        <v>9936</v>
      </c>
      <c r="G1711" s="5" t="s">
        <v>4</v>
      </c>
      <c r="H1711" s="19" t="s">
        <v>2247</v>
      </c>
      <c r="I1711" s="19" t="s">
        <v>2519</v>
      </c>
      <c r="J1711" s="21">
        <v>45000</v>
      </c>
      <c r="K1711" s="21">
        <v>45000</v>
      </c>
      <c r="L1711" s="19" t="s">
        <v>3321</v>
      </c>
      <c r="M1711" s="19" t="s">
        <v>237</v>
      </c>
      <c r="N1711" s="22" t="s">
        <v>200</v>
      </c>
      <c r="O1711" s="22" t="s">
        <v>1638</v>
      </c>
      <c r="P1711" s="22" t="s">
        <v>1647</v>
      </c>
    </row>
    <row r="1712" spans="1:16" x14ac:dyDescent="0.3">
      <c r="A1712" s="15" t="s">
        <v>5496</v>
      </c>
      <c r="B1712" s="19"/>
      <c r="C1712" s="16" t="s">
        <v>2294</v>
      </c>
      <c r="D1712" s="17" t="s">
        <v>9575</v>
      </c>
      <c r="E1712" s="18">
        <v>210101</v>
      </c>
      <c r="F1712" s="47" t="s">
        <v>9936</v>
      </c>
      <c r="G1712" s="5" t="s">
        <v>4</v>
      </c>
      <c r="H1712" s="19" t="s">
        <v>2247</v>
      </c>
      <c r="I1712" s="19" t="s">
        <v>2114</v>
      </c>
      <c r="J1712" s="21">
        <v>359000</v>
      </c>
      <c r="K1712" s="21">
        <v>359000</v>
      </c>
      <c r="L1712" s="19" t="s">
        <v>3323</v>
      </c>
      <c r="M1712" s="19" t="s">
        <v>237</v>
      </c>
      <c r="N1712" s="22" t="s">
        <v>200</v>
      </c>
      <c r="O1712" s="22" t="s">
        <v>1638</v>
      </c>
      <c r="P1712" s="22" t="s">
        <v>1639</v>
      </c>
    </row>
    <row r="1713" spans="1:16" x14ac:dyDescent="0.3">
      <c r="A1713" s="15" t="s">
        <v>6146</v>
      </c>
      <c r="B1713" s="19"/>
      <c r="C1713" s="16" t="s">
        <v>3518</v>
      </c>
      <c r="D1713" s="17" t="s">
        <v>9587</v>
      </c>
      <c r="E1713" s="18">
        <v>210101</v>
      </c>
      <c r="F1713" s="47" t="s">
        <v>9936</v>
      </c>
      <c r="G1713" s="5" t="s">
        <v>4</v>
      </c>
      <c r="H1713" s="19" t="s">
        <v>2552</v>
      </c>
      <c r="I1713" s="19" t="s">
        <v>2114</v>
      </c>
      <c r="J1713" s="21">
        <v>50000</v>
      </c>
      <c r="K1713" s="21">
        <v>50000</v>
      </c>
      <c r="L1713" s="19" t="s">
        <v>2285</v>
      </c>
      <c r="M1713" s="19" t="s">
        <v>237</v>
      </c>
      <c r="N1713" s="22" t="s">
        <v>200</v>
      </c>
      <c r="O1713" s="22" t="s">
        <v>1638</v>
      </c>
      <c r="P1713" s="22" t="s">
        <v>1639</v>
      </c>
    </row>
    <row r="1714" spans="1:16" x14ac:dyDescent="0.3">
      <c r="A1714" s="15" t="s">
        <v>6079</v>
      </c>
      <c r="B1714" s="19"/>
      <c r="C1714" s="16" t="s">
        <v>2532</v>
      </c>
      <c r="D1714" s="17" t="s">
        <v>8408</v>
      </c>
      <c r="E1714" s="18">
        <v>210101</v>
      </c>
      <c r="F1714" s="47" t="s">
        <v>9936</v>
      </c>
      <c r="G1714" s="5" t="s">
        <v>4</v>
      </c>
      <c r="H1714" s="19" t="s">
        <v>2443</v>
      </c>
      <c r="I1714" s="19" t="s">
        <v>2114</v>
      </c>
      <c r="J1714" s="21">
        <v>50000</v>
      </c>
      <c r="K1714" s="21">
        <v>50000</v>
      </c>
      <c r="L1714" s="19" t="s">
        <v>2283</v>
      </c>
      <c r="M1714" s="19" t="s">
        <v>237</v>
      </c>
      <c r="N1714" s="22" t="s">
        <v>200</v>
      </c>
      <c r="O1714" s="22" t="s">
        <v>1638</v>
      </c>
      <c r="P1714" s="22" t="s">
        <v>1639</v>
      </c>
    </row>
    <row r="1715" spans="1:16" x14ac:dyDescent="0.3">
      <c r="A1715" s="15" t="s">
        <v>6148</v>
      </c>
      <c r="B1715" s="19"/>
      <c r="C1715" s="16" t="s">
        <v>3519</v>
      </c>
      <c r="D1715" s="17" t="s">
        <v>9588</v>
      </c>
      <c r="E1715" s="18">
        <v>210101</v>
      </c>
      <c r="F1715" s="47" t="s">
        <v>9936</v>
      </c>
      <c r="G1715" s="5" t="s">
        <v>4</v>
      </c>
      <c r="H1715" s="19" t="s">
        <v>2377</v>
      </c>
      <c r="I1715" s="19" t="s">
        <v>2114</v>
      </c>
      <c r="J1715" s="21">
        <v>50000</v>
      </c>
      <c r="K1715" s="21">
        <v>50000</v>
      </c>
      <c r="L1715" s="19" t="s">
        <v>2347</v>
      </c>
      <c r="M1715" s="19" t="s">
        <v>237</v>
      </c>
      <c r="N1715" s="22" t="s">
        <v>200</v>
      </c>
      <c r="O1715" s="22" t="s">
        <v>1638</v>
      </c>
      <c r="P1715" s="22" t="s">
        <v>1639</v>
      </c>
    </row>
    <row r="1716" spans="1:16" x14ac:dyDescent="0.3">
      <c r="A1716" s="15" t="s">
        <v>6151</v>
      </c>
      <c r="B1716" s="19"/>
      <c r="C1716" s="16" t="s">
        <v>3520</v>
      </c>
      <c r="D1716" s="17" t="s">
        <v>9589</v>
      </c>
      <c r="E1716" s="18">
        <v>210101</v>
      </c>
      <c r="F1716" s="47" t="s">
        <v>9936</v>
      </c>
      <c r="G1716" s="5" t="s">
        <v>4</v>
      </c>
      <c r="H1716" s="19" t="s">
        <v>2140</v>
      </c>
      <c r="I1716" s="19" t="s">
        <v>2114</v>
      </c>
      <c r="J1716" s="21">
        <v>50000</v>
      </c>
      <c r="K1716" s="21">
        <v>50000</v>
      </c>
      <c r="L1716" s="19" t="s">
        <v>2313</v>
      </c>
      <c r="M1716" s="19" t="s">
        <v>237</v>
      </c>
      <c r="N1716" s="22" t="s">
        <v>200</v>
      </c>
      <c r="O1716" s="22" t="s">
        <v>1638</v>
      </c>
      <c r="P1716" s="22" t="s">
        <v>1639</v>
      </c>
    </row>
    <row r="1717" spans="1:16" x14ac:dyDescent="0.3">
      <c r="A1717" s="15" t="s">
        <v>6153</v>
      </c>
      <c r="B1717" s="19"/>
      <c r="C1717" s="16" t="s">
        <v>3521</v>
      </c>
      <c r="D1717" s="17" t="s">
        <v>9590</v>
      </c>
      <c r="E1717" s="18">
        <v>210101</v>
      </c>
      <c r="F1717" s="47" t="s">
        <v>9936</v>
      </c>
      <c r="G1717" s="5" t="s">
        <v>4</v>
      </c>
      <c r="H1717" s="19" t="s">
        <v>2311</v>
      </c>
      <c r="I1717" s="19" t="s">
        <v>2114</v>
      </c>
      <c r="J1717" s="21">
        <v>50000</v>
      </c>
      <c r="K1717" s="21">
        <v>50000</v>
      </c>
      <c r="L1717" s="19" t="s">
        <v>3522</v>
      </c>
      <c r="M1717" s="19" t="s">
        <v>237</v>
      </c>
      <c r="N1717" s="22" t="s">
        <v>200</v>
      </c>
      <c r="O1717" s="22" t="s">
        <v>1638</v>
      </c>
      <c r="P1717" s="22" t="s">
        <v>1639</v>
      </c>
    </row>
    <row r="1718" spans="1:16" x14ac:dyDescent="0.3">
      <c r="A1718" s="15" t="s">
        <v>9997</v>
      </c>
      <c r="B1718" s="19"/>
      <c r="C1718" s="16" t="s">
        <v>3523</v>
      </c>
      <c r="D1718" s="17" t="s">
        <v>9591</v>
      </c>
      <c r="E1718" s="18">
        <v>210101</v>
      </c>
      <c r="F1718" s="47" t="s">
        <v>9936</v>
      </c>
      <c r="G1718" s="5" t="s">
        <v>4</v>
      </c>
      <c r="H1718" s="19" t="s">
        <v>2377</v>
      </c>
      <c r="I1718" s="19" t="s">
        <v>2114</v>
      </c>
      <c r="J1718" s="21" t="e">
        <v>#N/A</v>
      </c>
      <c r="K1718" s="21" t="e">
        <v>#N/A</v>
      </c>
      <c r="L1718" s="19" t="s">
        <v>3489</v>
      </c>
      <c r="M1718" s="19" t="s">
        <v>237</v>
      </c>
      <c r="N1718" s="22" t="s">
        <v>200</v>
      </c>
      <c r="O1718" s="22" t="s">
        <v>1638</v>
      </c>
      <c r="P1718" s="22" t="s">
        <v>1639</v>
      </c>
    </row>
    <row r="1719" spans="1:16" x14ac:dyDescent="0.3">
      <c r="A1719" s="15" t="s">
        <v>6155</v>
      </c>
      <c r="B1719" s="19"/>
      <c r="C1719" s="16" t="s">
        <v>3524</v>
      </c>
      <c r="D1719" s="17" t="s">
        <v>9592</v>
      </c>
      <c r="E1719" s="18">
        <v>210101</v>
      </c>
      <c r="F1719" s="47" t="s">
        <v>9936</v>
      </c>
      <c r="G1719" s="5" t="s">
        <v>4</v>
      </c>
      <c r="H1719" s="19" t="s">
        <v>2311</v>
      </c>
      <c r="I1719" s="19" t="s">
        <v>2114</v>
      </c>
      <c r="J1719" s="21">
        <v>185000</v>
      </c>
      <c r="K1719" s="21">
        <v>185000</v>
      </c>
      <c r="L1719" s="19" t="s">
        <v>3525</v>
      </c>
      <c r="M1719" s="19" t="s">
        <v>237</v>
      </c>
      <c r="N1719" s="22" t="s">
        <v>200</v>
      </c>
      <c r="O1719" s="22" t="s">
        <v>1638</v>
      </c>
      <c r="P1719" s="22" t="s">
        <v>1639</v>
      </c>
    </row>
    <row r="1720" spans="1:16" x14ac:dyDescent="0.3">
      <c r="A1720" s="15" t="s">
        <v>5317</v>
      </c>
      <c r="B1720" s="19"/>
      <c r="C1720" s="16" t="s">
        <v>2280</v>
      </c>
      <c r="D1720" s="17" t="s">
        <v>9554</v>
      </c>
      <c r="E1720" s="18">
        <v>210101</v>
      </c>
      <c r="F1720" s="47" t="s">
        <v>9936</v>
      </c>
      <c r="G1720" s="5" t="s">
        <v>4</v>
      </c>
      <c r="H1720" s="19" t="s">
        <v>2378</v>
      </c>
      <c r="I1720" s="19" t="s">
        <v>2114</v>
      </c>
      <c r="J1720" s="21">
        <v>358000</v>
      </c>
      <c r="K1720" s="21">
        <v>358000</v>
      </c>
      <c r="L1720" s="19" t="s">
        <v>3526</v>
      </c>
      <c r="M1720" s="19" t="s">
        <v>237</v>
      </c>
      <c r="N1720" s="22" t="s">
        <v>200</v>
      </c>
      <c r="O1720" s="22" t="s">
        <v>1638</v>
      </c>
      <c r="P1720" s="22" t="s">
        <v>1639</v>
      </c>
    </row>
    <row r="1721" spans="1:16" x14ac:dyDescent="0.3">
      <c r="A1721" s="15" t="s">
        <v>6161</v>
      </c>
      <c r="B1721" s="19"/>
      <c r="C1721" s="16" t="s">
        <v>3527</v>
      </c>
      <c r="D1721" s="17" t="s">
        <v>9593</v>
      </c>
      <c r="E1721" s="18">
        <v>210101</v>
      </c>
      <c r="F1721" s="47" t="s">
        <v>9936</v>
      </c>
      <c r="G1721" s="5" t="s">
        <v>4</v>
      </c>
      <c r="H1721" s="19" t="s">
        <v>2311</v>
      </c>
      <c r="I1721" s="19" t="s">
        <v>2114</v>
      </c>
      <c r="J1721" s="21">
        <v>385000</v>
      </c>
      <c r="K1721" s="21">
        <v>385000</v>
      </c>
      <c r="L1721" s="19" t="s">
        <v>2416</v>
      </c>
      <c r="M1721" s="19" t="s">
        <v>237</v>
      </c>
      <c r="N1721" s="22" t="s">
        <v>200</v>
      </c>
      <c r="O1721" s="22" t="s">
        <v>1638</v>
      </c>
      <c r="P1721" s="22" t="s">
        <v>1639</v>
      </c>
    </row>
    <row r="1722" spans="1:16" x14ac:dyDescent="0.3">
      <c r="A1722" s="15" t="s">
        <v>5301</v>
      </c>
      <c r="B1722" s="19"/>
      <c r="C1722" s="16" t="s">
        <v>2350</v>
      </c>
      <c r="D1722" s="17" t="s">
        <v>9558</v>
      </c>
      <c r="E1722" s="18">
        <v>210101</v>
      </c>
      <c r="F1722" s="47" t="s">
        <v>9936</v>
      </c>
      <c r="G1722" s="5" t="s">
        <v>4</v>
      </c>
      <c r="H1722" s="19" t="s">
        <v>2247</v>
      </c>
      <c r="I1722" s="19" t="s">
        <v>2114</v>
      </c>
      <c r="J1722" s="21">
        <v>217000</v>
      </c>
      <c r="K1722" s="21">
        <v>217000</v>
      </c>
      <c r="L1722" s="19" t="s">
        <v>2396</v>
      </c>
      <c r="M1722" s="19" t="s">
        <v>237</v>
      </c>
      <c r="N1722" s="22" t="s">
        <v>200</v>
      </c>
      <c r="O1722" s="22" t="s">
        <v>1638</v>
      </c>
      <c r="P1722" s="22" t="s">
        <v>1639</v>
      </c>
    </row>
    <row r="1723" spans="1:16" x14ac:dyDescent="0.3">
      <c r="A1723" s="15" t="s">
        <v>6167</v>
      </c>
      <c r="B1723" s="19"/>
      <c r="C1723" s="16" t="s">
        <v>3528</v>
      </c>
      <c r="D1723" s="17" t="s">
        <v>9594</v>
      </c>
      <c r="E1723" s="18">
        <v>210101</v>
      </c>
      <c r="F1723" s="47" t="s">
        <v>9936</v>
      </c>
      <c r="G1723" s="5" t="s">
        <v>4</v>
      </c>
      <c r="H1723" s="19" t="s">
        <v>2552</v>
      </c>
      <c r="I1723" s="19" t="s">
        <v>2114</v>
      </c>
      <c r="J1723" s="21">
        <v>50000</v>
      </c>
      <c r="K1723" s="21">
        <v>50000</v>
      </c>
      <c r="L1723" s="19" t="s">
        <v>2435</v>
      </c>
      <c r="M1723" s="19" t="s">
        <v>237</v>
      </c>
      <c r="N1723" s="22" t="s">
        <v>200</v>
      </c>
      <c r="O1723" s="22" t="s">
        <v>1638</v>
      </c>
      <c r="P1723" s="22" t="s">
        <v>1639</v>
      </c>
    </row>
    <row r="1724" spans="1:16" x14ac:dyDescent="0.3">
      <c r="A1724" s="15" t="s">
        <v>5496</v>
      </c>
      <c r="B1724" s="19"/>
      <c r="C1724" s="16" t="s">
        <v>2294</v>
      </c>
      <c r="D1724" s="17" t="s">
        <v>9575</v>
      </c>
      <c r="E1724" s="18">
        <v>210101</v>
      </c>
      <c r="F1724" s="47" t="s">
        <v>9936</v>
      </c>
      <c r="G1724" s="5" t="s">
        <v>4</v>
      </c>
      <c r="H1724" s="19" t="s">
        <v>2377</v>
      </c>
      <c r="I1724" s="19" t="s">
        <v>2114</v>
      </c>
      <c r="J1724" s="21">
        <v>359000</v>
      </c>
      <c r="K1724" s="21">
        <v>359000</v>
      </c>
      <c r="L1724" s="19" t="s">
        <v>2263</v>
      </c>
      <c r="M1724" s="19" t="s">
        <v>237</v>
      </c>
      <c r="N1724" s="22" t="s">
        <v>200</v>
      </c>
      <c r="O1724" s="22" t="s">
        <v>1638</v>
      </c>
      <c r="P1724" s="22" t="s">
        <v>1639</v>
      </c>
    </row>
    <row r="1725" spans="1:16" x14ac:dyDescent="0.3">
      <c r="A1725" s="15" t="s">
        <v>6169</v>
      </c>
      <c r="B1725" s="19"/>
      <c r="C1725" s="16" t="s">
        <v>1794</v>
      </c>
      <c r="D1725" s="17" t="s">
        <v>9595</v>
      </c>
      <c r="E1725" s="18">
        <v>210101</v>
      </c>
      <c r="F1725" s="47" t="s">
        <v>9936</v>
      </c>
      <c r="G1725" s="5" t="s">
        <v>4</v>
      </c>
      <c r="H1725" s="19" t="s">
        <v>2443</v>
      </c>
      <c r="I1725" s="19" t="s">
        <v>2114</v>
      </c>
      <c r="J1725" s="21">
        <v>50000</v>
      </c>
      <c r="K1725" s="21">
        <v>50000</v>
      </c>
      <c r="L1725" s="19" t="s">
        <v>3529</v>
      </c>
      <c r="M1725" s="19" t="s">
        <v>237</v>
      </c>
      <c r="N1725" s="22" t="s">
        <v>200</v>
      </c>
      <c r="O1725" s="22" t="s">
        <v>1638</v>
      </c>
      <c r="P1725" s="22" t="s">
        <v>1639</v>
      </c>
    </row>
    <row r="1726" spans="1:16" x14ac:dyDescent="0.3">
      <c r="A1726" s="15" t="s">
        <v>6170</v>
      </c>
      <c r="B1726" s="19"/>
      <c r="C1726" s="16" t="s">
        <v>1795</v>
      </c>
      <c r="D1726" s="17" t="s">
        <v>9596</v>
      </c>
      <c r="E1726" s="18">
        <v>210101</v>
      </c>
      <c r="F1726" s="47" t="s">
        <v>9936</v>
      </c>
      <c r="G1726" s="5" t="s">
        <v>4</v>
      </c>
      <c r="H1726" s="19" t="s">
        <v>2377</v>
      </c>
      <c r="I1726" s="19" t="s">
        <v>2140</v>
      </c>
      <c r="J1726" s="21">
        <v>30000</v>
      </c>
      <c r="K1726" s="21">
        <v>30000</v>
      </c>
      <c r="L1726" s="19" t="s">
        <v>1796</v>
      </c>
      <c r="M1726" s="19" t="s">
        <v>237</v>
      </c>
      <c r="N1726" s="22" t="s">
        <v>200</v>
      </c>
      <c r="O1726" s="22" t="s">
        <v>1638</v>
      </c>
      <c r="P1726" s="22" t="s">
        <v>1647</v>
      </c>
    </row>
    <row r="1727" spans="1:16" x14ac:dyDescent="0.3">
      <c r="A1727" s="15" t="s">
        <v>6057</v>
      </c>
      <c r="B1727" s="19"/>
      <c r="C1727" s="16" t="s">
        <v>3470</v>
      </c>
      <c r="D1727" s="17" t="s">
        <v>9539</v>
      </c>
      <c r="E1727" s="18">
        <v>210101</v>
      </c>
      <c r="F1727" s="47" t="s">
        <v>9936</v>
      </c>
      <c r="G1727" s="5" t="s">
        <v>4</v>
      </c>
      <c r="H1727" s="19" t="s">
        <v>2377</v>
      </c>
      <c r="I1727" s="19" t="s">
        <v>2114</v>
      </c>
      <c r="J1727" s="21">
        <v>203000</v>
      </c>
      <c r="K1727" s="21">
        <v>203000</v>
      </c>
      <c r="L1727" s="19" t="s">
        <v>2302</v>
      </c>
      <c r="M1727" s="19" t="s">
        <v>237</v>
      </c>
      <c r="N1727" s="22" t="s">
        <v>200</v>
      </c>
      <c r="O1727" s="22" t="s">
        <v>1638</v>
      </c>
      <c r="P1727" s="22" t="s">
        <v>1639</v>
      </c>
    </row>
    <row r="1728" spans="1:16" x14ac:dyDescent="0.3">
      <c r="A1728" s="15" t="s">
        <v>6173</v>
      </c>
      <c r="B1728" s="19"/>
      <c r="C1728" s="16" t="s">
        <v>3530</v>
      </c>
      <c r="D1728" s="17" t="s">
        <v>9597</v>
      </c>
      <c r="E1728" s="18">
        <v>210101</v>
      </c>
      <c r="F1728" s="47" t="s">
        <v>9936</v>
      </c>
      <c r="G1728" s="5" t="s">
        <v>4</v>
      </c>
      <c r="H1728" s="19" t="s">
        <v>2247</v>
      </c>
      <c r="I1728" s="19" t="s">
        <v>2114</v>
      </c>
      <c r="J1728" s="21">
        <v>106655</v>
      </c>
      <c r="K1728" s="21">
        <v>106655</v>
      </c>
      <c r="L1728" s="19" t="s">
        <v>3531</v>
      </c>
      <c r="M1728" s="19" t="s">
        <v>237</v>
      </c>
      <c r="N1728" s="22" t="s">
        <v>200</v>
      </c>
      <c r="O1728" s="22" t="s">
        <v>1638</v>
      </c>
      <c r="P1728" s="22" t="s">
        <v>1639</v>
      </c>
    </row>
    <row r="1729" spans="1:16" x14ac:dyDescent="0.3">
      <c r="A1729" s="15" t="s">
        <v>6174</v>
      </c>
      <c r="B1729" s="19"/>
      <c r="C1729" s="16" t="s">
        <v>3310</v>
      </c>
      <c r="D1729" s="17" t="s">
        <v>9598</v>
      </c>
      <c r="E1729" s="18">
        <v>210101</v>
      </c>
      <c r="F1729" s="47" t="s">
        <v>9936</v>
      </c>
      <c r="G1729" s="5" t="s">
        <v>4</v>
      </c>
      <c r="H1729" s="19" t="s">
        <v>2552</v>
      </c>
      <c r="I1729" s="19" t="s">
        <v>2114</v>
      </c>
      <c r="J1729" s="21">
        <v>220000</v>
      </c>
      <c r="K1729" s="21">
        <v>220000</v>
      </c>
      <c r="L1729" s="19" t="s">
        <v>2302</v>
      </c>
      <c r="M1729" s="19" t="s">
        <v>237</v>
      </c>
      <c r="N1729" s="22" t="s">
        <v>200</v>
      </c>
      <c r="O1729" s="22" t="s">
        <v>1638</v>
      </c>
      <c r="P1729" s="22" t="s">
        <v>1639</v>
      </c>
    </row>
    <row r="1730" spans="1:16" x14ac:dyDescent="0.3">
      <c r="A1730" s="15" t="s">
        <v>6175</v>
      </c>
      <c r="B1730" s="19"/>
      <c r="C1730" s="16" t="s">
        <v>3532</v>
      </c>
      <c r="D1730" s="17" t="s">
        <v>9599</v>
      </c>
      <c r="E1730" s="18">
        <v>210101</v>
      </c>
      <c r="F1730" s="47" t="s">
        <v>9936</v>
      </c>
      <c r="G1730" s="5" t="s">
        <v>4</v>
      </c>
      <c r="H1730" s="19" t="s">
        <v>2377</v>
      </c>
      <c r="I1730" s="19" t="s">
        <v>2114</v>
      </c>
      <c r="J1730" s="21">
        <v>50000</v>
      </c>
      <c r="K1730" s="21">
        <v>50000</v>
      </c>
      <c r="L1730" s="19" t="s">
        <v>1092</v>
      </c>
      <c r="M1730" s="19" t="s">
        <v>237</v>
      </c>
      <c r="N1730" s="22" t="s">
        <v>200</v>
      </c>
      <c r="O1730" s="22" t="s">
        <v>1638</v>
      </c>
      <c r="P1730" s="22" t="s">
        <v>1639</v>
      </c>
    </row>
    <row r="1731" spans="1:16" x14ac:dyDescent="0.3">
      <c r="A1731" s="15" t="s">
        <v>6057</v>
      </c>
      <c r="B1731" s="19"/>
      <c r="C1731" s="16" t="s">
        <v>3470</v>
      </c>
      <c r="D1731" s="17" t="s">
        <v>9539</v>
      </c>
      <c r="E1731" s="18">
        <v>210101</v>
      </c>
      <c r="F1731" s="47" t="s">
        <v>9936</v>
      </c>
      <c r="G1731" s="5" t="s">
        <v>4</v>
      </c>
      <c r="H1731" s="19" t="s">
        <v>2377</v>
      </c>
      <c r="I1731" s="19" t="s">
        <v>2114</v>
      </c>
      <c r="J1731" s="21">
        <v>203000</v>
      </c>
      <c r="K1731" s="21">
        <v>203000</v>
      </c>
      <c r="L1731" s="19" t="s">
        <v>3533</v>
      </c>
      <c r="M1731" s="19" t="s">
        <v>237</v>
      </c>
      <c r="N1731" s="22" t="s">
        <v>200</v>
      </c>
      <c r="O1731" s="22" t="s">
        <v>1638</v>
      </c>
      <c r="P1731" s="22" t="s">
        <v>1639</v>
      </c>
    </row>
    <row r="1732" spans="1:16" x14ac:dyDescent="0.3">
      <c r="A1732" s="15" t="s">
        <v>6179</v>
      </c>
      <c r="B1732" s="19"/>
      <c r="C1732" s="16" t="s">
        <v>3534</v>
      </c>
      <c r="D1732" s="17" t="s">
        <v>9600</v>
      </c>
      <c r="E1732" s="18">
        <v>210101</v>
      </c>
      <c r="F1732" s="47" t="s">
        <v>9936</v>
      </c>
      <c r="G1732" s="5" t="s">
        <v>4</v>
      </c>
      <c r="H1732" s="19" t="s">
        <v>2377</v>
      </c>
      <c r="I1732" s="19" t="s">
        <v>2114</v>
      </c>
      <c r="J1732" s="21">
        <v>80870</v>
      </c>
      <c r="K1732" s="21">
        <v>80870</v>
      </c>
      <c r="L1732" s="19" t="s">
        <v>3321</v>
      </c>
      <c r="M1732" s="19" t="s">
        <v>237</v>
      </c>
      <c r="N1732" s="22" t="s">
        <v>200</v>
      </c>
      <c r="O1732" s="22" t="s">
        <v>1638</v>
      </c>
      <c r="P1732" s="22" t="s">
        <v>1639</v>
      </c>
    </row>
    <row r="1733" spans="1:16" x14ac:dyDescent="0.3">
      <c r="A1733" s="15" t="s">
        <v>5317</v>
      </c>
      <c r="B1733" s="19"/>
      <c r="C1733" s="16" t="s">
        <v>2280</v>
      </c>
      <c r="D1733" s="17" t="s">
        <v>9554</v>
      </c>
      <c r="E1733" s="18">
        <v>210101</v>
      </c>
      <c r="F1733" s="47" t="s">
        <v>9936</v>
      </c>
      <c r="G1733" s="5" t="s">
        <v>4</v>
      </c>
      <c r="H1733" s="19" t="s">
        <v>2247</v>
      </c>
      <c r="I1733" s="19" t="s">
        <v>2114</v>
      </c>
      <c r="J1733" s="21">
        <v>358000</v>
      </c>
      <c r="K1733" s="21">
        <v>358000</v>
      </c>
      <c r="L1733" s="19" t="s">
        <v>3535</v>
      </c>
      <c r="M1733" s="19" t="s">
        <v>237</v>
      </c>
      <c r="N1733" s="22" t="s">
        <v>200</v>
      </c>
      <c r="O1733" s="22" t="s">
        <v>1638</v>
      </c>
      <c r="P1733" s="22" t="s">
        <v>1639</v>
      </c>
    </row>
    <row r="1734" spans="1:16" x14ac:dyDescent="0.3">
      <c r="A1734" s="15" t="s">
        <v>6186</v>
      </c>
      <c r="B1734" s="19"/>
      <c r="C1734" s="16" t="s">
        <v>3536</v>
      </c>
      <c r="D1734" s="17" t="s">
        <v>9601</v>
      </c>
      <c r="E1734" s="18">
        <v>210101</v>
      </c>
      <c r="F1734" s="47" t="s">
        <v>9936</v>
      </c>
      <c r="G1734" s="5" t="s">
        <v>4</v>
      </c>
      <c r="H1734" s="19" t="s">
        <v>2311</v>
      </c>
      <c r="I1734" s="19" t="s">
        <v>2114</v>
      </c>
      <c r="J1734" s="21">
        <v>200000</v>
      </c>
      <c r="K1734" s="21">
        <v>200000</v>
      </c>
      <c r="L1734" s="19" t="s">
        <v>3537</v>
      </c>
      <c r="M1734" s="19" t="s">
        <v>237</v>
      </c>
      <c r="N1734" s="22" t="s">
        <v>200</v>
      </c>
      <c r="O1734" s="22" t="s">
        <v>1638</v>
      </c>
      <c r="P1734" s="22" t="s">
        <v>1639</v>
      </c>
    </row>
    <row r="1735" spans="1:16" x14ac:dyDescent="0.3">
      <c r="A1735" s="15" t="s">
        <v>6187</v>
      </c>
      <c r="B1735" s="19"/>
      <c r="C1735" s="16" t="s">
        <v>1797</v>
      </c>
      <c r="D1735" s="17" t="s">
        <v>9602</v>
      </c>
      <c r="E1735" s="18">
        <v>210101</v>
      </c>
      <c r="F1735" s="47" t="s">
        <v>9936</v>
      </c>
      <c r="G1735" s="5" t="s">
        <v>4</v>
      </c>
      <c r="H1735" s="19" t="s">
        <v>2377</v>
      </c>
      <c r="I1735" s="19" t="s">
        <v>2114</v>
      </c>
      <c r="J1735" s="21">
        <v>50000</v>
      </c>
      <c r="K1735" s="21">
        <v>50000</v>
      </c>
      <c r="L1735" s="19" t="s">
        <v>1796</v>
      </c>
      <c r="M1735" s="19" t="s">
        <v>237</v>
      </c>
      <c r="N1735" s="22" t="s">
        <v>200</v>
      </c>
      <c r="O1735" s="22" t="s">
        <v>1638</v>
      </c>
      <c r="P1735" s="22" t="s">
        <v>1647</v>
      </c>
    </row>
    <row r="1736" spans="1:16" x14ac:dyDescent="0.3">
      <c r="A1736" s="15" t="s">
        <v>6188</v>
      </c>
      <c r="B1736" s="19"/>
      <c r="C1736" s="16" t="s">
        <v>3538</v>
      </c>
      <c r="D1736" s="17" t="s">
        <v>9603</v>
      </c>
      <c r="E1736" s="18">
        <v>210101</v>
      </c>
      <c r="F1736" s="47" t="s">
        <v>9936</v>
      </c>
      <c r="G1736" s="5" t="s">
        <v>4</v>
      </c>
      <c r="H1736" s="19" t="s">
        <v>2552</v>
      </c>
      <c r="I1736" s="19" t="s">
        <v>2114</v>
      </c>
      <c r="J1736" s="21">
        <v>50000</v>
      </c>
      <c r="K1736" s="21">
        <v>50000</v>
      </c>
      <c r="L1736" s="19" t="s">
        <v>1798</v>
      </c>
      <c r="M1736" s="19" t="s">
        <v>237</v>
      </c>
      <c r="N1736" s="22" t="s">
        <v>200</v>
      </c>
      <c r="O1736" s="22" t="s">
        <v>1638</v>
      </c>
      <c r="P1736" s="22" t="s">
        <v>1639</v>
      </c>
    </row>
    <row r="1737" spans="1:16" x14ac:dyDescent="0.3">
      <c r="A1737" s="15" t="s">
        <v>6190</v>
      </c>
      <c r="B1737" s="19"/>
      <c r="C1737" s="16" t="s">
        <v>3539</v>
      </c>
      <c r="D1737" s="17" t="s">
        <v>9604</v>
      </c>
      <c r="E1737" s="18">
        <v>210101</v>
      </c>
      <c r="F1737" s="47" t="s">
        <v>9936</v>
      </c>
      <c r="G1737" s="5" t="s">
        <v>4</v>
      </c>
      <c r="H1737" s="19" t="s">
        <v>2519</v>
      </c>
      <c r="I1737" s="19" t="s">
        <v>2114</v>
      </c>
      <c r="J1737" s="21">
        <v>250000</v>
      </c>
      <c r="K1737" s="21">
        <v>250000</v>
      </c>
      <c r="L1737" s="19" t="s">
        <v>2385</v>
      </c>
      <c r="M1737" s="19" t="s">
        <v>237</v>
      </c>
      <c r="N1737" s="22" t="s">
        <v>200</v>
      </c>
      <c r="O1737" s="22" t="s">
        <v>1638</v>
      </c>
      <c r="P1737" s="22" t="s">
        <v>1639</v>
      </c>
    </row>
    <row r="1738" spans="1:16" x14ac:dyDescent="0.3">
      <c r="A1738" s="15" t="s">
        <v>6192</v>
      </c>
      <c r="B1738" s="19"/>
      <c r="C1738" s="16" t="s">
        <v>3540</v>
      </c>
      <c r="D1738" s="17" t="s">
        <v>9605</v>
      </c>
      <c r="E1738" s="18">
        <v>210101</v>
      </c>
      <c r="F1738" s="47" t="s">
        <v>9936</v>
      </c>
      <c r="G1738" s="5" t="s">
        <v>4</v>
      </c>
      <c r="H1738" s="19" t="s">
        <v>2247</v>
      </c>
      <c r="I1738" s="19" t="s">
        <v>2114</v>
      </c>
      <c r="J1738" s="21">
        <v>80000</v>
      </c>
      <c r="K1738" s="21">
        <v>80000</v>
      </c>
      <c r="L1738" s="19" t="s">
        <v>2344</v>
      </c>
      <c r="M1738" s="19" t="s">
        <v>237</v>
      </c>
      <c r="N1738" s="22" t="s">
        <v>200</v>
      </c>
      <c r="O1738" s="22" t="s">
        <v>1638</v>
      </c>
      <c r="P1738" s="22" t="s">
        <v>1639</v>
      </c>
    </row>
    <row r="1739" spans="1:16" x14ac:dyDescent="0.3">
      <c r="A1739" s="15" t="s">
        <v>6079</v>
      </c>
      <c r="B1739" s="19"/>
      <c r="C1739" s="16" t="s">
        <v>2532</v>
      </c>
      <c r="D1739" s="17" t="s">
        <v>8408</v>
      </c>
      <c r="E1739" s="18">
        <v>210101</v>
      </c>
      <c r="F1739" s="47" t="s">
        <v>9936</v>
      </c>
      <c r="G1739" s="5" t="s">
        <v>4</v>
      </c>
      <c r="H1739" s="19" t="s">
        <v>2377</v>
      </c>
      <c r="I1739" s="19" t="s">
        <v>2114</v>
      </c>
      <c r="J1739" s="21">
        <v>50000</v>
      </c>
      <c r="K1739" s="21">
        <v>50000</v>
      </c>
      <c r="L1739" s="19" t="s">
        <v>1796</v>
      </c>
      <c r="M1739" s="19" t="s">
        <v>237</v>
      </c>
      <c r="N1739" s="22" t="s">
        <v>200</v>
      </c>
      <c r="O1739" s="22" t="s">
        <v>1638</v>
      </c>
      <c r="P1739" s="22" t="s">
        <v>1639</v>
      </c>
    </row>
    <row r="1740" spans="1:16" x14ac:dyDescent="0.3">
      <c r="A1740" s="15" t="s">
        <v>6197</v>
      </c>
      <c r="B1740" s="19"/>
      <c r="C1740" s="16" t="s">
        <v>3541</v>
      </c>
      <c r="D1740" s="17" t="s">
        <v>9606</v>
      </c>
      <c r="E1740" s="18">
        <v>210101</v>
      </c>
      <c r="F1740" s="47" t="s">
        <v>9936</v>
      </c>
      <c r="G1740" s="5" t="s">
        <v>4</v>
      </c>
      <c r="H1740" s="19" t="s">
        <v>2140</v>
      </c>
      <c r="I1740" s="19" t="s">
        <v>2114</v>
      </c>
      <c r="J1740" s="21">
        <v>150000</v>
      </c>
      <c r="K1740" s="21">
        <v>150000</v>
      </c>
      <c r="L1740" s="19" t="s">
        <v>3515</v>
      </c>
      <c r="M1740" s="19" t="s">
        <v>237</v>
      </c>
      <c r="N1740" s="22" t="s">
        <v>200</v>
      </c>
      <c r="O1740" s="22" t="s">
        <v>1638</v>
      </c>
      <c r="P1740" s="22" t="s">
        <v>1639</v>
      </c>
    </row>
    <row r="1741" spans="1:16" x14ac:dyDescent="0.3">
      <c r="A1741" s="15" t="s">
        <v>6200</v>
      </c>
      <c r="B1741" s="19"/>
      <c r="C1741" s="16" t="s">
        <v>3542</v>
      </c>
      <c r="D1741" s="17" t="s">
        <v>9607</v>
      </c>
      <c r="E1741" s="18">
        <v>210101</v>
      </c>
      <c r="F1741" s="47" t="s">
        <v>9936</v>
      </c>
      <c r="G1741" s="5" t="s">
        <v>4</v>
      </c>
      <c r="H1741" s="19" t="s">
        <v>2519</v>
      </c>
      <c r="I1741" s="19" t="s">
        <v>2114</v>
      </c>
      <c r="J1741" s="21">
        <v>80000</v>
      </c>
      <c r="K1741" s="21">
        <v>80000</v>
      </c>
      <c r="L1741" s="19" t="s">
        <v>751</v>
      </c>
      <c r="M1741" s="19" t="s">
        <v>237</v>
      </c>
      <c r="N1741" s="22" t="s">
        <v>200</v>
      </c>
      <c r="O1741" s="22" t="s">
        <v>1638</v>
      </c>
      <c r="P1741" s="22" t="s">
        <v>1639</v>
      </c>
    </row>
    <row r="1742" spans="1:16" x14ac:dyDescent="0.3">
      <c r="A1742" s="15" t="s">
        <v>5317</v>
      </c>
      <c r="B1742" s="19"/>
      <c r="C1742" s="16" t="s">
        <v>2280</v>
      </c>
      <c r="D1742" s="17" t="s">
        <v>9554</v>
      </c>
      <c r="E1742" s="18">
        <v>210101</v>
      </c>
      <c r="F1742" s="47" t="s">
        <v>9936</v>
      </c>
      <c r="G1742" s="5" t="s">
        <v>4</v>
      </c>
      <c r="H1742" s="19" t="s">
        <v>2519</v>
      </c>
      <c r="I1742" s="19" t="s">
        <v>2114</v>
      </c>
      <c r="J1742" s="21">
        <v>358000</v>
      </c>
      <c r="K1742" s="21">
        <v>358000</v>
      </c>
      <c r="L1742" s="19" t="s">
        <v>3387</v>
      </c>
      <c r="M1742" s="19" t="s">
        <v>237</v>
      </c>
      <c r="N1742" s="22" t="s">
        <v>200</v>
      </c>
      <c r="O1742" s="22" t="s">
        <v>1638</v>
      </c>
      <c r="P1742" s="22" t="s">
        <v>1639</v>
      </c>
    </row>
    <row r="1743" spans="1:16" x14ac:dyDescent="0.3">
      <c r="A1743" s="15" t="s">
        <v>4015</v>
      </c>
      <c r="B1743" s="19"/>
      <c r="C1743" s="16" t="s">
        <v>2531</v>
      </c>
      <c r="D1743" s="17" t="s">
        <v>8406</v>
      </c>
      <c r="E1743" s="18">
        <v>210101</v>
      </c>
      <c r="F1743" s="47" t="s">
        <v>9936</v>
      </c>
      <c r="G1743" s="5" t="s">
        <v>4</v>
      </c>
      <c r="H1743" s="19" t="s">
        <v>2519</v>
      </c>
      <c r="I1743" s="19" t="s">
        <v>2114</v>
      </c>
      <c r="J1743" s="21">
        <v>96707200</v>
      </c>
      <c r="K1743" s="21">
        <v>96707200</v>
      </c>
      <c r="L1743" s="19" t="s">
        <v>2270</v>
      </c>
      <c r="M1743" s="19" t="s">
        <v>237</v>
      </c>
      <c r="N1743" s="22" t="s">
        <v>200</v>
      </c>
      <c r="O1743" s="22" t="s">
        <v>1638</v>
      </c>
      <c r="P1743" s="22" t="s">
        <v>1639</v>
      </c>
    </row>
    <row r="1744" spans="1:16" x14ac:dyDescent="0.3">
      <c r="A1744" s="15" t="s">
        <v>6205</v>
      </c>
      <c r="B1744" s="19"/>
      <c r="C1744" s="16" t="s">
        <v>3543</v>
      </c>
      <c r="D1744" s="17" t="s">
        <v>9608</v>
      </c>
      <c r="E1744" s="18">
        <v>210101</v>
      </c>
      <c r="F1744" s="47" t="s">
        <v>9936</v>
      </c>
      <c r="G1744" s="5" t="s">
        <v>4</v>
      </c>
      <c r="H1744" s="19" t="s">
        <v>2140</v>
      </c>
      <c r="I1744" s="19" t="s">
        <v>2114</v>
      </c>
      <c r="J1744" s="21">
        <v>40000</v>
      </c>
      <c r="K1744" s="21">
        <v>40000</v>
      </c>
      <c r="L1744" s="19" t="s">
        <v>3492</v>
      </c>
      <c r="M1744" s="19" t="s">
        <v>237</v>
      </c>
      <c r="N1744" s="22" t="s">
        <v>200</v>
      </c>
      <c r="O1744" s="22" t="s">
        <v>1638</v>
      </c>
      <c r="P1744" s="22" t="s">
        <v>1639</v>
      </c>
    </row>
    <row r="1745" spans="1:16" x14ac:dyDescent="0.3">
      <c r="A1745" s="15" t="s">
        <v>6207</v>
      </c>
      <c r="B1745" s="19"/>
      <c r="C1745" s="16" t="s">
        <v>3544</v>
      </c>
      <c r="D1745" s="17" t="s">
        <v>9609</v>
      </c>
      <c r="E1745" s="18">
        <v>210101</v>
      </c>
      <c r="F1745" s="47" t="s">
        <v>9936</v>
      </c>
      <c r="G1745" s="5" t="s">
        <v>4</v>
      </c>
      <c r="H1745" s="19" t="s">
        <v>2140</v>
      </c>
      <c r="I1745" s="19" t="s">
        <v>2114</v>
      </c>
      <c r="J1745" s="21">
        <v>80000</v>
      </c>
      <c r="K1745" s="21">
        <v>80000</v>
      </c>
      <c r="L1745" s="19" t="s">
        <v>3535</v>
      </c>
      <c r="M1745" s="19" t="s">
        <v>237</v>
      </c>
      <c r="N1745" s="22" t="s">
        <v>200</v>
      </c>
      <c r="O1745" s="22" t="s">
        <v>1638</v>
      </c>
      <c r="P1745" s="22" t="s">
        <v>1639</v>
      </c>
    </row>
    <row r="1746" spans="1:16" x14ac:dyDescent="0.3">
      <c r="A1746" s="15" t="s">
        <v>6209</v>
      </c>
      <c r="B1746" s="19"/>
      <c r="C1746" s="16" t="s">
        <v>3545</v>
      </c>
      <c r="D1746" s="17" t="s">
        <v>9610</v>
      </c>
      <c r="E1746" s="18">
        <v>210101</v>
      </c>
      <c r="F1746" s="47" t="s">
        <v>9936</v>
      </c>
      <c r="G1746" s="5" t="s">
        <v>4</v>
      </c>
      <c r="H1746" s="19" t="s">
        <v>2377</v>
      </c>
      <c r="I1746" s="19" t="s">
        <v>2114</v>
      </c>
      <c r="J1746" s="21">
        <v>125400</v>
      </c>
      <c r="K1746" s="21">
        <v>125400</v>
      </c>
      <c r="L1746" s="19" t="s">
        <v>3356</v>
      </c>
      <c r="M1746" s="19" t="s">
        <v>237</v>
      </c>
      <c r="N1746" s="22" t="s">
        <v>200</v>
      </c>
      <c r="O1746" s="22" t="s">
        <v>1638</v>
      </c>
      <c r="P1746" s="22" t="s">
        <v>1639</v>
      </c>
    </row>
    <row r="1747" spans="1:16" x14ac:dyDescent="0.3">
      <c r="A1747" s="15" t="s">
        <v>6210</v>
      </c>
      <c r="B1747" s="19"/>
      <c r="C1747" s="16" t="s">
        <v>3546</v>
      </c>
      <c r="D1747" s="17" t="s">
        <v>9611</v>
      </c>
      <c r="E1747" s="18">
        <v>210101</v>
      </c>
      <c r="F1747" s="47" t="s">
        <v>9936</v>
      </c>
      <c r="G1747" s="5" t="s">
        <v>4</v>
      </c>
      <c r="H1747" s="19" t="s">
        <v>2247</v>
      </c>
      <c r="I1747" s="19" t="s">
        <v>2114</v>
      </c>
      <c r="J1747" s="21">
        <v>120000</v>
      </c>
      <c r="K1747" s="21">
        <v>120000</v>
      </c>
      <c r="L1747" s="19" t="s">
        <v>2266</v>
      </c>
      <c r="M1747" s="19" t="s">
        <v>237</v>
      </c>
      <c r="N1747" s="22" t="s">
        <v>200</v>
      </c>
      <c r="O1747" s="22" t="s">
        <v>1638</v>
      </c>
      <c r="P1747" s="22" t="s">
        <v>1639</v>
      </c>
    </row>
    <row r="1748" spans="1:16" x14ac:dyDescent="0.3">
      <c r="A1748" s="15" t="s">
        <v>6211</v>
      </c>
      <c r="B1748" s="19"/>
      <c r="C1748" s="16" t="s">
        <v>3547</v>
      </c>
      <c r="D1748" s="17" t="s">
        <v>9612</v>
      </c>
      <c r="E1748" s="18">
        <v>210101</v>
      </c>
      <c r="F1748" s="47" t="s">
        <v>9936</v>
      </c>
      <c r="G1748" s="5" t="s">
        <v>4</v>
      </c>
      <c r="H1748" s="19" t="s">
        <v>2519</v>
      </c>
      <c r="I1748" s="19" t="s">
        <v>2114</v>
      </c>
      <c r="J1748" s="21">
        <v>200000</v>
      </c>
      <c r="K1748" s="21">
        <v>200000</v>
      </c>
      <c r="L1748" s="19" t="s">
        <v>3359</v>
      </c>
      <c r="M1748" s="19" t="s">
        <v>237</v>
      </c>
      <c r="N1748" s="22" t="s">
        <v>200</v>
      </c>
      <c r="O1748" s="22" t="s">
        <v>1638</v>
      </c>
      <c r="P1748" s="22" t="s">
        <v>1639</v>
      </c>
    </row>
    <row r="1749" spans="1:16" x14ac:dyDescent="0.3">
      <c r="A1749" s="15" t="s">
        <v>6213</v>
      </c>
      <c r="B1749" s="19"/>
      <c r="C1749" s="16" t="s">
        <v>3548</v>
      </c>
      <c r="D1749" s="17" t="s">
        <v>9613</v>
      </c>
      <c r="E1749" s="18">
        <v>210101</v>
      </c>
      <c r="F1749" s="47" t="s">
        <v>9936</v>
      </c>
      <c r="G1749" s="5" t="s">
        <v>4</v>
      </c>
      <c r="H1749" s="19" t="s">
        <v>2311</v>
      </c>
      <c r="I1749" s="19" t="s">
        <v>2114</v>
      </c>
      <c r="J1749" s="21">
        <v>150000</v>
      </c>
      <c r="K1749" s="21">
        <v>150000</v>
      </c>
      <c r="L1749" s="19" t="s">
        <v>2407</v>
      </c>
      <c r="M1749" s="19" t="s">
        <v>237</v>
      </c>
      <c r="N1749" s="22" t="s">
        <v>200</v>
      </c>
      <c r="O1749" s="22" t="s">
        <v>1638</v>
      </c>
      <c r="P1749" s="22" t="s">
        <v>1639</v>
      </c>
    </row>
    <row r="1750" spans="1:16" x14ac:dyDescent="0.3">
      <c r="A1750" s="15" t="s">
        <v>6214</v>
      </c>
      <c r="B1750" s="19"/>
      <c r="C1750" s="16" t="s">
        <v>3549</v>
      </c>
      <c r="D1750" s="17" t="s">
        <v>9614</v>
      </c>
      <c r="E1750" s="18">
        <v>210101</v>
      </c>
      <c r="F1750" s="47" t="s">
        <v>9936</v>
      </c>
      <c r="G1750" s="5" t="s">
        <v>4</v>
      </c>
      <c r="H1750" s="19" t="s">
        <v>2140</v>
      </c>
      <c r="I1750" s="19" t="s">
        <v>2275</v>
      </c>
      <c r="J1750" s="21">
        <v>20000</v>
      </c>
      <c r="K1750" s="21">
        <v>20000</v>
      </c>
      <c r="L1750" s="19" t="s">
        <v>2270</v>
      </c>
      <c r="M1750" s="19" t="s">
        <v>237</v>
      </c>
      <c r="N1750" s="22" t="s">
        <v>200</v>
      </c>
      <c r="O1750" s="22" t="s">
        <v>1638</v>
      </c>
      <c r="P1750" s="22" t="s">
        <v>1639</v>
      </c>
    </row>
    <row r="1751" spans="1:16" x14ac:dyDescent="0.3">
      <c r="A1751" s="15" t="s">
        <v>6215</v>
      </c>
      <c r="B1751" s="19"/>
      <c r="C1751" s="16" t="s">
        <v>3550</v>
      </c>
      <c r="D1751" s="17" t="s">
        <v>9615</v>
      </c>
      <c r="E1751" s="18">
        <v>210101</v>
      </c>
      <c r="F1751" s="47" t="s">
        <v>9936</v>
      </c>
      <c r="G1751" s="5" t="s">
        <v>4</v>
      </c>
      <c r="H1751" s="19" t="s">
        <v>2377</v>
      </c>
      <c r="I1751" s="19" t="s">
        <v>2114</v>
      </c>
      <c r="J1751" s="21">
        <v>50000</v>
      </c>
      <c r="K1751" s="21">
        <v>50000</v>
      </c>
      <c r="L1751" s="19" t="s">
        <v>649</v>
      </c>
      <c r="M1751" s="19" t="s">
        <v>237</v>
      </c>
      <c r="N1751" s="22" t="s">
        <v>200</v>
      </c>
      <c r="O1751" s="22" t="s">
        <v>1638</v>
      </c>
      <c r="P1751" s="22" t="s">
        <v>1639</v>
      </c>
    </row>
    <row r="1752" spans="1:16" x14ac:dyDescent="0.3">
      <c r="A1752" s="15" t="s">
        <v>6216</v>
      </c>
      <c r="B1752" s="19"/>
      <c r="C1752" s="16" t="s">
        <v>3551</v>
      </c>
      <c r="D1752" s="17" t="s">
        <v>9616</v>
      </c>
      <c r="E1752" s="18">
        <v>210101</v>
      </c>
      <c r="F1752" s="47" t="s">
        <v>9936</v>
      </c>
      <c r="G1752" s="5" t="s">
        <v>4</v>
      </c>
      <c r="H1752" s="19" t="s">
        <v>2247</v>
      </c>
      <c r="I1752" s="19" t="s">
        <v>2114</v>
      </c>
      <c r="J1752" s="21">
        <v>150000</v>
      </c>
      <c r="K1752" s="21">
        <v>150000</v>
      </c>
      <c r="L1752" s="19" t="s">
        <v>3323</v>
      </c>
      <c r="M1752" s="19" t="s">
        <v>237</v>
      </c>
      <c r="N1752" s="22" t="s">
        <v>200</v>
      </c>
      <c r="O1752" s="22" t="s">
        <v>1638</v>
      </c>
      <c r="P1752" s="22" t="s">
        <v>1639</v>
      </c>
    </row>
    <row r="1753" spans="1:16" x14ac:dyDescent="0.3">
      <c r="A1753" s="15" t="s">
        <v>6217</v>
      </c>
      <c r="B1753" s="19"/>
      <c r="C1753" s="16" t="s">
        <v>3552</v>
      </c>
      <c r="D1753" s="17" t="s">
        <v>9617</v>
      </c>
      <c r="E1753" s="18">
        <v>210101</v>
      </c>
      <c r="F1753" s="47" t="s">
        <v>9936</v>
      </c>
      <c r="G1753" s="5" t="s">
        <v>4</v>
      </c>
      <c r="H1753" s="19" t="s">
        <v>2311</v>
      </c>
      <c r="I1753" s="19" t="s">
        <v>2114</v>
      </c>
      <c r="J1753" s="21">
        <v>40060</v>
      </c>
      <c r="K1753" s="21">
        <v>40060</v>
      </c>
      <c r="L1753" s="19" t="s">
        <v>721</v>
      </c>
      <c r="M1753" s="19" t="s">
        <v>237</v>
      </c>
      <c r="N1753" s="22" t="s">
        <v>200</v>
      </c>
      <c r="O1753" s="22" t="s">
        <v>1638</v>
      </c>
      <c r="P1753" s="22" t="s">
        <v>1639</v>
      </c>
    </row>
    <row r="1754" spans="1:16" x14ac:dyDescent="0.3">
      <c r="A1754" s="15" t="s">
        <v>6218</v>
      </c>
      <c r="B1754" s="19"/>
      <c r="C1754" s="16" t="s">
        <v>3553</v>
      </c>
      <c r="D1754" s="17" t="s">
        <v>9618</v>
      </c>
      <c r="E1754" s="18">
        <v>210101</v>
      </c>
      <c r="F1754" s="47" t="s">
        <v>9936</v>
      </c>
      <c r="G1754" s="5" t="s">
        <v>4</v>
      </c>
      <c r="H1754" s="19" t="s">
        <v>2519</v>
      </c>
      <c r="I1754" s="19" t="s">
        <v>2114</v>
      </c>
      <c r="J1754" s="21">
        <v>150000</v>
      </c>
      <c r="K1754" s="21">
        <v>150000</v>
      </c>
      <c r="L1754" s="19" t="s">
        <v>2288</v>
      </c>
      <c r="M1754" s="19" t="s">
        <v>237</v>
      </c>
      <c r="N1754" s="22" t="s">
        <v>200</v>
      </c>
      <c r="O1754" s="22" t="s">
        <v>1638</v>
      </c>
      <c r="P1754" s="22" t="s">
        <v>1639</v>
      </c>
    </row>
    <row r="1755" spans="1:16" x14ac:dyDescent="0.3">
      <c r="A1755" s="15" t="s">
        <v>5496</v>
      </c>
      <c r="B1755" s="19"/>
      <c r="C1755" s="16" t="s">
        <v>2294</v>
      </c>
      <c r="D1755" s="17" t="s">
        <v>9575</v>
      </c>
      <c r="E1755" s="18">
        <v>210101</v>
      </c>
      <c r="F1755" s="47" t="s">
        <v>9936</v>
      </c>
      <c r="G1755" s="5" t="s">
        <v>4</v>
      </c>
      <c r="H1755" s="19" t="s">
        <v>2443</v>
      </c>
      <c r="I1755" s="19" t="s">
        <v>2114</v>
      </c>
      <c r="J1755" s="21">
        <v>359000</v>
      </c>
      <c r="K1755" s="21">
        <v>359000</v>
      </c>
      <c r="L1755" s="19" t="s">
        <v>2288</v>
      </c>
      <c r="M1755" s="19" t="s">
        <v>237</v>
      </c>
      <c r="N1755" s="22" t="s">
        <v>200</v>
      </c>
      <c r="O1755" s="22" t="s">
        <v>1638</v>
      </c>
      <c r="P1755" s="22" t="s">
        <v>1639</v>
      </c>
    </row>
    <row r="1756" spans="1:16" x14ac:dyDescent="0.3">
      <c r="A1756" s="15" t="s">
        <v>5319</v>
      </c>
      <c r="B1756" s="19"/>
      <c r="C1756" s="16" t="s">
        <v>2374</v>
      </c>
      <c r="D1756" s="17" t="s">
        <v>9619</v>
      </c>
      <c r="E1756" s="18">
        <v>210101</v>
      </c>
      <c r="F1756" s="47" t="s">
        <v>9936</v>
      </c>
      <c r="G1756" s="5" t="s">
        <v>4</v>
      </c>
      <c r="H1756" s="19" t="s">
        <v>2247</v>
      </c>
      <c r="I1756" s="19" t="s">
        <v>2140</v>
      </c>
      <c r="J1756" s="21">
        <v>266000</v>
      </c>
      <c r="K1756" s="21">
        <v>266000</v>
      </c>
      <c r="L1756" s="19" t="s">
        <v>1099</v>
      </c>
      <c r="M1756" s="19" t="s">
        <v>237</v>
      </c>
      <c r="N1756" s="22" t="s">
        <v>200</v>
      </c>
      <c r="O1756" s="22" t="s">
        <v>1638</v>
      </c>
      <c r="P1756" s="22" t="s">
        <v>1639</v>
      </c>
    </row>
    <row r="1757" spans="1:16" x14ac:dyDescent="0.3">
      <c r="A1757" s="15" t="s">
        <v>6221</v>
      </c>
      <c r="B1757" s="19"/>
      <c r="C1757" s="16" t="s">
        <v>3554</v>
      </c>
      <c r="D1757" s="17" t="s">
        <v>9620</v>
      </c>
      <c r="E1757" s="18">
        <v>210101</v>
      </c>
      <c r="F1757" s="47" t="s">
        <v>9936</v>
      </c>
      <c r="G1757" s="5" t="s">
        <v>4</v>
      </c>
      <c r="H1757" s="19" t="s">
        <v>2377</v>
      </c>
      <c r="I1757" s="19" t="s">
        <v>2114</v>
      </c>
      <c r="J1757" s="21">
        <v>150000</v>
      </c>
      <c r="K1757" s="21">
        <v>150000</v>
      </c>
      <c r="L1757" s="19" t="s">
        <v>2292</v>
      </c>
      <c r="M1757" s="19" t="s">
        <v>237</v>
      </c>
      <c r="N1757" s="22" t="s">
        <v>200</v>
      </c>
      <c r="O1757" s="22" t="s">
        <v>1638</v>
      </c>
      <c r="P1757" s="22" t="s">
        <v>1639</v>
      </c>
    </row>
    <row r="1758" spans="1:16" x14ac:dyDescent="0.3">
      <c r="A1758" s="15" t="s">
        <v>6222</v>
      </c>
      <c r="B1758" s="19"/>
      <c r="C1758" s="16" t="s">
        <v>3555</v>
      </c>
      <c r="D1758" s="17" t="s">
        <v>9621</v>
      </c>
      <c r="E1758" s="18">
        <v>210101</v>
      </c>
      <c r="F1758" s="47" t="s">
        <v>9936</v>
      </c>
      <c r="G1758" s="5" t="s">
        <v>4</v>
      </c>
      <c r="H1758" s="19" t="s">
        <v>2378</v>
      </c>
      <c r="I1758" s="19" t="s">
        <v>2114</v>
      </c>
      <c r="J1758" s="21">
        <v>50000</v>
      </c>
      <c r="K1758" s="21">
        <v>50000</v>
      </c>
      <c r="L1758" s="19" t="s">
        <v>2375</v>
      </c>
      <c r="M1758" s="19" t="s">
        <v>237</v>
      </c>
      <c r="N1758" s="22" t="s">
        <v>200</v>
      </c>
      <c r="O1758" s="22" t="s">
        <v>1638</v>
      </c>
      <c r="P1758" s="22" t="s">
        <v>1639</v>
      </c>
    </row>
    <row r="1759" spans="1:16" x14ac:dyDescent="0.3">
      <c r="A1759" s="15" t="s">
        <v>6223</v>
      </c>
      <c r="B1759" s="19"/>
      <c r="C1759" s="16" t="s">
        <v>3556</v>
      </c>
      <c r="D1759" s="17" t="s">
        <v>9622</v>
      </c>
      <c r="E1759" s="18">
        <v>210101</v>
      </c>
      <c r="F1759" s="47" t="s">
        <v>9936</v>
      </c>
      <c r="G1759" s="5" t="s">
        <v>4</v>
      </c>
      <c r="H1759" s="19" t="s">
        <v>2247</v>
      </c>
      <c r="I1759" s="19" t="s">
        <v>2114</v>
      </c>
      <c r="J1759" s="21">
        <v>200000</v>
      </c>
      <c r="K1759" s="21">
        <v>200000</v>
      </c>
      <c r="L1759" s="19" t="s">
        <v>3557</v>
      </c>
      <c r="M1759" s="19" t="s">
        <v>237</v>
      </c>
      <c r="N1759" s="22" t="s">
        <v>200</v>
      </c>
      <c r="O1759" s="22" t="s">
        <v>1638</v>
      </c>
      <c r="P1759" s="22" t="s">
        <v>1639</v>
      </c>
    </row>
    <row r="1760" spans="1:16" x14ac:dyDescent="0.3">
      <c r="A1760" s="15" t="s">
        <v>6224</v>
      </c>
      <c r="B1760" s="19"/>
      <c r="C1760" s="16" t="s">
        <v>3558</v>
      </c>
      <c r="D1760" s="17" t="s">
        <v>9623</v>
      </c>
      <c r="E1760" s="18">
        <v>210101</v>
      </c>
      <c r="F1760" s="47" t="s">
        <v>9936</v>
      </c>
      <c r="G1760" s="5" t="s">
        <v>4</v>
      </c>
      <c r="H1760" s="19" t="s">
        <v>2140</v>
      </c>
      <c r="I1760" s="19" t="s">
        <v>2114</v>
      </c>
      <c r="J1760" s="21">
        <v>150000</v>
      </c>
      <c r="K1760" s="21">
        <v>150000</v>
      </c>
      <c r="L1760" s="19" t="s">
        <v>2375</v>
      </c>
      <c r="M1760" s="19" t="s">
        <v>237</v>
      </c>
      <c r="N1760" s="22" t="s">
        <v>200</v>
      </c>
      <c r="O1760" s="22" t="s">
        <v>1638</v>
      </c>
      <c r="P1760" s="22" t="s">
        <v>1639</v>
      </c>
    </row>
    <row r="1761" spans="1:16" x14ac:dyDescent="0.3">
      <c r="A1761" s="15" t="s">
        <v>6225</v>
      </c>
      <c r="B1761" s="19"/>
      <c r="C1761" s="16" t="s">
        <v>3559</v>
      </c>
      <c r="D1761" s="17" t="s">
        <v>9624</v>
      </c>
      <c r="E1761" s="18">
        <v>210101</v>
      </c>
      <c r="F1761" s="47" t="s">
        <v>9936</v>
      </c>
      <c r="G1761" s="5" t="s">
        <v>4</v>
      </c>
      <c r="H1761" s="19" t="s">
        <v>2443</v>
      </c>
      <c r="I1761" s="19" t="s">
        <v>2114</v>
      </c>
      <c r="J1761" s="21">
        <v>40000</v>
      </c>
      <c r="K1761" s="21">
        <v>40000</v>
      </c>
      <c r="L1761" s="19" t="s">
        <v>3485</v>
      </c>
      <c r="M1761" s="19" t="s">
        <v>237</v>
      </c>
      <c r="N1761" s="22" t="s">
        <v>200</v>
      </c>
      <c r="O1761" s="22" t="s">
        <v>1638</v>
      </c>
      <c r="P1761" s="22" t="s">
        <v>1639</v>
      </c>
    </row>
    <row r="1762" spans="1:16" x14ac:dyDescent="0.3">
      <c r="A1762" s="15" t="s">
        <v>6226</v>
      </c>
      <c r="B1762" s="19"/>
      <c r="C1762" s="16" t="s">
        <v>3560</v>
      </c>
      <c r="D1762" s="17" t="s">
        <v>9625</v>
      </c>
      <c r="E1762" s="18">
        <v>210101</v>
      </c>
      <c r="F1762" s="47" t="s">
        <v>9936</v>
      </c>
      <c r="G1762" s="5" t="s">
        <v>4</v>
      </c>
      <c r="H1762" s="19" t="s">
        <v>2311</v>
      </c>
      <c r="I1762" s="19" t="s">
        <v>2114</v>
      </c>
      <c r="J1762" s="21">
        <v>200000</v>
      </c>
      <c r="K1762" s="21">
        <v>200000</v>
      </c>
      <c r="L1762" s="19" t="s">
        <v>1313</v>
      </c>
      <c r="M1762" s="19" t="s">
        <v>237</v>
      </c>
      <c r="N1762" s="22" t="s">
        <v>200</v>
      </c>
      <c r="O1762" s="22" t="s">
        <v>1638</v>
      </c>
      <c r="P1762" s="22" t="s">
        <v>1639</v>
      </c>
    </row>
    <row r="1763" spans="1:16" x14ac:dyDescent="0.3">
      <c r="A1763" s="15" t="s">
        <v>6227</v>
      </c>
      <c r="B1763" s="19"/>
      <c r="C1763" s="16" t="s">
        <v>3561</v>
      </c>
      <c r="D1763" s="17" t="s">
        <v>9626</v>
      </c>
      <c r="E1763" s="18">
        <v>210101</v>
      </c>
      <c r="F1763" s="47" t="s">
        <v>9936</v>
      </c>
      <c r="G1763" s="5" t="s">
        <v>4</v>
      </c>
      <c r="H1763" s="19" t="s">
        <v>2140</v>
      </c>
      <c r="I1763" s="19" t="s">
        <v>2114</v>
      </c>
      <c r="J1763" s="21">
        <v>170000</v>
      </c>
      <c r="K1763" s="21">
        <v>170000</v>
      </c>
      <c r="L1763" s="19" t="s">
        <v>3366</v>
      </c>
      <c r="M1763" s="19" t="s">
        <v>237</v>
      </c>
      <c r="N1763" s="22" t="s">
        <v>200</v>
      </c>
      <c r="O1763" s="22" t="s">
        <v>1638</v>
      </c>
      <c r="P1763" s="22" t="s">
        <v>1639</v>
      </c>
    </row>
    <row r="1764" spans="1:16" x14ac:dyDescent="0.3">
      <c r="A1764" s="15" t="s">
        <v>6228</v>
      </c>
      <c r="B1764" s="19"/>
      <c r="C1764" s="16" t="s">
        <v>3562</v>
      </c>
      <c r="D1764" s="17" t="s">
        <v>9627</v>
      </c>
      <c r="E1764" s="18">
        <v>210101</v>
      </c>
      <c r="F1764" s="47" t="s">
        <v>9936</v>
      </c>
      <c r="G1764" s="5" t="s">
        <v>4</v>
      </c>
      <c r="H1764" s="19" t="s">
        <v>2140</v>
      </c>
      <c r="I1764" s="19" t="s">
        <v>2114</v>
      </c>
      <c r="J1764" s="21">
        <v>38700</v>
      </c>
      <c r="K1764" s="21">
        <v>38700</v>
      </c>
      <c r="L1764" s="19" t="s">
        <v>3563</v>
      </c>
      <c r="M1764" s="19" t="s">
        <v>237</v>
      </c>
      <c r="N1764" s="22" t="s">
        <v>200</v>
      </c>
      <c r="O1764" s="22" t="s">
        <v>1638</v>
      </c>
      <c r="P1764" s="22" t="s">
        <v>1639</v>
      </c>
    </row>
    <row r="1765" spans="1:16" x14ac:dyDescent="0.3">
      <c r="A1765" s="15" t="s">
        <v>6229</v>
      </c>
      <c r="B1765" s="19"/>
      <c r="C1765" s="16" t="s">
        <v>3564</v>
      </c>
      <c r="D1765" s="17" t="s">
        <v>9628</v>
      </c>
      <c r="E1765" s="18">
        <v>210101</v>
      </c>
      <c r="F1765" s="47" t="s">
        <v>9936</v>
      </c>
      <c r="G1765" s="5" t="s">
        <v>4</v>
      </c>
      <c r="H1765" s="19" t="s">
        <v>2311</v>
      </c>
      <c r="I1765" s="19" t="s">
        <v>2114</v>
      </c>
      <c r="J1765" s="21">
        <v>80000</v>
      </c>
      <c r="K1765" s="21">
        <v>80000</v>
      </c>
      <c r="L1765" s="19" t="s">
        <v>3565</v>
      </c>
      <c r="M1765" s="19" t="s">
        <v>237</v>
      </c>
      <c r="N1765" s="22" t="s">
        <v>200</v>
      </c>
      <c r="O1765" s="22" t="s">
        <v>1638</v>
      </c>
      <c r="P1765" s="22" t="s">
        <v>1639</v>
      </c>
    </row>
    <row r="1766" spans="1:16" x14ac:dyDescent="0.3">
      <c r="A1766" s="15" t="s">
        <v>6230</v>
      </c>
      <c r="B1766" s="19"/>
      <c r="C1766" s="16" t="s">
        <v>3566</v>
      </c>
      <c r="D1766" s="17" t="s">
        <v>9629</v>
      </c>
      <c r="E1766" s="18">
        <v>210101</v>
      </c>
      <c r="F1766" s="47" t="s">
        <v>9936</v>
      </c>
      <c r="G1766" s="5" t="s">
        <v>4</v>
      </c>
      <c r="H1766" s="19" t="s">
        <v>2140</v>
      </c>
      <c r="I1766" s="19" t="s">
        <v>2114</v>
      </c>
      <c r="J1766" s="21">
        <v>80000</v>
      </c>
      <c r="K1766" s="21">
        <v>80000</v>
      </c>
      <c r="L1766" s="19" t="s">
        <v>3345</v>
      </c>
      <c r="M1766" s="19" t="s">
        <v>237</v>
      </c>
      <c r="N1766" s="22" t="s">
        <v>200</v>
      </c>
      <c r="O1766" s="22" t="s">
        <v>1638</v>
      </c>
      <c r="P1766" s="22" t="s">
        <v>1639</v>
      </c>
    </row>
    <row r="1767" spans="1:16" x14ac:dyDescent="0.3">
      <c r="A1767" s="15" t="s">
        <v>6231</v>
      </c>
      <c r="B1767" s="19"/>
      <c r="C1767" s="16" t="s">
        <v>3567</v>
      </c>
      <c r="D1767" s="17" t="s">
        <v>9630</v>
      </c>
      <c r="E1767" s="18">
        <v>210101</v>
      </c>
      <c r="F1767" s="47" t="s">
        <v>9936</v>
      </c>
      <c r="G1767" s="5" t="s">
        <v>4</v>
      </c>
      <c r="H1767" s="19" t="s">
        <v>2140</v>
      </c>
      <c r="I1767" s="19" t="s">
        <v>2114</v>
      </c>
      <c r="J1767" s="21">
        <v>80000</v>
      </c>
      <c r="K1767" s="21">
        <v>80000</v>
      </c>
      <c r="L1767" s="19" t="s">
        <v>1092</v>
      </c>
      <c r="M1767" s="19" t="s">
        <v>237</v>
      </c>
      <c r="N1767" s="22" t="s">
        <v>200</v>
      </c>
      <c r="O1767" s="22" t="s">
        <v>1638</v>
      </c>
      <c r="P1767" s="22" t="s">
        <v>1639</v>
      </c>
    </row>
    <row r="1768" spans="1:16" x14ac:dyDescent="0.3">
      <c r="A1768" s="15" t="s">
        <v>6232</v>
      </c>
      <c r="B1768" s="19"/>
      <c r="C1768" s="16" t="s">
        <v>3568</v>
      </c>
      <c r="D1768" s="17" t="s">
        <v>9631</v>
      </c>
      <c r="E1768" s="18">
        <v>210101</v>
      </c>
      <c r="F1768" s="47" t="s">
        <v>9936</v>
      </c>
      <c r="G1768" s="5" t="s">
        <v>4</v>
      </c>
      <c r="H1768" s="19" t="s">
        <v>2140</v>
      </c>
      <c r="I1768" s="19" t="s">
        <v>2114</v>
      </c>
      <c r="J1768" s="21">
        <v>150000</v>
      </c>
      <c r="K1768" s="21">
        <v>150000</v>
      </c>
      <c r="L1768" s="19" t="s">
        <v>2370</v>
      </c>
      <c r="M1768" s="19" t="s">
        <v>237</v>
      </c>
      <c r="N1768" s="22" t="s">
        <v>200</v>
      </c>
      <c r="O1768" s="22" t="s">
        <v>1638</v>
      </c>
      <c r="P1768" s="22" t="s">
        <v>1639</v>
      </c>
    </row>
    <row r="1769" spans="1:16" x14ac:dyDescent="0.3">
      <c r="A1769" s="15" t="s">
        <v>6079</v>
      </c>
      <c r="B1769" s="19"/>
      <c r="C1769" s="16" t="s">
        <v>2532</v>
      </c>
      <c r="D1769" s="17" t="s">
        <v>8408</v>
      </c>
      <c r="E1769" s="18">
        <v>210101</v>
      </c>
      <c r="F1769" s="47" t="s">
        <v>9936</v>
      </c>
      <c r="G1769" s="5" t="s">
        <v>4</v>
      </c>
      <c r="H1769" s="19" t="s">
        <v>2519</v>
      </c>
      <c r="I1769" s="19" t="s">
        <v>2114</v>
      </c>
      <c r="J1769" s="21">
        <v>50000</v>
      </c>
      <c r="K1769" s="21">
        <v>50000</v>
      </c>
      <c r="L1769" s="19" t="s">
        <v>1113</v>
      </c>
      <c r="M1769" s="19" t="s">
        <v>237</v>
      </c>
      <c r="N1769" s="22" t="s">
        <v>200</v>
      </c>
      <c r="O1769" s="22" t="s">
        <v>1638</v>
      </c>
      <c r="P1769" s="22" t="s">
        <v>1639</v>
      </c>
    </row>
    <row r="1770" spans="1:16" x14ac:dyDescent="0.3">
      <c r="A1770" s="15" t="s">
        <v>6234</v>
      </c>
      <c r="B1770" s="19"/>
      <c r="C1770" s="16" t="s">
        <v>3569</v>
      </c>
      <c r="D1770" s="17" t="s">
        <v>9632</v>
      </c>
      <c r="E1770" s="18">
        <v>210101</v>
      </c>
      <c r="F1770" s="47" t="s">
        <v>9936</v>
      </c>
      <c r="G1770" s="5" t="s">
        <v>4</v>
      </c>
      <c r="H1770" s="19" t="s">
        <v>2140</v>
      </c>
      <c r="I1770" s="19" t="s">
        <v>2114</v>
      </c>
      <c r="J1770" s="21">
        <v>40000</v>
      </c>
      <c r="K1770" s="21">
        <v>40000</v>
      </c>
      <c r="L1770" s="19" t="s">
        <v>2407</v>
      </c>
      <c r="M1770" s="19" t="s">
        <v>237</v>
      </c>
      <c r="N1770" s="22" t="s">
        <v>200</v>
      </c>
      <c r="O1770" s="22" t="s">
        <v>1638</v>
      </c>
      <c r="P1770" s="22" t="s">
        <v>1639</v>
      </c>
    </row>
    <row r="1771" spans="1:16" x14ac:dyDescent="0.3">
      <c r="A1771" s="15" t="s">
        <v>6235</v>
      </c>
      <c r="B1771" s="19"/>
      <c r="C1771" s="16" t="s">
        <v>3570</v>
      </c>
      <c r="D1771" s="17" t="s">
        <v>9633</v>
      </c>
      <c r="E1771" s="18">
        <v>210101</v>
      </c>
      <c r="F1771" s="47" t="s">
        <v>9936</v>
      </c>
      <c r="G1771" s="5" t="s">
        <v>4</v>
      </c>
      <c r="H1771" s="19" t="s">
        <v>2140</v>
      </c>
      <c r="I1771" s="19" t="s">
        <v>2114</v>
      </c>
      <c r="J1771" s="21">
        <v>60000</v>
      </c>
      <c r="K1771" s="21">
        <v>60000</v>
      </c>
      <c r="L1771" s="19" t="s">
        <v>1434</v>
      </c>
      <c r="M1771" s="19" t="s">
        <v>237</v>
      </c>
      <c r="N1771" s="22" t="s">
        <v>200</v>
      </c>
      <c r="O1771" s="22" t="s">
        <v>1638</v>
      </c>
      <c r="P1771" s="22" t="s">
        <v>1648</v>
      </c>
    </row>
    <row r="1772" spans="1:16" x14ac:dyDescent="0.3">
      <c r="A1772" s="15" t="s">
        <v>6227</v>
      </c>
      <c r="B1772" s="19"/>
      <c r="C1772" s="16" t="s">
        <v>3561</v>
      </c>
      <c r="D1772" s="17" t="s">
        <v>9626</v>
      </c>
      <c r="E1772" s="18">
        <v>210101</v>
      </c>
      <c r="F1772" s="47" t="s">
        <v>9936</v>
      </c>
      <c r="G1772" s="5" t="s">
        <v>4</v>
      </c>
      <c r="H1772" s="19" t="s">
        <v>2140</v>
      </c>
      <c r="I1772" s="19" t="s">
        <v>2114</v>
      </c>
      <c r="J1772" s="21">
        <v>170000</v>
      </c>
      <c r="K1772" s="21">
        <v>170000</v>
      </c>
      <c r="L1772" s="19" t="s">
        <v>3507</v>
      </c>
      <c r="M1772" s="19" t="s">
        <v>237</v>
      </c>
      <c r="N1772" s="22" t="s">
        <v>200</v>
      </c>
      <c r="O1772" s="22" t="s">
        <v>1638</v>
      </c>
      <c r="P1772" s="22" t="s">
        <v>1639</v>
      </c>
    </row>
    <row r="1773" spans="1:16" x14ac:dyDescent="0.3">
      <c r="A1773" s="15" t="s">
        <v>6238</v>
      </c>
      <c r="B1773" s="19"/>
      <c r="C1773" s="16" t="s">
        <v>3571</v>
      </c>
      <c r="D1773" s="17" t="s">
        <v>9634</v>
      </c>
      <c r="E1773" s="18">
        <v>210101</v>
      </c>
      <c r="F1773" s="47" t="s">
        <v>9936</v>
      </c>
      <c r="G1773" s="5" t="s">
        <v>4</v>
      </c>
      <c r="H1773" s="19" t="s">
        <v>2247</v>
      </c>
      <c r="I1773" s="19" t="s">
        <v>2275</v>
      </c>
      <c r="J1773" s="21">
        <v>390000</v>
      </c>
      <c r="K1773" s="21">
        <v>390000</v>
      </c>
      <c r="L1773" s="19" t="s">
        <v>1799</v>
      </c>
      <c r="M1773" s="19" t="s">
        <v>274</v>
      </c>
      <c r="N1773" s="22" t="s">
        <v>69</v>
      </c>
      <c r="O1773" s="22" t="s">
        <v>1638</v>
      </c>
      <c r="P1773" s="22" t="s">
        <v>1648</v>
      </c>
    </row>
    <row r="1774" spans="1:16" x14ac:dyDescent="0.3">
      <c r="A1774" s="15" t="s">
        <v>6239</v>
      </c>
      <c r="B1774" s="19"/>
      <c r="C1774" s="16" t="s">
        <v>3572</v>
      </c>
      <c r="D1774" s="17" t="s">
        <v>9635</v>
      </c>
      <c r="E1774" s="18">
        <v>210101</v>
      </c>
      <c r="F1774" s="47" t="s">
        <v>9936</v>
      </c>
      <c r="G1774" s="5" t="s">
        <v>4</v>
      </c>
      <c r="H1774" s="19" t="s">
        <v>2140</v>
      </c>
      <c r="I1774" s="19" t="s">
        <v>2114</v>
      </c>
      <c r="J1774" s="21">
        <v>80000</v>
      </c>
      <c r="K1774" s="21">
        <v>80000</v>
      </c>
      <c r="L1774" s="19" t="s">
        <v>649</v>
      </c>
      <c r="M1774" s="19" t="s">
        <v>237</v>
      </c>
      <c r="N1774" s="22" t="s">
        <v>200</v>
      </c>
      <c r="O1774" s="22" t="s">
        <v>1638</v>
      </c>
      <c r="P1774" s="22" t="s">
        <v>1639</v>
      </c>
    </row>
    <row r="1775" spans="1:16" x14ac:dyDescent="0.3">
      <c r="A1775" s="15" t="s">
        <v>6240</v>
      </c>
      <c r="B1775" s="19"/>
      <c r="C1775" s="16" t="s">
        <v>3573</v>
      </c>
      <c r="D1775" s="17" t="s">
        <v>9636</v>
      </c>
      <c r="E1775" s="18">
        <v>210101</v>
      </c>
      <c r="F1775" s="47" t="s">
        <v>9936</v>
      </c>
      <c r="G1775" s="5" t="s">
        <v>4</v>
      </c>
      <c r="H1775" s="19" t="s">
        <v>2311</v>
      </c>
      <c r="I1775" s="19" t="s">
        <v>2114</v>
      </c>
      <c r="J1775" s="21">
        <v>740300</v>
      </c>
      <c r="K1775" s="21">
        <v>740300</v>
      </c>
      <c r="L1775" s="19" t="s">
        <v>253</v>
      </c>
      <c r="M1775" s="19" t="s">
        <v>1591</v>
      </c>
      <c r="N1775" s="22" t="s">
        <v>617</v>
      </c>
      <c r="O1775" s="22" t="s">
        <v>1638</v>
      </c>
      <c r="P1775" s="22" t="s">
        <v>1648</v>
      </c>
    </row>
    <row r="1776" spans="1:16" x14ac:dyDescent="0.3">
      <c r="A1776" s="15" t="s">
        <v>6241</v>
      </c>
      <c r="B1776" s="19"/>
      <c r="C1776" s="16" t="s">
        <v>3574</v>
      </c>
      <c r="D1776" s="17" t="s">
        <v>9637</v>
      </c>
      <c r="E1776" s="18">
        <v>210101</v>
      </c>
      <c r="F1776" s="47" t="s">
        <v>9936</v>
      </c>
      <c r="G1776" s="5" t="s">
        <v>4</v>
      </c>
      <c r="H1776" s="19" t="s">
        <v>2140</v>
      </c>
      <c r="I1776" s="19" t="s">
        <v>2443</v>
      </c>
      <c r="J1776" s="21">
        <v>79965</v>
      </c>
      <c r="K1776" s="21">
        <v>79965</v>
      </c>
      <c r="L1776" s="19" t="s">
        <v>1113</v>
      </c>
      <c r="M1776" s="19" t="s">
        <v>237</v>
      </c>
      <c r="N1776" s="22" t="s">
        <v>200</v>
      </c>
      <c r="O1776" s="22" t="s">
        <v>1638</v>
      </c>
      <c r="P1776" s="22" t="s">
        <v>1648</v>
      </c>
    </row>
    <row r="1777" spans="1:16" x14ac:dyDescent="0.3">
      <c r="A1777" s="15" t="s">
        <v>6242</v>
      </c>
      <c r="B1777" s="19"/>
      <c r="C1777" s="16" t="s">
        <v>3575</v>
      </c>
      <c r="D1777" s="17" t="s">
        <v>9638</v>
      </c>
      <c r="E1777" s="18">
        <v>210101</v>
      </c>
      <c r="F1777" s="47" t="s">
        <v>9936</v>
      </c>
      <c r="G1777" s="5" t="s">
        <v>4</v>
      </c>
      <c r="H1777" s="19" t="s">
        <v>2140</v>
      </c>
      <c r="I1777" s="19" t="s">
        <v>2114</v>
      </c>
      <c r="J1777" s="21">
        <v>80000</v>
      </c>
      <c r="K1777" s="21">
        <v>80000</v>
      </c>
      <c r="L1777" s="19" t="s">
        <v>3331</v>
      </c>
      <c r="M1777" s="19" t="s">
        <v>237</v>
      </c>
      <c r="N1777" s="22" t="s">
        <v>200</v>
      </c>
      <c r="O1777" s="22" t="s">
        <v>1638</v>
      </c>
      <c r="P1777" s="22" t="s">
        <v>1639</v>
      </c>
    </row>
    <row r="1778" spans="1:16" x14ac:dyDescent="0.3">
      <c r="A1778" s="15" t="s">
        <v>6243</v>
      </c>
      <c r="B1778" s="19"/>
      <c r="C1778" s="16" t="s">
        <v>3576</v>
      </c>
      <c r="D1778" s="17" t="s">
        <v>9639</v>
      </c>
      <c r="E1778" s="18">
        <v>210101</v>
      </c>
      <c r="F1778" s="47" t="s">
        <v>9936</v>
      </c>
      <c r="G1778" s="5" t="s">
        <v>4</v>
      </c>
      <c r="H1778" s="19" t="s">
        <v>2247</v>
      </c>
      <c r="I1778" s="19" t="s">
        <v>2114</v>
      </c>
      <c r="J1778" s="21">
        <v>150000</v>
      </c>
      <c r="K1778" s="21">
        <v>150000</v>
      </c>
      <c r="L1778" s="19" t="s">
        <v>3489</v>
      </c>
      <c r="M1778" s="19" t="s">
        <v>237</v>
      </c>
      <c r="N1778" s="22" t="s">
        <v>200</v>
      </c>
      <c r="O1778" s="22" t="s">
        <v>1638</v>
      </c>
      <c r="P1778" s="22" t="s">
        <v>1639</v>
      </c>
    </row>
    <row r="1779" spans="1:16" x14ac:dyDescent="0.3">
      <c r="A1779" s="15" t="s">
        <v>6244</v>
      </c>
      <c r="B1779" s="19"/>
      <c r="C1779" s="16" t="s">
        <v>3577</v>
      </c>
      <c r="D1779" s="17" t="s">
        <v>9640</v>
      </c>
      <c r="E1779" s="18">
        <v>210101</v>
      </c>
      <c r="F1779" s="47" t="s">
        <v>9936</v>
      </c>
      <c r="G1779" s="5" t="s">
        <v>4</v>
      </c>
      <c r="H1779" s="19" t="s">
        <v>2140</v>
      </c>
      <c r="I1779" s="19" t="s">
        <v>2114</v>
      </c>
      <c r="J1779" s="21">
        <v>150000</v>
      </c>
      <c r="K1779" s="21">
        <v>150000</v>
      </c>
      <c r="L1779" s="19" t="s">
        <v>2283</v>
      </c>
      <c r="M1779" s="19" t="s">
        <v>237</v>
      </c>
      <c r="N1779" s="22" t="s">
        <v>200</v>
      </c>
      <c r="O1779" s="22" t="s">
        <v>1638</v>
      </c>
      <c r="P1779" s="22" t="s">
        <v>1639</v>
      </c>
    </row>
    <row r="1780" spans="1:16" x14ac:dyDescent="0.3">
      <c r="A1780" s="15" t="s">
        <v>6247</v>
      </c>
      <c r="B1780" s="19"/>
      <c r="C1780" s="16" t="s">
        <v>3578</v>
      </c>
      <c r="D1780" s="17" t="s">
        <v>9641</v>
      </c>
      <c r="E1780" s="18">
        <v>210101</v>
      </c>
      <c r="F1780" s="47" t="s">
        <v>9936</v>
      </c>
      <c r="G1780" s="5" t="s">
        <v>4</v>
      </c>
      <c r="H1780" s="19" t="s">
        <v>2140</v>
      </c>
      <c r="I1780" s="19" t="s">
        <v>2114</v>
      </c>
      <c r="J1780" s="21">
        <v>80000</v>
      </c>
      <c r="K1780" s="21">
        <v>80000</v>
      </c>
      <c r="L1780" s="19" t="s">
        <v>2277</v>
      </c>
      <c r="M1780" s="19" t="s">
        <v>237</v>
      </c>
      <c r="N1780" s="22" t="s">
        <v>200</v>
      </c>
      <c r="O1780" s="22" t="s">
        <v>1638</v>
      </c>
      <c r="P1780" s="22" t="s">
        <v>1639</v>
      </c>
    </row>
    <row r="1781" spans="1:16" x14ac:dyDescent="0.3">
      <c r="A1781" s="15" t="s">
        <v>6249</v>
      </c>
      <c r="B1781" s="19"/>
      <c r="C1781" s="16" t="s">
        <v>3579</v>
      </c>
      <c r="D1781" s="17" t="s">
        <v>9642</v>
      </c>
      <c r="E1781" s="18">
        <v>210101</v>
      </c>
      <c r="F1781" s="47" t="s">
        <v>9936</v>
      </c>
      <c r="G1781" s="5" t="s">
        <v>4</v>
      </c>
      <c r="H1781" s="19" t="s">
        <v>2311</v>
      </c>
      <c r="I1781" s="19" t="s">
        <v>2114</v>
      </c>
      <c r="J1781" s="21">
        <v>90000</v>
      </c>
      <c r="K1781" s="21">
        <v>90000</v>
      </c>
      <c r="L1781" s="19" t="s">
        <v>2277</v>
      </c>
      <c r="M1781" s="19" t="s">
        <v>237</v>
      </c>
      <c r="N1781" s="22" t="s">
        <v>200</v>
      </c>
      <c r="O1781" s="22" t="s">
        <v>1638</v>
      </c>
      <c r="P1781" s="22" t="s">
        <v>1639</v>
      </c>
    </row>
    <row r="1782" spans="1:16" x14ac:dyDescent="0.3">
      <c r="A1782" s="15" t="s">
        <v>6252</v>
      </c>
      <c r="B1782" s="19"/>
      <c r="C1782" s="16" t="s">
        <v>3580</v>
      </c>
      <c r="D1782" s="17" t="s">
        <v>9643</v>
      </c>
      <c r="E1782" s="18">
        <v>210101</v>
      </c>
      <c r="F1782" s="47" t="s">
        <v>9936</v>
      </c>
      <c r="G1782" s="5" t="s">
        <v>4</v>
      </c>
      <c r="H1782" s="19" t="s">
        <v>2247</v>
      </c>
      <c r="I1782" s="19" t="s">
        <v>2114</v>
      </c>
      <c r="J1782" s="21">
        <v>170000</v>
      </c>
      <c r="K1782" s="21">
        <v>170000</v>
      </c>
      <c r="L1782" s="19" t="s">
        <v>3581</v>
      </c>
      <c r="M1782" s="19" t="s">
        <v>237</v>
      </c>
      <c r="N1782" s="22" t="s">
        <v>200</v>
      </c>
      <c r="O1782" s="22" t="s">
        <v>1638</v>
      </c>
      <c r="P1782" s="22" t="s">
        <v>1639</v>
      </c>
    </row>
    <row r="1783" spans="1:16" x14ac:dyDescent="0.3">
      <c r="A1783" s="15" t="s">
        <v>6253</v>
      </c>
      <c r="B1783" s="19"/>
      <c r="C1783" s="16" t="s">
        <v>3582</v>
      </c>
      <c r="D1783" s="17" t="s">
        <v>9644</v>
      </c>
      <c r="E1783" s="18">
        <v>210101</v>
      </c>
      <c r="F1783" s="47" t="s">
        <v>9936</v>
      </c>
      <c r="G1783" s="5" t="s">
        <v>4</v>
      </c>
      <c r="H1783" s="19" t="s">
        <v>2247</v>
      </c>
      <c r="I1783" s="19" t="s">
        <v>2114</v>
      </c>
      <c r="J1783" s="21">
        <v>80000</v>
      </c>
      <c r="K1783" s="21">
        <v>80000</v>
      </c>
      <c r="L1783" s="19" t="s">
        <v>3583</v>
      </c>
      <c r="M1783" s="19" t="s">
        <v>237</v>
      </c>
      <c r="N1783" s="22" t="s">
        <v>200</v>
      </c>
      <c r="O1783" s="22" t="s">
        <v>1638</v>
      </c>
      <c r="P1783" s="22" t="s">
        <v>1639</v>
      </c>
    </row>
    <row r="1784" spans="1:16" x14ac:dyDescent="0.3">
      <c r="A1784" s="15" t="s">
        <v>5301</v>
      </c>
      <c r="B1784" s="19"/>
      <c r="C1784" s="16" t="s">
        <v>2350</v>
      </c>
      <c r="D1784" s="17" t="s">
        <v>9558</v>
      </c>
      <c r="E1784" s="18">
        <v>210101</v>
      </c>
      <c r="F1784" s="47" t="s">
        <v>9936</v>
      </c>
      <c r="G1784" s="5" t="s">
        <v>4</v>
      </c>
      <c r="H1784" s="19" t="s">
        <v>2443</v>
      </c>
      <c r="I1784" s="19" t="s">
        <v>2114</v>
      </c>
      <c r="J1784" s="21">
        <v>217000</v>
      </c>
      <c r="K1784" s="21">
        <v>217000</v>
      </c>
      <c r="L1784" s="19" t="s">
        <v>3424</v>
      </c>
      <c r="M1784" s="19" t="s">
        <v>237</v>
      </c>
      <c r="N1784" s="22" t="s">
        <v>200</v>
      </c>
      <c r="O1784" s="22" t="s">
        <v>1638</v>
      </c>
      <c r="P1784" s="22" t="s">
        <v>1639</v>
      </c>
    </row>
    <row r="1785" spans="1:16" x14ac:dyDescent="0.3">
      <c r="A1785" s="15" t="s">
        <v>6257</v>
      </c>
      <c r="B1785" s="19"/>
      <c r="C1785" s="16" t="s">
        <v>3584</v>
      </c>
      <c r="D1785" s="17" t="s">
        <v>9645</v>
      </c>
      <c r="E1785" s="18">
        <v>210101</v>
      </c>
      <c r="F1785" s="47" t="s">
        <v>9936</v>
      </c>
      <c r="G1785" s="5" t="s">
        <v>4</v>
      </c>
      <c r="H1785" s="19" t="s">
        <v>2140</v>
      </c>
      <c r="I1785" s="19" t="s">
        <v>2275</v>
      </c>
      <c r="J1785" s="21">
        <v>120060</v>
      </c>
      <c r="K1785" s="21">
        <v>120060</v>
      </c>
      <c r="L1785" s="19" t="s">
        <v>2281</v>
      </c>
      <c r="M1785" s="19" t="s">
        <v>237</v>
      </c>
      <c r="N1785" s="22" t="s">
        <v>200</v>
      </c>
      <c r="O1785" s="22" t="s">
        <v>1638</v>
      </c>
      <c r="P1785" s="22" t="s">
        <v>1639</v>
      </c>
    </row>
    <row r="1786" spans="1:16" x14ac:dyDescent="0.3">
      <c r="A1786" s="15" t="s">
        <v>6259</v>
      </c>
      <c r="B1786" s="19"/>
      <c r="C1786" s="16" t="s">
        <v>3585</v>
      </c>
      <c r="D1786" s="17" t="s">
        <v>9646</v>
      </c>
      <c r="E1786" s="18">
        <v>210101</v>
      </c>
      <c r="F1786" s="47" t="s">
        <v>9936</v>
      </c>
      <c r="G1786" s="5" t="s">
        <v>4</v>
      </c>
      <c r="H1786" s="19" t="s">
        <v>2443</v>
      </c>
      <c r="I1786" s="19" t="s">
        <v>2114</v>
      </c>
      <c r="J1786" s="21">
        <v>11450</v>
      </c>
      <c r="K1786" s="21">
        <v>11450</v>
      </c>
      <c r="L1786" s="19" t="s">
        <v>2281</v>
      </c>
      <c r="M1786" s="19" t="s">
        <v>237</v>
      </c>
      <c r="N1786" s="22" t="s">
        <v>200</v>
      </c>
      <c r="O1786" s="22" t="s">
        <v>1638</v>
      </c>
      <c r="P1786" s="22" t="s">
        <v>1639</v>
      </c>
    </row>
    <row r="1787" spans="1:16" x14ac:dyDescent="0.3">
      <c r="A1787" s="15" t="s">
        <v>5317</v>
      </c>
      <c r="B1787" s="19"/>
      <c r="C1787" s="16" t="s">
        <v>2280</v>
      </c>
      <c r="D1787" s="17" t="s">
        <v>9554</v>
      </c>
      <c r="E1787" s="18">
        <v>210101</v>
      </c>
      <c r="F1787" s="47" t="s">
        <v>9936</v>
      </c>
      <c r="G1787" s="5" t="s">
        <v>4</v>
      </c>
      <c r="H1787" s="19" t="s">
        <v>2247</v>
      </c>
      <c r="I1787" s="19" t="s">
        <v>2114</v>
      </c>
      <c r="J1787" s="21">
        <v>358000</v>
      </c>
      <c r="K1787" s="21">
        <v>358000</v>
      </c>
      <c r="L1787" s="19" t="s">
        <v>2273</v>
      </c>
      <c r="M1787" s="19" t="s">
        <v>237</v>
      </c>
      <c r="N1787" s="22" t="s">
        <v>200</v>
      </c>
      <c r="O1787" s="22" t="s">
        <v>1638</v>
      </c>
      <c r="P1787" s="22" t="s">
        <v>1639</v>
      </c>
    </row>
    <row r="1788" spans="1:16" x14ac:dyDescent="0.3">
      <c r="A1788" s="15" t="s">
        <v>6264</v>
      </c>
      <c r="B1788" s="19"/>
      <c r="C1788" s="16" t="s">
        <v>3586</v>
      </c>
      <c r="D1788" s="17" t="s">
        <v>9647</v>
      </c>
      <c r="E1788" s="18">
        <v>210101</v>
      </c>
      <c r="F1788" s="47" t="s">
        <v>9936</v>
      </c>
      <c r="G1788" s="5" t="s">
        <v>4</v>
      </c>
      <c r="H1788" s="19" t="s">
        <v>2140</v>
      </c>
      <c r="I1788" s="19" t="s">
        <v>2114</v>
      </c>
      <c r="J1788" s="21">
        <v>90000</v>
      </c>
      <c r="K1788" s="21">
        <v>90000</v>
      </c>
      <c r="L1788" s="19" t="s">
        <v>3371</v>
      </c>
      <c r="M1788" s="19" t="s">
        <v>237</v>
      </c>
      <c r="N1788" s="22" t="s">
        <v>200</v>
      </c>
      <c r="O1788" s="22" t="s">
        <v>1638</v>
      </c>
      <c r="P1788" s="22" t="s">
        <v>1639</v>
      </c>
    </row>
    <row r="1789" spans="1:16" x14ac:dyDescent="0.3">
      <c r="A1789" s="15" t="s">
        <v>5388</v>
      </c>
      <c r="B1789" s="19"/>
      <c r="C1789" s="16" t="s">
        <v>2401</v>
      </c>
      <c r="D1789" s="17" t="s">
        <v>9648</v>
      </c>
      <c r="E1789" s="18">
        <v>210101</v>
      </c>
      <c r="F1789" s="47" t="s">
        <v>9936</v>
      </c>
      <c r="G1789" s="5" t="s">
        <v>4</v>
      </c>
      <c r="H1789" s="19" t="s">
        <v>2443</v>
      </c>
      <c r="I1789" s="19" t="s">
        <v>2114</v>
      </c>
      <c r="J1789" s="21">
        <v>336000</v>
      </c>
      <c r="K1789" s="21">
        <v>336000</v>
      </c>
      <c r="L1789" s="19" t="s">
        <v>2402</v>
      </c>
      <c r="M1789" s="19" t="s">
        <v>237</v>
      </c>
      <c r="N1789" s="22" t="s">
        <v>200</v>
      </c>
      <c r="O1789" s="22" t="s">
        <v>1638</v>
      </c>
      <c r="P1789" s="22" t="s">
        <v>1639</v>
      </c>
    </row>
    <row r="1790" spans="1:16" x14ac:dyDescent="0.3">
      <c r="A1790" s="15" t="s">
        <v>6226</v>
      </c>
      <c r="B1790" s="19"/>
      <c r="C1790" s="16" t="s">
        <v>3560</v>
      </c>
      <c r="D1790" s="17" t="s">
        <v>9625</v>
      </c>
      <c r="E1790" s="18">
        <v>210101</v>
      </c>
      <c r="F1790" s="47" t="s">
        <v>9936</v>
      </c>
      <c r="G1790" s="5" t="s">
        <v>4</v>
      </c>
      <c r="H1790" s="19" t="s">
        <v>2443</v>
      </c>
      <c r="I1790" s="19" t="s">
        <v>2114</v>
      </c>
      <c r="J1790" s="21">
        <v>200000</v>
      </c>
      <c r="K1790" s="21">
        <v>200000</v>
      </c>
      <c r="L1790" s="19" t="s">
        <v>3587</v>
      </c>
      <c r="M1790" s="19" t="s">
        <v>237</v>
      </c>
      <c r="N1790" s="22" t="s">
        <v>200</v>
      </c>
      <c r="O1790" s="22" t="s">
        <v>1638</v>
      </c>
      <c r="P1790" s="22" t="s">
        <v>1639</v>
      </c>
    </row>
    <row r="1791" spans="1:16" x14ac:dyDescent="0.3">
      <c r="A1791" s="15" t="s">
        <v>6272</v>
      </c>
      <c r="B1791" s="19"/>
      <c r="C1791" s="16" t="s">
        <v>3588</v>
      </c>
      <c r="D1791" s="17" t="s">
        <v>9649</v>
      </c>
      <c r="E1791" s="18">
        <v>210101</v>
      </c>
      <c r="F1791" s="47" t="s">
        <v>9936</v>
      </c>
      <c r="G1791" s="5" t="s">
        <v>4</v>
      </c>
      <c r="H1791" s="19" t="s">
        <v>2140</v>
      </c>
      <c r="I1791" s="19" t="s">
        <v>2114</v>
      </c>
      <c r="J1791" s="21">
        <v>80000</v>
      </c>
      <c r="K1791" s="21">
        <v>80000</v>
      </c>
      <c r="L1791" s="19" t="s">
        <v>3589</v>
      </c>
      <c r="M1791" s="19" t="s">
        <v>237</v>
      </c>
      <c r="N1791" s="22" t="s">
        <v>200</v>
      </c>
      <c r="O1791" s="22" t="s">
        <v>1638</v>
      </c>
      <c r="P1791" s="22" t="s">
        <v>1639</v>
      </c>
    </row>
    <row r="1792" spans="1:16" x14ac:dyDescent="0.3">
      <c r="A1792" s="15" t="s">
        <v>6273</v>
      </c>
      <c r="B1792" s="19"/>
      <c r="C1792" s="16" t="s">
        <v>3590</v>
      </c>
      <c r="D1792" s="17" t="s">
        <v>9650</v>
      </c>
      <c r="E1792" s="18">
        <v>210101</v>
      </c>
      <c r="F1792" s="47" t="s">
        <v>9936</v>
      </c>
      <c r="G1792" s="5" t="s">
        <v>4</v>
      </c>
      <c r="H1792" s="19" t="s">
        <v>2378</v>
      </c>
      <c r="I1792" s="19" t="s">
        <v>2378</v>
      </c>
      <c r="J1792" s="21">
        <v>25000</v>
      </c>
      <c r="K1792" s="21">
        <v>25000</v>
      </c>
      <c r="L1792" s="19" t="s">
        <v>3591</v>
      </c>
      <c r="M1792" s="19" t="s">
        <v>237</v>
      </c>
      <c r="N1792" s="22" t="s">
        <v>200</v>
      </c>
      <c r="O1792" s="22" t="s">
        <v>1638</v>
      </c>
      <c r="P1792" s="22" t="s">
        <v>1647</v>
      </c>
    </row>
    <row r="1793" spans="1:16" x14ac:dyDescent="0.3">
      <c r="A1793" s="15" t="s">
        <v>6275</v>
      </c>
      <c r="B1793" s="19"/>
      <c r="C1793" s="16" t="s">
        <v>3592</v>
      </c>
      <c r="D1793" s="17" t="s">
        <v>9651</v>
      </c>
      <c r="E1793" s="18">
        <v>210101</v>
      </c>
      <c r="F1793" s="47" t="s">
        <v>9936</v>
      </c>
      <c r="G1793" s="5" t="s">
        <v>4</v>
      </c>
      <c r="H1793" s="19" t="s">
        <v>2519</v>
      </c>
      <c r="I1793" s="19" t="s">
        <v>2114</v>
      </c>
      <c r="J1793" s="21">
        <v>90000</v>
      </c>
      <c r="K1793" s="21">
        <v>90000</v>
      </c>
      <c r="L1793" s="19" t="s">
        <v>2544</v>
      </c>
      <c r="M1793" s="19" t="s">
        <v>237</v>
      </c>
      <c r="N1793" s="22" t="s">
        <v>200</v>
      </c>
      <c r="O1793" s="22" t="s">
        <v>1638</v>
      </c>
      <c r="P1793" s="22" t="s">
        <v>1639</v>
      </c>
    </row>
    <row r="1794" spans="1:16" x14ac:dyDescent="0.3">
      <c r="A1794" s="15" t="s">
        <v>6276</v>
      </c>
      <c r="B1794" s="19"/>
      <c r="C1794" s="16" t="s">
        <v>3593</v>
      </c>
      <c r="D1794" s="17" t="s">
        <v>9652</v>
      </c>
      <c r="E1794" s="18">
        <v>210101</v>
      </c>
      <c r="F1794" s="47" t="s">
        <v>9936</v>
      </c>
      <c r="G1794" s="5" t="s">
        <v>4</v>
      </c>
      <c r="H1794" s="19" t="s">
        <v>2140</v>
      </c>
      <c r="I1794" s="19" t="s">
        <v>2114</v>
      </c>
      <c r="J1794" s="21">
        <v>80000</v>
      </c>
      <c r="K1794" s="21">
        <v>80000</v>
      </c>
      <c r="L1794" s="19" t="s">
        <v>3397</v>
      </c>
      <c r="M1794" s="19" t="s">
        <v>237</v>
      </c>
      <c r="N1794" s="22" t="s">
        <v>200</v>
      </c>
      <c r="O1794" s="22" t="s">
        <v>1638</v>
      </c>
      <c r="P1794" s="22" t="s">
        <v>1639</v>
      </c>
    </row>
    <row r="1795" spans="1:16" x14ac:dyDescent="0.3">
      <c r="A1795" s="15" t="s">
        <v>6277</v>
      </c>
      <c r="B1795" s="19"/>
      <c r="C1795" s="16" t="s">
        <v>3594</v>
      </c>
      <c r="D1795" s="17" t="s">
        <v>9653</v>
      </c>
      <c r="E1795" s="18">
        <v>210101</v>
      </c>
      <c r="F1795" s="47" t="s">
        <v>9936</v>
      </c>
      <c r="G1795" s="5" t="s">
        <v>4</v>
      </c>
      <c r="H1795" s="19" t="s">
        <v>2247</v>
      </c>
      <c r="I1795" s="19" t="s">
        <v>2140</v>
      </c>
      <c r="J1795" s="21">
        <v>170000</v>
      </c>
      <c r="K1795" s="21">
        <v>170000</v>
      </c>
      <c r="L1795" s="19" t="s">
        <v>3595</v>
      </c>
      <c r="M1795" s="19" t="s">
        <v>237</v>
      </c>
      <c r="N1795" s="22" t="s">
        <v>200</v>
      </c>
      <c r="O1795" s="22" t="s">
        <v>1638</v>
      </c>
      <c r="P1795" s="22" t="s">
        <v>1639</v>
      </c>
    </row>
    <row r="1796" spans="1:16" x14ac:dyDescent="0.3">
      <c r="A1796" s="15" t="s">
        <v>6278</v>
      </c>
      <c r="B1796" s="19"/>
      <c r="C1796" s="16" t="s">
        <v>3596</v>
      </c>
      <c r="D1796" s="17" t="s">
        <v>9654</v>
      </c>
      <c r="E1796" s="18">
        <v>210101</v>
      </c>
      <c r="F1796" s="47" t="s">
        <v>9936</v>
      </c>
      <c r="G1796" s="5" t="s">
        <v>4</v>
      </c>
      <c r="H1796" s="19" t="s">
        <v>2311</v>
      </c>
      <c r="I1796" s="19" t="s">
        <v>2114</v>
      </c>
      <c r="J1796" s="21">
        <v>0</v>
      </c>
      <c r="K1796" s="21">
        <v>0</v>
      </c>
      <c r="L1796" s="19" t="s">
        <v>2001</v>
      </c>
      <c r="M1796" s="19" t="s">
        <v>39</v>
      </c>
      <c r="N1796" s="22" t="s">
        <v>28</v>
      </c>
      <c r="O1796" s="22" t="s">
        <v>1638</v>
      </c>
      <c r="P1796" s="22" t="s">
        <v>1648</v>
      </c>
    </row>
    <row r="1797" spans="1:16" x14ac:dyDescent="0.3">
      <c r="A1797" s="15" t="s">
        <v>6279</v>
      </c>
      <c r="B1797" s="19"/>
      <c r="C1797" s="16" t="s">
        <v>3597</v>
      </c>
      <c r="D1797" s="17" t="s">
        <v>9655</v>
      </c>
      <c r="E1797" s="18">
        <v>210101</v>
      </c>
      <c r="F1797" s="47" t="s">
        <v>9936</v>
      </c>
      <c r="G1797" s="5" t="s">
        <v>4</v>
      </c>
      <c r="H1797" s="19" t="s">
        <v>2378</v>
      </c>
      <c r="I1797" s="19" t="s">
        <v>2114</v>
      </c>
      <c r="J1797" s="21">
        <v>90000</v>
      </c>
      <c r="K1797" s="21">
        <v>90000</v>
      </c>
      <c r="L1797" s="19" t="s">
        <v>3397</v>
      </c>
      <c r="M1797" s="19" t="s">
        <v>237</v>
      </c>
      <c r="N1797" s="22" t="s">
        <v>200</v>
      </c>
      <c r="O1797" s="22" t="s">
        <v>1638</v>
      </c>
      <c r="P1797" s="22" t="s">
        <v>1639</v>
      </c>
    </row>
    <row r="1798" spans="1:16" x14ac:dyDescent="0.3">
      <c r="A1798" s="15" t="s">
        <v>6280</v>
      </c>
      <c r="B1798" s="19"/>
      <c r="C1798" s="16" t="s">
        <v>3598</v>
      </c>
      <c r="D1798" s="17" t="s">
        <v>9656</v>
      </c>
      <c r="E1798" s="18">
        <v>210101</v>
      </c>
      <c r="F1798" s="47" t="s">
        <v>9936</v>
      </c>
      <c r="G1798" s="5" t="s">
        <v>4</v>
      </c>
      <c r="H1798" s="19" t="s">
        <v>2311</v>
      </c>
      <c r="I1798" s="19" t="s">
        <v>2114</v>
      </c>
      <c r="J1798" s="21">
        <v>80000</v>
      </c>
      <c r="K1798" s="21">
        <v>80000</v>
      </c>
      <c r="L1798" s="19" t="s">
        <v>3599</v>
      </c>
      <c r="M1798" s="19" t="s">
        <v>237</v>
      </c>
      <c r="N1798" s="22" t="s">
        <v>200</v>
      </c>
      <c r="O1798" s="22" t="s">
        <v>1638</v>
      </c>
      <c r="P1798" s="22" t="s">
        <v>1639</v>
      </c>
    </row>
    <row r="1799" spans="1:16" x14ac:dyDescent="0.3">
      <c r="A1799" s="15" t="s">
        <v>6283</v>
      </c>
      <c r="B1799" s="19"/>
      <c r="C1799" s="16" t="s">
        <v>3600</v>
      </c>
      <c r="D1799" s="17" t="s">
        <v>9657</v>
      </c>
      <c r="E1799" s="18">
        <v>210101</v>
      </c>
      <c r="F1799" s="47" t="s">
        <v>9936</v>
      </c>
      <c r="G1799" s="5" t="s">
        <v>4</v>
      </c>
      <c r="H1799" s="19" t="s">
        <v>2443</v>
      </c>
      <c r="I1799" s="19" t="s">
        <v>2114</v>
      </c>
      <c r="J1799" s="21">
        <v>40000</v>
      </c>
      <c r="K1799" s="21">
        <v>40000</v>
      </c>
      <c r="L1799" s="19" t="s">
        <v>3331</v>
      </c>
      <c r="M1799" s="19" t="s">
        <v>237</v>
      </c>
      <c r="N1799" s="22" t="s">
        <v>200</v>
      </c>
      <c r="O1799" s="22" t="s">
        <v>1638</v>
      </c>
      <c r="P1799" s="22" t="s">
        <v>1639</v>
      </c>
    </row>
    <row r="1800" spans="1:16" x14ac:dyDescent="0.3">
      <c r="A1800" s="15" t="s">
        <v>6284</v>
      </c>
      <c r="B1800" s="19"/>
      <c r="C1800" s="16" t="s">
        <v>3601</v>
      </c>
      <c r="D1800" s="17" t="s">
        <v>9658</v>
      </c>
      <c r="E1800" s="18">
        <v>210101</v>
      </c>
      <c r="F1800" s="47" t="s">
        <v>9936</v>
      </c>
      <c r="G1800" s="5" t="s">
        <v>4</v>
      </c>
      <c r="H1800" s="19" t="s">
        <v>2446</v>
      </c>
      <c r="I1800" s="19" t="s">
        <v>2114</v>
      </c>
      <c r="J1800" s="21">
        <v>200000</v>
      </c>
      <c r="K1800" s="21">
        <v>200000</v>
      </c>
      <c r="L1800" s="19" t="s">
        <v>2544</v>
      </c>
      <c r="M1800" s="19" t="s">
        <v>237</v>
      </c>
      <c r="N1800" s="22" t="s">
        <v>200</v>
      </c>
      <c r="O1800" s="22" t="s">
        <v>1638</v>
      </c>
      <c r="P1800" s="22" t="s">
        <v>1639</v>
      </c>
    </row>
    <row r="1801" spans="1:16" x14ac:dyDescent="0.3">
      <c r="A1801" s="15" t="s">
        <v>5288</v>
      </c>
      <c r="B1801" s="19"/>
      <c r="C1801" s="16" t="s">
        <v>648</v>
      </c>
      <c r="D1801" s="17" t="s">
        <v>9659</v>
      </c>
      <c r="E1801" s="18">
        <v>210101</v>
      </c>
      <c r="F1801" s="47" t="s">
        <v>9936</v>
      </c>
      <c r="G1801" s="5" t="s">
        <v>4</v>
      </c>
      <c r="H1801" s="19" t="s">
        <v>2311</v>
      </c>
      <c r="I1801" s="19" t="s">
        <v>2114</v>
      </c>
      <c r="J1801" s="21">
        <v>70000</v>
      </c>
      <c r="K1801" s="21">
        <v>70000</v>
      </c>
      <c r="L1801" s="19" t="s">
        <v>3341</v>
      </c>
      <c r="M1801" s="19" t="s">
        <v>237</v>
      </c>
      <c r="N1801" s="22" t="s">
        <v>200</v>
      </c>
      <c r="O1801" s="22" t="s">
        <v>1638</v>
      </c>
      <c r="P1801" s="22" t="s">
        <v>1639</v>
      </c>
    </row>
    <row r="1802" spans="1:16" x14ac:dyDescent="0.3">
      <c r="A1802" s="15" t="s">
        <v>6286</v>
      </c>
      <c r="B1802" s="19"/>
      <c r="C1802" s="16" t="s">
        <v>3602</v>
      </c>
      <c r="D1802" s="17" t="s">
        <v>9660</v>
      </c>
      <c r="E1802" s="18">
        <v>210101</v>
      </c>
      <c r="F1802" s="47" t="s">
        <v>9936</v>
      </c>
      <c r="G1802" s="5" t="s">
        <v>4</v>
      </c>
      <c r="H1802" s="19" t="s">
        <v>2275</v>
      </c>
      <c r="I1802" s="19" t="s">
        <v>2114</v>
      </c>
      <c r="J1802" s="21">
        <v>60000</v>
      </c>
      <c r="K1802" s="21">
        <v>60000</v>
      </c>
      <c r="L1802" s="19" t="s">
        <v>3492</v>
      </c>
      <c r="M1802" s="19" t="s">
        <v>237</v>
      </c>
      <c r="N1802" s="22" t="s">
        <v>200</v>
      </c>
      <c r="O1802" s="22" t="s">
        <v>1638</v>
      </c>
      <c r="P1802" s="22" t="s">
        <v>1639</v>
      </c>
    </row>
    <row r="1803" spans="1:16" x14ac:dyDescent="0.3">
      <c r="A1803" s="15" t="s">
        <v>6287</v>
      </c>
      <c r="B1803" s="19"/>
      <c r="C1803" s="16" t="s">
        <v>3603</v>
      </c>
      <c r="D1803" s="17" t="s">
        <v>9661</v>
      </c>
      <c r="E1803" s="18">
        <v>210101</v>
      </c>
      <c r="F1803" s="47" t="s">
        <v>9936</v>
      </c>
      <c r="G1803" s="5" t="s">
        <v>4</v>
      </c>
      <c r="H1803" s="19" t="s">
        <v>2443</v>
      </c>
      <c r="I1803" s="19" t="s">
        <v>2114</v>
      </c>
      <c r="J1803" s="21">
        <v>80000</v>
      </c>
      <c r="K1803" s="21">
        <v>80000</v>
      </c>
      <c r="L1803" s="19" t="s">
        <v>3329</v>
      </c>
      <c r="M1803" s="19" t="s">
        <v>237</v>
      </c>
      <c r="N1803" s="22" t="s">
        <v>200</v>
      </c>
      <c r="O1803" s="22" t="s">
        <v>1638</v>
      </c>
      <c r="P1803" s="22" t="s">
        <v>1639</v>
      </c>
    </row>
    <row r="1804" spans="1:16" x14ac:dyDescent="0.3">
      <c r="A1804" s="15" t="s">
        <v>6289</v>
      </c>
      <c r="B1804" s="19" t="s">
        <v>2560</v>
      </c>
      <c r="C1804" s="16" t="s">
        <v>1800</v>
      </c>
      <c r="D1804" s="17" t="s">
        <v>9662</v>
      </c>
      <c r="E1804" s="18">
        <v>210101</v>
      </c>
      <c r="F1804" s="47" t="s">
        <v>9936</v>
      </c>
      <c r="G1804" s="5" t="s">
        <v>4</v>
      </c>
      <c r="H1804" s="19" t="s">
        <v>2028</v>
      </c>
      <c r="I1804" s="19" t="s">
        <v>2558</v>
      </c>
      <c r="J1804" s="21">
        <v>3432300</v>
      </c>
      <c r="K1804" s="21">
        <v>3432300</v>
      </c>
      <c r="L1804" s="19" t="s">
        <v>18</v>
      </c>
      <c r="M1804" s="19" t="s">
        <v>316</v>
      </c>
      <c r="N1804" s="22" t="s">
        <v>317</v>
      </c>
      <c r="O1804" s="20" t="s">
        <v>1638</v>
      </c>
      <c r="P1804" s="22" t="s">
        <v>1801</v>
      </c>
    </row>
    <row r="1805" spans="1:16" x14ac:dyDescent="0.3">
      <c r="A1805" s="15" t="s">
        <v>6290</v>
      </c>
      <c r="B1805" s="19" t="s">
        <v>2560</v>
      </c>
      <c r="C1805" s="16" t="s">
        <v>2320</v>
      </c>
      <c r="D1805" s="17" t="s">
        <v>9663</v>
      </c>
      <c r="E1805" s="18">
        <v>210101</v>
      </c>
      <c r="F1805" s="47" t="s">
        <v>9936</v>
      </c>
      <c r="G1805" s="5" t="s">
        <v>4</v>
      </c>
      <c r="H1805" s="19" t="s">
        <v>2028</v>
      </c>
      <c r="I1805" s="19" t="s">
        <v>2558</v>
      </c>
      <c r="J1805" s="21">
        <v>2000000</v>
      </c>
      <c r="K1805" s="21">
        <v>2000000</v>
      </c>
      <c r="L1805" s="19" t="s">
        <v>50</v>
      </c>
      <c r="M1805" s="19" t="s">
        <v>51</v>
      </c>
      <c r="N1805" s="22" t="s">
        <v>52</v>
      </c>
      <c r="O1805" s="20" t="s">
        <v>1638</v>
      </c>
      <c r="P1805" s="22" t="s">
        <v>1801</v>
      </c>
    </row>
    <row r="1806" spans="1:16" x14ac:dyDescent="0.3">
      <c r="A1806" s="15" t="s">
        <v>6293</v>
      </c>
      <c r="B1806" s="19"/>
      <c r="C1806" s="16" t="s">
        <v>3604</v>
      </c>
      <c r="D1806" s="17" t="s">
        <v>9664</v>
      </c>
      <c r="E1806" s="18">
        <v>210101</v>
      </c>
      <c r="F1806" s="47" t="s">
        <v>9936</v>
      </c>
      <c r="G1806" s="5" t="s">
        <v>4</v>
      </c>
      <c r="H1806" s="19" t="s">
        <v>2140</v>
      </c>
      <c r="I1806" s="19" t="s">
        <v>2114</v>
      </c>
      <c r="J1806" s="21">
        <v>80000</v>
      </c>
      <c r="K1806" s="21">
        <v>80000</v>
      </c>
      <c r="L1806" s="19" t="s">
        <v>3314</v>
      </c>
      <c r="M1806" s="19" t="s">
        <v>237</v>
      </c>
      <c r="N1806" s="22" t="s">
        <v>200</v>
      </c>
      <c r="O1806" s="22" t="s">
        <v>1638</v>
      </c>
      <c r="P1806" s="22" t="s">
        <v>1639</v>
      </c>
    </row>
    <row r="1807" spans="1:16" x14ac:dyDescent="0.3">
      <c r="A1807" s="15" t="s">
        <v>6294</v>
      </c>
      <c r="B1807" s="19"/>
      <c r="C1807" s="16" t="s">
        <v>3605</v>
      </c>
      <c r="D1807" s="17" t="s">
        <v>9665</v>
      </c>
      <c r="E1807" s="18">
        <v>210101</v>
      </c>
      <c r="F1807" s="47" t="s">
        <v>9936</v>
      </c>
      <c r="G1807" s="5" t="s">
        <v>4</v>
      </c>
      <c r="H1807" s="19" t="s">
        <v>2443</v>
      </c>
      <c r="I1807" s="19" t="s">
        <v>2114</v>
      </c>
      <c r="J1807" s="21">
        <v>110000</v>
      </c>
      <c r="K1807" s="21">
        <v>110000</v>
      </c>
      <c r="L1807" s="19" t="s">
        <v>1803</v>
      </c>
      <c r="M1807" s="19" t="s">
        <v>237</v>
      </c>
      <c r="N1807" s="22" t="s">
        <v>200</v>
      </c>
      <c r="O1807" s="22" t="s">
        <v>1638</v>
      </c>
      <c r="P1807" s="22" t="s">
        <v>1639</v>
      </c>
    </row>
    <row r="1808" spans="1:16" x14ac:dyDescent="0.3">
      <c r="A1808" s="15" t="s">
        <v>6295</v>
      </c>
      <c r="B1808" s="19" t="s">
        <v>2560</v>
      </c>
      <c r="C1808" s="16" t="s">
        <v>3606</v>
      </c>
      <c r="D1808" s="17" t="s">
        <v>9666</v>
      </c>
      <c r="E1808" s="18">
        <v>210101</v>
      </c>
      <c r="F1808" s="47" t="s">
        <v>9936</v>
      </c>
      <c r="G1808" s="5" t="s">
        <v>4</v>
      </c>
      <c r="H1808" s="19" t="s">
        <v>2028</v>
      </c>
      <c r="I1808" s="19" t="s">
        <v>2558</v>
      </c>
      <c r="J1808" s="21">
        <v>164450</v>
      </c>
      <c r="K1808" s="21">
        <v>164450</v>
      </c>
      <c r="L1808" s="19" t="s">
        <v>47</v>
      </c>
      <c r="M1808" s="19" t="s">
        <v>760</v>
      </c>
      <c r="N1808" s="22" t="s">
        <v>28</v>
      </c>
      <c r="O1808" s="20" t="s">
        <v>1638</v>
      </c>
      <c r="P1808" s="22" t="s">
        <v>1806</v>
      </c>
    </row>
    <row r="1809" spans="1:16" x14ac:dyDescent="0.3">
      <c r="A1809" s="15" t="s">
        <v>6297</v>
      </c>
      <c r="B1809" s="19"/>
      <c r="C1809" s="16" t="s">
        <v>3607</v>
      </c>
      <c r="D1809" s="17" t="s">
        <v>9667</v>
      </c>
      <c r="E1809" s="18">
        <v>210101</v>
      </c>
      <c r="F1809" s="47" t="s">
        <v>9936</v>
      </c>
      <c r="G1809" s="5" t="s">
        <v>4</v>
      </c>
      <c r="H1809" s="19" t="s">
        <v>2304</v>
      </c>
      <c r="I1809" s="19" t="s">
        <v>2008</v>
      </c>
      <c r="J1809" s="21">
        <v>0</v>
      </c>
      <c r="K1809" s="21">
        <v>0</v>
      </c>
      <c r="L1809" s="19" t="s">
        <v>3169</v>
      </c>
      <c r="M1809" s="19" t="s">
        <v>162</v>
      </c>
      <c r="N1809" s="22" t="s">
        <v>65</v>
      </c>
      <c r="O1809" s="22" t="s">
        <v>1638</v>
      </c>
      <c r="P1809" s="22" t="s">
        <v>1647</v>
      </c>
    </row>
    <row r="1810" spans="1:16" x14ac:dyDescent="0.3">
      <c r="A1810" s="15" t="s">
        <v>6298</v>
      </c>
      <c r="B1810" s="19" t="s">
        <v>2560</v>
      </c>
      <c r="C1810" s="16" t="s">
        <v>1802</v>
      </c>
      <c r="D1810" s="17" t="s">
        <v>9668</v>
      </c>
      <c r="E1810" s="18">
        <v>210101</v>
      </c>
      <c r="F1810" s="47" t="s">
        <v>9936</v>
      </c>
      <c r="G1810" s="5" t="s">
        <v>4</v>
      </c>
      <c r="H1810" s="19" t="s">
        <v>2028</v>
      </c>
      <c r="I1810" s="19" t="s">
        <v>2558</v>
      </c>
      <c r="J1810" s="21">
        <v>0</v>
      </c>
      <c r="K1810" s="21">
        <v>0</v>
      </c>
      <c r="L1810" s="19" t="s">
        <v>14</v>
      </c>
      <c r="M1810" s="19" t="s">
        <v>1804</v>
      </c>
      <c r="N1810" s="22" t="s">
        <v>1805</v>
      </c>
      <c r="O1810" s="20" t="s">
        <v>1638</v>
      </c>
      <c r="P1810" s="22" t="s">
        <v>1807</v>
      </c>
    </row>
    <row r="1811" spans="1:16" x14ac:dyDescent="0.3">
      <c r="A1811" s="15" t="s">
        <v>6299</v>
      </c>
      <c r="B1811" s="19" t="s">
        <v>2560</v>
      </c>
      <c r="C1811" s="16" t="s">
        <v>357</v>
      </c>
      <c r="D1811" s="17" t="s">
        <v>9669</v>
      </c>
      <c r="E1811" s="18">
        <v>210101</v>
      </c>
      <c r="F1811" s="47" t="s">
        <v>9936</v>
      </c>
      <c r="G1811" s="5" t="s">
        <v>4</v>
      </c>
      <c r="H1811" s="19" t="s">
        <v>2028</v>
      </c>
      <c r="I1811" s="19" t="s">
        <v>2558</v>
      </c>
      <c r="J1811" s="21">
        <v>2000000</v>
      </c>
      <c r="K1811" s="21">
        <v>2000000</v>
      </c>
      <c r="L1811" s="19" t="s">
        <v>18</v>
      </c>
      <c r="M1811" s="19" t="s">
        <v>360</v>
      </c>
      <c r="N1811" s="22" t="s">
        <v>361</v>
      </c>
      <c r="O1811" s="20" t="s">
        <v>1638</v>
      </c>
      <c r="P1811" s="22" t="s">
        <v>1801</v>
      </c>
    </row>
    <row r="1812" spans="1:16" x14ac:dyDescent="0.3">
      <c r="A1812" s="15" t="s">
        <v>6057</v>
      </c>
      <c r="B1812" s="19"/>
      <c r="C1812" s="16" t="s">
        <v>3470</v>
      </c>
      <c r="D1812" s="17" t="s">
        <v>9539</v>
      </c>
      <c r="E1812" s="18">
        <v>210101</v>
      </c>
      <c r="F1812" s="47" t="s">
        <v>9936</v>
      </c>
      <c r="G1812" s="5" t="s">
        <v>4</v>
      </c>
      <c r="H1812" s="19" t="s">
        <v>2140</v>
      </c>
      <c r="I1812" s="19" t="s">
        <v>2114</v>
      </c>
      <c r="J1812" s="21">
        <v>203000</v>
      </c>
      <c r="K1812" s="21">
        <v>203000</v>
      </c>
      <c r="L1812" s="19" t="s">
        <v>1523</v>
      </c>
      <c r="M1812" s="19" t="s">
        <v>237</v>
      </c>
      <c r="N1812" s="22" t="s">
        <v>200</v>
      </c>
      <c r="O1812" s="22" t="s">
        <v>1638</v>
      </c>
      <c r="P1812" s="22" t="s">
        <v>1639</v>
      </c>
    </row>
    <row r="1813" spans="1:16" x14ac:dyDescent="0.3">
      <c r="A1813" s="15" t="s">
        <v>6057</v>
      </c>
      <c r="B1813" s="19"/>
      <c r="C1813" s="16" t="s">
        <v>3470</v>
      </c>
      <c r="D1813" s="17" t="s">
        <v>9539</v>
      </c>
      <c r="E1813" s="18">
        <v>210101</v>
      </c>
      <c r="F1813" s="47" t="s">
        <v>9936</v>
      </c>
      <c r="G1813" s="5" t="s">
        <v>4</v>
      </c>
      <c r="H1813" s="19" t="s">
        <v>2378</v>
      </c>
      <c r="I1813" s="19" t="s">
        <v>2114</v>
      </c>
      <c r="J1813" s="21">
        <v>203000</v>
      </c>
      <c r="K1813" s="21">
        <v>203000</v>
      </c>
      <c r="L1813" s="19" t="s">
        <v>2985</v>
      </c>
      <c r="M1813" s="19" t="s">
        <v>237</v>
      </c>
      <c r="N1813" s="22" t="s">
        <v>200</v>
      </c>
      <c r="O1813" s="22" t="s">
        <v>1638</v>
      </c>
      <c r="P1813" s="22" t="s">
        <v>1639</v>
      </c>
    </row>
    <row r="1814" spans="1:16" x14ac:dyDescent="0.3">
      <c r="A1814" s="15" t="s">
        <v>6314</v>
      </c>
      <c r="B1814" s="19"/>
      <c r="C1814" s="16" t="s">
        <v>3608</v>
      </c>
      <c r="D1814" s="17" t="s">
        <v>9670</v>
      </c>
      <c r="E1814" s="18">
        <v>210101</v>
      </c>
      <c r="F1814" s="47" t="s">
        <v>9936</v>
      </c>
      <c r="G1814" s="5" t="s">
        <v>4</v>
      </c>
      <c r="H1814" s="19" t="s">
        <v>2140</v>
      </c>
      <c r="I1814" s="19" t="s">
        <v>2114</v>
      </c>
      <c r="J1814" s="21">
        <v>150000</v>
      </c>
      <c r="K1814" s="21">
        <v>150000</v>
      </c>
      <c r="L1814" s="19" t="s">
        <v>1520</v>
      </c>
      <c r="M1814" s="19" t="s">
        <v>237</v>
      </c>
      <c r="N1814" s="22" t="s">
        <v>200</v>
      </c>
      <c r="O1814" s="22" t="s">
        <v>1638</v>
      </c>
      <c r="P1814" s="22" t="s">
        <v>1639</v>
      </c>
    </row>
    <row r="1815" spans="1:16" x14ac:dyDescent="0.3">
      <c r="A1815" s="15" t="s">
        <v>6316</v>
      </c>
      <c r="B1815" s="19"/>
      <c r="C1815" s="16" t="s">
        <v>3609</v>
      </c>
      <c r="D1815" s="17" t="s">
        <v>9671</v>
      </c>
      <c r="E1815" s="18">
        <v>210101</v>
      </c>
      <c r="F1815" s="47" t="s">
        <v>9936</v>
      </c>
      <c r="G1815" s="5" t="s">
        <v>4</v>
      </c>
      <c r="H1815" s="19" t="s">
        <v>2311</v>
      </c>
      <c r="I1815" s="19" t="s">
        <v>2114</v>
      </c>
      <c r="J1815" s="21">
        <v>200000</v>
      </c>
      <c r="K1815" s="21">
        <v>200000</v>
      </c>
      <c r="L1815" s="19" t="s">
        <v>3610</v>
      </c>
      <c r="M1815" s="19" t="s">
        <v>237</v>
      </c>
      <c r="N1815" s="22" t="s">
        <v>200</v>
      </c>
      <c r="O1815" s="22" t="s">
        <v>1638</v>
      </c>
      <c r="P1815" s="22" t="s">
        <v>1639</v>
      </c>
    </row>
    <row r="1816" spans="1:16" x14ac:dyDescent="0.3">
      <c r="A1816" s="15" t="s">
        <v>6319</v>
      </c>
      <c r="B1816" s="19" t="s">
        <v>2560</v>
      </c>
      <c r="C1816" s="16" t="s">
        <v>3351</v>
      </c>
      <c r="D1816" s="17" t="s">
        <v>9672</v>
      </c>
      <c r="E1816" s="18">
        <v>210101</v>
      </c>
      <c r="F1816" s="47" t="s">
        <v>9936</v>
      </c>
      <c r="G1816" s="5" t="s">
        <v>4</v>
      </c>
      <c r="H1816" s="19" t="s">
        <v>2028</v>
      </c>
      <c r="I1816" s="19" t="s">
        <v>2558</v>
      </c>
      <c r="J1816" s="21">
        <v>1000000</v>
      </c>
      <c r="K1816" s="21">
        <v>1000000</v>
      </c>
      <c r="L1816" s="19" t="s">
        <v>304</v>
      </c>
      <c r="M1816" s="19" t="s">
        <v>2547</v>
      </c>
      <c r="N1816" s="22" t="s">
        <v>2044</v>
      </c>
      <c r="O1816" s="22" t="s">
        <v>1638</v>
      </c>
      <c r="P1816" s="22" t="s">
        <v>1806</v>
      </c>
    </row>
    <row r="1817" spans="1:16" x14ac:dyDescent="0.3">
      <c r="A1817" s="15" t="s">
        <v>4029</v>
      </c>
      <c r="B1817" s="19" t="s">
        <v>2560</v>
      </c>
      <c r="C1817" s="16" t="s">
        <v>3611</v>
      </c>
      <c r="D1817" s="17" t="s">
        <v>9673</v>
      </c>
      <c r="E1817" s="18">
        <v>210101</v>
      </c>
      <c r="F1817" s="47" t="s">
        <v>9936</v>
      </c>
      <c r="G1817" s="5" t="s">
        <v>4</v>
      </c>
      <c r="H1817" s="19" t="s">
        <v>2028</v>
      </c>
      <c r="I1817" s="19" t="s">
        <v>2558</v>
      </c>
      <c r="J1817" s="21">
        <v>618100</v>
      </c>
      <c r="K1817" s="21">
        <v>618100</v>
      </c>
      <c r="L1817" s="19" t="s">
        <v>3612</v>
      </c>
      <c r="M1817" s="19" t="s">
        <v>199</v>
      </c>
      <c r="N1817" s="22" t="s">
        <v>200</v>
      </c>
      <c r="O1817" s="22" t="s">
        <v>1638</v>
      </c>
      <c r="P1817" s="22" t="s">
        <v>1808</v>
      </c>
    </row>
    <row r="1818" spans="1:16" x14ac:dyDescent="0.3">
      <c r="A1818" s="15" t="s">
        <v>6321</v>
      </c>
      <c r="B1818" s="19"/>
      <c r="C1818" s="16" t="s">
        <v>3613</v>
      </c>
      <c r="D1818" s="17" t="s">
        <v>9674</v>
      </c>
      <c r="E1818" s="18">
        <v>210101</v>
      </c>
      <c r="F1818" s="47" t="s">
        <v>9936</v>
      </c>
      <c r="G1818" s="5" t="s">
        <v>4</v>
      </c>
      <c r="H1818" s="19" t="s">
        <v>2443</v>
      </c>
      <c r="I1818" s="19" t="s">
        <v>2114</v>
      </c>
      <c r="J1818" s="21">
        <v>200000</v>
      </c>
      <c r="K1818" s="21">
        <v>200000</v>
      </c>
      <c r="L1818" s="19" t="s">
        <v>3533</v>
      </c>
      <c r="M1818" s="19" t="s">
        <v>237</v>
      </c>
      <c r="N1818" s="22" t="s">
        <v>200</v>
      </c>
      <c r="O1818" s="22" t="s">
        <v>1638</v>
      </c>
      <c r="P1818" s="22" t="s">
        <v>1639</v>
      </c>
    </row>
    <row r="1819" spans="1:16" x14ac:dyDescent="0.3">
      <c r="A1819" s="15" t="s">
        <v>6323</v>
      </c>
      <c r="B1819" s="19" t="s">
        <v>2560</v>
      </c>
      <c r="C1819" s="16" t="s">
        <v>1809</v>
      </c>
      <c r="D1819" s="17" t="s">
        <v>9675</v>
      </c>
      <c r="E1819" s="18">
        <v>210101</v>
      </c>
      <c r="F1819" s="47" t="s">
        <v>9936</v>
      </c>
      <c r="G1819" s="5" t="s">
        <v>4</v>
      </c>
      <c r="H1819" s="19" t="s">
        <v>2028</v>
      </c>
      <c r="I1819" s="19" t="s">
        <v>2558</v>
      </c>
      <c r="J1819" s="21">
        <v>0</v>
      </c>
      <c r="K1819" s="21">
        <v>84000</v>
      </c>
      <c r="L1819" s="19" t="s">
        <v>47</v>
      </c>
      <c r="M1819" s="19" t="s">
        <v>1519</v>
      </c>
      <c r="N1819" s="22" t="s">
        <v>173</v>
      </c>
      <c r="O1819" s="22" t="s">
        <v>1638</v>
      </c>
      <c r="P1819" s="22" t="s">
        <v>1801</v>
      </c>
    </row>
    <row r="1820" spans="1:16" x14ac:dyDescent="0.3">
      <c r="A1820" s="15" t="s">
        <v>6326</v>
      </c>
      <c r="B1820" s="19" t="s">
        <v>2560</v>
      </c>
      <c r="C1820" s="16" t="s">
        <v>3614</v>
      </c>
      <c r="D1820" s="17" t="s">
        <v>9676</v>
      </c>
      <c r="E1820" s="18">
        <v>210101</v>
      </c>
      <c r="F1820" s="47" t="s">
        <v>9936</v>
      </c>
      <c r="G1820" s="5" t="s">
        <v>4</v>
      </c>
      <c r="H1820" s="19" t="s">
        <v>2028</v>
      </c>
      <c r="I1820" s="19" t="s">
        <v>2558</v>
      </c>
      <c r="J1820" s="21">
        <v>1000000</v>
      </c>
      <c r="K1820" s="21">
        <v>1000000</v>
      </c>
      <c r="L1820" s="19" t="s">
        <v>304</v>
      </c>
      <c r="M1820" s="19" t="s">
        <v>2547</v>
      </c>
      <c r="N1820" s="22" t="s">
        <v>2044</v>
      </c>
      <c r="O1820" s="22" t="s">
        <v>1638</v>
      </c>
      <c r="P1820" s="22" t="s">
        <v>1808</v>
      </c>
    </row>
    <row r="1821" spans="1:16" x14ac:dyDescent="0.3">
      <c r="A1821" s="15" t="s">
        <v>5301</v>
      </c>
      <c r="B1821" s="19"/>
      <c r="C1821" s="16" t="s">
        <v>2350</v>
      </c>
      <c r="D1821" s="17" t="s">
        <v>9558</v>
      </c>
      <c r="E1821" s="18">
        <v>210101</v>
      </c>
      <c r="F1821" s="47" t="s">
        <v>9936</v>
      </c>
      <c r="G1821" s="5" t="s">
        <v>4</v>
      </c>
      <c r="H1821" s="19" t="s">
        <v>2311</v>
      </c>
      <c r="I1821" s="19" t="s">
        <v>2114</v>
      </c>
      <c r="J1821" s="21">
        <v>217000</v>
      </c>
      <c r="K1821" s="21">
        <v>217000</v>
      </c>
      <c r="L1821" s="19" t="s">
        <v>3450</v>
      </c>
      <c r="M1821" s="19" t="s">
        <v>237</v>
      </c>
      <c r="N1821" s="22" t="s">
        <v>200</v>
      </c>
      <c r="O1821" s="22" t="s">
        <v>1638</v>
      </c>
      <c r="P1821" s="22" t="s">
        <v>1639</v>
      </c>
    </row>
    <row r="1822" spans="1:16" x14ac:dyDescent="0.3">
      <c r="A1822" s="15" t="s">
        <v>6331</v>
      </c>
      <c r="B1822" s="19" t="s">
        <v>2560</v>
      </c>
      <c r="C1822" s="16" t="s">
        <v>3615</v>
      </c>
      <c r="D1822" s="17" t="s">
        <v>9677</v>
      </c>
      <c r="E1822" s="18">
        <v>210101</v>
      </c>
      <c r="F1822" s="47" t="s">
        <v>9936</v>
      </c>
      <c r="G1822" s="5" t="s">
        <v>4</v>
      </c>
      <c r="H1822" s="19" t="s">
        <v>2028</v>
      </c>
      <c r="I1822" s="19" t="s">
        <v>2558</v>
      </c>
      <c r="J1822" s="21">
        <v>593000</v>
      </c>
      <c r="K1822" s="21">
        <v>593000</v>
      </c>
      <c r="L1822" s="19" t="s">
        <v>308</v>
      </c>
      <c r="M1822" s="19" t="s">
        <v>1190</v>
      </c>
      <c r="N1822" s="22" t="s">
        <v>310</v>
      </c>
      <c r="O1822" s="22" t="s">
        <v>1638</v>
      </c>
      <c r="P1822" s="22" t="s">
        <v>1801</v>
      </c>
    </row>
    <row r="1823" spans="1:16" x14ac:dyDescent="0.3">
      <c r="A1823" s="15" t="s">
        <v>4030</v>
      </c>
      <c r="B1823" s="19" t="s">
        <v>2560</v>
      </c>
      <c r="C1823" s="16" t="s">
        <v>3616</v>
      </c>
      <c r="D1823" s="17" t="s">
        <v>9678</v>
      </c>
      <c r="E1823" s="18">
        <v>210101</v>
      </c>
      <c r="F1823" s="47" t="s">
        <v>9936</v>
      </c>
      <c r="G1823" s="5" t="s">
        <v>4</v>
      </c>
      <c r="H1823" s="19" t="s">
        <v>2028</v>
      </c>
      <c r="I1823" s="19" t="s">
        <v>2558</v>
      </c>
      <c r="J1823" s="21">
        <v>4782020</v>
      </c>
      <c r="K1823" s="21">
        <v>4782020</v>
      </c>
      <c r="L1823" s="19" t="s">
        <v>1551</v>
      </c>
      <c r="M1823" s="19" t="s">
        <v>374</v>
      </c>
      <c r="N1823" s="22" t="s">
        <v>200</v>
      </c>
      <c r="O1823" s="22" t="s">
        <v>1638</v>
      </c>
      <c r="P1823" s="22" t="s">
        <v>1811</v>
      </c>
    </row>
    <row r="1824" spans="1:16" x14ac:dyDescent="0.3">
      <c r="A1824" s="15" t="s">
        <v>6333</v>
      </c>
      <c r="B1824" s="19"/>
      <c r="C1824" s="16" t="s">
        <v>3617</v>
      </c>
      <c r="D1824" s="17" t="s">
        <v>9679</v>
      </c>
      <c r="E1824" s="18">
        <v>210101</v>
      </c>
      <c r="F1824" s="47" t="s">
        <v>9936</v>
      </c>
      <c r="G1824" s="5" t="s">
        <v>4</v>
      </c>
      <c r="H1824" s="19" t="s">
        <v>2311</v>
      </c>
      <c r="I1824" s="19" t="s">
        <v>2114</v>
      </c>
      <c r="J1824" s="21">
        <v>80000</v>
      </c>
      <c r="K1824" s="21">
        <v>80000</v>
      </c>
      <c r="L1824" s="19" t="s">
        <v>1810</v>
      </c>
      <c r="M1824" s="19" t="s">
        <v>237</v>
      </c>
      <c r="N1824" s="22" t="s">
        <v>200</v>
      </c>
      <c r="O1824" s="22" t="s">
        <v>1638</v>
      </c>
      <c r="P1824" s="22" t="s">
        <v>1639</v>
      </c>
    </row>
    <row r="1825" spans="1:16" x14ac:dyDescent="0.3">
      <c r="A1825" s="15" t="s">
        <v>4032</v>
      </c>
      <c r="B1825" s="19"/>
      <c r="C1825" s="16" t="s">
        <v>3618</v>
      </c>
      <c r="D1825" s="17" t="s">
        <v>9680</v>
      </c>
      <c r="E1825" s="18">
        <v>210101</v>
      </c>
      <c r="F1825" s="47" t="s">
        <v>9936</v>
      </c>
      <c r="G1825" s="5" t="s">
        <v>4</v>
      </c>
      <c r="H1825" s="19" t="s">
        <v>2519</v>
      </c>
      <c r="I1825" s="19" t="s">
        <v>2114</v>
      </c>
      <c r="J1825" s="21">
        <v>108400</v>
      </c>
      <c r="K1825" s="21">
        <v>108400</v>
      </c>
      <c r="L1825" s="19" t="s">
        <v>282</v>
      </c>
      <c r="M1825" s="19" t="s">
        <v>199</v>
      </c>
      <c r="N1825" s="22" t="s">
        <v>200</v>
      </c>
      <c r="O1825" s="22" t="s">
        <v>1638</v>
      </c>
      <c r="P1825" s="22" t="s">
        <v>1648</v>
      </c>
    </row>
    <row r="1826" spans="1:16" x14ac:dyDescent="0.3">
      <c r="A1826" s="15" t="s">
        <v>6108</v>
      </c>
      <c r="B1826" s="19"/>
      <c r="C1826" s="16" t="s">
        <v>3499</v>
      </c>
      <c r="D1826" s="17" t="s">
        <v>9571</v>
      </c>
      <c r="E1826" s="18">
        <v>210101</v>
      </c>
      <c r="F1826" s="47" t="s">
        <v>9936</v>
      </c>
      <c r="G1826" s="5" t="s">
        <v>4</v>
      </c>
      <c r="H1826" s="19" t="s">
        <v>2275</v>
      </c>
      <c r="I1826" s="19" t="s">
        <v>2114</v>
      </c>
      <c r="J1826" s="21">
        <v>50000</v>
      </c>
      <c r="K1826" s="21">
        <v>50000</v>
      </c>
      <c r="L1826" s="19" t="s">
        <v>649</v>
      </c>
      <c r="M1826" s="19" t="s">
        <v>237</v>
      </c>
      <c r="N1826" s="22" t="s">
        <v>200</v>
      </c>
      <c r="O1826" s="22" t="s">
        <v>1638</v>
      </c>
      <c r="P1826" s="22" t="s">
        <v>1639</v>
      </c>
    </row>
    <row r="1827" spans="1:16" x14ac:dyDescent="0.3">
      <c r="A1827" s="15" t="s">
        <v>6335</v>
      </c>
      <c r="B1827" s="19"/>
      <c r="C1827" s="16" t="s">
        <v>3619</v>
      </c>
      <c r="D1827" s="17" t="s">
        <v>9681</v>
      </c>
      <c r="E1827" s="18">
        <v>210101</v>
      </c>
      <c r="F1827" s="47" t="s">
        <v>9936</v>
      </c>
      <c r="G1827" s="5" t="s">
        <v>4</v>
      </c>
      <c r="H1827" s="19" t="s">
        <v>2247</v>
      </c>
      <c r="I1827" s="19" t="s">
        <v>2114</v>
      </c>
      <c r="J1827" s="21">
        <v>60000</v>
      </c>
      <c r="K1827" s="21">
        <v>60000</v>
      </c>
      <c r="L1827" s="19" t="s">
        <v>3422</v>
      </c>
      <c r="M1827" s="19" t="s">
        <v>237</v>
      </c>
      <c r="N1827" s="22" t="s">
        <v>200</v>
      </c>
      <c r="O1827" s="22" t="s">
        <v>1638</v>
      </c>
      <c r="P1827" s="22" t="s">
        <v>1639</v>
      </c>
    </row>
    <row r="1828" spans="1:16" x14ac:dyDescent="0.3">
      <c r="A1828" s="15" t="s">
        <v>6336</v>
      </c>
      <c r="B1828" s="19"/>
      <c r="C1828" s="16" t="s">
        <v>1812</v>
      </c>
      <c r="D1828" s="17" t="s">
        <v>9682</v>
      </c>
      <c r="E1828" s="18">
        <v>210101</v>
      </c>
      <c r="F1828" s="47" t="s">
        <v>9936</v>
      </c>
      <c r="G1828" s="5" t="s">
        <v>4</v>
      </c>
      <c r="H1828" s="19" t="s">
        <v>2140</v>
      </c>
      <c r="I1828" s="19" t="s">
        <v>2114</v>
      </c>
      <c r="J1828" s="21">
        <v>254050</v>
      </c>
      <c r="K1828" s="21">
        <v>254050</v>
      </c>
      <c r="L1828" s="19" t="s">
        <v>2319</v>
      </c>
      <c r="M1828" s="19" t="s">
        <v>237</v>
      </c>
      <c r="N1828" s="22" t="s">
        <v>200</v>
      </c>
      <c r="O1828" s="22" t="s">
        <v>1638</v>
      </c>
      <c r="P1828" s="22" t="s">
        <v>1639</v>
      </c>
    </row>
    <row r="1829" spans="1:16" x14ac:dyDescent="0.3">
      <c r="A1829" s="15" t="s">
        <v>6337</v>
      </c>
      <c r="B1829" s="19"/>
      <c r="C1829" s="16" t="s">
        <v>3620</v>
      </c>
      <c r="D1829" s="17" t="s">
        <v>9683</v>
      </c>
      <c r="E1829" s="18">
        <v>210101</v>
      </c>
      <c r="F1829" s="47" t="s">
        <v>9936</v>
      </c>
      <c r="G1829" s="5" t="s">
        <v>4</v>
      </c>
      <c r="H1829" s="19" t="s">
        <v>2311</v>
      </c>
      <c r="I1829" s="19" t="s">
        <v>2114</v>
      </c>
      <c r="J1829" s="21">
        <v>235000</v>
      </c>
      <c r="K1829" s="21">
        <v>235000</v>
      </c>
      <c r="L1829" s="19" t="s">
        <v>1116</v>
      </c>
      <c r="M1829" s="19" t="s">
        <v>237</v>
      </c>
      <c r="N1829" s="22" t="s">
        <v>200</v>
      </c>
      <c r="O1829" s="22" t="s">
        <v>1638</v>
      </c>
      <c r="P1829" s="22" t="s">
        <v>1639</v>
      </c>
    </row>
    <row r="1830" spans="1:16" x14ac:dyDescent="0.3">
      <c r="A1830" s="15" t="s">
        <v>6338</v>
      </c>
      <c r="B1830" s="19"/>
      <c r="C1830" s="16" t="s">
        <v>3621</v>
      </c>
      <c r="D1830" s="17" t="s">
        <v>9684</v>
      </c>
      <c r="E1830" s="18">
        <v>210101</v>
      </c>
      <c r="F1830" s="47" t="s">
        <v>9936</v>
      </c>
      <c r="G1830" s="5" t="s">
        <v>4</v>
      </c>
      <c r="H1830" s="19" t="s">
        <v>2443</v>
      </c>
      <c r="I1830" s="19" t="s">
        <v>2114</v>
      </c>
      <c r="J1830" s="21">
        <v>40000</v>
      </c>
      <c r="K1830" s="21">
        <v>40000</v>
      </c>
      <c r="L1830" s="19" t="s">
        <v>2319</v>
      </c>
      <c r="M1830" s="19" t="s">
        <v>237</v>
      </c>
      <c r="N1830" s="22" t="s">
        <v>200</v>
      </c>
      <c r="O1830" s="22" t="s">
        <v>1638</v>
      </c>
      <c r="P1830" s="22" t="s">
        <v>1639</v>
      </c>
    </row>
    <row r="1831" spans="1:16" x14ac:dyDescent="0.3">
      <c r="A1831" s="15" t="s">
        <v>6339</v>
      </c>
      <c r="B1831" s="19"/>
      <c r="C1831" s="16" t="s">
        <v>3622</v>
      </c>
      <c r="D1831" s="17" t="s">
        <v>9685</v>
      </c>
      <c r="E1831" s="18">
        <v>210101</v>
      </c>
      <c r="F1831" s="47" t="s">
        <v>9936</v>
      </c>
      <c r="G1831" s="5" t="s">
        <v>4</v>
      </c>
      <c r="H1831" s="19" t="s">
        <v>2443</v>
      </c>
      <c r="I1831" s="19" t="s">
        <v>2114</v>
      </c>
      <c r="J1831" s="21">
        <v>150000</v>
      </c>
      <c r="K1831" s="21">
        <v>150000</v>
      </c>
      <c r="L1831" s="19" t="s">
        <v>2434</v>
      </c>
      <c r="M1831" s="19" t="s">
        <v>237</v>
      </c>
      <c r="N1831" s="22" t="s">
        <v>200</v>
      </c>
      <c r="O1831" s="22" t="s">
        <v>1638</v>
      </c>
      <c r="P1831" s="22" t="s">
        <v>1639</v>
      </c>
    </row>
    <row r="1832" spans="1:16" x14ac:dyDescent="0.3">
      <c r="A1832" s="15" t="s">
        <v>6340</v>
      </c>
      <c r="B1832" s="19"/>
      <c r="C1832" s="16" t="s">
        <v>3623</v>
      </c>
      <c r="D1832" s="17" t="s">
        <v>9686</v>
      </c>
      <c r="E1832" s="18">
        <v>210101</v>
      </c>
      <c r="F1832" s="47" t="s">
        <v>9936</v>
      </c>
      <c r="G1832" s="5" t="s">
        <v>4</v>
      </c>
      <c r="H1832" s="19" t="s">
        <v>2275</v>
      </c>
      <c r="I1832" s="19" t="s">
        <v>2114</v>
      </c>
      <c r="J1832" s="21">
        <v>75000</v>
      </c>
      <c r="K1832" s="21">
        <v>75000</v>
      </c>
      <c r="L1832" s="19" t="s">
        <v>2302</v>
      </c>
      <c r="M1832" s="19" t="s">
        <v>237</v>
      </c>
      <c r="N1832" s="22" t="s">
        <v>200</v>
      </c>
      <c r="O1832" s="22" t="s">
        <v>1638</v>
      </c>
      <c r="P1832" s="22" t="s">
        <v>1639</v>
      </c>
    </row>
    <row r="1833" spans="1:16" x14ac:dyDescent="0.3">
      <c r="A1833" s="15" t="s">
        <v>6213</v>
      </c>
      <c r="B1833" s="19"/>
      <c r="C1833" s="16" t="s">
        <v>3548</v>
      </c>
      <c r="D1833" s="17" t="s">
        <v>9613</v>
      </c>
      <c r="E1833" s="18">
        <v>210101</v>
      </c>
      <c r="F1833" s="47" t="s">
        <v>9936</v>
      </c>
      <c r="G1833" s="5" t="s">
        <v>4</v>
      </c>
      <c r="H1833" s="19" t="s">
        <v>2443</v>
      </c>
      <c r="I1833" s="19" t="s">
        <v>2114</v>
      </c>
      <c r="J1833" s="21">
        <v>150000</v>
      </c>
      <c r="K1833" s="21">
        <v>150000</v>
      </c>
      <c r="L1833" s="19" t="s">
        <v>3387</v>
      </c>
      <c r="M1833" s="19" t="s">
        <v>237</v>
      </c>
      <c r="N1833" s="22" t="s">
        <v>200</v>
      </c>
      <c r="O1833" s="22" t="s">
        <v>1638</v>
      </c>
      <c r="P1833" s="22" t="s">
        <v>1639</v>
      </c>
    </row>
    <row r="1834" spans="1:16" x14ac:dyDescent="0.3">
      <c r="A1834" s="15" t="s">
        <v>6342</v>
      </c>
      <c r="B1834" s="19"/>
      <c r="C1834" s="16" t="s">
        <v>3624</v>
      </c>
      <c r="D1834" s="17" t="s">
        <v>9687</v>
      </c>
      <c r="E1834" s="18">
        <v>210101</v>
      </c>
      <c r="F1834" s="47" t="s">
        <v>9936</v>
      </c>
      <c r="G1834" s="5" t="s">
        <v>4</v>
      </c>
      <c r="H1834" s="19" t="s">
        <v>2443</v>
      </c>
      <c r="I1834" s="19" t="s">
        <v>2114</v>
      </c>
      <c r="J1834" s="21">
        <v>80000</v>
      </c>
      <c r="K1834" s="21">
        <v>80000</v>
      </c>
      <c r="L1834" s="19" t="s">
        <v>3625</v>
      </c>
      <c r="M1834" s="19" t="s">
        <v>237</v>
      </c>
      <c r="N1834" s="22" t="s">
        <v>200</v>
      </c>
      <c r="O1834" s="22" t="s">
        <v>1638</v>
      </c>
      <c r="P1834" s="22" t="s">
        <v>1639</v>
      </c>
    </row>
    <row r="1835" spans="1:16" x14ac:dyDescent="0.3">
      <c r="A1835" s="15" t="s">
        <v>6343</v>
      </c>
      <c r="B1835" s="19"/>
      <c r="C1835" s="16" t="s">
        <v>3357</v>
      </c>
      <c r="D1835" s="17" t="s">
        <v>9688</v>
      </c>
      <c r="E1835" s="18">
        <v>210101</v>
      </c>
      <c r="F1835" s="47" t="s">
        <v>9936</v>
      </c>
      <c r="G1835" s="5" t="s">
        <v>4</v>
      </c>
      <c r="H1835" s="19" t="s">
        <v>2311</v>
      </c>
      <c r="I1835" s="19" t="s">
        <v>2114</v>
      </c>
      <c r="J1835" s="21">
        <v>150000</v>
      </c>
      <c r="K1835" s="21">
        <v>150000</v>
      </c>
      <c r="L1835" s="19" t="s">
        <v>3358</v>
      </c>
      <c r="M1835" s="19" t="s">
        <v>237</v>
      </c>
      <c r="N1835" s="22" t="s">
        <v>200</v>
      </c>
      <c r="O1835" s="22" t="s">
        <v>1638</v>
      </c>
      <c r="P1835" s="22" t="s">
        <v>1639</v>
      </c>
    </row>
    <row r="1836" spans="1:16" x14ac:dyDescent="0.3">
      <c r="A1836" s="15" t="s">
        <v>6226</v>
      </c>
      <c r="B1836" s="19"/>
      <c r="C1836" s="16" t="s">
        <v>3560</v>
      </c>
      <c r="D1836" s="17" t="s">
        <v>9625</v>
      </c>
      <c r="E1836" s="18">
        <v>210101</v>
      </c>
      <c r="F1836" s="47" t="s">
        <v>9936</v>
      </c>
      <c r="G1836" s="5" t="s">
        <v>4</v>
      </c>
      <c r="H1836" s="19" t="s">
        <v>2140</v>
      </c>
      <c r="I1836" s="19" t="s">
        <v>2114</v>
      </c>
      <c r="J1836" s="21">
        <v>200000</v>
      </c>
      <c r="K1836" s="21">
        <v>200000</v>
      </c>
      <c r="L1836" s="19" t="s">
        <v>2978</v>
      </c>
      <c r="M1836" s="19" t="s">
        <v>237</v>
      </c>
      <c r="N1836" s="22" t="s">
        <v>200</v>
      </c>
      <c r="O1836" s="22" t="s">
        <v>1638</v>
      </c>
      <c r="P1836" s="22" t="s">
        <v>1648</v>
      </c>
    </row>
    <row r="1837" spans="1:16" x14ac:dyDescent="0.3">
      <c r="A1837" s="15" t="s">
        <v>6345</v>
      </c>
      <c r="B1837" s="19"/>
      <c r="C1837" s="16" t="s">
        <v>3626</v>
      </c>
      <c r="D1837" s="17" t="s">
        <v>9689</v>
      </c>
      <c r="E1837" s="18">
        <v>210101</v>
      </c>
      <c r="F1837" s="47" t="s">
        <v>9936</v>
      </c>
      <c r="G1837" s="5" t="s">
        <v>4</v>
      </c>
      <c r="H1837" s="19" t="s">
        <v>2140</v>
      </c>
      <c r="I1837" s="19" t="s">
        <v>2114</v>
      </c>
      <c r="J1837" s="21">
        <v>75000</v>
      </c>
      <c r="K1837" s="21">
        <v>75000</v>
      </c>
      <c r="L1837" s="19" t="s">
        <v>2347</v>
      </c>
      <c r="M1837" s="19" t="s">
        <v>237</v>
      </c>
      <c r="N1837" s="22" t="s">
        <v>200</v>
      </c>
      <c r="O1837" s="22" t="s">
        <v>1638</v>
      </c>
      <c r="P1837" s="22" t="s">
        <v>1639</v>
      </c>
    </row>
    <row r="1838" spans="1:16" x14ac:dyDescent="0.3">
      <c r="A1838" s="15" t="s">
        <v>6346</v>
      </c>
      <c r="B1838" s="19"/>
      <c r="C1838" s="16" t="s">
        <v>3627</v>
      </c>
      <c r="D1838" s="17" t="s">
        <v>9690</v>
      </c>
      <c r="E1838" s="18">
        <v>210101</v>
      </c>
      <c r="F1838" s="47" t="s">
        <v>9936</v>
      </c>
      <c r="G1838" s="5" t="s">
        <v>4</v>
      </c>
      <c r="H1838" s="19" t="s">
        <v>2140</v>
      </c>
      <c r="I1838" s="19" t="s">
        <v>2275</v>
      </c>
      <c r="J1838" s="21">
        <v>40000</v>
      </c>
      <c r="K1838" s="21">
        <v>40000</v>
      </c>
      <c r="L1838" s="19" t="s">
        <v>2347</v>
      </c>
      <c r="M1838" s="19" t="s">
        <v>237</v>
      </c>
      <c r="N1838" s="22" t="s">
        <v>200</v>
      </c>
      <c r="O1838" s="22" t="s">
        <v>1638</v>
      </c>
      <c r="P1838" s="22" t="s">
        <v>1639</v>
      </c>
    </row>
    <row r="1839" spans="1:16" x14ac:dyDescent="0.3">
      <c r="A1839" s="15" t="s">
        <v>6347</v>
      </c>
      <c r="B1839" s="19"/>
      <c r="C1839" s="16" t="s">
        <v>3628</v>
      </c>
      <c r="D1839" s="17" t="s">
        <v>9691</v>
      </c>
      <c r="E1839" s="18">
        <v>210101</v>
      </c>
      <c r="F1839" s="47" t="s">
        <v>9936</v>
      </c>
      <c r="G1839" s="5" t="s">
        <v>4</v>
      </c>
      <c r="H1839" s="19" t="s">
        <v>2140</v>
      </c>
      <c r="I1839" s="19" t="s">
        <v>2114</v>
      </c>
      <c r="J1839" s="21">
        <v>80000</v>
      </c>
      <c r="K1839" s="21">
        <v>80000</v>
      </c>
      <c r="L1839" s="19" t="s">
        <v>2347</v>
      </c>
      <c r="M1839" s="19" t="s">
        <v>237</v>
      </c>
      <c r="N1839" s="22" t="s">
        <v>200</v>
      </c>
      <c r="O1839" s="22" t="s">
        <v>1638</v>
      </c>
      <c r="P1839" s="22" t="s">
        <v>1639</v>
      </c>
    </row>
    <row r="1840" spans="1:16" x14ac:dyDescent="0.3">
      <c r="A1840" s="15" t="s">
        <v>6348</v>
      </c>
      <c r="B1840" s="19"/>
      <c r="C1840" s="16" t="s">
        <v>3629</v>
      </c>
      <c r="D1840" s="17" t="s">
        <v>9692</v>
      </c>
      <c r="E1840" s="18">
        <v>210101</v>
      </c>
      <c r="F1840" s="47" t="s">
        <v>9936</v>
      </c>
      <c r="G1840" s="5" t="s">
        <v>4</v>
      </c>
      <c r="H1840" s="19" t="s">
        <v>2311</v>
      </c>
      <c r="I1840" s="19" t="s">
        <v>2114</v>
      </c>
      <c r="J1840" s="21">
        <v>80000</v>
      </c>
      <c r="K1840" s="21">
        <v>80000</v>
      </c>
      <c r="L1840" s="19" t="s">
        <v>2361</v>
      </c>
      <c r="M1840" s="19" t="s">
        <v>237</v>
      </c>
      <c r="N1840" s="22" t="s">
        <v>200</v>
      </c>
      <c r="O1840" s="22" t="s">
        <v>1638</v>
      </c>
      <c r="P1840" s="22" t="s">
        <v>1639</v>
      </c>
    </row>
    <row r="1841" spans="1:16" x14ac:dyDescent="0.3">
      <c r="A1841" s="15" t="s">
        <v>6349</v>
      </c>
      <c r="B1841" s="19"/>
      <c r="C1841" s="16" t="s">
        <v>3630</v>
      </c>
      <c r="D1841" s="17" t="s">
        <v>9693</v>
      </c>
      <c r="E1841" s="18">
        <v>210101</v>
      </c>
      <c r="F1841" s="47" t="s">
        <v>9936</v>
      </c>
      <c r="G1841" s="5" t="s">
        <v>4</v>
      </c>
      <c r="H1841" s="19" t="s">
        <v>2519</v>
      </c>
      <c r="I1841" s="19" t="s">
        <v>2519</v>
      </c>
      <c r="J1841" s="21">
        <v>20000</v>
      </c>
      <c r="K1841" s="21">
        <v>20000</v>
      </c>
      <c r="L1841" s="19" t="s">
        <v>2347</v>
      </c>
      <c r="M1841" s="19" t="s">
        <v>237</v>
      </c>
      <c r="N1841" s="22" t="s">
        <v>200</v>
      </c>
      <c r="O1841" s="22" t="s">
        <v>1638</v>
      </c>
      <c r="P1841" s="22" t="s">
        <v>1639</v>
      </c>
    </row>
    <row r="1842" spans="1:16" x14ac:dyDescent="0.3">
      <c r="A1842" s="15" t="s">
        <v>6350</v>
      </c>
      <c r="B1842" s="19"/>
      <c r="C1842" s="16" t="s">
        <v>3631</v>
      </c>
      <c r="D1842" s="17" t="s">
        <v>9694</v>
      </c>
      <c r="E1842" s="18">
        <v>210101</v>
      </c>
      <c r="F1842" s="47" t="s">
        <v>9936</v>
      </c>
      <c r="G1842" s="5" t="s">
        <v>4</v>
      </c>
      <c r="H1842" s="19" t="s">
        <v>2275</v>
      </c>
      <c r="I1842" s="19" t="s">
        <v>2114</v>
      </c>
      <c r="J1842" s="21">
        <v>40000</v>
      </c>
      <c r="K1842" s="21">
        <v>40000</v>
      </c>
      <c r="L1842" s="19" t="s">
        <v>1810</v>
      </c>
      <c r="M1842" s="19" t="s">
        <v>237</v>
      </c>
      <c r="N1842" s="22" t="s">
        <v>200</v>
      </c>
      <c r="O1842" s="22" t="s">
        <v>1638</v>
      </c>
      <c r="P1842" s="22" t="s">
        <v>1639</v>
      </c>
    </row>
    <row r="1843" spans="1:16" x14ac:dyDescent="0.3">
      <c r="A1843" s="15" t="s">
        <v>6352</v>
      </c>
      <c r="B1843" s="19"/>
      <c r="C1843" s="16" t="s">
        <v>3632</v>
      </c>
      <c r="D1843" s="17" t="s">
        <v>9695</v>
      </c>
      <c r="E1843" s="18">
        <v>210101</v>
      </c>
      <c r="F1843" s="47" t="s">
        <v>9936</v>
      </c>
      <c r="G1843" s="5" t="s">
        <v>4</v>
      </c>
      <c r="H1843" s="19" t="s">
        <v>2114</v>
      </c>
      <c r="I1843" s="19" t="s">
        <v>2114</v>
      </c>
      <c r="J1843" s="21">
        <v>95000</v>
      </c>
      <c r="K1843" s="21">
        <v>95000</v>
      </c>
      <c r="L1843" s="19" t="s">
        <v>2375</v>
      </c>
      <c r="M1843" s="19" t="s">
        <v>237</v>
      </c>
      <c r="N1843" s="22" t="s">
        <v>200</v>
      </c>
      <c r="O1843" s="22" t="s">
        <v>1638</v>
      </c>
      <c r="P1843" s="22" t="s">
        <v>1639</v>
      </c>
    </row>
    <row r="1844" spans="1:16" x14ac:dyDescent="0.3">
      <c r="A1844" s="15" t="s">
        <v>6353</v>
      </c>
      <c r="B1844" s="19"/>
      <c r="C1844" s="16" t="s">
        <v>3633</v>
      </c>
      <c r="D1844" s="17" t="s">
        <v>9696</v>
      </c>
      <c r="E1844" s="18">
        <v>210101</v>
      </c>
      <c r="F1844" s="47" t="s">
        <v>9936</v>
      </c>
      <c r="G1844" s="5" t="s">
        <v>4</v>
      </c>
      <c r="H1844" s="19" t="s">
        <v>2140</v>
      </c>
      <c r="I1844" s="19" t="s">
        <v>2275</v>
      </c>
      <c r="J1844" s="21">
        <v>150000</v>
      </c>
      <c r="K1844" s="21">
        <v>150000</v>
      </c>
      <c r="L1844" s="19" t="s">
        <v>757</v>
      </c>
      <c r="M1844" s="19" t="s">
        <v>237</v>
      </c>
      <c r="N1844" s="22" t="s">
        <v>200</v>
      </c>
      <c r="O1844" s="22" t="s">
        <v>1638</v>
      </c>
      <c r="P1844" s="22" t="s">
        <v>1639</v>
      </c>
    </row>
    <row r="1845" spans="1:16" x14ac:dyDescent="0.3">
      <c r="A1845" s="15" t="s">
        <v>6356</v>
      </c>
      <c r="B1845" s="19"/>
      <c r="C1845" s="16" t="s">
        <v>3634</v>
      </c>
      <c r="D1845" s="17" t="s">
        <v>9697</v>
      </c>
      <c r="E1845" s="18">
        <v>210101</v>
      </c>
      <c r="F1845" s="47" t="s">
        <v>9936</v>
      </c>
      <c r="G1845" s="5" t="s">
        <v>4</v>
      </c>
      <c r="H1845" s="19" t="s">
        <v>2311</v>
      </c>
      <c r="I1845" s="19" t="s">
        <v>2114</v>
      </c>
      <c r="J1845" s="21">
        <v>185000</v>
      </c>
      <c r="K1845" s="21">
        <v>185000</v>
      </c>
      <c r="L1845" s="19" t="s">
        <v>3565</v>
      </c>
      <c r="M1845" s="19" t="s">
        <v>237</v>
      </c>
      <c r="N1845" s="22" t="s">
        <v>200</v>
      </c>
      <c r="O1845" s="22" t="s">
        <v>1638</v>
      </c>
      <c r="P1845" s="22" t="s">
        <v>1639</v>
      </c>
    </row>
    <row r="1846" spans="1:16" x14ac:dyDescent="0.3">
      <c r="A1846" s="15" t="s">
        <v>6357</v>
      </c>
      <c r="B1846" s="19"/>
      <c r="C1846" s="16" t="s">
        <v>3635</v>
      </c>
      <c r="D1846" s="17" t="s">
        <v>9698</v>
      </c>
      <c r="E1846" s="18">
        <v>210101</v>
      </c>
      <c r="F1846" s="47" t="s">
        <v>9936</v>
      </c>
      <c r="G1846" s="5" t="s">
        <v>4</v>
      </c>
      <c r="H1846" s="19" t="s">
        <v>2247</v>
      </c>
      <c r="I1846" s="19" t="s">
        <v>2114</v>
      </c>
      <c r="J1846" s="21">
        <v>50000</v>
      </c>
      <c r="K1846" s="21">
        <v>50000</v>
      </c>
      <c r="L1846" s="19" t="s">
        <v>757</v>
      </c>
      <c r="M1846" s="19" t="s">
        <v>237</v>
      </c>
      <c r="N1846" s="22" t="s">
        <v>200</v>
      </c>
      <c r="O1846" s="22" t="s">
        <v>1638</v>
      </c>
      <c r="P1846" s="22" t="s">
        <v>1639</v>
      </c>
    </row>
    <row r="1847" spans="1:16" x14ac:dyDescent="0.3">
      <c r="A1847" s="15" t="s">
        <v>6358</v>
      </c>
      <c r="B1847" s="19"/>
      <c r="C1847" s="16" t="s">
        <v>3636</v>
      </c>
      <c r="D1847" s="17" t="s">
        <v>9699</v>
      </c>
      <c r="E1847" s="18">
        <v>210101</v>
      </c>
      <c r="F1847" s="47" t="s">
        <v>9936</v>
      </c>
      <c r="G1847" s="5" t="s">
        <v>4</v>
      </c>
      <c r="H1847" s="19" t="s">
        <v>2446</v>
      </c>
      <c r="I1847" s="19" t="s">
        <v>2275</v>
      </c>
      <c r="J1847" s="21">
        <v>200000</v>
      </c>
      <c r="K1847" s="21">
        <v>200000</v>
      </c>
      <c r="L1847" s="19" t="s">
        <v>1200</v>
      </c>
      <c r="M1847" s="19" t="s">
        <v>237</v>
      </c>
      <c r="N1847" s="22" t="s">
        <v>200</v>
      </c>
      <c r="O1847" s="22" t="s">
        <v>1638</v>
      </c>
      <c r="P1847" s="22" t="s">
        <v>1639</v>
      </c>
    </row>
    <row r="1848" spans="1:16" x14ac:dyDescent="0.3">
      <c r="A1848" s="15" t="s">
        <v>6361</v>
      </c>
      <c r="B1848" s="19"/>
      <c r="C1848" s="16" t="s">
        <v>3637</v>
      </c>
      <c r="D1848" s="17" t="s">
        <v>9700</v>
      </c>
      <c r="E1848" s="18">
        <v>210101</v>
      </c>
      <c r="F1848" s="47" t="s">
        <v>9936</v>
      </c>
      <c r="G1848" s="5" t="s">
        <v>4</v>
      </c>
      <c r="H1848" s="19" t="s">
        <v>2443</v>
      </c>
      <c r="I1848" s="19" t="s">
        <v>2114</v>
      </c>
      <c r="J1848" s="21">
        <v>7000</v>
      </c>
      <c r="K1848" s="21">
        <v>7000</v>
      </c>
      <c r="L1848" s="19" t="s">
        <v>3345</v>
      </c>
      <c r="M1848" s="19" t="s">
        <v>237</v>
      </c>
      <c r="N1848" s="22" t="s">
        <v>200</v>
      </c>
      <c r="O1848" s="22" t="s">
        <v>1638</v>
      </c>
      <c r="P1848" s="22" t="s">
        <v>1639</v>
      </c>
    </row>
    <row r="1849" spans="1:16" x14ac:dyDescent="0.3">
      <c r="A1849" s="15" t="s">
        <v>5496</v>
      </c>
      <c r="B1849" s="19"/>
      <c r="C1849" s="16" t="s">
        <v>2294</v>
      </c>
      <c r="D1849" s="17" t="s">
        <v>9575</v>
      </c>
      <c r="E1849" s="18">
        <v>210101</v>
      </c>
      <c r="F1849" s="47" t="s">
        <v>9936</v>
      </c>
      <c r="G1849" s="5" t="s">
        <v>4</v>
      </c>
      <c r="H1849" s="19" t="s">
        <v>2275</v>
      </c>
      <c r="I1849" s="19" t="s">
        <v>2114</v>
      </c>
      <c r="J1849" s="21">
        <v>359000</v>
      </c>
      <c r="K1849" s="21">
        <v>359000</v>
      </c>
      <c r="L1849" s="19" t="s">
        <v>2981</v>
      </c>
      <c r="M1849" s="19" t="s">
        <v>237</v>
      </c>
      <c r="N1849" s="22" t="s">
        <v>200</v>
      </c>
      <c r="O1849" s="22" t="s">
        <v>1638</v>
      </c>
      <c r="P1849" s="22" t="s">
        <v>1639</v>
      </c>
    </row>
    <row r="1850" spans="1:16" x14ac:dyDescent="0.3">
      <c r="A1850" s="15" t="s">
        <v>6363</v>
      </c>
      <c r="B1850" s="19"/>
      <c r="C1850" s="16" t="s">
        <v>3638</v>
      </c>
      <c r="D1850" s="17" t="s">
        <v>9701</v>
      </c>
      <c r="E1850" s="18">
        <v>210101</v>
      </c>
      <c r="F1850" s="47" t="s">
        <v>9936</v>
      </c>
      <c r="G1850" s="5" t="s">
        <v>4</v>
      </c>
      <c r="H1850" s="19" t="s">
        <v>2275</v>
      </c>
      <c r="I1850" s="19" t="s">
        <v>2114</v>
      </c>
      <c r="J1850" s="21">
        <v>40000</v>
      </c>
      <c r="K1850" s="21">
        <v>40000</v>
      </c>
      <c r="L1850" s="19" t="s">
        <v>3589</v>
      </c>
      <c r="M1850" s="19" t="s">
        <v>237</v>
      </c>
      <c r="N1850" s="22" t="s">
        <v>200</v>
      </c>
      <c r="O1850" s="22" t="s">
        <v>1638</v>
      </c>
      <c r="P1850" s="22" t="s">
        <v>1639</v>
      </c>
    </row>
    <row r="1851" spans="1:16" x14ac:dyDescent="0.3">
      <c r="A1851" s="15" t="s">
        <v>6364</v>
      </c>
      <c r="B1851" s="19"/>
      <c r="C1851" s="16" t="s">
        <v>1814</v>
      </c>
      <c r="D1851" s="17" t="s">
        <v>9702</v>
      </c>
      <c r="E1851" s="18">
        <v>210101</v>
      </c>
      <c r="F1851" s="47" t="s">
        <v>9936</v>
      </c>
      <c r="G1851" s="5" t="s">
        <v>4</v>
      </c>
      <c r="H1851" s="19" t="s">
        <v>2114</v>
      </c>
      <c r="I1851" s="19" t="s">
        <v>2114</v>
      </c>
      <c r="J1851" s="21">
        <v>30000</v>
      </c>
      <c r="K1851" s="21">
        <v>30000</v>
      </c>
      <c r="L1851" s="19" t="s">
        <v>1810</v>
      </c>
      <c r="M1851" s="19" t="s">
        <v>237</v>
      </c>
      <c r="N1851" s="22" t="s">
        <v>200</v>
      </c>
      <c r="O1851" s="22" t="s">
        <v>1638</v>
      </c>
      <c r="P1851" s="22" t="s">
        <v>1639</v>
      </c>
    </row>
    <row r="1852" spans="1:16" x14ac:dyDescent="0.3">
      <c r="A1852" s="15" t="s">
        <v>6365</v>
      </c>
      <c r="B1852" s="19"/>
      <c r="C1852" s="16" t="s">
        <v>3639</v>
      </c>
      <c r="D1852" s="17" t="s">
        <v>9703</v>
      </c>
      <c r="E1852" s="18">
        <v>210101</v>
      </c>
      <c r="F1852" s="47" t="s">
        <v>9936</v>
      </c>
      <c r="G1852" s="5" t="s">
        <v>4</v>
      </c>
      <c r="H1852" s="19" t="s">
        <v>2311</v>
      </c>
      <c r="I1852" s="19" t="s">
        <v>2114</v>
      </c>
      <c r="J1852" s="21">
        <v>5400</v>
      </c>
      <c r="K1852" s="21">
        <v>5400</v>
      </c>
      <c r="L1852" s="19" t="s">
        <v>646</v>
      </c>
      <c r="M1852" s="19" t="s">
        <v>237</v>
      </c>
      <c r="N1852" s="22" t="s">
        <v>200</v>
      </c>
      <c r="O1852" s="22" t="s">
        <v>1638</v>
      </c>
      <c r="P1852" s="22" t="s">
        <v>1639</v>
      </c>
    </row>
    <row r="1853" spans="1:16" x14ac:dyDescent="0.3">
      <c r="A1853" s="15" t="s">
        <v>6366</v>
      </c>
      <c r="B1853" s="19"/>
      <c r="C1853" s="16" t="s">
        <v>3640</v>
      </c>
      <c r="D1853" s="17" t="s">
        <v>9704</v>
      </c>
      <c r="E1853" s="18">
        <v>210101</v>
      </c>
      <c r="F1853" s="47" t="s">
        <v>9936</v>
      </c>
      <c r="G1853" s="5" t="s">
        <v>4</v>
      </c>
      <c r="H1853" s="19" t="s">
        <v>2114</v>
      </c>
      <c r="I1853" s="19" t="s">
        <v>2114</v>
      </c>
      <c r="J1853" s="21">
        <v>75000</v>
      </c>
      <c r="K1853" s="21">
        <v>75000</v>
      </c>
      <c r="L1853" s="19" t="s">
        <v>2432</v>
      </c>
      <c r="M1853" s="19" t="s">
        <v>237</v>
      </c>
      <c r="N1853" s="22" t="s">
        <v>200</v>
      </c>
      <c r="O1853" s="22" t="s">
        <v>1638</v>
      </c>
      <c r="P1853" s="22" t="s">
        <v>1639</v>
      </c>
    </row>
    <row r="1854" spans="1:16" x14ac:dyDescent="0.3">
      <c r="A1854" s="15" t="s">
        <v>6368</v>
      </c>
      <c r="B1854" s="19"/>
      <c r="C1854" s="16" t="s">
        <v>3641</v>
      </c>
      <c r="D1854" s="17" t="s">
        <v>9705</v>
      </c>
      <c r="E1854" s="18">
        <v>210101</v>
      </c>
      <c r="F1854" s="47" t="s">
        <v>9936</v>
      </c>
      <c r="G1854" s="5" t="s">
        <v>4</v>
      </c>
      <c r="H1854" s="19" t="s">
        <v>2114</v>
      </c>
      <c r="I1854" s="19" t="s">
        <v>2114</v>
      </c>
      <c r="J1854" s="21">
        <v>40000</v>
      </c>
      <c r="K1854" s="21">
        <v>40000</v>
      </c>
      <c r="L1854" s="19" t="s">
        <v>2432</v>
      </c>
      <c r="M1854" s="19" t="s">
        <v>237</v>
      </c>
      <c r="N1854" s="22" t="s">
        <v>200</v>
      </c>
      <c r="O1854" s="22" t="s">
        <v>1638</v>
      </c>
      <c r="P1854" s="22" t="s">
        <v>1639</v>
      </c>
    </row>
    <row r="1855" spans="1:16" x14ac:dyDescent="0.3">
      <c r="A1855" s="15" t="s">
        <v>6369</v>
      </c>
      <c r="B1855" s="19"/>
      <c r="C1855" s="16" t="s">
        <v>1815</v>
      </c>
      <c r="D1855" s="17" t="s">
        <v>9706</v>
      </c>
      <c r="E1855" s="18">
        <v>210101</v>
      </c>
      <c r="F1855" s="47" t="s">
        <v>9936</v>
      </c>
      <c r="G1855" s="5" t="s">
        <v>4</v>
      </c>
      <c r="H1855" s="19" t="s">
        <v>2275</v>
      </c>
      <c r="I1855" s="19" t="s">
        <v>2114</v>
      </c>
      <c r="J1855" s="21">
        <v>75000</v>
      </c>
      <c r="K1855" s="21">
        <v>75000</v>
      </c>
      <c r="L1855" s="19" t="s">
        <v>3377</v>
      </c>
      <c r="M1855" s="19" t="s">
        <v>237</v>
      </c>
      <c r="N1855" s="22" t="s">
        <v>200</v>
      </c>
      <c r="O1855" s="22" t="s">
        <v>1638</v>
      </c>
      <c r="P1855" s="22" t="s">
        <v>1648</v>
      </c>
    </row>
    <row r="1856" spans="1:16" x14ac:dyDescent="0.3">
      <c r="A1856" s="15" t="s">
        <v>6370</v>
      </c>
      <c r="B1856" s="19"/>
      <c r="C1856" s="16" t="s">
        <v>3642</v>
      </c>
      <c r="D1856" s="17" t="s">
        <v>9707</v>
      </c>
      <c r="E1856" s="18">
        <v>210101</v>
      </c>
      <c r="F1856" s="47" t="s">
        <v>9936</v>
      </c>
      <c r="G1856" s="5" t="s">
        <v>4</v>
      </c>
      <c r="H1856" s="19" t="s">
        <v>2443</v>
      </c>
      <c r="I1856" s="19" t="s">
        <v>2114</v>
      </c>
      <c r="J1856" s="21">
        <v>190000</v>
      </c>
      <c r="K1856" s="21">
        <v>190000</v>
      </c>
      <c r="L1856" s="19" t="s">
        <v>3643</v>
      </c>
      <c r="M1856" s="19" t="s">
        <v>237</v>
      </c>
      <c r="N1856" s="22" t="s">
        <v>200</v>
      </c>
      <c r="O1856" s="22" t="s">
        <v>1638</v>
      </c>
      <c r="P1856" s="22" t="s">
        <v>1639</v>
      </c>
    </row>
    <row r="1857" spans="1:16" x14ac:dyDescent="0.3">
      <c r="A1857" s="15" t="s">
        <v>6371</v>
      </c>
      <c r="B1857" s="19"/>
      <c r="C1857" s="16" t="s">
        <v>3644</v>
      </c>
      <c r="D1857" s="17" t="s">
        <v>9708</v>
      </c>
      <c r="E1857" s="18">
        <v>210101</v>
      </c>
      <c r="F1857" s="47" t="s">
        <v>9936</v>
      </c>
      <c r="G1857" s="5" t="s">
        <v>4</v>
      </c>
      <c r="H1857" s="19" t="s">
        <v>2140</v>
      </c>
      <c r="I1857" s="19" t="s">
        <v>2114</v>
      </c>
      <c r="J1857" s="21">
        <v>255000</v>
      </c>
      <c r="K1857" s="21">
        <v>255000</v>
      </c>
      <c r="L1857" s="19" t="s">
        <v>3645</v>
      </c>
      <c r="M1857" s="19" t="s">
        <v>237</v>
      </c>
      <c r="N1857" s="22" t="s">
        <v>200</v>
      </c>
      <c r="O1857" s="22" t="s">
        <v>1638</v>
      </c>
      <c r="P1857" s="22" t="s">
        <v>1639</v>
      </c>
    </row>
    <row r="1858" spans="1:16" x14ac:dyDescent="0.3">
      <c r="A1858" s="15" t="s">
        <v>6372</v>
      </c>
      <c r="B1858" s="19"/>
      <c r="C1858" s="16" t="s">
        <v>3646</v>
      </c>
      <c r="D1858" s="17" t="s">
        <v>9709</v>
      </c>
      <c r="E1858" s="18">
        <v>210101</v>
      </c>
      <c r="F1858" s="47" t="s">
        <v>9936</v>
      </c>
      <c r="G1858" s="5" t="s">
        <v>4</v>
      </c>
      <c r="H1858" s="19" t="s">
        <v>2519</v>
      </c>
      <c r="I1858" s="19" t="s">
        <v>2114</v>
      </c>
      <c r="J1858" s="21">
        <v>80000</v>
      </c>
      <c r="K1858" s="21">
        <v>80000</v>
      </c>
      <c r="L1858" s="19" t="s">
        <v>3647</v>
      </c>
      <c r="M1858" s="19" t="s">
        <v>237</v>
      </c>
      <c r="N1858" s="22" t="s">
        <v>200</v>
      </c>
      <c r="O1858" s="22" t="s">
        <v>1638</v>
      </c>
      <c r="P1858" s="22" t="s">
        <v>1639</v>
      </c>
    </row>
    <row r="1859" spans="1:16" x14ac:dyDescent="0.3">
      <c r="A1859" s="15" t="s">
        <v>6373</v>
      </c>
      <c r="B1859" s="19"/>
      <c r="C1859" s="16" t="s">
        <v>3648</v>
      </c>
      <c r="D1859" s="17" t="s">
        <v>9710</v>
      </c>
      <c r="E1859" s="18">
        <v>210101</v>
      </c>
      <c r="F1859" s="47" t="s">
        <v>9936</v>
      </c>
      <c r="G1859" s="5" t="s">
        <v>4</v>
      </c>
      <c r="H1859" s="19" t="s">
        <v>2377</v>
      </c>
      <c r="I1859" s="19" t="s">
        <v>2114</v>
      </c>
      <c r="J1859" s="21">
        <v>110000</v>
      </c>
      <c r="K1859" s="21">
        <v>110000</v>
      </c>
      <c r="L1859" s="19" t="s">
        <v>2296</v>
      </c>
      <c r="M1859" s="19" t="s">
        <v>237</v>
      </c>
      <c r="N1859" s="22" t="s">
        <v>200</v>
      </c>
      <c r="O1859" s="22" t="s">
        <v>1638</v>
      </c>
      <c r="P1859" s="22" t="s">
        <v>1639</v>
      </c>
    </row>
    <row r="1860" spans="1:16" x14ac:dyDescent="0.3">
      <c r="A1860" s="15" t="s">
        <v>5317</v>
      </c>
      <c r="B1860" s="19"/>
      <c r="C1860" s="16" t="s">
        <v>2280</v>
      </c>
      <c r="D1860" s="17" t="s">
        <v>9554</v>
      </c>
      <c r="E1860" s="18">
        <v>210101</v>
      </c>
      <c r="F1860" s="47" t="s">
        <v>9936</v>
      </c>
      <c r="G1860" s="5" t="s">
        <v>4</v>
      </c>
      <c r="H1860" s="19" t="s">
        <v>2377</v>
      </c>
      <c r="I1860" s="19" t="s">
        <v>2114</v>
      </c>
      <c r="J1860" s="21">
        <v>358000</v>
      </c>
      <c r="K1860" s="21">
        <v>358000</v>
      </c>
      <c r="L1860" s="19" t="s">
        <v>2296</v>
      </c>
      <c r="M1860" s="19" t="s">
        <v>237</v>
      </c>
      <c r="N1860" s="22" t="s">
        <v>200</v>
      </c>
      <c r="O1860" s="22" t="s">
        <v>1638</v>
      </c>
      <c r="P1860" s="22" t="s">
        <v>1639</v>
      </c>
    </row>
    <row r="1861" spans="1:16" x14ac:dyDescent="0.3">
      <c r="A1861" s="15" t="s">
        <v>9998</v>
      </c>
      <c r="B1861" s="19"/>
      <c r="C1861" s="16" t="s">
        <v>3649</v>
      </c>
      <c r="D1861" s="17" t="s">
        <v>9711</v>
      </c>
      <c r="E1861" s="18">
        <v>210101</v>
      </c>
      <c r="F1861" s="47" t="s">
        <v>9936</v>
      </c>
      <c r="G1861" s="5" t="s">
        <v>4</v>
      </c>
      <c r="H1861" s="19" t="s">
        <v>2443</v>
      </c>
      <c r="I1861" s="19" t="s">
        <v>2114</v>
      </c>
      <c r="J1861" s="21" t="e">
        <v>#N/A</v>
      </c>
      <c r="K1861" s="21" t="e">
        <v>#N/A</v>
      </c>
      <c r="L1861" s="19" t="s">
        <v>2395</v>
      </c>
      <c r="M1861" s="19" t="s">
        <v>237</v>
      </c>
      <c r="N1861" s="22" t="s">
        <v>200</v>
      </c>
      <c r="O1861" s="22" t="s">
        <v>1638</v>
      </c>
      <c r="P1861" s="22" t="s">
        <v>1639</v>
      </c>
    </row>
    <row r="1862" spans="1:16" x14ac:dyDescent="0.3">
      <c r="A1862" s="15" t="s">
        <v>5352</v>
      </c>
      <c r="B1862" s="19"/>
      <c r="C1862" s="16" t="s">
        <v>1757</v>
      </c>
      <c r="D1862" s="17" t="s">
        <v>9712</v>
      </c>
      <c r="E1862" s="18">
        <v>210101</v>
      </c>
      <c r="F1862" s="47" t="s">
        <v>9936</v>
      </c>
      <c r="G1862" s="5" t="s">
        <v>4</v>
      </c>
      <c r="H1862" s="19" t="s">
        <v>2378</v>
      </c>
      <c r="I1862" s="19" t="s">
        <v>2140</v>
      </c>
      <c r="J1862" s="21">
        <v>27880</v>
      </c>
      <c r="K1862" s="21">
        <v>27880</v>
      </c>
      <c r="L1862" s="19" t="s">
        <v>3377</v>
      </c>
      <c r="M1862" s="19" t="s">
        <v>237</v>
      </c>
      <c r="N1862" s="22" t="s">
        <v>200</v>
      </c>
      <c r="O1862" s="22" t="s">
        <v>1638</v>
      </c>
      <c r="P1862" s="22" t="s">
        <v>1647</v>
      </c>
    </row>
    <row r="1863" spans="1:16" x14ac:dyDescent="0.3">
      <c r="A1863" s="15" t="s">
        <v>9999</v>
      </c>
      <c r="B1863" s="19"/>
      <c r="C1863" s="16" t="s">
        <v>3650</v>
      </c>
      <c r="D1863" s="17" t="s">
        <v>9713</v>
      </c>
      <c r="E1863" s="18">
        <v>210101</v>
      </c>
      <c r="F1863" s="47" t="s">
        <v>9936</v>
      </c>
      <c r="G1863" s="5" t="s">
        <v>4</v>
      </c>
      <c r="H1863" s="19" t="s">
        <v>2443</v>
      </c>
      <c r="I1863" s="19" t="s">
        <v>2114</v>
      </c>
      <c r="J1863" s="21" t="e">
        <v>#N/A</v>
      </c>
      <c r="K1863" s="21" t="e">
        <v>#N/A</v>
      </c>
      <c r="L1863" s="19" t="s">
        <v>2395</v>
      </c>
      <c r="M1863" s="19" t="s">
        <v>237</v>
      </c>
      <c r="N1863" s="22" t="s">
        <v>200</v>
      </c>
      <c r="O1863" s="22" t="s">
        <v>1638</v>
      </c>
      <c r="P1863" s="22" t="s">
        <v>1639</v>
      </c>
    </row>
    <row r="1864" spans="1:16" x14ac:dyDescent="0.3">
      <c r="A1864" s="15" t="s">
        <v>6378</v>
      </c>
      <c r="B1864" s="19"/>
      <c r="C1864" s="16" t="s">
        <v>3651</v>
      </c>
      <c r="D1864" s="17" t="s">
        <v>9714</v>
      </c>
      <c r="E1864" s="18">
        <v>210101</v>
      </c>
      <c r="F1864" s="47" t="s">
        <v>9936</v>
      </c>
      <c r="G1864" s="5" t="s">
        <v>4</v>
      </c>
      <c r="H1864" s="19" t="s">
        <v>2443</v>
      </c>
      <c r="I1864" s="19" t="s">
        <v>2114</v>
      </c>
      <c r="J1864" s="21">
        <v>135000</v>
      </c>
      <c r="K1864" s="21">
        <v>135000</v>
      </c>
      <c r="L1864" s="19" t="s">
        <v>3533</v>
      </c>
      <c r="M1864" s="19" t="s">
        <v>237</v>
      </c>
      <c r="N1864" s="22" t="s">
        <v>200</v>
      </c>
      <c r="O1864" s="22" t="s">
        <v>1638</v>
      </c>
      <c r="P1864" s="22" t="s">
        <v>1639</v>
      </c>
    </row>
    <row r="1865" spans="1:16" x14ac:dyDescent="0.3">
      <c r="A1865" s="15" t="s">
        <v>6379</v>
      </c>
      <c r="B1865" s="19"/>
      <c r="C1865" s="16" t="s">
        <v>3652</v>
      </c>
      <c r="D1865" s="17" t="s">
        <v>9715</v>
      </c>
      <c r="E1865" s="18">
        <v>210101</v>
      </c>
      <c r="F1865" s="47" t="s">
        <v>9936</v>
      </c>
      <c r="G1865" s="5" t="s">
        <v>4</v>
      </c>
      <c r="H1865" s="19" t="s">
        <v>2114</v>
      </c>
      <c r="I1865" s="19" t="s">
        <v>2114</v>
      </c>
      <c r="J1865" s="21">
        <v>19950</v>
      </c>
      <c r="K1865" s="21">
        <v>19950</v>
      </c>
      <c r="L1865" s="19" t="s">
        <v>757</v>
      </c>
      <c r="M1865" s="19" t="s">
        <v>237</v>
      </c>
      <c r="N1865" s="22" t="s">
        <v>200</v>
      </c>
      <c r="O1865" s="22" t="s">
        <v>1638</v>
      </c>
      <c r="P1865" s="22" t="s">
        <v>1639</v>
      </c>
    </row>
    <row r="1866" spans="1:16" x14ac:dyDescent="0.3">
      <c r="A1866" s="15" t="s">
        <v>6057</v>
      </c>
      <c r="B1866" s="19"/>
      <c r="C1866" s="16" t="s">
        <v>3470</v>
      </c>
      <c r="D1866" s="17" t="s">
        <v>9539</v>
      </c>
      <c r="E1866" s="18">
        <v>210101</v>
      </c>
      <c r="F1866" s="47" t="s">
        <v>9936</v>
      </c>
      <c r="G1866" s="5" t="s">
        <v>4</v>
      </c>
      <c r="H1866" s="19" t="s">
        <v>2275</v>
      </c>
      <c r="I1866" s="19" t="s">
        <v>2114</v>
      </c>
      <c r="J1866" s="21">
        <v>203000</v>
      </c>
      <c r="K1866" s="21">
        <v>203000</v>
      </c>
      <c r="L1866" s="19" t="s">
        <v>666</v>
      </c>
      <c r="M1866" s="19" t="s">
        <v>237</v>
      </c>
      <c r="N1866" s="22" t="s">
        <v>200</v>
      </c>
      <c r="O1866" s="22" t="s">
        <v>1638</v>
      </c>
      <c r="P1866" s="22" t="s">
        <v>1639</v>
      </c>
    </row>
    <row r="1867" spans="1:16" x14ac:dyDescent="0.3">
      <c r="A1867" s="15" t="s">
        <v>6382</v>
      </c>
      <c r="B1867" s="19"/>
      <c r="C1867" s="16" t="s">
        <v>3653</v>
      </c>
      <c r="D1867" s="17" t="s">
        <v>9716</v>
      </c>
      <c r="E1867" s="18">
        <v>210101</v>
      </c>
      <c r="F1867" s="47" t="s">
        <v>9936</v>
      </c>
      <c r="G1867" s="5" t="s">
        <v>4</v>
      </c>
      <c r="H1867" s="19" t="s">
        <v>2311</v>
      </c>
      <c r="I1867" s="19" t="s">
        <v>2114</v>
      </c>
      <c r="J1867" s="21">
        <v>150000</v>
      </c>
      <c r="K1867" s="21">
        <v>150000</v>
      </c>
      <c r="L1867" s="19" t="s">
        <v>2356</v>
      </c>
      <c r="M1867" s="19" t="s">
        <v>237</v>
      </c>
      <c r="N1867" s="22" t="s">
        <v>200</v>
      </c>
      <c r="O1867" s="22" t="s">
        <v>1638</v>
      </c>
      <c r="P1867" s="22" t="s">
        <v>1639</v>
      </c>
    </row>
    <row r="1868" spans="1:16" x14ac:dyDescent="0.3">
      <c r="A1868" s="15" t="s">
        <v>6385</v>
      </c>
      <c r="B1868" s="19"/>
      <c r="C1868" s="16" t="s">
        <v>3654</v>
      </c>
      <c r="D1868" s="17" t="s">
        <v>9717</v>
      </c>
      <c r="E1868" s="18">
        <v>210101</v>
      </c>
      <c r="F1868" s="47" t="s">
        <v>9936</v>
      </c>
      <c r="G1868" s="5" t="s">
        <v>4</v>
      </c>
      <c r="H1868" s="19" t="s">
        <v>2247</v>
      </c>
      <c r="I1868" s="19" t="s">
        <v>2114</v>
      </c>
      <c r="J1868" s="21">
        <v>150000</v>
      </c>
      <c r="K1868" s="21">
        <v>128359</v>
      </c>
      <c r="L1868" s="19" t="s">
        <v>1203</v>
      </c>
      <c r="M1868" s="19" t="s">
        <v>237</v>
      </c>
      <c r="N1868" s="22" t="s">
        <v>200</v>
      </c>
      <c r="O1868" s="22" t="s">
        <v>1638</v>
      </c>
      <c r="P1868" s="22" t="s">
        <v>1648</v>
      </c>
    </row>
    <row r="1869" spans="1:16" x14ac:dyDescent="0.3">
      <c r="A1869" s="15" t="s">
        <v>6386</v>
      </c>
      <c r="B1869" s="19"/>
      <c r="C1869" s="16" t="s">
        <v>3655</v>
      </c>
      <c r="D1869" s="17" t="s">
        <v>9718</v>
      </c>
      <c r="E1869" s="18">
        <v>210101</v>
      </c>
      <c r="F1869" s="47" t="s">
        <v>9936</v>
      </c>
      <c r="G1869" s="5" t="s">
        <v>4</v>
      </c>
      <c r="H1869" s="19" t="s">
        <v>2443</v>
      </c>
      <c r="I1869" s="19" t="s">
        <v>2114</v>
      </c>
      <c r="J1869" s="21">
        <v>200000</v>
      </c>
      <c r="K1869" s="21">
        <v>200000</v>
      </c>
      <c r="L1869" s="19" t="s">
        <v>3468</v>
      </c>
      <c r="M1869" s="19" t="s">
        <v>237</v>
      </c>
      <c r="N1869" s="22" t="s">
        <v>200</v>
      </c>
      <c r="O1869" s="22" t="s">
        <v>1638</v>
      </c>
      <c r="P1869" s="22" t="s">
        <v>1639</v>
      </c>
    </row>
    <row r="1870" spans="1:16" x14ac:dyDescent="0.3">
      <c r="A1870" s="15" t="s">
        <v>6190</v>
      </c>
      <c r="B1870" s="19"/>
      <c r="C1870" s="16" t="s">
        <v>3539</v>
      </c>
      <c r="D1870" s="17" t="s">
        <v>9604</v>
      </c>
      <c r="E1870" s="18">
        <v>210101</v>
      </c>
      <c r="F1870" s="47" t="s">
        <v>9936</v>
      </c>
      <c r="G1870" s="5" t="s">
        <v>4</v>
      </c>
      <c r="H1870" s="19" t="s">
        <v>2114</v>
      </c>
      <c r="I1870" s="19" t="s">
        <v>2114</v>
      </c>
      <c r="J1870" s="21">
        <v>250000</v>
      </c>
      <c r="K1870" s="21">
        <v>250000</v>
      </c>
      <c r="L1870" s="19" t="s">
        <v>3378</v>
      </c>
      <c r="M1870" s="19" t="s">
        <v>237</v>
      </c>
      <c r="N1870" s="22" t="s">
        <v>200</v>
      </c>
      <c r="O1870" s="22" t="s">
        <v>1638</v>
      </c>
      <c r="P1870" s="22" t="s">
        <v>1639</v>
      </c>
    </row>
    <row r="1871" spans="1:16" x14ac:dyDescent="0.3">
      <c r="A1871" s="15" t="s">
        <v>6388</v>
      </c>
      <c r="B1871" s="19"/>
      <c r="C1871" s="16" t="s">
        <v>3656</v>
      </c>
      <c r="D1871" s="17" t="s">
        <v>9719</v>
      </c>
      <c r="E1871" s="18">
        <v>210101</v>
      </c>
      <c r="F1871" s="47" t="s">
        <v>9936</v>
      </c>
      <c r="G1871" s="5" t="s">
        <v>4</v>
      </c>
      <c r="H1871" s="19" t="s">
        <v>2446</v>
      </c>
      <c r="I1871" s="19" t="s">
        <v>2114</v>
      </c>
      <c r="J1871" s="21">
        <v>265000</v>
      </c>
      <c r="K1871" s="21">
        <v>265000</v>
      </c>
      <c r="L1871" s="19" t="s">
        <v>666</v>
      </c>
      <c r="M1871" s="19" t="s">
        <v>237</v>
      </c>
      <c r="N1871" s="22" t="s">
        <v>200</v>
      </c>
      <c r="O1871" s="22" t="s">
        <v>1638</v>
      </c>
      <c r="P1871" s="22" t="s">
        <v>1639</v>
      </c>
    </row>
    <row r="1872" spans="1:16" x14ac:dyDescent="0.3">
      <c r="A1872" s="15" t="s">
        <v>6389</v>
      </c>
      <c r="B1872" s="19"/>
      <c r="C1872" s="16" t="s">
        <v>3657</v>
      </c>
      <c r="D1872" s="17" t="s">
        <v>9720</v>
      </c>
      <c r="E1872" s="18">
        <v>210101</v>
      </c>
      <c r="F1872" s="47" t="s">
        <v>9936</v>
      </c>
      <c r="G1872" s="5" t="s">
        <v>4</v>
      </c>
      <c r="H1872" s="19" t="s">
        <v>2140</v>
      </c>
      <c r="I1872" s="19" t="s">
        <v>2114</v>
      </c>
      <c r="J1872" s="21">
        <v>60000</v>
      </c>
      <c r="K1872" s="21">
        <v>60000</v>
      </c>
      <c r="L1872" s="19" t="s">
        <v>3377</v>
      </c>
      <c r="M1872" s="19" t="s">
        <v>237</v>
      </c>
      <c r="N1872" s="22" t="s">
        <v>200</v>
      </c>
      <c r="O1872" s="22" t="s">
        <v>1638</v>
      </c>
      <c r="P1872" s="22" t="s">
        <v>1639</v>
      </c>
    </row>
    <row r="1873" spans="1:16" x14ac:dyDescent="0.3">
      <c r="A1873" s="15" t="s">
        <v>6390</v>
      </c>
      <c r="B1873" s="19"/>
      <c r="C1873" s="16" t="s">
        <v>3658</v>
      </c>
      <c r="D1873" s="17" t="s">
        <v>9721</v>
      </c>
      <c r="E1873" s="18">
        <v>210101</v>
      </c>
      <c r="F1873" s="47" t="s">
        <v>9936</v>
      </c>
      <c r="G1873" s="5" t="s">
        <v>4</v>
      </c>
      <c r="H1873" s="19" t="s">
        <v>2114</v>
      </c>
      <c r="I1873" s="19" t="s">
        <v>2114</v>
      </c>
      <c r="J1873" s="21">
        <v>40000</v>
      </c>
      <c r="K1873" s="21">
        <v>40000</v>
      </c>
      <c r="L1873" s="19" t="s">
        <v>1113</v>
      </c>
      <c r="M1873" s="19" t="s">
        <v>237</v>
      </c>
      <c r="N1873" s="22" t="s">
        <v>200</v>
      </c>
      <c r="O1873" s="22" t="s">
        <v>1638</v>
      </c>
      <c r="P1873" s="22" t="s">
        <v>1639</v>
      </c>
    </row>
    <row r="1874" spans="1:16" x14ac:dyDescent="0.3">
      <c r="A1874" s="15" t="s">
        <v>6391</v>
      </c>
      <c r="B1874" s="19"/>
      <c r="C1874" s="16" t="s">
        <v>3659</v>
      </c>
      <c r="D1874" s="17" t="s">
        <v>9722</v>
      </c>
      <c r="E1874" s="18">
        <v>210101</v>
      </c>
      <c r="F1874" s="47" t="s">
        <v>9936</v>
      </c>
      <c r="G1874" s="5" t="s">
        <v>4</v>
      </c>
      <c r="H1874" s="19" t="s">
        <v>2114</v>
      </c>
      <c r="I1874" s="19" t="s">
        <v>2114</v>
      </c>
      <c r="J1874" s="21">
        <v>85000</v>
      </c>
      <c r="K1874" s="21">
        <v>85000</v>
      </c>
      <c r="L1874" s="19" t="s">
        <v>1113</v>
      </c>
      <c r="M1874" s="19" t="s">
        <v>237</v>
      </c>
      <c r="N1874" s="22" t="s">
        <v>200</v>
      </c>
      <c r="O1874" s="22" t="s">
        <v>1638</v>
      </c>
      <c r="P1874" s="22" t="s">
        <v>1639</v>
      </c>
    </row>
    <row r="1875" spans="1:16" x14ac:dyDescent="0.3">
      <c r="A1875" s="15" t="s">
        <v>6394</v>
      </c>
      <c r="B1875" s="19"/>
      <c r="C1875" s="16" t="s">
        <v>1816</v>
      </c>
      <c r="D1875" s="17" t="s">
        <v>9723</v>
      </c>
      <c r="E1875" s="18">
        <v>210101</v>
      </c>
      <c r="F1875" s="47" t="s">
        <v>9936</v>
      </c>
      <c r="G1875" s="5" t="s">
        <v>4</v>
      </c>
      <c r="H1875" s="19" t="s">
        <v>2114</v>
      </c>
      <c r="I1875" s="19" t="s">
        <v>2114</v>
      </c>
      <c r="J1875" s="21">
        <v>75000</v>
      </c>
      <c r="K1875" s="21">
        <v>75000</v>
      </c>
      <c r="L1875" s="19" t="s">
        <v>3331</v>
      </c>
      <c r="M1875" s="19" t="s">
        <v>237</v>
      </c>
      <c r="N1875" s="22" t="s">
        <v>200</v>
      </c>
      <c r="O1875" s="22" t="s">
        <v>1638</v>
      </c>
      <c r="P1875" s="22" t="s">
        <v>1639</v>
      </c>
    </row>
    <row r="1876" spans="1:16" x14ac:dyDescent="0.3">
      <c r="A1876" s="15" t="s">
        <v>6395</v>
      </c>
      <c r="B1876" s="19"/>
      <c r="C1876" s="16" t="s">
        <v>3660</v>
      </c>
      <c r="D1876" s="17" t="s">
        <v>9724</v>
      </c>
      <c r="E1876" s="18">
        <v>210101</v>
      </c>
      <c r="F1876" s="47" t="s">
        <v>9936</v>
      </c>
      <c r="G1876" s="5" t="s">
        <v>4</v>
      </c>
      <c r="H1876" s="19" t="s">
        <v>2140</v>
      </c>
      <c r="I1876" s="19" t="s">
        <v>2114</v>
      </c>
      <c r="J1876" s="21">
        <v>15000</v>
      </c>
      <c r="K1876" s="21">
        <v>15000</v>
      </c>
      <c r="L1876" s="19" t="s">
        <v>2386</v>
      </c>
      <c r="M1876" s="19" t="s">
        <v>237</v>
      </c>
      <c r="N1876" s="22" t="s">
        <v>200</v>
      </c>
      <c r="O1876" s="22" t="s">
        <v>1638</v>
      </c>
      <c r="P1876" s="22" t="s">
        <v>1639</v>
      </c>
    </row>
    <row r="1877" spans="1:16" x14ac:dyDescent="0.3">
      <c r="A1877" s="15" t="s">
        <v>6396</v>
      </c>
      <c r="B1877" s="19"/>
      <c r="C1877" s="16" t="s">
        <v>3661</v>
      </c>
      <c r="D1877" s="17" t="s">
        <v>9725</v>
      </c>
      <c r="E1877" s="18">
        <v>210101</v>
      </c>
      <c r="F1877" s="47" t="s">
        <v>9936</v>
      </c>
      <c r="G1877" s="5" t="s">
        <v>4</v>
      </c>
      <c r="H1877" s="19" t="s">
        <v>2311</v>
      </c>
      <c r="I1877" s="19" t="s">
        <v>2114</v>
      </c>
      <c r="J1877" s="21">
        <v>135000</v>
      </c>
      <c r="K1877" s="21">
        <v>135000</v>
      </c>
      <c r="L1877" s="19" t="s">
        <v>2386</v>
      </c>
      <c r="M1877" s="19" t="s">
        <v>237</v>
      </c>
      <c r="N1877" s="22" t="s">
        <v>200</v>
      </c>
      <c r="O1877" s="22" t="s">
        <v>1638</v>
      </c>
      <c r="P1877" s="22" t="s">
        <v>1639</v>
      </c>
    </row>
    <row r="1878" spans="1:16" x14ac:dyDescent="0.3">
      <c r="A1878" s="15" t="s">
        <v>6397</v>
      </c>
      <c r="B1878" s="19"/>
      <c r="C1878" s="16" t="s">
        <v>3662</v>
      </c>
      <c r="D1878" s="17" t="s">
        <v>9726</v>
      </c>
      <c r="E1878" s="18">
        <v>210101</v>
      </c>
      <c r="F1878" s="47" t="s">
        <v>9936</v>
      </c>
      <c r="G1878" s="5" t="s">
        <v>4</v>
      </c>
      <c r="H1878" s="19" t="s">
        <v>2519</v>
      </c>
      <c r="I1878" s="19" t="s">
        <v>2114</v>
      </c>
      <c r="J1878" s="21">
        <v>150000</v>
      </c>
      <c r="K1878" s="21">
        <v>150000</v>
      </c>
      <c r="L1878" s="19" t="s">
        <v>2533</v>
      </c>
      <c r="M1878" s="19" t="s">
        <v>237</v>
      </c>
      <c r="N1878" s="22" t="s">
        <v>200</v>
      </c>
      <c r="O1878" s="22" t="s">
        <v>1638</v>
      </c>
      <c r="P1878" s="22" t="s">
        <v>1639</v>
      </c>
    </row>
    <row r="1879" spans="1:16" x14ac:dyDescent="0.3">
      <c r="A1879" s="15" t="s">
        <v>6398</v>
      </c>
      <c r="B1879" s="19"/>
      <c r="C1879" s="16" t="s">
        <v>3663</v>
      </c>
      <c r="D1879" s="17" t="s">
        <v>9727</v>
      </c>
      <c r="E1879" s="18">
        <v>210101</v>
      </c>
      <c r="F1879" s="47" t="s">
        <v>9936</v>
      </c>
      <c r="G1879" s="5" t="s">
        <v>4</v>
      </c>
      <c r="H1879" s="19" t="s">
        <v>2114</v>
      </c>
      <c r="I1879" s="19" t="s">
        <v>2114</v>
      </c>
      <c r="J1879" s="21">
        <v>75000</v>
      </c>
      <c r="K1879" s="21">
        <v>75000</v>
      </c>
      <c r="L1879" s="19" t="s">
        <v>649</v>
      </c>
      <c r="M1879" s="19" t="s">
        <v>237</v>
      </c>
      <c r="N1879" s="22" t="s">
        <v>200</v>
      </c>
      <c r="O1879" s="22" t="s">
        <v>1638</v>
      </c>
      <c r="P1879" s="22" t="s">
        <v>1639</v>
      </c>
    </row>
    <row r="1880" spans="1:16" x14ac:dyDescent="0.3">
      <c r="A1880" s="15" t="s">
        <v>6399</v>
      </c>
      <c r="B1880" s="19"/>
      <c r="C1880" s="16" t="s">
        <v>3664</v>
      </c>
      <c r="D1880" s="17" t="s">
        <v>9728</v>
      </c>
      <c r="E1880" s="18">
        <v>210101</v>
      </c>
      <c r="F1880" s="47" t="s">
        <v>9936</v>
      </c>
      <c r="G1880" s="5" t="s">
        <v>4</v>
      </c>
      <c r="H1880" s="19" t="s">
        <v>2311</v>
      </c>
      <c r="I1880" s="19" t="s">
        <v>2114</v>
      </c>
      <c r="J1880" s="21">
        <v>40000</v>
      </c>
      <c r="K1880" s="21">
        <v>40000</v>
      </c>
      <c r="L1880" s="19" t="s">
        <v>3101</v>
      </c>
      <c r="M1880" s="19" t="s">
        <v>237</v>
      </c>
      <c r="N1880" s="22" t="s">
        <v>200</v>
      </c>
      <c r="O1880" s="22" t="s">
        <v>1638</v>
      </c>
      <c r="P1880" s="22" t="s">
        <v>1648</v>
      </c>
    </row>
    <row r="1881" spans="1:16" x14ac:dyDescent="0.3">
      <c r="A1881" s="15" t="s">
        <v>6400</v>
      </c>
      <c r="B1881" s="19"/>
      <c r="C1881" s="16" t="s">
        <v>3665</v>
      </c>
      <c r="D1881" s="17" t="s">
        <v>9729</v>
      </c>
      <c r="E1881" s="18">
        <v>210101</v>
      </c>
      <c r="F1881" s="47" t="s">
        <v>9936</v>
      </c>
      <c r="G1881" s="5" t="s">
        <v>4</v>
      </c>
      <c r="H1881" s="19" t="s">
        <v>2114</v>
      </c>
      <c r="I1881" s="19" t="s">
        <v>2114</v>
      </c>
      <c r="J1881" s="21">
        <v>20000</v>
      </c>
      <c r="K1881" s="21">
        <v>20000</v>
      </c>
      <c r="L1881" s="19" t="s">
        <v>649</v>
      </c>
      <c r="M1881" s="19" t="s">
        <v>237</v>
      </c>
      <c r="N1881" s="22" t="s">
        <v>200</v>
      </c>
      <c r="O1881" s="22" t="s">
        <v>1638</v>
      </c>
      <c r="P1881" s="22" t="s">
        <v>1639</v>
      </c>
    </row>
    <row r="1882" spans="1:16" x14ac:dyDescent="0.3">
      <c r="A1882" s="15" t="s">
        <v>6404</v>
      </c>
      <c r="B1882" s="19"/>
      <c r="C1882" s="16" t="s">
        <v>3666</v>
      </c>
      <c r="D1882" s="17" t="s">
        <v>9730</v>
      </c>
      <c r="E1882" s="18">
        <v>210101</v>
      </c>
      <c r="F1882" s="47" t="s">
        <v>9936</v>
      </c>
      <c r="G1882" s="5" t="s">
        <v>4</v>
      </c>
      <c r="H1882" s="19" t="s">
        <v>2304</v>
      </c>
      <c r="I1882" s="19" t="s">
        <v>2008</v>
      </c>
      <c r="J1882" s="21">
        <v>350000</v>
      </c>
      <c r="K1882" s="21">
        <v>350000</v>
      </c>
      <c r="L1882" s="19" t="s">
        <v>657</v>
      </c>
      <c r="M1882" s="19" t="s">
        <v>106</v>
      </c>
      <c r="N1882" s="22" t="s">
        <v>107</v>
      </c>
      <c r="O1882" s="22" t="s">
        <v>1638</v>
      </c>
      <c r="P1882" s="22" t="s">
        <v>1768</v>
      </c>
    </row>
    <row r="1883" spans="1:16" x14ac:dyDescent="0.3">
      <c r="A1883" s="15" t="s">
        <v>6382</v>
      </c>
      <c r="B1883" s="19"/>
      <c r="C1883" s="16" t="s">
        <v>3653</v>
      </c>
      <c r="D1883" s="17" t="s">
        <v>9716</v>
      </c>
      <c r="E1883" s="18">
        <v>210101</v>
      </c>
      <c r="F1883" s="47" t="s">
        <v>9936</v>
      </c>
      <c r="G1883" s="5" t="s">
        <v>4</v>
      </c>
      <c r="H1883" s="19" t="s">
        <v>2311</v>
      </c>
      <c r="I1883" s="19" t="s">
        <v>2114</v>
      </c>
      <c r="J1883" s="21">
        <v>150000</v>
      </c>
      <c r="K1883" s="21">
        <v>150000</v>
      </c>
      <c r="L1883" s="19" t="s">
        <v>2356</v>
      </c>
      <c r="M1883" s="19" t="s">
        <v>237</v>
      </c>
      <c r="N1883" s="22" t="s">
        <v>200</v>
      </c>
      <c r="O1883" s="22" t="s">
        <v>1638</v>
      </c>
      <c r="P1883" s="22" t="s">
        <v>1639</v>
      </c>
    </row>
    <row r="1884" spans="1:16" x14ac:dyDescent="0.3">
      <c r="A1884" s="15" t="s">
        <v>6079</v>
      </c>
      <c r="B1884" s="19"/>
      <c r="C1884" s="16" t="s">
        <v>2532</v>
      </c>
      <c r="D1884" s="17" t="s">
        <v>8408</v>
      </c>
      <c r="E1884" s="18">
        <v>210101</v>
      </c>
      <c r="F1884" s="47" t="s">
        <v>9936</v>
      </c>
      <c r="G1884" s="5" t="s">
        <v>4</v>
      </c>
      <c r="H1884" s="19" t="s">
        <v>2377</v>
      </c>
      <c r="I1884" s="19" t="s">
        <v>2114</v>
      </c>
      <c r="J1884" s="21">
        <v>50000</v>
      </c>
      <c r="K1884" s="21">
        <v>50000</v>
      </c>
      <c r="L1884" s="19" t="s">
        <v>2293</v>
      </c>
      <c r="M1884" s="19" t="s">
        <v>237</v>
      </c>
      <c r="N1884" s="22" t="s">
        <v>200</v>
      </c>
      <c r="O1884" s="22" t="s">
        <v>1638</v>
      </c>
      <c r="P1884" s="22" t="s">
        <v>1639</v>
      </c>
    </row>
    <row r="1885" spans="1:16" x14ac:dyDescent="0.3">
      <c r="A1885" s="15" t="s">
        <v>6410</v>
      </c>
      <c r="B1885" s="19"/>
      <c r="C1885" s="16" t="s">
        <v>3667</v>
      </c>
      <c r="D1885" s="17" t="s">
        <v>9731</v>
      </c>
      <c r="E1885" s="18">
        <v>210101</v>
      </c>
      <c r="F1885" s="47" t="s">
        <v>9936</v>
      </c>
      <c r="G1885" s="5" t="s">
        <v>4</v>
      </c>
      <c r="H1885" s="19" t="s">
        <v>2443</v>
      </c>
      <c r="I1885" s="19" t="s">
        <v>2114</v>
      </c>
      <c r="J1885" s="21">
        <v>135000</v>
      </c>
      <c r="K1885" s="21">
        <v>135000</v>
      </c>
      <c r="L1885" s="19" t="s">
        <v>3345</v>
      </c>
      <c r="M1885" s="19" t="s">
        <v>237</v>
      </c>
      <c r="N1885" s="22" t="s">
        <v>200</v>
      </c>
      <c r="O1885" s="22" t="s">
        <v>1638</v>
      </c>
      <c r="P1885" s="22" t="s">
        <v>1639</v>
      </c>
    </row>
    <row r="1886" spans="1:16" x14ac:dyDescent="0.3">
      <c r="A1886" s="15" t="s">
        <v>6421</v>
      </c>
      <c r="B1886" s="19"/>
      <c r="C1886" s="16" t="s">
        <v>3668</v>
      </c>
      <c r="D1886" s="17" t="s">
        <v>9732</v>
      </c>
      <c r="E1886" s="18">
        <v>210101</v>
      </c>
      <c r="F1886" s="47" t="s">
        <v>9936</v>
      </c>
      <c r="G1886" s="5" t="s">
        <v>4</v>
      </c>
      <c r="H1886" s="19" t="s">
        <v>2304</v>
      </c>
      <c r="I1886" s="19" t="s">
        <v>2008</v>
      </c>
      <c r="J1886" s="21">
        <v>775000</v>
      </c>
      <c r="K1886" s="21">
        <v>775000</v>
      </c>
      <c r="L1886" s="19" t="s">
        <v>2203</v>
      </c>
      <c r="M1886" s="19" t="s">
        <v>106</v>
      </c>
      <c r="N1886" s="22" t="s">
        <v>107</v>
      </c>
      <c r="O1886" s="22" t="s">
        <v>1638</v>
      </c>
      <c r="P1886" s="22" t="s">
        <v>1648</v>
      </c>
    </row>
    <row r="1887" spans="1:16" x14ac:dyDescent="0.3">
      <c r="A1887" s="15" t="s">
        <v>6425</v>
      </c>
      <c r="B1887" s="19"/>
      <c r="C1887" s="16" t="s">
        <v>3669</v>
      </c>
      <c r="D1887" s="17" t="s">
        <v>9733</v>
      </c>
      <c r="E1887" s="18">
        <v>210101</v>
      </c>
      <c r="F1887" s="47" t="s">
        <v>9936</v>
      </c>
      <c r="G1887" s="5" t="s">
        <v>4</v>
      </c>
      <c r="H1887" s="19" t="s">
        <v>2304</v>
      </c>
      <c r="I1887" s="19" t="s">
        <v>2008</v>
      </c>
      <c r="J1887" s="21">
        <v>231000</v>
      </c>
      <c r="K1887" s="21">
        <v>231000</v>
      </c>
      <c r="L1887" s="19" t="s">
        <v>2164</v>
      </c>
      <c r="M1887" s="19" t="s">
        <v>106</v>
      </c>
      <c r="N1887" s="22" t="s">
        <v>107</v>
      </c>
      <c r="O1887" s="22" t="s">
        <v>1638</v>
      </c>
      <c r="P1887" s="22" t="s">
        <v>1648</v>
      </c>
    </row>
    <row r="1888" spans="1:16" x14ac:dyDescent="0.3">
      <c r="A1888" s="15" t="s">
        <v>6430</v>
      </c>
      <c r="B1888" s="19"/>
      <c r="C1888" s="16" t="s">
        <v>3670</v>
      </c>
      <c r="D1888" s="17" t="s">
        <v>9734</v>
      </c>
      <c r="E1888" s="18">
        <v>210101</v>
      </c>
      <c r="F1888" s="47" t="s">
        <v>9936</v>
      </c>
      <c r="G1888" s="5" t="s">
        <v>4</v>
      </c>
      <c r="H1888" s="19" t="s">
        <v>2304</v>
      </c>
      <c r="I1888" s="19" t="s">
        <v>2008</v>
      </c>
      <c r="J1888" s="21">
        <v>231000</v>
      </c>
      <c r="K1888" s="21">
        <v>231000</v>
      </c>
      <c r="L1888" s="19" t="s">
        <v>2391</v>
      </c>
      <c r="M1888" s="19" t="s">
        <v>106</v>
      </c>
      <c r="N1888" s="22" t="s">
        <v>107</v>
      </c>
      <c r="O1888" s="22" t="s">
        <v>1638</v>
      </c>
      <c r="P1888" s="22" t="s">
        <v>1648</v>
      </c>
    </row>
    <row r="1889" spans="1:16" x14ac:dyDescent="0.3">
      <c r="A1889" s="15" t="s">
        <v>6431</v>
      </c>
      <c r="B1889" s="19"/>
      <c r="C1889" s="16" t="s">
        <v>3671</v>
      </c>
      <c r="D1889" s="17" t="s">
        <v>9735</v>
      </c>
      <c r="E1889" s="18">
        <v>210101</v>
      </c>
      <c r="F1889" s="47" t="s">
        <v>9936</v>
      </c>
      <c r="G1889" s="5" t="s">
        <v>4</v>
      </c>
      <c r="H1889" s="19" t="s">
        <v>2555</v>
      </c>
      <c r="I1889" s="19" t="s">
        <v>2008</v>
      </c>
      <c r="J1889" s="21">
        <v>426000</v>
      </c>
      <c r="K1889" s="21">
        <v>462000</v>
      </c>
      <c r="L1889" s="19" t="s">
        <v>2326</v>
      </c>
      <c r="M1889" s="19" t="s">
        <v>106</v>
      </c>
      <c r="N1889" s="22" t="s">
        <v>107</v>
      </c>
      <c r="O1889" s="22" t="s">
        <v>1638</v>
      </c>
      <c r="P1889" s="22" t="s">
        <v>1648</v>
      </c>
    </row>
    <row r="1890" spans="1:16" x14ac:dyDescent="0.3">
      <c r="A1890" s="15" t="s">
        <v>6436</v>
      </c>
      <c r="B1890" s="19"/>
      <c r="C1890" s="16" t="s">
        <v>3672</v>
      </c>
      <c r="D1890" s="17" t="s">
        <v>9736</v>
      </c>
      <c r="E1890" s="18">
        <v>210101</v>
      </c>
      <c r="F1890" s="47" t="s">
        <v>9936</v>
      </c>
      <c r="G1890" s="5" t="s">
        <v>4</v>
      </c>
      <c r="H1890" s="19" t="s">
        <v>2304</v>
      </c>
      <c r="I1890" s="19" t="s">
        <v>2008</v>
      </c>
      <c r="J1890" s="21">
        <v>231000</v>
      </c>
      <c r="K1890" s="21">
        <v>231000</v>
      </c>
      <c r="L1890" s="19" t="s">
        <v>2174</v>
      </c>
      <c r="M1890" s="19" t="s">
        <v>106</v>
      </c>
      <c r="N1890" s="22" t="s">
        <v>107</v>
      </c>
      <c r="O1890" s="22" t="s">
        <v>1638</v>
      </c>
      <c r="P1890" s="22" t="s">
        <v>1648</v>
      </c>
    </row>
    <row r="1891" spans="1:16" x14ac:dyDescent="0.3">
      <c r="A1891" s="15" t="s">
        <v>6441</v>
      </c>
      <c r="B1891" s="19"/>
      <c r="C1891" s="16" t="s">
        <v>3673</v>
      </c>
      <c r="D1891" s="17" t="s">
        <v>9737</v>
      </c>
      <c r="E1891" s="18">
        <v>210101</v>
      </c>
      <c r="F1891" s="47" t="s">
        <v>9936</v>
      </c>
      <c r="G1891" s="5" t="s">
        <v>4</v>
      </c>
      <c r="H1891" s="19" t="s">
        <v>2304</v>
      </c>
      <c r="I1891" s="19" t="s">
        <v>2008</v>
      </c>
      <c r="J1891" s="21">
        <v>231000</v>
      </c>
      <c r="K1891" s="21">
        <v>231000</v>
      </c>
      <c r="L1891" s="19" t="s">
        <v>2152</v>
      </c>
      <c r="M1891" s="19" t="s">
        <v>106</v>
      </c>
      <c r="N1891" s="22" t="s">
        <v>107</v>
      </c>
      <c r="O1891" s="22" t="s">
        <v>1638</v>
      </c>
      <c r="P1891" s="22" t="s">
        <v>1648</v>
      </c>
    </row>
    <row r="1892" spans="1:16" x14ac:dyDescent="0.3">
      <c r="A1892" s="15" t="s">
        <v>6443</v>
      </c>
      <c r="B1892" s="19"/>
      <c r="C1892" s="16" t="s">
        <v>3674</v>
      </c>
      <c r="D1892" s="17" t="s">
        <v>9738</v>
      </c>
      <c r="E1892" s="18">
        <v>210101</v>
      </c>
      <c r="F1892" s="47" t="s">
        <v>9936</v>
      </c>
      <c r="G1892" s="5" t="s">
        <v>4</v>
      </c>
      <c r="H1892" s="19" t="s">
        <v>2443</v>
      </c>
      <c r="I1892" s="19" t="s">
        <v>2275</v>
      </c>
      <c r="J1892" s="21">
        <v>50000</v>
      </c>
      <c r="K1892" s="21">
        <v>50000</v>
      </c>
      <c r="L1892" s="19" t="s">
        <v>3400</v>
      </c>
      <c r="M1892" s="19" t="s">
        <v>237</v>
      </c>
      <c r="N1892" s="22" t="s">
        <v>200</v>
      </c>
      <c r="O1892" s="22" t="s">
        <v>1638</v>
      </c>
      <c r="P1892" s="22" t="s">
        <v>1639</v>
      </c>
    </row>
    <row r="1893" spans="1:16" x14ac:dyDescent="0.3">
      <c r="A1893" s="15" t="s">
        <v>5301</v>
      </c>
      <c r="B1893" s="19"/>
      <c r="C1893" s="16" t="s">
        <v>2350</v>
      </c>
      <c r="D1893" s="17" t="s">
        <v>9558</v>
      </c>
      <c r="E1893" s="18">
        <v>210101</v>
      </c>
      <c r="F1893" s="47" t="s">
        <v>9936</v>
      </c>
      <c r="G1893" s="5" t="s">
        <v>4</v>
      </c>
      <c r="H1893" s="19" t="s">
        <v>2311</v>
      </c>
      <c r="I1893" s="19" t="s">
        <v>2114</v>
      </c>
      <c r="J1893" s="21">
        <v>217000</v>
      </c>
      <c r="K1893" s="21">
        <v>217000</v>
      </c>
      <c r="L1893" s="19" t="s">
        <v>2404</v>
      </c>
      <c r="M1893" s="19" t="s">
        <v>237</v>
      </c>
      <c r="N1893" s="22" t="s">
        <v>200</v>
      </c>
      <c r="O1893" s="22" t="s">
        <v>1638</v>
      </c>
      <c r="P1893" s="22" t="s">
        <v>1648</v>
      </c>
    </row>
    <row r="1894" spans="1:16" x14ac:dyDescent="0.3">
      <c r="A1894" s="15" t="s">
        <v>6190</v>
      </c>
      <c r="B1894" s="19"/>
      <c r="C1894" s="16" t="s">
        <v>3539</v>
      </c>
      <c r="D1894" s="17" t="s">
        <v>9604</v>
      </c>
      <c r="E1894" s="18">
        <v>210101</v>
      </c>
      <c r="F1894" s="47" t="s">
        <v>9936</v>
      </c>
      <c r="G1894" s="5" t="s">
        <v>4</v>
      </c>
      <c r="H1894" s="19" t="s">
        <v>2378</v>
      </c>
      <c r="I1894" s="19" t="s">
        <v>2114</v>
      </c>
      <c r="J1894" s="21">
        <v>250000</v>
      </c>
      <c r="K1894" s="21">
        <v>250000</v>
      </c>
      <c r="L1894" s="19" t="s">
        <v>3380</v>
      </c>
      <c r="M1894" s="19" t="s">
        <v>237</v>
      </c>
      <c r="N1894" s="22" t="s">
        <v>200</v>
      </c>
      <c r="O1894" s="22" t="s">
        <v>1638</v>
      </c>
      <c r="P1894" s="22" t="s">
        <v>1639</v>
      </c>
    </row>
    <row r="1895" spans="1:16" x14ac:dyDescent="0.3">
      <c r="A1895" s="15" t="s">
        <v>6275</v>
      </c>
      <c r="B1895" s="19"/>
      <c r="C1895" s="16" t="s">
        <v>3592</v>
      </c>
      <c r="D1895" s="17" t="s">
        <v>9651</v>
      </c>
      <c r="E1895" s="18">
        <v>210101</v>
      </c>
      <c r="F1895" s="47" t="s">
        <v>9936</v>
      </c>
      <c r="G1895" s="5" t="s">
        <v>4</v>
      </c>
      <c r="H1895" s="19" t="s">
        <v>2275</v>
      </c>
      <c r="I1895" s="19" t="s">
        <v>2114</v>
      </c>
      <c r="J1895" s="21">
        <v>90000</v>
      </c>
      <c r="K1895" s="21">
        <v>90000</v>
      </c>
      <c r="L1895" s="19" t="s">
        <v>3400</v>
      </c>
      <c r="M1895" s="19" t="s">
        <v>237</v>
      </c>
      <c r="N1895" s="22" t="s">
        <v>200</v>
      </c>
      <c r="O1895" s="22" t="s">
        <v>1638</v>
      </c>
      <c r="P1895" s="22" t="s">
        <v>1639</v>
      </c>
    </row>
    <row r="1896" spans="1:16" x14ac:dyDescent="0.3">
      <c r="A1896" s="15" t="s">
        <v>5496</v>
      </c>
      <c r="B1896" s="19"/>
      <c r="C1896" s="16" t="s">
        <v>2294</v>
      </c>
      <c r="D1896" s="17" t="s">
        <v>9575</v>
      </c>
      <c r="E1896" s="18">
        <v>210101</v>
      </c>
      <c r="F1896" s="47" t="s">
        <v>9936</v>
      </c>
      <c r="G1896" s="5" t="s">
        <v>4</v>
      </c>
      <c r="H1896" s="19" t="s">
        <v>2311</v>
      </c>
      <c r="I1896" s="19" t="s">
        <v>2114</v>
      </c>
      <c r="J1896" s="21">
        <v>359000</v>
      </c>
      <c r="K1896" s="21">
        <v>359000</v>
      </c>
      <c r="L1896" s="19" t="s">
        <v>2452</v>
      </c>
      <c r="M1896" s="19" t="s">
        <v>237</v>
      </c>
      <c r="N1896" s="22" t="s">
        <v>200</v>
      </c>
      <c r="O1896" s="22" t="s">
        <v>1638</v>
      </c>
      <c r="P1896" s="22" t="s">
        <v>1639</v>
      </c>
    </row>
    <row r="1897" spans="1:16" x14ac:dyDescent="0.3">
      <c r="A1897" s="15" t="s">
        <v>6468</v>
      </c>
      <c r="B1897" s="19"/>
      <c r="C1897" s="16" t="s">
        <v>3675</v>
      </c>
      <c r="D1897" s="17" t="s">
        <v>9739</v>
      </c>
      <c r="E1897" s="18">
        <v>210101</v>
      </c>
      <c r="F1897" s="47" t="s">
        <v>9936</v>
      </c>
      <c r="G1897" s="5" t="s">
        <v>4</v>
      </c>
      <c r="H1897" s="19" t="s">
        <v>2304</v>
      </c>
      <c r="I1897" s="19" t="s">
        <v>2008</v>
      </c>
      <c r="J1897" s="21">
        <v>231000</v>
      </c>
      <c r="K1897" s="21">
        <v>231000</v>
      </c>
      <c r="L1897" s="19" t="s">
        <v>2227</v>
      </c>
      <c r="M1897" s="19" t="s">
        <v>106</v>
      </c>
      <c r="N1897" s="22" t="s">
        <v>107</v>
      </c>
      <c r="O1897" s="22" t="s">
        <v>1638</v>
      </c>
      <c r="P1897" s="22" t="s">
        <v>1648</v>
      </c>
    </row>
    <row r="1898" spans="1:16" x14ac:dyDescent="0.3">
      <c r="A1898" s="15" t="s">
        <v>6431</v>
      </c>
      <c r="B1898" s="19"/>
      <c r="C1898" s="16" t="s">
        <v>3671</v>
      </c>
      <c r="D1898" s="17" t="s">
        <v>9735</v>
      </c>
      <c r="E1898" s="18">
        <v>210101</v>
      </c>
      <c r="F1898" s="47" t="s">
        <v>9936</v>
      </c>
      <c r="G1898" s="5" t="s">
        <v>4</v>
      </c>
      <c r="H1898" s="19" t="s">
        <v>2304</v>
      </c>
      <c r="I1898" s="19" t="s">
        <v>2008</v>
      </c>
      <c r="J1898" s="21">
        <v>426000</v>
      </c>
      <c r="K1898" s="21">
        <v>462000</v>
      </c>
      <c r="L1898" s="19" t="s">
        <v>2229</v>
      </c>
      <c r="M1898" s="19" t="s">
        <v>106</v>
      </c>
      <c r="N1898" s="22" t="s">
        <v>107</v>
      </c>
      <c r="O1898" s="22" t="s">
        <v>1638</v>
      </c>
      <c r="P1898" s="22" t="s">
        <v>1648</v>
      </c>
    </row>
    <row r="1899" spans="1:16" x14ac:dyDescent="0.3">
      <c r="A1899" s="15" t="s">
        <v>6477</v>
      </c>
      <c r="B1899" s="19"/>
      <c r="C1899" s="16" t="s">
        <v>3676</v>
      </c>
      <c r="D1899" s="17" t="s">
        <v>9740</v>
      </c>
      <c r="E1899" s="18">
        <v>210101</v>
      </c>
      <c r="F1899" s="47" t="s">
        <v>9936</v>
      </c>
      <c r="G1899" s="5" t="s">
        <v>4</v>
      </c>
      <c r="H1899" s="19" t="s">
        <v>2304</v>
      </c>
      <c r="I1899" s="19" t="s">
        <v>2008</v>
      </c>
      <c r="J1899" s="21">
        <v>231000</v>
      </c>
      <c r="K1899" s="21">
        <v>231000</v>
      </c>
      <c r="L1899" s="19" t="s">
        <v>2207</v>
      </c>
      <c r="M1899" s="19" t="s">
        <v>106</v>
      </c>
      <c r="N1899" s="22" t="s">
        <v>107</v>
      </c>
      <c r="O1899" s="22" t="s">
        <v>1638</v>
      </c>
      <c r="P1899" s="22" t="s">
        <v>1648</v>
      </c>
    </row>
    <row r="1900" spans="1:16" x14ac:dyDescent="0.3">
      <c r="A1900" s="15" t="s">
        <v>6480</v>
      </c>
      <c r="B1900" s="19"/>
      <c r="C1900" s="16" t="s">
        <v>3677</v>
      </c>
      <c r="D1900" s="17" t="s">
        <v>9741</v>
      </c>
      <c r="E1900" s="18">
        <v>210101</v>
      </c>
      <c r="F1900" s="47" t="s">
        <v>9936</v>
      </c>
      <c r="G1900" s="5" t="s">
        <v>4</v>
      </c>
      <c r="H1900" s="19" t="s">
        <v>2304</v>
      </c>
      <c r="I1900" s="19" t="s">
        <v>2008</v>
      </c>
      <c r="J1900" s="21">
        <v>231000</v>
      </c>
      <c r="K1900" s="21">
        <v>231000</v>
      </c>
      <c r="L1900" s="19" t="s">
        <v>2133</v>
      </c>
      <c r="M1900" s="19" t="s">
        <v>106</v>
      </c>
      <c r="N1900" s="22" t="s">
        <v>107</v>
      </c>
      <c r="O1900" s="22" t="s">
        <v>1638</v>
      </c>
      <c r="P1900" s="22" t="s">
        <v>1648</v>
      </c>
    </row>
    <row r="1901" spans="1:16" x14ac:dyDescent="0.3">
      <c r="A1901" s="15" t="s">
        <v>6481</v>
      </c>
      <c r="B1901" s="19"/>
      <c r="C1901" s="16" t="s">
        <v>3678</v>
      </c>
      <c r="D1901" s="17" t="s">
        <v>9742</v>
      </c>
      <c r="E1901" s="18">
        <v>210101</v>
      </c>
      <c r="F1901" s="47" t="s">
        <v>9936</v>
      </c>
      <c r="G1901" s="5" t="s">
        <v>4</v>
      </c>
      <c r="H1901" s="19" t="s">
        <v>2304</v>
      </c>
      <c r="I1901" s="19" t="s">
        <v>2008</v>
      </c>
      <c r="J1901" s="21">
        <v>231000</v>
      </c>
      <c r="K1901" s="21">
        <v>231000</v>
      </c>
      <c r="L1901" s="19" t="s">
        <v>2162</v>
      </c>
      <c r="M1901" s="19" t="s">
        <v>106</v>
      </c>
      <c r="N1901" s="22" t="s">
        <v>107</v>
      </c>
      <c r="O1901" s="22" t="s">
        <v>1638</v>
      </c>
      <c r="P1901" s="22" t="s">
        <v>1648</v>
      </c>
    </row>
    <row r="1902" spans="1:16" x14ac:dyDescent="0.3">
      <c r="A1902" s="15" t="s">
        <v>6492</v>
      </c>
      <c r="B1902" s="19"/>
      <c r="C1902" s="16" t="s">
        <v>3679</v>
      </c>
      <c r="D1902" s="17" t="s">
        <v>9743</v>
      </c>
      <c r="E1902" s="18">
        <v>210101</v>
      </c>
      <c r="F1902" s="47" t="s">
        <v>9936</v>
      </c>
      <c r="G1902" s="5" t="s">
        <v>4</v>
      </c>
      <c r="H1902" s="19" t="s">
        <v>2304</v>
      </c>
      <c r="I1902" s="19" t="s">
        <v>2008</v>
      </c>
      <c r="J1902" s="21">
        <v>689400</v>
      </c>
      <c r="K1902" s="21">
        <v>689400</v>
      </c>
      <c r="L1902" s="19" t="s">
        <v>2363</v>
      </c>
      <c r="M1902" s="19" t="s">
        <v>106</v>
      </c>
      <c r="N1902" s="22" t="s">
        <v>107</v>
      </c>
      <c r="O1902" s="22" t="s">
        <v>1638</v>
      </c>
      <c r="P1902" s="22" t="s">
        <v>1648</v>
      </c>
    </row>
    <row r="1903" spans="1:16" x14ac:dyDescent="0.3">
      <c r="A1903" s="15" t="s">
        <v>6493</v>
      </c>
      <c r="B1903" s="19"/>
      <c r="C1903" s="16" t="s">
        <v>3680</v>
      </c>
      <c r="D1903" s="17" t="s">
        <v>9744</v>
      </c>
      <c r="E1903" s="18">
        <v>210101</v>
      </c>
      <c r="F1903" s="47" t="s">
        <v>9936</v>
      </c>
      <c r="G1903" s="5" t="s">
        <v>4</v>
      </c>
      <c r="H1903" s="19" t="s">
        <v>2304</v>
      </c>
      <c r="I1903" s="19" t="s">
        <v>2008</v>
      </c>
      <c r="J1903" s="21">
        <v>41700</v>
      </c>
      <c r="K1903" s="21">
        <v>41700</v>
      </c>
      <c r="L1903" s="19" t="s">
        <v>2363</v>
      </c>
      <c r="M1903" s="19" t="s">
        <v>106</v>
      </c>
      <c r="N1903" s="22" t="s">
        <v>107</v>
      </c>
      <c r="O1903" s="22" t="s">
        <v>1638</v>
      </c>
      <c r="P1903" s="22" t="s">
        <v>1639</v>
      </c>
    </row>
    <row r="1904" spans="1:16" x14ac:dyDescent="0.3">
      <c r="A1904" s="15" t="s">
        <v>6495</v>
      </c>
      <c r="B1904" s="19"/>
      <c r="C1904" s="16" t="s">
        <v>3681</v>
      </c>
      <c r="D1904" s="17" t="s">
        <v>9745</v>
      </c>
      <c r="E1904" s="18">
        <v>210101</v>
      </c>
      <c r="F1904" s="47" t="s">
        <v>9936</v>
      </c>
      <c r="G1904" s="5" t="s">
        <v>4</v>
      </c>
      <c r="H1904" s="19" t="s">
        <v>2304</v>
      </c>
      <c r="I1904" s="19" t="s">
        <v>2008</v>
      </c>
      <c r="J1904" s="21">
        <v>85300</v>
      </c>
      <c r="K1904" s="21">
        <v>85300</v>
      </c>
      <c r="L1904" s="19" t="s">
        <v>2363</v>
      </c>
      <c r="M1904" s="19" t="s">
        <v>106</v>
      </c>
      <c r="N1904" s="22" t="s">
        <v>107</v>
      </c>
      <c r="O1904" s="22" t="s">
        <v>1638</v>
      </c>
      <c r="P1904" s="22" t="s">
        <v>1639</v>
      </c>
    </row>
    <row r="1905" spans="1:16" x14ac:dyDescent="0.3">
      <c r="A1905" s="15" t="s">
        <v>6504</v>
      </c>
      <c r="B1905" s="19"/>
      <c r="C1905" s="16" t="s">
        <v>3682</v>
      </c>
      <c r="D1905" s="17" t="s">
        <v>9746</v>
      </c>
      <c r="E1905" s="18">
        <v>210101</v>
      </c>
      <c r="F1905" s="47" t="s">
        <v>9936</v>
      </c>
      <c r="G1905" s="5" t="s">
        <v>4</v>
      </c>
      <c r="H1905" s="19" t="s">
        <v>2304</v>
      </c>
      <c r="I1905" s="19" t="s">
        <v>2008</v>
      </c>
      <c r="J1905" s="21">
        <v>231000</v>
      </c>
      <c r="K1905" s="21">
        <v>231000</v>
      </c>
      <c r="L1905" s="19" t="s">
        <v>2142</v>
      </c>
      <c r="M1905" s="19" t="s">
        <v>106</v>
      </c>
      <c r="N1905" s="22" t="s">
        <v>107</v>
      </c>
      <c r="O1905" s="22" t="s">
        <v>1638</v>
      </c>
      <c r="P1905" s="22" t="s">
        <v>1648</v>
      </c>
    </row>
    <row r="1906" spans="1:16" x14ac:dyDescent="0.3">
      <c r="A1906" s="15" t="s">
        <v>6508</v>
      </c>
      <c r="B1906" s="19"/>
      <c r="C1906" s="16" t="s">
        <v>3683</v>
      </c>
      <c r="D1906" s="17" t="s">
        <v>9747</v>
      </c>
      <c r="E1906" s="18">
        <v>210101</v>
      </c>
      <c r="F1906" s="47" t="s">
        <v>9936</v>
      </c>
      <c r="G1906" s="5" t="s">
        <v>4</v>
      </c>
      <c r="H1906" s="19" t="s">
        <v>2304</v>
      </c>
      <c r="I1906" s="19" t="s">
        <v>2008</v>
      </c>
      <c r="J1906" s="21">
        <v>462000</v>
      </c>
      <c r="K1906" s="21">
        <v>462000</v>
      </c>
      <c r="L1906" s="19" t="s">
        <v>2109</v>
      </c>
      <c r="M1906" s="19" t="s">
        <v>106</v>
      </c>
      <c r="N1906" s="22" t="s">
        <v>107</v>
      </c>
      <c r="O1906" s="22" t="s">
        <v>1638</v>
      </c>
      <c r="P1906" s="22" t="s">
        <v>1648</v>
      </c>
    </row>
    <row r="1907" spans="1:16" x14ac:dyDescent="0.3">
      <c r="A1907" s="15" t="s">
        <v>6509</v>
      </c>
      <c r="B1907" s="19"/>
      <c r="C1907" s="16" t="s">
        <v>3684</v>
      </c>
      <c r="D1907" s="17" t="s">
        <v>9748</v>
      </c>
      <c r="E1907" s="18">
        <v>210101</v>
      </c>
      <c r="F1907" s="47" t="s">
        <v>9936</v>
      </c>
      <c r="G1907" s="5" t="s">
        <v>4</v>
      </c>
      <c r="H1907" s="19" t="s">
        <v>2304</v>
      </c>
      <c r="I1907" s="19" t="s">
        <v>2008</v>
      </c>
      <c r="J1907" s="21">
        <v>924000</v>
      </c>
      <c r="K1907" s="21">
        <v>924000</v>
      </c>
      <c r="L1907" s="19" t="s">
        <v>2255</v>
      </c>
      <c r="M1907" s="19" t="s">
        <v>106</v>
      </c>
      <c r="N1907" s="22" t="s">
        <v>107</v>
      </c>
      <c r="O1907" s="22" t="s">
        <v>1638</v>
      </c>
      <c r="P1907" s="22" t="s">
        <v>1648</v>
      </c>
    </row>
    <row r="1908" spans="1:16" x14ac:dyDescent="0.3">
      <c r="A1908" s="15" t="s">
        <v>6510</v>
      </c>
      <c r="B1908" s="19"/>
      <c r="C1908" s="16" t="s">
        <v>3685</v>
      </c>
      <c r="D1908" s="17" t="s">
        <v>9749</v>
      </c>
      <c r="E1908" s="18">
        <v>210101</v>
      </c>
      <c r="F1908" s="47" t="s">
        <v>9936</v>
      </c>
      <c r="G1908" s="5" t="s">
        <v>4</v>
      </c>
      <c r="H1908" s="19" t="s">
        <v>2311</v>
      </c>
      <c r="I1908" s="19" t="s">
        <v>2114</v>
      </c>
      <c r="J1908" s="21">
        <v>34050</v>
      </c>
      <c r="K1908" s="21">
        <v>34050</v>
      </c>
      <c r="L1908" s="19" t="s">
        <v>47</v>
      </c>
      <c r="M1908" s="19" t="s">
        <v>1817</v>
      </c>
      <c r="N1908" s="22" t="s">
        <v>361</v>
      </c>
      <c r="O1908" s="22" t="s">
        <v>1638</v>
      </c>
      <c r="P1908" s="22" t="s">
        <v>1647</v>
      </c>
    </row>
    <row r="1909" spans="1:16" x14ac:dyDescent="0.3">
      <c r="A1909" s="15" t="s">
        <v>6511</v>
      </c>
      <c r="B1909" s="19"/>
      <c r="C1909" s="16" t="s">
        <v>3686</v>
      </c>
      <c r="D1909" s="17" t="s">
        <v>9750</v>
      </c>
      <c r="E1909" s="18">
        <v>210101</v>
      </c>
      <c r="F1909" s="47" t="s">
        <v>9936</v>
      </c>
      <c r="G1909" s="5" t="s">
        <v>4</v>
      </c>
      <c r="H1909" s="19" t="s">
        <v>2311</v>
      </c>
      <c r="I1909" s="19" t="s">
        <v>2114</v>
      </c>
      <c r="J1909" s="21">
        <v>115000</v>
      </c>
      <c r="K1909" s="21">
        <v>115000</v>
      </c>
      <c r="L1909" s="19" t="s">
        <v>3599</v>
      </c>
      <c r="M1909" s="19" t="s">
        <v>237</v>
      </c>
      <c r="N1909" s="22" t="s">
        <v>200</v>
      </c>
      <c r="O1909" s="22" t="s">
        <v>1638</v>
      </c>
      <c r="P1909" s="22" t="s">
        <v>1639</v>
      </c>
    </row>
    <row r="1910" spans="1:16" x14ac:dyDescent="0.3">
      <c r="A1910" s="15" t="s">
        <v>6513</v>
      </c>
      <c r="B1910" s="19"/>
      <c r="C1910" s="16" t="s">
        <v>3687</v>
      </c>
      <c r="D1910" s="17" t="s">
        <v>9751</v>
      </c>
      <c r="E1910" s="18">
        <v>210101</v>
      </c>
      <c r="F1910" s="47" t="s">
        <v>9936</v>
      </c>
      <c r="G1910" s="5" t="s">
        <v>4</v>
      </c>
      <c r="H1910" s="19" t="s">
        <v>2304</v>
      </c>
      <c r="I1910" s="19" t="s">
        <v>2008</v>
      </c>
      <c r="J1910" s="21">
        <v>231000</v>
      </c>
      <c r="K1910" s="21">
        <v>231000</v>
      </c>
      <c r="L1910" s="19" t="s">
        <v>2166</v>
      </c>
      <c r="M1910" s="19" t="s">
        <v>106</v>
      </c>
      <c r="N1910" s="22" t="s">
        <v>107</v>
      </c>
      <c r="O1910" s="22" t="s">
        <v>1638</v>
      </c>
      <c r="P1910" s="22" t="s">
        <v>1648</v>
      </c>
    </row>
    <row r="1911" spans="1:16" x14ac:dyDescent="0.3">
      <c r="A1911" s="15" t="s">
        <v>6527</v>
      </c>
      <c r="B1911" s="19"/>
      <c r="C1911" s="16" t="s">
        <v>3688</v>
      </c>
      <c r="D1911" s="17" t="s">
        <v>9752</v>
      </c>
      <c r="E1911" s="18">
        <v>210101</v>
      </c>
      <c r="F1911" s="47" t="s">
        <v>9936</v>
      </c>
      <c r="G1911" s="5" t="s">
        <v>4</v>
      </c>
      <c r="H1911" s="19" t="s">
        <v>2304</v>
      </c>
      <c r="I1911" s="19" t="s">
        <v>2008</v>
      </c>
      <c r="J1911" s="21">
        <v>693000</v>
      </c>
      <c r="K1911" s="21">
        <v>693000</v>
      </c>
      <c r="L1911" s="19" t="s">
        <v>2149</v>
      </c>
      <c r="M1911" s="19" t="s">
        <v>106</v>
      </c>
      <c r="N1911" s="22" t="s">
        <v>107</v>
      </c>
      <c r="O1911" s="22" t="s">
        <v>1638</v>
      </c>
      <c r="P1911" s="22" t="s">
        <v>1648</v>
      </c>
    </row>
    <row r="1912" spans="1:16" x14ac:dyDescent="0.3">
      <c r="A1912" s="15" t="s">
        <v>6532</v>
      </c>
      <c r="B1912" s="19"/>
      <c r="C1912" s="16" t="s">
        <v>3689</v>
      </c>
      <c r="D1912" s="17" t="s">
        <v>9753</v>
      </c>
      <c r="E1912" s="18">
        <v>210101</v>
      </c>
      <c r="F1912" s="47" t="s">
        <v>9936</v>
      </c>
      <c r="G1912" s="5" t="s">
        <v>4</v>
      </c>
      <c r="H1912" s="19" t="s">
        <v>2555</v>
      </c>
      <c r="I1912" s="19" t="s">
        <v>2008</v>
      </c>
      <c r="J1912" s="21">
        <v>231000</v>
      </c>
      <c r="K1912" s="21">
        <v>231000</v>
      </c>
      <c r="L1912" s="19" t="s">
        <v>2138</v>
      </c>
      <c r="M1912" s="19" t="s">
        <v>106</v>
      </c>
      <c r="N1912" s="22" t="s">
        <v>107</v>
      </c>
      <c r="O1912" s="22" t="s">
        <v>1638</v>
      </c>
      <c r="P1912" s="22" t="s">
        <v>1648</v>
      </c>
    </row>
    <row r="1913" spans="1:16" x14ac:dyDescent="0.3">
      <c r="A1913" s="15" t="s">
        <v>6533</v>
      </c>
      <c r="B1913" s="19"/>
      <c r="C1913" s="16" t="s">
        <v>3690</v>
      </c>
      <c r="D1913" s="17" t="s">
        <v>9754</v>
      </c>
      <c r="E1913" s="18">
        <v>210101</v>
      </c>
      <c r="F1913" s="47" t="s">
        <v>9936</v>
      </c>
      <c r="G1913" s="5" t="s">
        <v>4</v>
      </c>
      <c r="H1913" s="19" t="s">
        <v>2304</v>
      </c>
      <c r="I1913" s="19" t="s">
        <v>2008</v>
      </c>
      <c r="J1913" s="21">
        <v>654000</v>
      </c>
      <c r="K1913" s="21">
        <v>654000</v>
      </c>
      <c r="L1913" s="19" t="s">
        <v>2260</v>
      </c>
      <c r="M1913" s="19" t="s">
        <v>106</v>
      </c>
      <c r="N1913" s="22" t="s">
        <v>107</v>
      </c>
      <c r="O1913" s="22" t="s">
        <v>1638</v>
      </c>
      <c r="P1913" s="22" t="s">
        <v>1648</v>
      </c>
    </row>
    <row r="1914" spans="1:16" x14ac:dyDescent="0.3">
      <c r="A1914" s="15" t="s">
        <v>6537</v>
      </c>
      <c r="B1914" s="19"/>
      <c r="C1914" s="16" t="s">
        <v>3691</v>
      </c>
      <c r="D1914" s="17" t="s">
        <v>9755</v>
      </c>
      <c r="E1914" s="18">
        <v>210101</v>
      </c>
      <c r="F1914" s="47" t="s">
        <v>9936</v>
      </c>
      <c r="G1914" s="5" t="s">
        <v>4</v>
      </c>
      <c r="H1914" s="19" t="s">
        <v>2555</v>
      </c>
      <c r="I1914" s="19" t="s">
        <v>2008</v>
      </c>
      <c r="J1914" s="21">
        <v>231000</v>
      </c>
      <c r="K1914" s="21">
        <v>231000</v>
      </c>
      <c r="L1914" s="19" t="s">
        <v>2185</v>
      </c>
      <c r="M1914" s="19" t="s">
        <v>106</v>
      </c>
      <c r="N1914" s="22" t="s">
        <v>107</v>
      </c>
      <c r="O1914" s="22" t="s">
        <v>1638</v>
      </c>
      <c r="P1914" s="22" t="s">
        <v>1648</v>
      </c>
    </row>
    <row r="1915" spans="1:16" x14ac:dyDescent="0.3">
      <c r="A1915" s="15" t="s">
        <v>6540</v>
      </c>
      <c r="B1915" s="19"/>
      <c r="C1915" s="16" t="s">
        <v>3692</v>
      </c>
      <c r="D1915" s="17" t="s">
        <v>9756</v>
      </c>
      <c r="E1915" s="18">
        <v>210101</v>
      </c>
      <c r="F1915" s="47" t="s">
        <v>9936</v>
      </c>
      <c r="G1915" s="5" t="s">
        <v>4</v>
      </c>
      <c r="H1915" s="19" t="s">
        <v>2304</v>
      </c>
      <c r="I1915" s="19" t="s">
        <v>2008</v>
      </c>
      <c r="J1915" s="21">
        <v>231000</v>
      </c>
      <c r="K1915" s="21">
        <v>231000</v>
      </c>
      <c r="L1915" s="19" t="s">
        <v>2231</v>
      </c>
      <c r="M1915" s="19" t="s">
        <v>106</v>
      </c>
      <c r="N1915" s="22" t="s">
        <v>107</v>
      </c>
      <c r="O1915" s="22" t="s">
        <v>1638</v>
      </c>
      <c r="P1915" s="22" t="s">
        <v>1648</v>
      </c>
    </row>
    <row r="1916" spans="1:16" x14ac:dyDescent="0.3">
      <c r="A1916" s="15" t="s">
        <v>6549</v>
      </c>
      <c r="B1916" s="19"/>
      <c r="C1916" s="16" t="s">
        <v>3693</v>
      </c>
      <c r="D1916" s="17" t="s">
        <v>9757</v>
      </c>
      <c r="E1916" s="18">
        <v>210101</v>
      </c>
      <c r="F1916" s="47" t="s">
        <v>9936</v>
      </c>
      <c r="G1916" s="5" t="s">
        <v>4</v>
      </c>
      <c r="H1916" s="19" t="s">
        <v>2304</v>
      </c>
      <c r="I1916" s="19" t="s">
        <v>2008</v>
      </c>
      <c r="J1916" s="21">
        <v>1022300</v>
      </c>
      <c r="K1916" s="21">
        <v>1022300</v>
      </c>
      <c r="L1916" s="19" t="s">
        <v>18</v>
      </c>
      <c r="M1916" s="19" t="s">
        <v>360</v>
      </c>
      <c r="N1916" s="22" t="s">
        <v>361</v>
      </c>
      <c r="O1916" s="22" t="s">
        <v>1638</v>
      </c>
      <c r="P1916" s="22" t="s">
        <v>1648</v>
      </c>
    </row>
    <row r="1917" spans="1:16" x14ac:dyDescent="0.3">
      <c r="A1917" s="15" t="s">
        <v>6551</v>
      </c>
      <c r="B1917" s="19"/>
      <c r="C1917" s="16" t="s">
        <v>3694</v>
      </c>
      <c r="D1917" s="17" t="s">
        <v>9758</v>
      </c>
      <c r="E1917" s="18">
        <v>210101</v>
      </c>
      <c r="F1917" s="47" t="s">
        <v>9936</v>
      </c>
      <c r="G1917" s="5" t="s">
        <v>4</v>
      </c>
      <c r="H1917" s="19" t="s">
        <v>2304</v>
      </c>
      <c r="I1917" s="19" t="s">
        <v>2008</v>
      </c>
      <c r="J1917" s="21">
        <v>693000</v>
      </c>
      <c r="K1917" s="21">
        <v>693000</v>
      </c>
      <c r="L1917" s="19" t="s">
        <v>2125</v>
      </c>
      <c r="M1917" s="19" t="s">
        <v>106</v>
      </c>
      <c r="N1917" s="22" t="s">
        <v>107</v>
      </c>
      <c r="O1917" s="22" t="s">
        <v>1638</v>
      </c>
      <c r="P1917" s="22" t="s">
        <v>1648</v>
      </c>
    </row>
    <row r="1918" spans="1:16" x14ac:dyDescent="0.3">
      <c r="A1918" s="15" t="s">
        <v>6552</v>
      </c>
      <c r="B1918" s="19"/>
      <c r="C1918" s="16" t="s">
        <v>3695</v>
      </c>
      <c r="D1918" s="17" t="s">
        <v>9759</v>
      </c>
      <c r="E1918" s="18">
        <v>210101</v>
      </c>
      <c r="F1918" s="47" t="s">
        <v>9936</v>
      </c>
      <c r="G1918" s="5" t="s">
        <v>4</v>
      </c>
      <c r="H1918" s="19" t="s">
        <v>2311</v>
      </c>
      <c r="I1918" s="19" t="s">
        <v>2114</v>
      </c>
      <c r="J1918" s="21">
        <v>200000</v>
      </c>
      <c r="K1918" s="21">
        <v>200000</v>
      </c>
      <c r="L1918" s="19" t="s">
        <v>2452</v>
      </c>
      <c r="M1918" s="19" t="s">
        <v>237</v>
      </c>
      <c r="N1918" s="22" t="s">
        <v>200</v>
      </c>
      <c r="O1918" s="22" t="s">
        <v>1638</v>
      </c>
      <c r="P1918" s="22" t="s">
        <v>1639</v>
      </c>
    </row>
    <row r="1919" spans="1:16" x14ac:dyDescent="0.3">
      <c r="A1919" s="15" t="s">
        <v>6559</v>
      </c>
      <c r="B1919" s="19"/>
      <c r="C1919" s="16" t="s">
        <v>3696</v>
      </c>
      <c r="D1919" s="17" t="s">
        <v>9760</v>
      </c>
      <c r="E1919" s="18">
        <v>210101</v>
      </c>
      <c r="F1919" s="47" t="s">
        <v>9936</v>
      </c>
      <c r="G1919" s="5" t="s">
        <v>4</v>
      </c>
      <c r="H1919" s="19" t="s">
        <v>2304</v>
      </c>
      <c r="I1919" s="19" t="s">
        <v>2008</v>
      </c>
      <c r="J1919" s="21">
        <v>462000</v>
      </c>
      <c r="K1919" s="21">
        <v>462000</v>
      </c>
      <c r="L1919" s="19" t="s">
        <v>2219</v>
      </c>
      <c r="M1919" s="19" t="s">
        <v>106</v>
      </c>
      <c r="N1919" s="22" t="s">
        <v>107</v>
      </c>
      <c r="O1919" s="22" t="s">
        <v>1638</v>
      </c>
      <c r="P1919" s="22" t="s">
        <v>1648</v>
      </c>
    </row>
    <row r="1920" spans="1:16" x14ac:dyDescent="0.3">
      <c r="A1920" s="15" t="s">
        <v>6561</v>
      </c>
      <c r="B1920" s="19"/>
      <c r="C1920" s="16" t="s">
        <v>3697</v>
      </c>
      <c r="D1920" s="17" t="s">
        <v>9761</v>
      </c>
      <c r="E1920" s="18">
        <v>210101</v>
      </c>
      <c r="F1920" s="47" t="s">
        <v>9936</v>
      </c>
      <c r="G1920" s="5" t="s">
        <v>4</v>
      </c>
      <c r="H1920" s="19" t="s">
        <v>2304</v>
      </c>
      <c r="I1920" s="19" t="s">
        <v>2008</v>
      </c>
      <c r="J1920" s="21">
        <v>231000</v>
      </c>
      <c r="K1920" s="21">
        <v>231000</v>
      </c>
      <c r="L1920" s="19" t="s">
        <v>2168</v>
      </c>
      <c r="M1920" s="19" t="s">
        <v>106</v>
      </c>
      <c r="N1920" s="22" t="s">
        <v>107</v>
      </c>
      <c r="O1920" s="22" t="s">
        <v>1638</v>
      </c>
      <c r="P1920" s="22" t="s">
        <v>1648</v>
      </c>
    </row>
    <row r="1921" spans="1:16" x14ac:dyDescent="0.3">
      <c r="A1921" s="15" t="s">
        <v>6563</v>
      </c>
      <c r="B1921" s="19"/>
      <c r="C1921" s="16" t="s">
        <v>3698</v>
      </c>
      <c r="D1921" s="17" t="s">
        <v>9762</v>
      </c>
      <c r="E1921" s="18">
        <v>210101</v>
      </c>
      <c r="F1921" s="47" t="s">
        <v>9936</v>
      </c>
      <c r="G1921" s="5" t="s">
        <v>4</v>
      </c>
      <c r="H1921" s="19" t="s">
        <v>2304</v>
      </c>
      <c r="I1921" s="19" t="s">
        <v>2008</v>
      </c>
      <c r="J1921" s="21">
        <v>231000</v>
      </c>
      <c r="K1921" s="21">
        <v>231000</v>
      </c>
      <c r="L1921" s="19" t="s">
        <v>2049</v>
      </c>
      <c r="M1921" s="19" t="s">
        <v>106</v>
      </c>
      <c r="N1921" s="22" t="s">
        <v>107</v>
      </c>
      <c r="O1921" s="22" t="s">
        <v>1638</v>
      </c>
      <c r="P1921" s="22" t="s">
        <v>1648</v>
      </c>
    </row>
    <row r="1922" spans="1:16" x14ac:dyDescent="0.3">
      <c r="A1922" s="15" t="s">
        <v>6572</v>
      </c>
      <c r="B1922" s="19"/>
      <c r="C1922" s="16" t="s">
        <v>3699</v>
      </c>
      <c r="D1922" s="17" t="s">
        <v>9763</v>
      </c>
      <c r="E1922" s="18">
        <v>210101</v>
      </c>
      <c r="F1922" s="47" t="s">
        <v>9936</v>
      </c>
      <c r="G1922" s="5" t="s">
        <v>4</v>
      </c>
      <c r="H1922" s="19" t="s">
        <v>2304</v>
      </c>
      <c r="I1922" s="19" t="s">
        <v>2008</v>
      </c>
      <c r="J1922" s="21">
        <v>53200</v>
      </c>
      <c r="K1922" s="21">
        <v>53200</v>
      </c>
      <c r="L1922" s="19" t="s">
        <v>2170</v>
      </c>
      <c r="M1922" s="19" t="s">
        <v>106</v>
      </c>
      <c r="N1922" s="22" t="s">
        <v>107</v>
      </c>
      <c r="O1922" s="22" t="s">
        <v>1638</v>
      </c>
      <c r="P1922" s="22" t="s">
        <v>1647</v>
      </c>
    </row>
    <row r="1923" spans="1:16" x14ac:dyDescent="0.3">
      <c r="A1923" s="15" t="s">
        <v>6573</v>
      </c>
      <c r="B1923" s="19"/>
      <c r="C1923" s="16" t="s">
        <v>3700</v>
      </c>
      <c r="D1923" s="17" t="s">
        <v>9764</v>
      </c>
      <c r="E1923" s="18">
        <v>210101</v>
      </c>
      <c r="F1923" s="47" t="s">
        <v>9936</v>
      </c>
      <c r="G1923" s="5" t="s">
        <v>4</v>
      </c>
      <c r="H1923" s="19" t="s">
        <v>2304</v>
      </c>
      <c r="I1923" s="19" t="s">
        <v>2008</v>
      </c>
      <c r="J1923" s="21">
        <v>462000</v>
      </c>
      <c r="K1923" s="21">
        <v>462000</v>
      </c>
      <c r="L1923" s="19" t="s">
        <v>2170</v>
      </c>
      <c r="M1923" s="19" t="s">
        <v>106</v>
      </c>
      <c r="N1923" s="22" t="s">
        <v>107</v>
      </c>
      <c r="O1923" s="22" t="s">
        <v>1638</v>
      </c>
      <c r="P1923" s="22" t="s">
        <v>1648</v>
      </c>
    </row>
    <row r="1924" spans="1:16" x14ac:dyDescent="0.3">
      <c r="A1924" s="15" t="s">
        <v>6575</v>
      </c>
      <c r="B1924" s="19"/>
      <c r="C1924" s="16" t="s">
        <v>3701</v>
      </c>
      <c r="D1924" s="17" t="s">
        <v>9765</v>
      </c>
      <c r="E1924" s="18">
        <v>210101</v>
      </c>
      <c r="F1924" s="47" t="s">
        <v>9936</v>
      </c>
      <c r="G1924" s="5" t="s">
        <v>4</v>
      </c>
      <c r="H1924" s="19" t="s">
        <v>2304</v>
      </c>
      <c r="I1924" s="19" t="s">
        <v>2008</v>
      </c>
      <c r="J1924" s="21">
        <v>794000</v>
      </c>
      <c r="K1924" s="21">
        <v>794000</v>
      </c>
      <c r="L1924" s="19" t="s">
        <v>2233</v>
      </c>
      <c r="M1924" s="19" t="s">
        <v>106</v>
      </c>
      <c r="N1924" s="22" t="s">
        <v>107</v>
      </c>
      <c r="O1924" s="22" t="s">
        <v>1638</v>
      </c>
      <c r="P1924" s="22" t="s">
        <v>1648</v>
      </c>
    </row>
    <row r="1925" spans="1:16" x14ac:dyDescent="0.3">
      <c r="A1925" s="15" t="s">
        <v>6581</v>
      </c>
      <c r="B1925" s="19"/>
      <c r="C1925" s="16" t="s">
        <v>1818</v>
      </c>
      <c r="D1925" s="17" t="s">
        <v>9766</v>
      </c>
      <c r="E1925" s="18">
        <v>210101</v>
      </c>
      <c r="F1925" s="47" t="s">
        <v>9936</v>
      </c>
      <c r="G1925" s="5" t="s">
        <v>4</v>
      </c>
      <c r="H1925" s="19" t="s">
        <v>2304</v>
      </c>
      <c r="I1925" s="19" t="s">
        <v>2008</v>
      </c>
      <c r="J1925" s="21">
        <v>428400</v>
      </c>
      <c r="K1925" s="21">
        <v>428400</v>
      </c>
      <c r="L1925" s="19" t="s">
        <v>520</v>
      </c>
      <c r="M1925" s="19" t="s">
        <v>106</v>
      </c>
      <c r="N1925" s="22" t="s">
        <v>107</v>
      </c>
      <c r="O1925" s="22" t="s">
        <v>1638</v>
      </c>
      <c r="P1925" s="22" t="s">
        <v>1648</v>
      </c>
    </row>
    <row r="1926" spans="1:16" x14ac:dyDescent="0.3">
      <c r="A1926" s="15" t="s">
        <v>6431</v>
      </c>
      <c r="B1926" s="19"/>
      <c r="C1926" s="16" t="s">
        <v>3671</v>
      </c>
      <c r="D1926" s="17" t="s">
        <v>9735</v>
      </c>
      <c r="E1926" s="18">
        <v>210101</v>
      </c>
      <c r="F1926" s="47" t="s">
        <v>9936</v>
      </c>
      <c r="G1926" s="5" t="s">
        <v>4</v>
      </c>
      <c r="H1926" s="19" t="s">
        <v>2555</v>
      </c>
      <c r="I1926" s="19" t="s">
        <v>2008</v>
      </c>
      <c r="J1926" s="21">
        <v>426000</v>
      </c>
      <c r="K1926" s="21">
        <v>462000</v>
      </c>
      <c r="L1926" s="19" t="s">
        <v>2160</v>
      </c>
      <c r="M1926" s="19" t="s">
        <v>106</v>
      </c>
      <c r="N1926" s="22" t="s">
        <v>107</v>
      </c>
      <c r="O1926" s="22" t="s">
        <v>1638</v>
      </c>
      <c r="P1926" s="22" t="s">
        <v>1648</v>
      </c>
    </row>
    <row r="1927" spans="1:16" x14ac:dyDescent="0.3">
      <c r="A1927" s="15" t="s">
        <v>6585</v>
      </c>
      <c r="B1927" s="19"/>
      <c r="C1927" s="16" t="s">
        <v>3702</v>
      </c>
      <c r="D1927" s="17" t="s">
        <v>9767</v>
      </c>
      <c r="E1927" s="18">
        <v>210101</v>
      </c>
      <c r="F1927" s="47" t="s">
        <v>9936</v>
      </c>
      <c r="G1927" s="5" t="s">
        <v>4</v>
      </c>
      <c r="H1927" s="19" t="s">
        <v>2304</v>
      </c>
      <c r="I1927" s="19" t="s">
        <v>2008</v>
      </c>
      <c r="J1927" s="21">
        <v>231000</v>
      </c>
      <c r="K1927" s="21">
        <v>231000</v>
      </c>
      <c r="L1927" s="19" t="s">
        <v>2238</v>
      </c>
      <c r="M1927" s="19" t="s">
        <v>106</v>
      </c>
      <c r="N1927" s="22" t="s">
        <v>107</v>
      </c>
      <c r="O1927" s="22" t="s">
        <v>1638</v>
      </c>
      <c r="P1927" s="22" t="s">
        <v>1648</v>
      </c>
    </row>
    <row r="1928" spans="1:16" x14ac:dyDescent="0.3">
      <c r="A1928" s="15" t="s">
        <v>6587</v>
      </c>
      <c r="B1928" s="19"/>
      <c r="C1928" s="16" t="s">
        <v>3703</v>
      </c>
      <c r="D1928" s="17" t="s">
        <v>9768</v>
      </c>
      <c r="E1928" s="18">
        <v>210101</v>
      </c>
      <c r="F1928" s="47" t="s">
        <v>9936</v>
      </c>
      <c r="G1928" s="5" t="s">
        <v>4</v>
      </c>
      <c r="H1928" s="19" t="s">
        <v>2304</v>
      </c>
      <c r="I1928" s="19" t="s">
        <v>2008</v>
      </c>
      <c r="J1928" s="21">
        <v>462000</v>
      </c>
      <c r="K1928" s="21">
        <v>462000</v>
      </c>
      <c r="L1928" s="19" t="s">
        <v>2245</v>
      </c>
      <c r="M1928" s="19" t="s">
        <v>106</v>
      </c>
      <c r="N1928" s="22" t="s">
        <v>107</v>
      </c>
      <c r="O1928" s="22" t="s">
        <v>1638</v>
      </c>
      <c r="P1928" s="22" t="s">
        <v>1648</v>
      </c>
    </row>
    <row r="1929" spans="1:16" x14ac:dyDescent="0.3">
      <c r="A1929" s="15" t="s">
        <v>6588</v>
      </c>
      <c r="B1929" s="19"/>
      <c r="C1929" s="16" t="s">
        <v>3704</v>
      </c>
      <c r="D1929" s="17" t="s">
        <v>9769</v>
      </c>
      <c r="E1929" s="18">
        <v>210101</v>
      </c>
      <c r="F1929" s="47" t="s">
        <v>9936</v>
      </c>
      <c r="G1929" s="5" t="s">
        <v>4</v>
      </c>
      <c r="H1929" s="19" t="s">
        <v>2304</v>
      </c>
      <c r="I1929" s="19" t="s">
        <v>2008</v>
      </c>
      <c r="J1929" s="21">
        <v>231000</v>
      </c>
      <c r="K1929" s="21">
        <v>231000</v>
      </c>
      <c r="L1929" s="19" t="s">
        <v>2201</v>
      </c>
      <c r="M1929" s="19" t="s">
        <v>106</v>
      </c>
      <c r="N1929" s="22" t="s">
        <v>107</v>
      </c>
      <c r="O1929" s="22" t="s">
        <v>1638</v>
      </c>
      <c r="P1929" s="22" t="s">
        <v>1648</v>
      </c>
    </row>
    <row r="1930" spans="1:16" x14ac:dyDescent="0.3">
      <c r="A1930" s="15" t="s">
        <v>6599</v>
      </c>
      <c r="B1930" s="19"/>
      <c r="C1930" s="16" t="s">
        <v>3705</v>
      </c>
      <c r="D1930" s="17" t="s">
        <v>9770</v>
      </c>
      <c r="E1930" s="18">
        <v>210101</v>
      </c>
      <c r="F1930" s="47" t="s">
        <v>9936</v>
      </c>
      <c r="G1930" s="5" t="s">
        <v>4</v>
      </c>
      <c r="H1930" s="19" t="s">
        <v>2304</v>
      </c>
      <c r="I1930" s="19" t="s">
        <v>2008</v>
      </c>
      <c r="J1930" s="21">
        <v>3000000</v>
      </c>
      <c r="K1930" s="21">
        <v>3000000</v>
      </c>
      <c r="L1930" s="19" t="s">
        <v>520</v>
      </c>
      <c r="M1930" s="19" t="s">
        <v>106</v>
      </c>
      <c r="N1930" s="22" t="s">
        <v>107</v>
      </c>
      <c r="O1930" s="22" t="s">
        <v>1638</v>
      </c>
      <c r="P1930" s="22" t="s">
        <v>1648</v>
      </c>
    </row>
    <row r="1931" spans="1:16" x14ac:dyDescent="0.3">
      <c r="A1931" s="15" t="s">
        <v>6537</v>
      </c>
      <c r="B1931" s="19"/>
      <c r="C1931" s="16" t="s">
        <v>3691</v>
      </c>
      <c r="D1931" s="17" t="s">
        <v>9755</v>
      </c>
      <c r="E1931" s="18">
        <v>210101</v>
      </c>
      <c r="F1931" s="47" t="s">
        <v>9936</v>
      </c>
      <c r="G1931" s="5" t="s">
        <v>4</v>
      </c>
      <c r="H1931" s="19" t="s">
        <v>2304</v>
      </c>
      <c r="I1931" s="19" t="s">
        <v>2008</v>
      </c>
      <c r="J1931" s="21">
        <v>231000</v>
      </c>
      <c r="K1931" s="21">
        <v>231000</v>
      </c>
      <c r="L1931" s="19" t="s">
        <v>2068</v>
      </c>
      <c r="M1931" s="19" t="s">
        <v>106</v>
      </c>
      <c r="N1931" s="22" t="s">
        <v>107</v>
      </c>
      <c r="O1931" s="22" t="s">
        <v>1638</v>
      </c>
      <c r="P1931" s="22" t="s">
        <v>1648</v>
      </c>
    </row>
    <row r="1932" spans="1:16" x14ac:dyDescent="0.3">
      <c r="A1932" s="15" t="s">
        <v>6617</v>
      </c>
      <c r="B1932" s="19"/>
      <c r="C1932" s="16" t="s">
        <v>3706</v>
      </c>
      <c r="D1932" s="17" t="s">
        <v>9771</v>
      </c>
      <c r="E1932" s="18">
        <v>210101</v>
      </c>
      <c r="F1932" s="47" t="s">
        <v>9936</v>
      </c>
      <c r="G1932" s="5" t="s">
        <v>4</v>
      </c>
      <c r="H1932" s="19" t="s">
        <v>2304</v>
      </c>
      <c r="I1932" s="19" t="s">
        <v>2008</v>
      </c>
      <c r="J1932" s="21">
        <v>231000</v>
      </c>
      <c r="K1932" s="21">
        <v>231000</v>
      </c>
      <c r="L1932" s="19" t="s">
        <v>2189</v>
      </c>
      <c r="M1932" s="19" t="s">
        <v>106</v>
      </c>
      <c r="N1932" s="22" t="s">
        <v>107</v>
      </c>
      <c r="O1932" s="22" t="s">
        <v>1638</v>
      </c>
      <c r="P1932" s="22" t="s">
        <v>1648</v>
      </c>
    </row>
    <row r="1933" spans="1:16" x14ac:dyDescent="0.3">
      <c r="A1933" s="15" t="s">
        <v>6621</v>
      </c>
      <c r="B1933" s="19"/>
      <c r="C1933" s="16" t="s">
        <v>3707</v>
      </c>
      <c r="D1933" s="17" t="s">
        <v>9772</v>
      </c>
      <c r="E1933" s="18">
        <v>210101</v>
      </c>
      <c r="F1933" s="47" t="s">
        <v>9936</v>
      </c>
      <c r="G1933" s="5" t="s">
        <v>4</v>
      </c>
      <c r="H1933" s="19" t="s">
        <v>2304</v>
      </c>
      <c r="I1933" s="19" t="s">
        <v>2008</v>
      </c>
      <c r="J1933" s="21">
        <v>462000</v>
      </c>
      <c r="K1933" s="21">
        <v>462000</v>
      </c>
      <c r="L1933" s="19" t="s">
        <v>2187</v>
      </c>
      <c r="M1933" s="19" t="s">
        <v>106</v>
      </c>
      <c r="N1933" s="22" t="s">
        <v>107</v>
      </c>
      <c r="O1933" s="22" t="s">
        <v>1638</v>
      </c>
      <c r="P1933" s="22" t="s">
        <v>1648</v>
      </c>
    </row>
    <row r="1934" spans="1:16" x14ac:dyDescent="0.3">
      <c r="A1934" s="15" t="s">
        <v>6537</v>
      </c>
      <c r="B1934" s="19"/>
      <c r="C1934" s="16" t="s">
        <v>3691</v>
      </c>
      <c r="D1934" s="17" t="s">
        <v>9755</v>
      </c>
      <c r="E1934" s="18">
        <v>210101</v>
      </c>
      <c r="F1934" s="47" t="s">
        <v>9936</v>
      </c>
      <c r="G1934" s="5" t="s">
        <v>4</v>
      </c>
      <c r="H1934" s="19" t="s">
        <v>2304</v>
      </c>
      <c r="I1934" s="19" t="s">
        <v>2008</v>
      </c>
      <c r="J1934" s="21">
        <v>231000</v>
      </c>
      <c r="K1934" s="21">
        <v>231000</v>
      </c>
      <c r="L1934" s="19" t="s">
        <v>2131</v>
      </c>
      <c r="M1934" s="19" t="s">
        <v>106</v>
      </c>
      <c r="N1934" s="22" t="s">
        <v>107</v>
      </c>
      <c r="O1934" s="22" t="s">
        <v>1638</v>
      </c>
      <c r="P1934" s="22" t="s">
        <v>1648</v>
      </c>
    </row>
    <row r="1935" spans="1:16" x14ac:dyDescent="0.3">
      <c r="A1935" s="15" t="s">
        <v>6626</v>
      </c>
      <c r="B1935" s="19"/>
      <c r="C1935" s="16" t="s">
        <v>3708</v>
      </c>
      <c r="D1935" s="17" t="s">
        <v>9773</v>
      </c>
      <c r="E1935" s="18">
        <v>210101</v>
      </c>
      <c r="F1935" s="47" t="s">
        <v>9936</v>
      </c>
      <c r="G1935" s="5" t="s">
        <v>4</v>
      </c>
      <c r="H1935" s="19" t="s">
        <v>2304</v>
      </c>
      <c r="I1935" s="19" t="s">
        <v>2008</v>
      </c>
      <c r="J1935" s="21">
        <v>462000</v>
      </c>
      <c r="K1935" s="21">
        <v>462000</v>
      </c>
      <c r="L1935" s="19" t="s">
        <v>2146</v>
      </c>
      <c r="M1935" s="19" t="s">
        <v>106</v>
      </c>
      <c r="N1935" s="22" t="s">
        <v>107</v>
      </c>
      <c r="O1935" s="22" t="s">
        <v>1638</v>
      </c>
      <c r="P1935" s="22" t="s">
        <v>1648</v>
      </c>
    </row>
    <row r="1936" spans="1:16" x14ac:dyDescent="0.3">
      <c r="A1936" s="15" t="s">
        <v>6627</v>
      </c>
      <c r="B1936" s="19"/>
      <c r="C1936" s="16" t="s">
        <v>3709</v>
      </c>
      <c r="D1936" s="17" t="s">
        <v>9774</v>
      </c>
      <c r="E1936" s="18">
        <v>210101</v>
      </c>
      <c r="F1936" s="47" t="s">
        <v>9936</v>
      </c>
      <c r="G1936" s="5" t="s">
        <v>4</v>
      </c>
      <c r="H1936" s="19" t="s">
        <v>2304</v>
      </c>
      <c r="I1936" s="19" t="s">
        <v>2008</v>
      </c>
      <c r="J1936" s="21">
        <v>462000</v>
      </c>
      <c r="K1936" s="21">
        <v>462000</v>
      </c>
      <c r="L1936" s="19" t="s">
        <v>2181</v>
      </c>
      <c r="M1936" s="19" t="s">
        <v>106</v>
      </c>
      <c r="N1936" s="22" t="s">
        <v>107</v>
      </c>
      <c r="O1936" s="22" t="s">
        <v>1638</v>
      </c>
      <c r="P1936" s="22" t="s">
        <v>1648</v>
      </c>
    </row>
    <row r="1937" spans="1:16" x14ac:dyDescent="0.3">
      <c r="A1937" s="15" t="s">
        <v>6629</v>
      </c>
      <c r="B1937" s="19"/>
      <c r="C1937" s="16" t="s">
        <v>3710</v>
      </c>
      <c r="D1937" s="17" t="s">
        <v>9775</v>
      </c>
      <c r="E1937" s="18">
        <v>210101</v>
      </c>
      <c r="F1937" s="47" t="s">
        <v>9936</v>
      </c>
      <c r="G1937" s="5" t="s">
        <v>4</v>
      </c>
      <c r="H1937" s="19" t="s">
        <v>2304</v>
      </c>
      <c r="I1937" s="19" t="s">
        <v>2008</v>
      </c>
      <c r="J1937" s="21">
        <v>231000</v>
      </c>
      <c r="K1937" s="21">
        <v>231000</v>
      </c>
      <c r="L1937" s="19" t="s">
        <v>2107</v>
      </c>
      <c r="M1937" s="19" t="s">
        <v>106</v>
      </c>
      <c r="N1937" s="22" t="s">
        <v>107</v>
      </c>
      <c r="O1937" s="22" t="s">
        <v>1638</v>
      </c>
      <c r="P1937" s="22" t="s">
        <v>1648</v>
      </c>
    </row>
    <row r="1938" spans="1:16" x14ac:dyDescent="0.3">
      <c r="A1938" s="15" t="s">
        <v>6636</v>
      </c>
      <c r="B1938" s="19"/>
      <c r="C1938" s="16" t="s">
        <v>3711</v>
      </c>
      <c r="D1938" s="17" t="s">
        <v>9776</v>
      </c>
      <c r="E1938" s="18">
        <v>210101</v>
      </c>
      <c r="F1938" s="47" t="s">
        <v>9936</v>
      </c>
      <c r="G1938" s="5" t="s">
        <v>4</v>
      </c>
      <c r="H1938" s="19" t="s">
        <v>2304</v>
      </c>
      <c r="I1938" s="19" t="s">
        <v>2008</v>
      </c>
      <c r="J1938" s="21">
        <v>231000</v>
      </c>
      <c r="K1938" s="21">
        <v>231000</v>
      </c>
      <c r="L1938" s="19" t="s">
        <v>2179</v>
      </c>
      <c r="M1938" s="19" t="s">
        <v>106</v>
      </c>
      <c r="N1938" s="22" t="s">
        <v>107</v>
      </c>
      <c r="O1938" s="22" t="s">
        <v>1638</v>
      </c>
      <c r="P1938" s="22" t="s">
        <v>1648</v>
      </c>
    </row>
    <row r="1939" spans="1:16" x14ac:dyDescent="0.3">
      <c r="A1939" s="15" t="s">
        <v>6638</v>
      </c>
      <c r="B1939" s="19"/>
      <c r="C1939" s="16" t="s">
        <v>3712</v>
      </c>
      <c r="D1939" s="17" t="s">
        <v>9777</v>
      </c>
      <c r="E1939" s="18">
        <v>210101</v>
      </c>
      <c r="F1939" s="47" t="s">
        <v>9936</v>
      </c>
      <c r="G1939" s="5" t="s">
        <v>4</v>
      </c>
      <c r="H1939" s="19" t="s">
        <v>2304</v>
      </c>
      <c r="I1939" s="19" t="s">
        <v>2008</v>
      </c>
      <c r="J1939" s="21">
        <v>231000</v>
      </c>
      <c r="K1939" s="21">
        <v>231000</v>
      </c>
      <c r="L1939" s="19" t="s">
        <v>2236</v>
      </c>
      <c r="M1939" s="19" t="s">
        <v>106</v>
      </c>
      <c r="N1939" s="22" t="s">
        <v>107</v>
      </c>
      <c r="O1939" s="22" t="s">
        <v>1638</v>
      </c>
      <c r="P1939" s="22" t="s">
        <v>1648</v>
      </c>
    </row>
    <row r="1940" spans="1:16" x14ac:dyDescent="0.3">
      <c r="A1940" s="15" t="s">
        <v>6642</v>
      </c>
      <c r="B1940" s="19"/>
      <c r="C1940" s="16" t="s">
        <v>3713</v>
      </c>
      <c r="D1940" s="17" t="s">
        <v>9778</v>
      </c>
      <c r="E1940" s="18">
        <v>210101</v>
      </c>
      <c r="F1940" s="47" t="s">
        <v>9936</v>
      </c>
      <c r="G1940" s="5" t="s">
        <v>4</v>
      </c>
      <c r="H1940" s="19" t="s">
        <v>2304</v>
      </c>
      <c r="I1940" s="19" t="s">
        <v>2008</v>
      </c>
      <c r="J1940" s="21">
        <v>231000</v>
      </c>
      <c r="K1940" s="21">
        <v>231000</v>
      </c>
      <c r="L1940" s="19" t="s">
        <v>2155</v>
      </c>
      <c r="M1940" s="19" t="s">
        <v>106</v>
      </c>
      <c r="N1940" s="22" t="s">
        <v>107</v>
      </c>
      <c r="O1940" s="22" t="s">
        <v>1638</v>
      </c>
      <c r="P1940" s="22" t="s">
        <v>1648</v>
      </c>
    </row>
    <row r="1941" spans="1:16" x14ac:dyDescent="0.3">
      <c r="A1941" s="15" t="s">
        <v>6537</v>
      </c>
      <c r="B1941" s="19"/>
      <c r="C1941" s="16" t="s">
        <v>3691</v>
      </c>
      <c r="D1941" s="17" t="s">
        <v>9755</v>
      </c>
      <c r="E1941" s="18">
        <v>210101</v>
      </c>
      <c r="F1941" s="47" t="s">
        <v>9936</v>
      </c>
      <c r="G1941" s="5" t="s">
        <v>4</v>
      </c>
      <c r="H1941" s="19" t="s">
        <v>2304</v>
      </c>
      <c r="I1941" s="19" t="s">
        <v>2008</v>
      </c>
      <c r="J1941" s="21">
        <v>231000</v>
      </c>
      <c r="K1941" s="21">
        <v>231000</v>
      </c>
      <c r="L1941" s="19" t="s">
        <v>2119</v>
      </c>
      <c r="M1941" s="19" t="s">
        <v>106</v>
      </c>
      <c r="N1941" s="22" t="s">
        <v>107</v>
      </c>
      <c r="O1941" s="22" t="s">
        <v>1638</v>
      </c>
      <c r="P1941" s="22" t="s">
        <v>1648</v>
      </c>
    </row>
    <row r="1942" spans="1:16" x14ac:dyDescent="0.3">
      <c r="A1942" s="15" t="s">
        <v>6650</v>
      </c>
      <c r="B1942" s="19"/>
      <c r="C1942" s="16" t="s">
        <v>3714</v>
      </c>
      <c r="D1942" s="17" t="s">
        <v>9779</v>
      </c>
      <c r="E1942" s="18">
        <v>210101</v>
      </c>
      <c r="F1942" s="47" t="s">
        <v>9936</v>
      </c>
      <c r="G1942" s="5" t="s">
        <v>4</v>
      </c>
      <c r="H1942" s="19" t="s">
        <v>2311</v>
      </c>
      <c r="I1942" s="19" t="s">
        <v>2114</v>
      </c>
      <c r="J1942" s="21">
        <v>150000</v>
      </c>
      <c r="K1942" s="21">
        <v>150000</v>
      </c>
      <c r="L1942" s="19" t="s">
        <v>3101</v>
      </c>
      <c r="M1942" s="19" t="s">
        <v>237</v>
      </c>
      <c r="N1942" s="22" t="s">
        <v>200</v>
      </c>
      <c r="O1942" s="22" t="s">
        <v>1638</v>
      </c>
      <c r="P1942" s="22" t="s">
        <v>1648</v>
      </c>
    </row>
    <row r="1943" spans="1:16" x14ac:dyDescent="0.3">
      <c r="A1943" s="15" t="s">
        <v>6654</v>
      </c>
      <c r="B1943" s="19"/>
      <c r="C1943" s="16" t="s">
        <v>3715</v>
      </c>
      <c r="D1943" s="17" t="s">
        <v>9780</v>
      </c>
      <c r="E1943" s="18">
        <v>210101</v>
      </c>
      <c r="F1943" s="47" t="s">
        <v>9936</v>
      </c>
      <c r="G1943" s="5" t="s">
        <v>4</v>
      </c>
      <c r="H1943" s="19" t="s">
        <v>2311</v>
      </c>
      <c r="I1943" s="19" t="s">
        <v>2114</v>
      </c>
      <c r="J1943" s="21">
        <v>150000</v>
      </c>
      <c r="K1943" s="21">
        <v>150000</v>
      </c>
      <c r="L1943" s="19" t="s">
        <v>3101</v>
      </c>
      <c r="M1943" s="19" t="s">
        <v>237</v>
      </c>
      <c r="N1943" s="22" t="s">
        <v>200</v>
      </c>
      <c r="O1943" s="22" t="s">
        <v>1638</v>
      </c>
      <c r="P1943" s="22" t="s">
        <v>1648</v>
      </c>
    </row>
    <row r="1944" spans="1:16" x14ac:dyDescent="0.3">
      <c r="A1944" s="15" t="s">
        <v>6431</v>
      </c>
      <c r="B1944" s="19"/>
      <c r="C1944" s="16" t="s">
        <v>3671</v>
      </c>
      <c r="D1944" s="17" t="s">
        <v>9735</v>
      </c>
      <c r="E1944" s="18">
        <v>210101</v>
      </c>
      <c r="F1944" s="47" t="s">
        <v>9936</v>
      </c>
      <c r="G1944" s="5" t="s">
        <v>4</v>
      </c>
      <c r="H1944" s="19" t="s">
        <v>2304</v>
      </c>
      <c r="I1944" s="19" t="s">
        <v>2008</v>
      </c>
      <c r="J1944" s="21">
        <v>426000</v>
      </c>
      <c r="K1944" s="21">
        <v>462000</v>
      </c>
      <c r="L1944" s="19" t="s">
        <v>2194</v>
      </c>
      <c r="M1944" s="19" t="s">
        <v>106</v>
      </c>
      <c r="N1944" s="22" t="s">
        <v>107</v>
      </c>
      <c r="O1944" s="22" t="s">
        <v>1638</v>
      </c>
      <c r="P1944" s="22" t="s">
        <v>1648</v>
      </c>
    </row>
    <row r="1945" spans="1:16" x14ac:dyDescent="0.3">
      <c r="A1945" s="15" t="s">
        <v>6537</v>
      </c>
      <c r="B1945" s="19"/>
      <c r="C1945" s="16" t="s">
        <v>3691</v>
      </c>
      <c r="D1945" s="17" t="s">
        <v>9755</v>
      </c>
      <c r="E1945" s="18">
        <v>210101</v>
      </c>
      <c r="F1945" s="47" t="s">
        <v>9936</v>
      </c>
      <c r="G1945" s="5" t="s">
        <v>4</v>
      </c>
      <c r="H1945" s="19" t="s">
        <v>2304</v>
      </c>
      <c r="I1945" s="19" t="s">
        <v>2008</v>
      </c>
      <c r="J1945" s="21">
        <v>231000</v>
      </c>
      <c r="K1945" s="21">
        <v>231000</v>
      </c>
      <c r="L1945" s="19" t="s">
        <v>2025</v>
      </c>
      <c r="M1945" s="19" t="s">
        <v>106</v>
      </c>
      <c r="N1945" s="22" t="s">
        <v>107</v>
      </c>
      <c r="O1945" s="22" t="s">
        <v>1638</v>
      </c>
      <c r="P1945" s="22" t="s">
        <v>1648</v>
      </c>
    </row>
    <row r="1946" spans="1:16" x14ac:dyDescent="0.3">
      <c r="A1946" s="15" t="s">
        <v>6662</v>
      </c>
      <c r="B1946" s="19"/>
      <c r="C1946" s="16" t="s">
        <v>3716</v>
      </c>
      <c r="D1946" s="17" t="s">
        <v>9781</v>
      </c>
      <c r="E1946" s="18">
        <v>210101</v>
      </c>
      <c r="F1946" s="47" t="s">
        <v>9936</v>
      </c>
      <c r="G1946" s="5" t="s">
        <v>4</v>
      </c>
      <c r="H1946" s="19" t="s">
        <v>2304</v>
      </c>
      <c r="I1946" s="19" t="s">
        <v>2008</v>
      </c>
      <c r="J1946" s="21">
        <v>231000</v>
      </c>
      <c r="K1946" s="21">
        <v>231000</v>
      </c>
      <c r="L1946" s="19" t="s">
        <v>2192</v>
      </c>
      <c r="M1946" s="19" t="s">
        <v>106</v>
      </c>
      <c r="N1946" s="22" t="s">
        <v>107</v>
      </c>
      <c r="O1946" s="22" t="s">
        <v>1638</v>
      </c>
      <c r="P1946" s="22" t="s">
        <v>1648</v>
      </c>
    </row>
    <row r="1947" spans="1:16" x14ac:dyDescent="0.3">
      <c r="A1947" s="15" t="s">
        <v>6663</v>
      </c>
      <c r="B1947" s="19"/>
      <c r="C1947" s="16" t="s">
        <v>3717</v>
      </c>
      <c r="D1947" s="17" t="s">
        <v>9782</v>
      </c>
      <c r="E1947" s="18">
        <v>210101</v>
      </c>
      <c r="F1947" s="47" t="s">
        <v>9936</v>
      </c>
      <c r="G1947" s="5" t="s">
        <v>4</v>
      </c>
      <c r="H1947" s="19" t="s">
        <v>2304</v>
      </c>
      <c r="I1947" s="19" t="s">
        <v>2008</v>
      </c>
      <c r="J1947" s="21">
        <v>231000</v>
      </c>
      <c r="K1947" s="21">
        <v>231000</v>
      </c>
      <c r="L1947" s="19" t="s">
        <v>2183</v>
      </c>
      <c r="M1947" s="19" t="s">
        <v>106</v>
      </c>
      <c r="N1947" s="22" t="s">
        <v>107</v>
      </c>
      <c r="O1947" s="22" t="s">
        <v>1638</v>
      </c>
      <c r="P1947" s="22" t="s">
        <v>1648</v>
      </c>
    </row>
    <row r="1948" spans="1:16" x14ac:dyDescent="0.3">
      <c r="A1948" s="15" t="s">
        <v>6668</v>
      </c>
      <c r="B1948" s="19"/>
      <c r="C1948" s="16" t="s">
        <v>3718</v>
      </c>
      <c r="D1948" s="17" t="s">
        <v>9783</v>
      </c>
      <c r="E1948" s="18">
        <v>210101</v>
      </c>
      <c r="F1948" s="47" t="s">
        <v>9936</v>
      </c>
      <c r="G1948" s="5" t="s">
        <v>4</v>
      </c>
      <c r="H1948" s="19" t="s">
        <v>2304</v>
      </c>
      <c r="I1948" s="19" t="s">
        <v>2008</v>
      </c>
      <c r="J1948" s="21">
        <v>8574000</v>
      </c>
      <c r="K1948" s="21">
        <v>8574000</v>
      </c>
      <c r="L1948" s="19" t="s">
        <v>1370</v>
      </c>
      <c r="M1948" s="19" t="s">
        <v>106</v>
      </c>
      <c r="N1948" s="22" t="s">
        <v>107</v>
      </c>
      <c r="O1948" s="22" t="s">
        <v>1638</v>
      </c>
      <c r="P1948" s="22" t="s">
        <v>1648</v>
      </c>
    </row>
    <row r="1949" spans="1:16" x14ac:dyDescent="0.3">
      <c r="A1949" s="15" t="s">
        <v>6669</v>
      </c>
      <c r="B1949" s="19"/>
      <c r="C1949" s="16" t="s">
        <v>3719</v>
      </c>
      <c r="D1949" s="17" t="s">
        <v>9784</v>
      </c>
      <c r="E1949" s="18">
        <v>210101</v>
      </c>
      <c r="F1949" s="47" t="s">
        <v>9936</v>
      </c>
      <c r="G1949" s="5" t="s">
        <v>4</v>
      </c>
      <c r="H1949" s="19" t="s">
        <v>2304</v>
      </c>
      <c r="I1949" s="19" t="s">
        <v>2008</v>
      </c>
      <c r="J1949" s="21">
        <v>462000</v>
      </c>
      <c r="K1949" s="21">
        <v>462000</v>
      </c>
      <c r="L1949" s="19" t="s">
        <v>2066</v>
      </c>
      <c r="M1949" s="19" t="s">
        <v>106</v>
      </c>
      <c r="N1949" s="22" t="s">
        <v>107</v>
      </c>
      <c r="O1949" s="22" t="s">
        <v>1638</v>
      </c>
      <c r="P1949" s="22" t="s">
        <v>1648</v>
      </c>
    </row>
    <row r="1950" spans="1:16" x14ac:dyDescent="0.3">
      <c r="A1950" s="15" t="s">
        <v>10000</v>
      </c>
      <c r="B1950" s="19"/>
      <c r="C1950" s="16" t="s">
        <v>3720</v>
      </c>
      <c r="D1950" s="17" t="s">
        <v>9785</v>
      </c>
      <c r="E1950" s="18">
        <v>210101</v>
      </c>
      <c r="F1950" s="47" t="s">
        <v>9936</v>
      </c>
      <c r="G1950" s="5" t="s">
        <v>4</v>
      </c>
      <c r="H1950" s="19" t="s">
        <v>2443</v>
      </c>
      <c r="I1950" s="19" t="s">
        <v>2114</v>
      </c>
      <c r="J1950" s="21" t="e">
        <v>#N/A</v>
      </c>
      <c r="K1950" s="21" t="e">
        <v>#N/A</v>
      </c>
      <c r="L1950" s="19" t="s">
        <v>3595</v>
      </c>
      <c r="M1950" s="19" t="s">
        <v>237</v>
      </c>
      <c r="N1950" s="22" t="s">
        <v>200</v>
      </c>
      <c r="O1950" s="22" t="s">
        <v>1638</v>
      </c>
      <c r="P1950" s="22" t="s">
        <v>1639</v>
      </c>
    </row>
    <row r="1951" spans="1:16" x14ac:dyDescent="0.3">
      <c r="A1951" s="15" t="s">
        <v>6675</v>
      </c>
      <c r="B1951" s="19"/>
      <c r="C1951" s="16" t="s">
        <v>3721</v>
      </c>
      <c r="D1951" s="17" t="s">
        <v>9786</v>
      </c>
      <c r="E1951" s="18">
        <v>210101</v>
      </c>
      <c r="F1951" s="47" t="s">
        <v>9936</v>
      </c>
      <c r="G1951" s="5" t="s">
        <v>4</v>
      </c>
      <c r="H1951" s="19" t="s">
        <v>2304</v>
      </c>
      <c r="I1951" s="19" t="s">
        <v>2008</v>
      </c>
      <c r="J1951" s="21">
        <v>231000</v>
      </c>
      <c r="K1951" s="21">
        <v>231000</v>
      </c>
      <c r="L1951" s="19" t="s">
        <v>2172</v>
      </c>
      <c r="M1951" s="19" t="s">
        <v>106</v>
      </c>
      <c r="N1951" s="22" t="s">
        <v>107</v>
      </c>
      <c r="O1951" s="22" t="s">
        <v>1638</v>
      </c>
      <c r="P1951" s="22" t="s">
        <v>1648</v>
      </c>
    </row>
    <row r="1952" spans="1:16" x14ac:dyDescent="0.3">
      <c r="A1952" s="15" t="s">
        <v>6668</v>
      </c>
      <c r="B1952" s="19"/>
      <c r="C1952" s="16" t="s">
        <v>3718</v>
      </c>
      <c r="D1952" s="17" t="s">
        <v>9783</v>
      </c>
      <c r="E1952" s="18">
        <v>210101</v>
      </c>
      <c r="F1952" s="47" t="s">
        <v>9936</v>
      </c>
      <c r="G1952" s="5" t="s">
        <v>4</v>
      </c>
      <c r="H1952" s="19" t="s">
        <v>2304</v>
      </c>
      <c r="I1952" s="19" t="s">
        <v>2008</v>
      </c>
      <c r="J1952" s="21">
        <v>8574000</v>
      </c>
      <c r="K1952" s="21">
        <v>8574000</v>
      </c>
      <c r="L1952" s="19" t="s">
        <v>2250</v>
      </c>
      <c r="M1952" s="19" t="s">
        <v>106</v>
      </c>
      <c r="N1952" s="22" t="s">
        <v>107</v>
      </c>
      <c r="O1952" s="22" t="s">
        <v>1638</v>
      </c>
      <c r="P1952" s="22" t="s">
        <v>1648</v>
      </c>
    </row>
    <row r="1953" spans="1:16" x14ac:dyDescent="0.3">
      <c r="A1953" s="15" t="s">
        <v>6687</v>
      </c>
      <c r="B1953" s="19"/>
      <c r="C1953" s="16" t="s">
        <v>3722</v>
      </c>
      <c r="D1953" s="17" t="s">
        <v>9787</v>
      </c>
      <c r="E1953" s="18">
        <v>210101</v>
      </c>
      <c r="F1953" s="47" t="s">
        <v>9936</v>
      </c>
      <c r="G1953" s="5" t="s">
        <v>4</v>
      </c>
      <c r="H1953" s="19" t="s">
        <v>2304</v>
      </c>
      <c r="I1953" s="19" t="s">
        <v>2008</v>
      </c>
      <c r="J1953" s="21">
        <v>231000</v>
      </c>
      <c r="K1953" s="21">
        <v>231000</v>
      </c>
      <c r="L1953" s="19" t="s">
        <v>2095</v>
      </c>
      <c r="M1953" s="19" t="s">
        <v>106</v>
      </c>
      <c r="N1953" s="22" t="s">
        <v>107</v>
      </c>
      <c r="O1953" s="22" t="s">
        <v>1638</v>
      </c>
      <c r="P1953" s="22" t="s">
        <v>1648</v>
      </c>
    </row>
    <row r="1954" spans="1:16" x14ac:dyDescent="0.3">
      <c r="A1954" s="15" t="s">
        <v>6689</v>
      </c>
      <c r="B1954" s="19"/>
      <c r="C1954" s="16" t="s">
        <v>1819</v>
      </c>
      <c r="D1954" s="17" t="s">
        <v>9788</v>
      </c>
      <c r="E1954" s="18">
        <v>210101</v>
      </c>
      <c r="F1954" s="47" t="s">
        <v>9936</v>
      </c>
      <c r="G1954" s="5" t="s">
        <v>4</v>
      </c>
      <c r="H1954" s="19" t="s">
        <v>2275</v>
      </c>
      <c r="I1954" s="19" t="s">
        <v>2114</v>
      </c>
      <c r="J1954" s="21">
        <v>85000</v>
      </c>
      <c r="K1954" s="21">
        <v>85000</v>
      </c>
      <c r="L1954" s="19" t="s">
        <v>1099</v>
      </c>
      <c r="M1954" s="19" t="s">
        <v>237</v>
      </c>
      <c r="N1954" s="22" t="s">
        <v>200</v>
      </c>
      <c r="O1954" s="22" t="s">
        <v>1638</v>
      </c>
      <c r="P1954" s="22" t="s">
        <v>1639</v>
      </c>
    </row>
    <row r="1955" spans="1:16" x14ac:dyDescent="0.3">
      <c r="A1955" s="15" t="s">
        <v>6690</v>
      </c>
      <c r="B1955" s="19"/>
      <c r="C1955" s="16" t="s">
        <v>3723</v>
      </c>
      <c r="D1955" s="17" t="s">
        <v>9789</v>
      </c>
      <c r="E1955" s="18">
        <v>210101</v>
      </c>
      <c r="F1955" s="47" t="s">
        <v>9936</v>
      </c>
      <c r="G1955" s="5" t="s">
        <v>4</v>
      </c>
      <c r="H1955" s="19" t="s">
        <v>2304</v>
      </c>
      <c r="I1955" s="19" t="s">
        <v>2008</v>
      </c>
      <c r="J1955" s="21">
        <v>423000</v>
      </c>
      <c r="K1955" s="21">
        <v>0</v>
      </c>
      <c r="L1955" s="19" t="s">
        <v>1820</v>
      </c>
      <c r="M1955" s="19" t="s">
        <v>3724</v>
      </c>
      <c r="N1955" s="22" t="s">
        <v>61</v>
      </c>
      <c r="O1955" s="22" t="s">
        <v>1638</v>
      </c>
      <c r="P1955" s="22" t="s">
        <v>1647</v>
      </c>
    </row>
    <row r="1956" spans="1:16" x14ac:dyDescent="0.3">
      <c r="A1956" s="15" t="s">
        <v>6691</v>
      </c>
      <c r="B1956" s="19"/>
      <c r="C1956" s="16" t="s">
        <v>3725</v>
      </c>
      <c r="D1956" s="17" t="s">
        <v>9790</v>
      </c>
      <c r="E1956" s="18">
        <v>210101</v>
      </c>
      <c r="F1956" s="47" t="s">
        <v>9936</v>
      </c>
      <c r="G1956" s="5" t="s">
        <v>4</v>
      </c>
      <c r="H1956" s="19" t="s">
        <v>2304</v>
      </c>
      <c r="I1956" s="19" t="s">
        <v>2008</v>
      </c>
      <c r="J1956" s="21">
        <v>462000</v>
      </c>
      <c r="K1956" s="21">
        <v>462000</v>
      </c>
      <c r="L1956" s="19" t="s">
        <v>2123</v>
      </c>
      <c r="M1956" s="19" t="s">
        <v>106</v>
      </c>
      <c r="N1956" s="22" t="s">
        <v>107</v>
      </c>
      <c r="O1956" s="22" t="s">
        <v>1638</v>
      </c>
      <c r="P1956" s="22" t="s">
        <v>1648</v>
      </c>
    </row>
    <row r="1957" spans="1:16" x14ac:dyDescent="0.3">
      <c r="A1957" s="15" t="s">
        <v>6693</v>
      </c>
      <c r="B1957" s="19"/>
      <c r="C1957" s="16" t="s">
        <v>3726</v>
      </c>
      <c r="D1957" s="17" t="s">
        <v>9791</v>
      </c>
      <c r="E1957" s="18">
        <v>210101</v>
      </c>
      <c r="F1957" s="47" t="s">
        <v>9936</v>
      </c>
      <c r="G1957" s="5" t="s">
        <v>4</v>
      </c>
      <c r="H1957" s="19" t="s">
        <v>2304</v>
      </c>
      <c r="I1957" s="19" t="s">
        <v>2008</v>
      </c>
      <c r="J1957" s="21">
        <v>2541000</v>
      </c>
      <c r="K1957" s="21">
        <v>2541000</v>
      </c>
      <c r="L1957" s="19" t="s">
        <v>1370</v>
      </c>
      <c r="M1957" s="19" t="s">
        <v>106</v>
      </c>
      <c r="N1957" s="22" t="s">
        <v>107</v>
      </c>
      <c r="O1957" s="22" t="s">
        <v>1638</v>
      </c>
      <c r="P1957" s="22" t="s">
        <v>1648</v>
      </c>
    </row>
    <row r="1958" spans="1:16" x14ac:dyDescent="0.3">
      <c r="A1958" s="15" t="s">
        <v>6431</v>
      </c>
      <c r="B1958" s="19"/>
      <c r="C1958" s="16" t="s">
        <v>3671</v>
      </c>
      <c r="D1958" s="17" t="s">
        <v>9735</v>
      </c>
      <c r="E1958" s="18">
        <v>210101</v>
      </c>
      <c r="F1958" s="47" t="s">
        <v>9936</v>
      </c>
      <c r="G1958" s="5" t="s">
        <v>4</v>
      </c>
      <c r="H1958" s="19" t="s">
        <v>2304</v>
      </c>
      <c r="I1958" s="19" t="s">
        <v>2008</v>
      </c>
      <c r="J1958" s="21">
        <v>426000</v>
      </c>
      <c r="K1958" s="21">
        <v>462000</v>
      </c>
      <c r="L1958" s="19" t="s">
        <v>2223</v>
      </c>
      <c r="M1958" s="19" t="s">
        <v>106</v>
      </c>
      <c r="N1958" s="22" t="s">
        <v>107</v>
      </c>
      <c r="O1958" s="22" t="s">
        <v>1638</v>
      </c>
      <c r="P1958" s="22" t="s">
        <v>1648</v>
      </c>
    </row>
    <row r="1959" spans="1:16" x14ac:dyDescent="0.3">
      <c r="A1959" s="15" t="s">
        <v>6699</v>
      </c>
      <c r="B1959" s="19"/>
      <c r="C1959" s="16" t="s">
        <v>3727</v>
      </c>
      <c r="D1959" s="17" t="s">
        <v>9792</v>
      </c>
      <c r="E1959" s="18">
        <v>210101</v>
      </c>
      <c r="F1959" s="47" t="s">
        <v>9936</v>
      </c>
      <c r="G1959" s="5" t="s">
        <v>4</v>
      </c>
      <c r="H1959" s="19" t="s">
        <v>2443</v>
      </c>
      <c r="I1959" s="19" t="s">
        <v>2114</v>
      </c>
      <c r="J1959" s="21">
        <v>17950</v>
      </c>
      <c r="K1959" s="21">
        <v>17950</v>
      </c>
      <c r="L1959" s="19" t="s">
        <v>2264</v>
      </c>
      <c r="M1959" s="19" t="s">
        <v>237</v>
      </c>
      <c r="N1959" s="22" t="s">
        <v>200</v>
      </c>
      <c r="O1959" s="22" t="s">
        <v>1638</v>
      </c>
      <c r="P1959" s="22" t="s">
        <v>1639</v>
      </c>
    </row>
    <row r="1960" spans="1:16" x14ac:dyDescent="0.3">
      <c r="A1960" s="15" t="s">
        <v>6702</v>
      </c>
      <c r="B1960" s="19"/>
      <c r="C1960" s="16" t="s">
        <v>3728</v>
      </c>
      <c r="D1960" s="17" t="s">
        <v>9793</v>
      </c>
      <c r="E1960" s="18">
        <v>210101</v>
      </c>
      <c r="F1960" s="47" t="s">
        <v>9936</v>
      </c>
      <c r="G1960" s="5" t="s">
        <v>4</v>
      </c>
      <c r="H1960" s="19" t="s">
        <v>2519</v>
      </c>
      <c r="I1960" s="19" t="s">
        <v>2114</v>
      </c>
      <c r="J1960" s="21">
        <v>200000</v>
      </c>
      <c r="K1960" s="21">
        <v>200000</v>
      </c>
      <c r="L1960" s="19" t="s">
        <v>3517</v>
      </c>
      <c r="M1960" s="19" t="s">
        <v>237</v>
      </c>
      <c r="N1960" s="22" t="s">
        <v>200</v>
      </c>
      <c r="O1960" s="22" t="s">
        <v>1638</v>
      </c>
      <c r="P1960" s="22" t="s">
        <v>1639</v>
      </c>
    </row>
    <row r="1961" spans="1:16" x14ac:dyDescent="0.3">
      <c r="A1961" s="15" t="s">
        <v>5974</v>
      </c>
      <c r="B1961" s="19"/>
      <c r="C1961" s="16" t="s">
        <v>1548</v>
      </c>
      <c r="D1961" s="17" t="s">
        <v>8386</v>
      </c>
      <c r="E1961" s="18">
        <v>210101</v>
      </c>
      <c r="F1961" s="47" t="s">
        <v>9936</v>
      </c>
      <c r="G1961" s="5" t="s">
        <v>4</v>
      </c>
      <c r="H1961" s="19" t="s">
        <v>2443</v>
      </c>
      <c r="I1961" s="19" t="s">
        <v>2114</v>
      </c>
      <c r="J1961" s="21">
        <v>174300</v>
      </c>
      <c r="K1961" s="21">
        <v>174300</v>
      </c>
      <c r="L1961" s="19" t="s">
        <v>3308</v>
      </c>
      <c r="M1961" s="19" t="s">
        <v>237</v>
      </c>
      <c r="N1961" s="22" t="s">
        <v>200</v>
      </c>
      <c r="O1961" s="22" t="s">
        <v>1638</v>
      </c>
      <c r="P1961" s="22" t="s">
        <v>1639</v>
      </c>
    </row>
    <row r="1962" spans="1:16" x14ac:dyDescent="0.3">
      <c r="A1962" s="15" t="s">
        <v>6371</v>
      </c>
      <c r="B1962" s="19"/>
      <c r="C1962" s="16" t="s">
        <v>3644</v>
      </c>
      <c r="D1962" s="17" t="s">
        <v>9708</v>
      </c>
      <c r="E1962" s="18">
        <v>210101</v>
      </c>
      <c r="F1962" s="47" t="s">
        <v>9936</v>
      </c>
      <c r="G1962" s="5" t="s">
        <v>4</v>
      </c>
      <c r="H1962" s="19" t="s">
        <v>2443</v>
      </c>
      <c r="I1962" s="19" t="s">
        <v>2114</v>
      </c>
      <c r="J1962" s="21">
        <v>255000</v>
      </c>
      <c r="K1962" s="21">
        <v>255000</v>
      </c>
      <c r="L1962" s="19" t="s">
        <v>3308</v>
      </c>
      <c r="M1962" s="19" t="s">
        <v>237</v>
      </c>
      <c r="N1962" s="22" t="s">
        <v>200</v>
      </c>
      <c r="O1962" s="22" t="s">
        <v>1638</v>
      </c>
      <c r="P1962" s="22" t="s">
        <v>1639</v>
      </c>
    </row>
    <row r="1963" spans="1:16" x14ac:dyDescent="0.3">
      <c r="A1963" s="15" t="s">
        <v>6707</v>
      </c>
      <c r="B1963" s="19"/>
      <c r="C1963" s="16" t="s">
        <v>3729</v>
      </c>
      <c r="D1963" s="17" t="s">
        <v>9794</v>
      </c>
      <c r="E1963" s="18">
        <v>210101</v>
      </c>
      <c r="F1963" s="47" t="s">
        <v>9936</v>
      </c>
      <c r="G1963" s="5" t="s">
        <v>4</v>
      </c>
      <c r="H1963" s="19" t="s">
        <v>2311</v>
      </c>
      <c r="I1963" s="19" t="s">
        <v>2114</v>
      </c>
      <c r="J1963" s="21">
        <v>95000</v>
      </c>
      <c r="K1963" s="21">
        <v>95000</v>
      </c>
      <c r="L1963" s="19" t="s">
        <v>2976</v>
      </c>
      <c r="M1963" s="19" t="s">
        <v>237</v>
      </c>
      <c r="N1963" s="22" t="s">
        <v>200</v>
      </c>
      <c r="O1963" s="22" t="s">
        <v>1638</v>
      </c>
      <c r="P1963" s="22" t="s">
        <v>1639</v>
      </c>
    </row>
    <row r="1964" spans="1:16" x14ac:dyDescent="0.3">
      <c r="A1964" s="15" t="s">
        <v>6708</v>
      </c>
      <c r="B1964" s="19"/>
      <c r="C1964" s="16" t="s">
        <v>3730</v>
      </c>
      <c r="D1964" s="17" t="s">
        <v>9795</v>
      </c>
      <c r="E1964" s="18">
        <v>210101</v>
      </c>
      <c r="F1964" s="47" t="s">
        <v>9936</v>
      </c>
      <c r="G1964" s="5" t="s">
        <v>4</v>
      </c>
      <c r="H1964" s="19" t="s">
        <v>2311</v>
      </c>
      <c r="I1964" s="19" t="s">
        <v>2114</v>
      </c>
      <c r="J1964" s="21">
        <v>40000</v>
      </c>
      <c r="K1964" s="21">
        <v>40000</v>
      </c>
      <c r="L1964" s="19" t="s">
        <v>2356</v>
      </c>
      <c r="M1964" s="19" t="s">
        <v>237</v>
      </c>
      <c r="N1964" s="22" t="s">
        <v>200</v>
      </c>
      <c r="O1964" s="22" t="s">
        <v>1638</v>
      </c>
      <c r="P1964" s="22" t="s">
        <v>1639</v>
      </c>
    </row>
    <row r="1965" spans="1:16" x14ac:dyDescent="0.3">
      <c r="A1965" s="15" t="s">
        <v>6133</v>
      </c>
      <c r="B1965" s="19"/>
      <c r="C1965" s="16" t="s">
        <v>2092</v>
      </c>
      <c r="D1965" s="17" t="s">
        <v>8530</v>
      </c>
      <c r="E1965" s="18">
        <v>210101</v>
      </c>
      <c r="F1965" s="47" t="s">
        <v>9936</v>
      </c>
      <c r="G1965" s="5" t="s">
        <v>4</v>
      </c>
      <c r="H1965" s="19" t="s">
        <v>2443</v>
      </c>
      <c r="I1965" s="19" t="s">
        <v>2114</v>
      </c>
      <c r="J1965" s="21">
        <v>50000</v>
      </c>
      <c r="K1965" s="21">
        <v>50000</v>
      </c>
      <c r="L1965" s="19" t="s">
        <v>3359</v>
      </c>
      <c r="M1965" s="19" t="s">
        <v>237</v>
      </c>
      <c r="N1965" s="22" t="s">
        <v>200</v>
      </c>
      <c r="O1965" s="22" t="s">
        <v>1638</v>
      </c>
      <c r="P1965" s="22" t="s">
        <v>1639</v>
      </c>
    </row>
    <row r="1966" spans="1:16" x14ac:dyDescent="0.3">
      <c r="A1966" s="15" t="s">
        <v>6712</v>
      </c>
      <c r="B1966" s="19"/>
      <c r="C1966" s="16" t="s">
        <v>3731</v>
      </c>
      <c r="D1966" s="17" t="s">
        <v>9796</v>
      </c>
      <c r="E1966" s="18">
        <v>210101</v>
      </c>
      <c r="F1966" s="47" t="s">
        <v>9936</v>
      </c>
      <c r="G1966" s="5" t="s">
        <v>4</v>
      </c>
      <c r="H1966" s="19" t="s">
        <v>2443</v>
      </c>
      <c r="I1966" s="19" t="s">
        <v>2443</v>
      </c>
      <c r="J1966" s="21">
        <v>48790</v>
      </c>
      <c r="K1966" s="21">
        <v>48790</v>
      </c>
      <c r="L1966" s="19" t="s">
        <v>3732</v>
      </c>
      <c r="M1966" s="19" t="s">
        <v>237</v>
      </c>
      <c r="N1966" s="22" t="s">
        <v>200</v>
      </c>
      <c r="O1966" s="22" t="s">
        <v>1638</v>
      </c>
      <c r="P1966" s="22" t="s">
        <v>1639</v>
      </c>
    </row>
    <row r="1967" spans="1:16" x14ac:dyDescent="0.3">
      <c r="A1967" s="15" t="s">
        <v>6714</v>
      </c>
      <c r="B1967" s="19"/>
      <c r="C1967" s="16" t="s">
        <v>1821</v>
      </c>
      <c r="D1967" s="17" t="s">
        <v>9797</v>
      </c>
      <c r="E1967" s="18">
        <v>210101</v>
      </c>
      <c r="F1967" s="47" t="s">
        <v>9936</v>
      </c>
      <c r="G1967" s="5" t="s">
        <v>4</v>
      </c>
      <c r="H1967" s="19" t="s">
        <v>2311</v>
      </c>
      <c r="I1967" s="19" t="s">
        <v>2114</v>
      </c>
      <c r="J1967" s="21">
        <v>2210000</v>
      </c>
      <c r="K1967" s="21">
        <v>0</v>
      </c>
      <c r="L1967" s="19" t="s">
        <v>312</v>
      </c>
      <c r="M1967" s="19" t="s">
        <v>2063</v>
      </c>
      <c r="N1967" s="22" t="s">
        <v>28</v>
      </c>
      <c r="O1967" s="22" t="s">
        <v>1638</v>
      </c>
      <c r="P1967" s="22" t="s">
        <v>1647</v>
      </c>
    </row>
    <row r="1968" spans="1:16" x14ac:dyDescent="0.3">
      <c r="A1968" s="15" t="s">
        <v>6717</v>
      </c>
      <c r="B1968" s="19"/>
      <c r="C1968" s="16" t="s">
        <v>3733</v>
      </c>
      <c r="D1968" s="17" t="s">
        <v>9798</v>
      </c>
      <c r="E1968" s="18">
        <v>210101</v>
      </c>
      <c r="F1968" s="47" t="s">
        <v>9936</v>
      </c>
      <c r="G1968" s="5" t="s">
        <v>4</v>
      </c>
      <c r="H1968" s="19" t="s">
        <v>2275</v>
      </c>
      <c r="I1968" s="19" t="s">
        <v>2114</v>
      </c>
      <c r="J1968" s="21">
        <v>96180</v>
      </c>
      <c r="K1968" s="21">
        <v>96180</v>
      </c>
      <c r="L1968" s="19" t="s">
        <v>3732</v>
      </c>
      <c r="M1968" s="19" t="s">
        <v>237</v>
      </c>
      <c r="N1968" s="22" t="s">
        <v>200</v>
      </c>
      <c r="O1968" s="22" t="s">
        <v>1638</v>
      </c>
      <c r="P1968" s="22" t="s">
        <v>1639</v>
      </c>
    </row>
    <row r="1969" spans="1:16" x14ac:dyDescent="0.3">
      <c r="A1969" s="15" t="s">
        <v>6720</v>
      </c>
      <c r="B1969" s="19"/>
      <c r="C1969" s="16" t="s">
        <v>3734</v>
      </c>
      <c r="D1969" s="17" t="s">
        <v>9799</v>
      </c>
      <c r="E1969" s="18">
        <v>210101</v>
      </c>
      <c r="F1969" s="47" t="s">
        <v>9936</v>
      </c>
      <c r="G1969" s="5" t="s">
        <v>4</v>
      </c>
      <c r="H1969" s="19" t="s">
        <v>2114</v>
      </c>
      <c r="I1969" s="19" t="s">
        <v>2114</v>
      </c>
      <c r="J1969" s="21">
        <v>226180</v>
      </c>
      <c r="K1969" s="21">
        <v>226180</v>
      </c>
      <c r="L1969" s="19" t="s">
        <v>3732</v>
      </c>
      <c r="M1969" s="19" t="s">
        <v>237</v>
      </c>
      <c r="N1969" s="22" t="s">
        <v>200</v>
      </c>
      <c r="O1969" s="22" t="s">
        <v>1638</v>
      </c>
      <c r="P1969" s="22" t="s">
        <v>1639</v>
      </c>
    </row>
    <row r="1970" spans="1:16" x14ac:dyDescent="0.3">
      <c r="A1970" s="15" t="s">
        <v>5628</v>
      </c>
      <c r="B1970" s="19"/>
      <c r="C1970" s="16" t="s">
        <v>1664</v>
      </c>
      <c r="D1970" s="17" t="s">
        <v>9482</v>
      </c>
      <c r="E1970" s="18">
        <v>210101</v>
      </c>
      <c r="F1970" s="47" t="s">
        <v>9936</v>
      </c>
      <c r="G1970" s="5" t="s">
        <v>4</v>
      </c>
      <c r="H1970" s="19" t="s">
        <v>2311</v>
      </c>
      <c r="I1970" s="19" t="s">
        <v>2114</v>
      </c>
      <c r="J1970" s="21">
        <v>600000</v>
      </c>
      <c r="K1970" s="21">
        <v>600000</v>
      </c>
      <c r="L1970" s="19" t="s">
        <v>312</v>
      </c>
      <c r="M1970" s="19" t="s">
        <v>2063</v>
      </c>
      <c r="N1970" s="22" t="s">
        <v>28</v>
      </c>
      <c r="O1970" s="22" t="s">
        <v>1638</v>
      </c>
      <c r="P1970" s="22" t="s">
        <v>1647</v>
      </c>
    </row>
    <row r="1971" spans="1:16" x14ac:dyDescent="0.3">
      <c r="A1971" s="15" t="s">
        <v>5079</v>
      </c>
      <c r="B1971" s="19"/>
      <c r="C1971" s="16" t="s">
        <v>2338</v>
      </c>
      <c r="D1971" s="17" t="s">
        <v>9800</v>
      </c>
      <c r="E1971" s="18">
        <v>210101</v>
      </c>
      <c r="F1971" s="47" t="s">
        <v>9936</v>
      </c>
      <c r="G1971" s="5" t="s">
        <v>4</v>
      </c>
      <c r="H1971" s="19" t="s">
        <v>2519</v>
      </c>
      <c r="I1971" s="19" t="s">
        <v>2114</v>
      </c>
      <c r="J1971" s="21">
        <v>200000</v>
      </c>
      <c r="K1971" s="21">
        <v>200000</v>
      </c>
      <c r="L1971" s="19" t="s">
        <v>2271</v>
      </c>
      <c r="M1971" s="19" t="s">
        <v>237</v>
      </c>
      <c r="N1971" s="22" t="s">
        <v>200</v>
      </c>
      <c r="O1971" s="22" t="s">
        <v>1638</v>
      </c>
      <c r="P1971" s="22" t="s">
        <v>1639</v>
      </c>
    </row>
    <row r="1972" spans="1:16" x14ac:dyDescent="0.3">
      <c r="A1972" s="15" t="s">
        <v>5317</v>
      </c>
      <c r="B1972" s="19"/>
      <c r="C1972" s="16" t="s">
        <v>2280</v>
      </c>
      <c r="D1972" s="17" t="s">
        <v>9554</v>
      </c>
      <c r="E1972" s="18">
        <v>210101</v>
      </c>
      <c r="F1972" s="47" t="s">
        <v>9936</v>
      </c>
      <c r="G1972" s="5" t="s">
        <v>4</v>
      </c>
      <c r="H1972" s="19" t="s">
        <v>2275</v>
      </c>
      <c r="I1972" s="19" t="s">
        <v>2114</v>
      </c>
      <c r="J1972" s="21">
        <v>358000</v>
      </c>
      <c r="K1972" s="21">
        <v>358000</v>
      </c>
      <c r="L1972" s="19" t="s">
        <v>3735</v>
      </c>
      <c r="M1972" s="19" t="s">
        <v>237</v>
      </c>
      <c r="N1972" s="22" t="s">
        <v>200</v>
      </c>
      <c r="O1972" s="22" t="s">
        <v>1638</v>
      </c>
      <c r="P1972" s="22" t="s">
        <v>1639</v>
      </c>
    </row>
    <row r="1973" spans="1:16" x14ac:dyDescent="0.3">
      <c r="A1973" s="15" t="s">
        <v>6738</v>
      </c>
      <c r="B1973" s="19"/>
      <c r="C1973" s="16" t="s">
        <v>3736</v>
      </c>
      <c r="D1973" s="17" t="s">
        <v>9801</v>
      </c>
      <c r="E1973" s="18">
        <v>210101</v>
      </c>
      <c r="F1973" s="47" t="s">
        <v>9936</v>
      </c>
      <c r="G1973" s="5" t="s">
        <v>4</v>
      </c>
      <c r="H1973" s="19" t="s">
        <v>2443</v>
      </c>
      <c r="I1973" s="19" t="s">
        <v>2114</v>
      </c>
      <c r="J1973" s="21">
        <v>80000</v>
      </c>
      <c r="K1973" s="21">
        <v>80000</v>
      </c>
      <c r="L1973" s="19" t="s">
        <v>2381</v>
      </c>
      <c r="M1973" s="19" t="s">
        <v>237</v>
      </c>
      <c r="N1973" s="22" t="s">
        <v>200</v>
      </c>
      <c r="O1973" s="22" t="s">
        <v>1638</v>
      </c>
      <c r="P1973" s="22" t="s">
        <v>1639</v>
      </c>
    </row>
    <row r="1974" spans="1:16" x14ac:dyDescent="0.3">
      <c r="A1974" s="15" t="s">
        <v>6742</v>
      </c>
      <c r="B1974" s="19"/>
      <c r="C1974" s="16" t="s">
        <v>3737</v>
      </c>
      <c r="D1974" s="17" t="s">
        <v>9802</v>
      </c>
      <c r="E1974" s="18">
        <v>210101</v>
      </c>
      <c r="F1974" s="47" t="s">
        <v>9936</v>
      </c>
      <c r="G1974" s="5" t="s">
        <v>4</v>
      </c>
      <c r="H1974" s="19" t="s">
        <v>2378</v>
      </c>
      <c r="I1974" s="19" t="s">
        <v>2114</v>
      </c>
      <c r="J1974" s="21">
        <v>160000</v>
      </c>
      <c r="K1974" s="21">
        <v>160000</v>
      </c>
      <c r="L1974" s="19" t="s">
        <v>1579</v>
      </c>
      <c r="M1974" s="19" t="s">
        <v>237</v>
      </c>
      <c r="N1974" s="22" t="s">
        <v>200</v>
      </c>
      <c r="O1974" s="22" t="s">
        <v>1638</v>
      </c>
      <c r="P1974" s="22" t="s">
        <v>1639</v>
      </c>
    </row>
    <row r="1975" spans="1:16" x14ac:dyDescent="0.3">
      <c r="A1975" s="15" t="s">
        <v>6747</v>
      </c>
      <c r="B1975" s="19" t="s">
        <v>2029</v>
      </c>
      <c r="C1975" s="16" t="s">
        <v>3738</v>
      </c>
      <c r="D1975" s="17" t="s">
        <v>9803</v>
      </c>
      <c r="E1975" s="18">
        <v>210101</v>
      </c>
      <c r="F1975" s="47" t="s">
        <v>9936</v>
      </c>
      <c r="G1975" s="5" t="s">
        <v>4</v>
      </c>
      <c r="H1975" s="19" t="s">
        <v>2311</v>
      </c>
      <c r="I1975" s="19" t="s">
        <v>2114</v>
      </c>
      <c r="J1975" s="21">
        <v>0</v>
      </c>
      <c r="K1975" s="21">
        <v>0</v>
      </c>
      <c r="L1975" s="19" t="s">
        <v>18</v>
      </c>
      <c r="M1975" s="19" t="s">
        <v>19</v>
      </c>
      <c r="N1975" s="22" t="s">
        <v>16</v>
      </c>
      <c r="O1975" s="22" t="s">
        <v>1638</v>
      </c>
      <c r="P1975" s="22" t="s">
        <v>1639</v>
      </c>
    </row>
    <row r="1976" spans="1:16" x14ac:dyDescent="0.3">
      <c r="A1976" s="15" t="s">
        <v>6755</v>
      </c>
      <c r="B1976" s="19"/>
      <c r="C1976" s="16" t="s">
        <v>3739</v>
      </c>
      <c r="D1976" s="17" t="s">
        <v>9804</v>
      </c>
      <c r="E1976" s="18">
        <v>210101</v>
      </c>
      <c r="F1976" s="47" t="s">
        <v>9936</v>
      </c>
      <c r="G1976" s="5" t="s">
        <v>4</v>
      </c>
      <c r="H1976" s="19" t="s">
        <v>2311</v>
      </c>
      <c r="I1976" s="19" t="s">
        <v>2114</v>
      </c>
      <c r="J1976" s="21">
        <v>150000</v>
      </c>
      <c r="K1976" s="21">
        <v>150000</v>
      </c>
      <c r="L1976" s="19" t="s">
        <v>3740</v>
      </c>
      <c r="M1976" s="19" t="s">
        <v>237</v>
      </c>
      <c r="N1976" s="22" t="s">
        <v>200</v>
      </c>
      <c r="O1976" s="22" t="s">
        <v>1638</v>
      </c>
      <c r="P1976" s="22" t="s">
        <v>1639</v>
      </c>
    </row>
    <row r="1977" spans="1:16" x14ac:dyDescent="0.3">
      <c r="A1977" s="15" t="s">
        <v>6760</v>
      </c>
      <c r="B1977" s="19"/>
      <c r="C1977" s="16" t="s">
        <v>3741</v>
      </c>
      <c r="D1977" s="17" t="s">
        <v>9805</v>
      </c>
      <c r="E1977" s="18">
        <v>210101</v>
      </c>
      <c r="F1977" s="47" t="s">
        <v>9936</v>
      </c>
      <c r="G1977" s="5" t="s">
        <v>4</v>
      </c>
      <c r="H1977" s="19" t="s">
        <v>2275</v>
      </c>
      <c r="I1977" s="19" t="s">
        <v>2114</v>
      </c>
      <c r="J1977" s="21">
        <v>164500</v>
      </c>
      <c r="K1977" s="21">
        <v>164500</v>
      </c>
      <c r="L1977" s="19" t="s">
        <v>3591</v>
      </c>
      <c r="M1977" s="19" t="s">
        <v>237</v>
      </c>
      <c r="N1977" s="22" t="s">
        <v>200</v>
      </c>
      <c r="O1977" s="22" t="s">
        <v>1638</v>
      </c>
      <c r="P1977" s="22" t="s">
        <v>1648</v>
      </c>
    </row>
    <row r="1978" spans="1:16" x14ac:dyDescent="0.3">
      <c r="A1978" s="15" t="s">
        <v>6057</v>
      </c>
      <c r="B1978" s="19"/>
      <c r="C1978" s="16" t="s">
        <v>3470</v>
      </c>
      <c r="D1978" s="17" t="s">
        <v>9539</v>
      </c>
      <c r="E1978" s="18">
        <v>210101</v>
      </c>
      <c r="F1978" s="47" t="s">
        <v>9936</v>
      </c>
      <c r="G1978" s="5" t="s">
        <v>4</v>
      </c>
      <c r="H1978" s="19" t="s">
        <v>2443</v>
      </c>
      <c r="I1978" s="19" t="s">
        <v>2114</v>
      </c>
      <c r="J1978" s="21">
        <v>203000</v>
      </c>
      <c r="K1978" s="21">
        <v>203000</v>
      </c>
      <c r="L1978" s="19" t="s">
        <v>3625</v>
      </c>
      <c r="M1978" s="19" t="s">
        <v>237</v>
      </c>
      <c r="N1978" s="22" t="s">
        <v>200</v>
      </c>
      <c r="O1978" s="22" t="s">
        <v>1638</v>
      </c>
      <c r="P1978" s="22" t="s">
        <v>1639</v>
      </c>
    </row>
    <row r="1979" spans="1:16" x14ac:dyDescent="0.3">
      <c r="A1979" s="15" t="s">
        <v>6763</v>
      </c>
      <c r="B1979" s="19"/>
      <c r="C1979" s="16" t="s">
        <v>3742</v>
      </c>
      <c r="D1979" s="17" t="s">
        <v>9806</v>
      </c>
      <c r="E1979" s="18">
        <v>210101</v>
      </c>
      <c r="F1979" s="47" t="s">
        <v>9936</v>
      </c>
      <c r="G1979" s="5" t="s">
        <v>4</v>
      </c>
      <c r="H1979" s="19" t="s">
        <v>2311</v>
      </c>
      <c r="I1979" s="19" t="s">
        <v>2114</v>
      </c>
      <c r="J1979" s="21">
        <v>82230</v>
      </c>
      <c r="K1979" s="21">
        <v>82230</v>
      </c>
      <c r="L1979" s="19" t="s">
        <v>2389</v>
      </c>
      <c r="M1979" s="19" t="s">
        <v>237</v>
      </c>
      <c r="N1979" s="22" t="s">
        <v>200</v>
      </c>
      <c r="O1979" s="22" t="s">
        <v>1638</v>
      </c>
      <c r="P1979" s="22" t="s">
        <v>1639</v>
      </c>
    </row>
    <row r="1980" spans="1:16" x14ac:dyDescent="0.3">
      <c r="A1980" s="15" t="s">
        <v>6764</v>
      </c>
      <c r="B1980" s="19"/>
      <c r="C1980" s="16" t="s">
        <v>3743</v>
      </c>
      <c r="D1980" s="17" t="s">
        <v>9807</v>
      </c>
      <c r="E1980" s="18">
        <v>210101</v>
      </c>
      <c r="F1980" s="47" t="s">
        <v>9936</v>
      </c>
      <c r="G1980" s="5" t="s">
        <v>4</v>
      </c>
      <c r="H1980" s="19" t="s">
        <v>2552</v>
      </c>
      <c r="I1980" s="19" t="s">
        <v>2114</v>
      </c>
      <c r="J1980" s="21">
        <v>50000</v>
      </c>
      <c r="K1980" s="21">
        <v>50000</v>
      </c>
      <c r="L1980" s="19" t="s">
        <v>3744</v>
      </c>
      <c r="M1980" s="19" t="s">
        <v>237</v>
      </c>
      <c r="N1980" s="22" t="s">
        <v>200</v>
      </c>
      <c r="O1980" s="22" t="s">
        <v>1638</v>
      </c>
      <c r="P1980" s="22" t="s">
        <v>1639</v>
      </c>
    </row>
    <row r="1981" spans="1:16" x14ac:dyDescent="0.3">
      <c r="A1981" s="15" t="s">
        <v>6767</v>
      </c>
      <c r="B1981" s="19"/>
      <c r="C1981" s="16" t="s">
        <v>3745</v>
      </c>
      <c r="D1981" s="17" t="s">
        <v>9808</v>
      </c>
      <c r="E1981" s="18">
        <v>210101</v>
      </c>
      <c r="F1981" s="47" t="s">
        <v>9936</v>
      </c>
      <c r="G1981" s="5" t="s">
        <v>4</v>
      </c>
      <c r="H1981" s="19" t="s">
        <v>2304</v>
      </c>
      <c r="I1981" s="19" t="s">
        <v>2008</v>
      </c>
      <c r="J1981" s="21">
        <v>1000000</v>
      </c>
      <c r="K1981" s="21">
        <v>1000000</v>
      </c>
      <c r="L1981" s="19" t="s">
        <v>1370</v>
      </c>
      <c r="M1981" s="19" t="s">
        <v>106</v>
      </c>
      <c r="N1981" s="22" t="s">
        <v>107</v>
      </c>
      <c r="O1981" s="22" t="s">
        <v>1638</v>
      </c>
      <c r="P1981" s="22" t="s">
        <v>1648</v>
      </c>
    </row>
    <row r="1982" spans="1:16" x14ac:dyDescent="0.3">
      <c r="A1982" s="15" t="s">
        <v>6768</v>
      </c>
      <c r="B1982" s="19" t="s">
        <v>2029</v>
      </c>
      <c r="C1982" s="16" t="s">
        <v>3746</v>
      </c>
      <c r="D1982" s="17" t="s">
        <v>9809</v>
      </c>
      <c r="E1982" s="18">
        <v>210101</v>
      </c>
      <c r="F1982" s="47" t="s">
        <v>9936</v>
      </c>
      <c r="G1982" s="5" t="s">
        <v>4</v>
      </c>
      <c r="H1982" s="19" t="s">
        <v>2311</v>
      </c>
      <c r="I1982" s="19" t="s">
        <v>2114</v>
      </c>
      <c r="J1982" s="21">
        <v>0</v>
      </c>
      <c r="K1982" s="21">
        <v>0</v>
      </c>
      <c r="L1982" s="19" t="s">
        <v>18</v>
      </c>
      <c r="M1982" s="19" t="s">
        <v>360</v>
      </c>
      <c r="N1982" s="22" t="s">
        <v>361</v>
      </c>
      <c r="O1982" s="22" t="s">
        <v>1638</v>
      </c>
      <c r="P1982" s="22" t="s">
        <v>1648</v>
      </c>
    </row>
    <row r="1983" spans="1:16" x14ac:dyDescent="0.3">
      <c r="A1983" s="15" t="s">
        <v>6769</v>
      </c>
      <c r="B1983" s="19"/>
      <c r="C1983" s="16" t="s">
        <v>3747</v>
      </c>
      <c r="D1983" s="17" t="s">
        <v>9810</v>
      </c>
      <c r="E1983" s="18">
        <v>210101</v>
      </c>
      <c r="F1983" s="47" t="s">
        <v>9936</v>
      </c>
      <c r="G1983" s="5" t="s">
        <v>4</v>
      </c>
      <c r="H1983" s="19" t="s">
        <v>2114</v>
      </c>
      <c r="I1983" s="19" t="s">
        <v>2114</v>
      </c>
      <c r="J1983" s="21">
        <v>80000</v>
      </c>
      <c r="K1983" s="21">
        <v>80000</v>
      </c>
      <c r="L1983" s="19" t="s">
        <v>2293</v>
      </c>
      <c r="M1983" s="19" t="s">
        <v>237</v>
      </c>
      <c r="N1983" s="22" t="s">
        <v>200</v>
      </c>
      <c r="O1983" s="22" t="s">
        <v>1638</v>
      </c>
      <c r="P1983" s="22" t="s">
        <v>1639</v>
      </c>
    </row>
    <row r="1984" spans="1:16" x14ac:dyDescent="0.3">
      <c r="A1984" s="15" t="s">
        <v>6771</v>
      </c>
      <c r="B1984" s="19"/>
      <c r="C1984" s="16" t="s">
        <v>3748</v>
      </c>
      <c r="D1984" s="17" t="s">
        <v>9811</v>
      </c>
      <c r="E1984" s="18">
        <v>210101</v>
      </c>
      <c r="F1984" s="47" t="s">
        <v>9936</v>
      </c>
      <c r="G1984" s="5" t="s">
        <v>4</v>
      </c>
      <c r="H1984" s="19" t="s">
        <v>2311</v>
      </c>
      <c r="I1984" s="19" t="s">
        <v>2114</v>
      </c>
      <c r="J1984" s="21">
        <v>221100</v>
      </c>
      <c r="K1984" s="21">
        <v>221100</v>
      </c>
      <c r="L1984" s="19" t="s">
        <v>3749</v>
      </c>
      <c r="M1984" s="19" t="s">
        <v>237</v>
      </c>
      <c r="N1984" s="22" t="s">
        <v>200</v>
      </c>
      <c r="O1984" s="22" t="s">
        <v>1638</v>
      </c>
      <c r="P1984" s="22" t="s">
        <v>1639</v>
      </c>
    </row>
    <row r="1985" spans="1:16" x14ac:dyDescent="0.3">
      <c r="A1985" s="15" t="s">
        <v>6772</v>
      </c>
      <c r="B1985" s="19"/>
      <c r="C1985" s="16" t="s">
        <v>1822</v>
      </c>
      <c r="D1985" s="17" t="s">
        <v>9812</v>
      </c>
      <c r="E1985" s="18">
        <v>210101</v>
      </c>
      <c r="F1985" s="47" t="s">
        <v>9936</v>
      </c>
      <c r="G1985" s="5" t="s">
        <v>4</v>
      </c>
      <c r="H1985" s="19" t="s">
        <v>2311</v>
      </c>
      <c r="I1985" s="19" t="s">
        <v>2114</v>
      </c>
      <c r="J1985" s="21">
        <v>30000</v>
      </c>
      <c r="K1985" s="21">
        <v>30000</v>
      </c>
      <c r="L1985" s="19" t="s">
        <v>3740</v>
      </c>
      <c r="M1985" s="19" t="s">
        <v>237</v>
      </c>
      <c r="N1985" s="22" t="s">
        <v>200</v>
      </c>
      <c r="O1985" s="22" t="s">
        <v>1638</v>
      </c>
      <c r="P1985" s="22" t="s">
        <v>1639</v>
      </c>
    </row>
    <row r="1986" spans="1:16" x14ac:dyDescent="0.3">
      <c r="A1986" s="15" t="s">
        <v>6773</v>
      </c>
      <c r="B1986" s="19"/>
      <c r="C1986" s="16" t="s">
        <v>3750</v>
      </c>
      <c r="D1986" s="17" t="s">
        <v>9813</v>
      </c>
      <c r="E1986" s="18">
        <v>210101</v>
      </c>
      <c r="F1986" s="47" t="s">
        <v>9936</v>
      </c>
      <c r="G1986" s="5" t="s">
        <v>4</v>
      </c>
      <c r="H1986" s="19" t="s">
        <v>2377</v>
      </c>
      <c r="I1986" s="19" t="s">
        <v>2114</v>
      </c>
      <c r="J1986" s="21">
        <v>95000</v>
      </c>
      <c r="K1986" s="21">
        <v>95000</v>
      </c>
      <c r="L1986" s="19" t="s">
        <v>2271</v>
      </c>
      <c r="M1986" s="19" t="s">
        <v>237</v>
      </c>
      <c r="N1986" s="22" t="s">
        <v>200</v>
      </c>
      <c r="O1986" s="22" t="s">
        <v>1638</v>
      </c>
      <c r="P1986" s="22" t="s">
        <v>1639</v>
      </c>
    </row>
    <row r="1987" spans="1:16" x14ac:dyDescent="0.3">
      <c r="A1987" s="15" t="s">
        <v>6779</v>
      </c>
      <c r="B1987" s="19"/>
      <c r="C1987" s="16" t="s">
        <v>3751</v>
      </c>
      <c r="D1987" s="17" t="s">
        <v>9814</v>
      </c>
      <c r="E1987" s="18">
        <v>210101</v>
      </c>
      <c r="F1987" s="47" t="s">
        <v>9936</v>
      </c>
      <c r="G1987" s="5" t="s">
        <v>4</v>
      </c>
      <c r="H1987" s="19" t="s">
        <v>2519</v>
      </c>
      <c r="I1987" s="19" t="s">
        <v>2114</v>
      </c>
      <c r="J1987" s="21">
        <v>150000</v>
      </c>
      <c r="K1987" s="21">
        <v>150000</v>
      </c>
      <c r="L1987" s="19" t="s">
        <v>3744</v>
      </c>
      <c r="M1987" s="19" t="s">
        <v>237</v>
      </c>
      <c r="N1987" s="22" t="s">
        <v>200</v>
      </c>
      <c r="O1987" s="22" t="s">
        <v>1638</v>
      </c>
      <c r="P1987" s="22" t="s">
        <v>1639</v>
      </c>
    </row>
    <row r="1988" spans="1:16" x14ac:dyDescent="0.3">
      <c r="A1988" s="15" t="s">
        <v>6780</v>
      </c>
      <c r="B1988" s="19"/>
      <c r="C1988" s="16" t="s">
        <v>3752</v>
      </c>
      <c r="D1988" s="17" t="s">
        <v>9815</v>
      </c>
      <c r="E1988" s="18">
        <v>210101</v>
      </c>
      <c r="F1988" s="47" t="s">
        <v>9936</v>
      </c>
      <c r="G1988" s="5" t="s">
        <v>4</v>
      </c>
      <c r="H1988" s="19" t="s">
        <v>2311</v>
      </c>
      <c r="I1988" s="19" t="s">
        <v>2114</v>
      </c>
      <c r="J1988" s="21">
        <v>105000</v>
      </c>
      <c r="K1988" s="21">
        <v>105000</v>
      </c>
      <c r="L1988" s="19" t="s">
        <v>3740</v>
      </c>
      <c r="M1988" s="19" t="s">
        <v>237</v>
      </c>
      <c r="N1988" s="22" t="s">
        <v>200</v>
      </c>
      <c r="O1988" s="22" t="s">
        <v>1638</v>
      </c>
      <c r="P1988" s="22" t="s">
        <v>1639</v>
      </c>
    </row>
    <row r="1989" spans="1:16" x14ac:dyDescent="0.3">
      <c r="A1989" s="15" t="s">
        <v>6108</v>
      </c>
      <c r="B1989" s="19"/>
      <c r="C1989" s="16" t="s">
        <v>3499</v>
      </c>
      <c r="D1989" s="17" t="s">
        <v>9571</v>
      </c>
      <c r="E1989" s="18">
        <v>210101</v>
      </c>
      <c r="F1989" s="47" t="s">
        <v>9936</v>
      </c>
      <c r="G1989" s="5" t="s">
        <v>4</v>
      </c>
      <c r="H1989" s="19" t="s">
        <v>2443</v>
      </c>
      <c r="I1989" s="19" t="s">
        <v>2114</v>
      </c>
      <c r="J1989" s="21">
        <v>50000</v>
      </c>
      <c r="K1989" s="21">
        <v>50000</v>
      </c>
      <c r="L1989" s="19" t="s">
        <v>2337</v>
      </c>
      <c r="M1989" s="19" t="s">
        <v>237</v>
      </c>
      <c r="N1989" s="22" t="s">
        <v>200</v>
      </c>
      <c r="O1989" s="22" t="s">
        <v>1638</v>
      </c>
      <c r="P1989" s="22" t="s">
        <v>1639</v>
      </c>
    </row>
    <row r="1990" spans="1:16" x14ac:dyDescent="0.3">
      <c r="A1990" s="15" t="s">
        <v>6784</v>
      </c>
      <c r="B1990" s="19"/>
      <c r="C1990" s="16" t="s">
        <v>3753</v>
      </c>
      <c r="D1990" s="17" t="s">
        <v>9816</v>
      </c>
      <c r="E1990" s="18">
        <v>210101</v>
      </c>
      <c r="F1990" s="47" t="s">
        <v>9936</v>
      </c>
      <c r="G1990" s="5" t="s">
        <v>4</v>
      </c>
      <c r="H1990" s="19" t="s">
        <v>2114</v>
      </c>
      <c r="I1990" s="19" t="s">
        <v>2114</v>
      </c>
      <c r="J1990" s="21">
        <v>20000</v>
      </c>
      <c r="K1990" s="21">
        <v>20000</v>
      </c>
      <c r="L1990" s="19" t="s">
        <v>3744</v>
      </c>
      <c r="M1990" s="19" t="s">
        <v>237</v>
      </c>
      <c r="N1990" s="22" t="s">
        <v>200</v>
      </c>
      <c r="O1990" s="22" t="s">
        <v>1638</v>
      </c>
      <c r="P1990" s="22" t="s">
        <v>1639</v>
      </c>
    </row>
    <row r="1991" spans="1:16" x14ac:dyDescent="0.3">
      <c r="A1991" s="15" t="s">
        <v>6785</v>
      </c>
      <c r="B1991" s="19"/>
      <c r="C1991" s="16" t="s">
        <v>3754</v>
      </c>
      <c r="D1991" s="17" t="s">
        <v>9817</v>
      </c>
      <c r="E1991" s="18">
        <v>210101</v>
      </c>
      <c r="F1991" s="47" t="s">
        <v>9936</v>
      </c>
      <c r="G1991" s="5" t="s">
        <v>4</v>
      </c>
      <c r="H1991" s="19" t="s">
        <v>2114</v>
      </c>
      <c r="I1991" s="19" t="s">
        <v>2114</v>
      </c>
      <c r="J1991" s="21">
        <v>70000</v>
      </c>
      <c r="K1991" s="21">
        <v>70000</v>
      </c>
      <c r="L1991" s="19" t="s">
        <v>3744</v>
      </c>
      <c r="M1991" s="19" t="s">
        <v>237</v>
      </c>
      <c r="N1991" s="22" t="s">
        <v>200</v>
      </c>
      <c r="O1991" s="22" t="s">
        <v>1638</v>
      </c>
      <c r="P1991" s="22" t="s">
        <v>1639</v>
      </c>
    </row>
    <row r="1992" spans="1:16" x14ac:dyDescent="0.3">
      <c r="A1992" s="15" t="s">
        <v>6787</v>
      </c>
      <c r="B1992" s="19"/>
      <c r="C1992" s="16" t="s">
        <v>3755</v>
      </c>
      <c r="D1992" s="17" t="s">
        <v>9818</v>
      </c>
      <c r="E1992" s="18">
        <v>210101</v>
      </c>
      <c r="F1992" s="47" t="s">
        <v>9936</v>
      </c>
      <c r="G1992" s="5" t="s">
        <v>4</v>
      </c>
      <c r="H1992" s="19" t="s">
        <v>2140</v>
      </c>
      <c r="I1992" s="19" t="s">
        <v>2114</v>
      </c>
      <c r="J1992" s="21">
        <v>40000</v>
      </c>
      <c r="K1992" s="21">
        <v>40000</v>
      </c>
      <c r="L1992" s="19" t="s">
        <v>3744</v>
      </c>
      <c r="M1992" s="19" t="s">
        <v>237</v>
      </c>
      <c r="N1992" s="22" t="s">
        <v>200</v>
      </c>
      <c r="O1992" s="22" t="s">
        <v>1638</v>
      </c>
      <c r="P1992" s="22" t="s">
        <v>1639</v>
      </c>
    </row>
    <row r="1993" spans="1:16" x14ac:dyDescent="0.3">
      <c r="A1993" s="15" t="s">
        <v>6789</v>
      </c>
      <c r="B1993" s="19"/>
      <c r="C1993" s="16" t="s">
        <v>3756</v>
      </c>
      <c r="D1993" s="17" t="s">
        <v>9819</v>
      </c>
      <c r="E1993" s="18">
        <v>210101</v>
      </c>
      <c r="F1993" s="47" t="s">
        <v>9936</v>
      </c>
      <c r="G1993" s="5" t="s">
        <v>4</v>
      </c>
      <c r="H1993" s="19" t="s">
        <v>2140</v>
      </c>
      <c r="I1993" s="19" t="s">
        <v>2114</v>
      </c>
      <c r="J1993" s="21">
        <v>80000</v>
      </c>
      <c r="K1993" s="21">
        <v>80000</v>
      </c>
      <c r="L1993" s="19" t="s">
        <v>2652</v>
      </c>
      <c r="M1993" s="19" t="s">
        <v>237</v>
      </c>
      <c r="N1993" s="22" t="s">
        <v>200</v>
      </c>
      <c r="O1993" s="22" t="s">
        <v>1638</v>
      </c>
      <c r="P1993" s="22" t="s">
        <v>1639</v>
      </c>
    </row>
    <row r="1994" spans="1:16" x14ac:dyDescent="0.3">
      <c r="A1994" s="15" t="s">
        <v>6064</v>
      </c>
      <c r="B1994" s="19"/>
      <c r="C1994" s="16" t="s">
        <v>3475</v>
      </c>
      <c r="D1994" s="17" t="s">
        <v>9544</v>
      </c>
      <c r="E1994" s="18">
        <v>210101</v>
      </c>
      <c r="F1994" s="47" t="s">
        <v>9936</v>
      </c>
      <c r="G1994" s="5" t="s">
        <v>4</v>
      </c>
      <c r="H1994" s="19" t="s">
        <v>2311</v>
      </c>
      <c r="I1994" s="19" t="s">
        <v>2114</v>
      </c>
      <c r="J1994" s="21">
        <v>50000</v>
      </c>
      <c r="K1994" s="21">
        <v>50000</v>
      </c>
      <c r="L1994" s="19" t="s">
        <v>646</v>
      </c>
      <c r="M1994" s="19" t="s">
        <v>237</v>
      </c>
      <c r="N1994" s="22" t="s">
        <v>200</v>
      </c>
      <c r="O1994" s="22" t="s">
        <v>1638</v>
      </c>
      <c r="P1994" s="22" t="s">
        <v>1639</v>
      </c>
    </row>
    <row r="1995" spans="1:16" x14ac:dyDescent="0.3">
      <c r="A1995" s="15" t="s">
        <v>6796</v>
      </c>
      <c r="B1995" s="19"/>
      <c r="C1995" s="16" t="s">
        <v>3757</v>
      </c>
      <c r="D1995" s="17" t="s">
        <v>9820</v>
      </c>
      <c r="E1995" s="18">
        <v>210101</v>
      </c>
      <c r="F1995" s="47" t="s">
        <v>9936</v>
      </c>
      <c r="G1995" s="5" t="s">
        <v>4</v>
      </c>
      <c r="H1995" s="19" t="s">
        <v>2304</v>
      </c>
      <c r="I1995" s="19" t="s">
        <v>2008</v>
      </c>
      <c r="J1995" s="21">
        <v>231000</v>
      </c>
      <c r="K1995" s="21">
        <v>231000</v>
      </c>
      <c r="L1995" s="19" t="s">
        <v>2217</v>
      </c>
      <c r="M1995" s="19" t="s">
        <v>106</v>
      </c>
      <c r="N1995" s="22" t="s">
        <v>107</v>
      </c>
      <c r="O1995" s="22" t="s">
        <v>1638</v>
      </c>
      <c r="P1995" s="22" t="s">
        <v>1648</v>
      </c>
    </row>
    <row r="1996" spans="1:16" x14ac:dyDescent="0.3">
      <c r="A1996" s="15" t="s">
        <v>6797</v>
      </c>
      <c r="B1996" s="19"/>
      <c r="C1996" s="16" t="s">
        <v>3758</v>
      </c>
      <c r="D1996" s="17" t="s">
        <v>9821</v>
      </c>
      <c r="E1996" s="18">
        <v>210101</v>
      </c>
      <c r="F1996" s="47" t="s">
        <v>9936</v>
      </c>
      <c r="G1996" s="5" t="s">
        <v>4</v>
      </c>
      <c r="H1996" s="19" t="s">
        <v>2304</v>
      </c>
      <c r="I1996" s="19" t="s">
        <v>2008</v>
      </c>
      <c r="J1996" s="21">
        <v>462000</v>
      </c>
      <c r="K1996" s="21">
        <v>462000</v>
      </c>
      <c r="L1996" s="19" t="s">
        <v>2129</v>
      </c>
      <c r="M1996" s="19" t="s">
        <v>106</v>
      </c>
      <c r="N1996" s="22" t="s">
        <v>107</v>
      </c>
      <c r="O1996" s="22" t="s">
        <v>1638</v>
      </c>
      <c r="P1996" s="22" t="s">
        <v>1648</v>
      </c>
    </row>
    <row r="1997" spans="1:16" x14ac:dyDescent="0.3">
      <c r="A1997" s="15" t="s">
        <v>6801</v>
      </c>
      <c r="B1997" s="19"/>
      <c r="C1997" s="16" t="s">
        <v>3759</v>
      </c>
      <c r="D1997" s="17" t="s">
        <v>9822</v>
      </c>
      <c r="E1997" s="18">
        <v>210101</v>
      </c>
      <c r="F1997" s="47" t="s">
        <v>9936</v>
      </c>
      <c r="G1997" s="5" t="s">
        <v>4</v>
      </c>
      <c r="H1997" s="19" t="s">
        <v>2275</v>
      </c>
      <c r="I1997" s="19" t="s">
        <v>2114</v>
      </c>
      <c r="J1997" s="21">
        <v>40000</v>
      </c>
      <c r="K1997" s="21">
        <v>40000</v>
      </c>
      <c r="L1997" s="19" t="s">
        <v>2271</v>
      </c>
      <c r="M1997" s="19" t="s">
        <v>237</v>
      </c>
      <c r="N1997" s="22" t="s">
        <v>200</v>
      </c>
      <c r="O1997" s="22" t="s">
        <v>1638</v>
      </c>
      <c r="P1997" s="22" t="s">
        <v>1639</v>
      </c>
    </row>
    <row r="1998" spans="1:16" x14ac:dyDescent="0.3">
      <c r="A1998" s="15" t="s">
        <v>6805</v>
      </c>
      <c r="B1998" s="19"/>
      <c r="C1998" s="16" t="s">
        <v>3760</v>
      </c>
      <c r="D1998" s="17" t="s">
        <v>9823</v>
      </c>
      <c r="E1998" s="18">
        <v>210101</v>
      </c>
      <c r="F1998" s="47" t="s">
        <v>9936</v>
      </c>
      <c r="G1998" s="5" t="s">
        <v>4</v>
      </c>
      <c r="H1998" s="19" t="s">
        <v>2443</v>
      </c>
      <c r="I1998" s="19" t="s">
        <v>2114</v>
      </c>
      <c r="J1998" s="21">
        <v>555000</v>
      </c>
      <c r="K1998" s="21">
        <v>555000</v>
      </c>
      <c r="L1998" s="19" t="s">
        <v>1321</v>
      </c>
      <c r="M1998" s="19" t="s">
        <v>237</v>
      </c>
      <c r="N1998" s="22" t="s">
        <v>200</v>
      </c>
      <c r="O1998" s="22" t="s">
        <v>1638</v>
      </c>
      <c r="P1998" s="22" t="s">
        <v>1639</v>
      </c>
    </row>
    <row r="1999" spans="1:16" x14ac:dyDescent="0.3">
      <c r="A1999" s="15" t="s">
        <v>6808</v>
      </c>
      <c r="B1999" s="19"/>
      <c r="C1999" s="16" t="s">
        <v>3761</v>
      </c>
      <c r="D1999" s="17" t="s">
        <v>9824</v>
      </c>
      <c r="E1999" s="18">
        <v>210101</v>
      </c>
      <c r="F1999" s="47" t="s">
        <v>9936</v>
      </c>
      <c r="G1999" s="5" t="s">
        <v>4</v>
      </c>
      <c r="H1999" s="19" t="s">
        <v>2311</v>
      </c>
      <c r="I1999" s="19" t="s">
        <v>2114</v>
      </c>
      <c r="J1999" s="21">
        <v>315000</v>
      </c>
      <c r="K1999" s="21">
        <v>315000</v>
      </c>
      <c r="L1999" s="19" t="s">
        <v>1823</v>
      </c>
      <c r="M1999" s="19" t="s">
        <v>237</v>
      </c>
      <c r="N1999" s="22" t="s">
        <v>200</v>
      </c>
      <c r="O1999" s="22" t="s">
        <v>1638</v>
      </c>
      <c r="P1999" s="22" t="s">
        <v>1639</v>
      </c>
    </row>
    <row r="2000" spans="1:16" x14ac:dyDescent="0.3">
      <c r="A2000" s="15" t="s">
        <v>6064</v>
      </c>
      <c r="B2000" s="19"/>
      <c r="C2000" s="16" t="s">
        <v>3475</v>
      </c>
      <c r="D2000" s="17" t="s">
        <v>9544</v>
      </c>
      <c r="E2000" s="18">
        <v>210101</v>
      </c>
      <c r="F2000" s="47" t="s">
        <v>9936</v>
      </c>
      <c r="G2000" s="5" t="s">
        <v>4</v>
      </c>
      <c r="H2000" s="19" t="s">
        <v>2443</v>
      </c>
      <c r="I2000" s="19" t="s">
        <v>2114</v>
      </c>
      <c r="J2000" s="21">
        <v>50000</v>
      </c>
      <c r="K2000" s="21">
        <v>50000</v>
      </c>
      <c r="L2000" s="19" t="s">
        <v>2424</v>
      </c>
      <c r="M2000" s="19" t="s">
        <v>237</v>
      </c>
      <c r="N2000" s="22" t="s">
        <v>200</v>
      </c>
      <c r="O2000" s="22" t="s">
        <v>1638</v>
      </c>
      <c r="P2000" s="22" t="s">
        <v>1639</v>
      </c>
    </row>
    <row r="2001" spans="1:16" x14ac:dyDescent="0.3">
      <c r="A2001" s="15" t="s">
        <v>5317</v>
      </c>
      <c r="B2001" s="19"/>
      <c r="C2001" s="16" t="s">
        <v>2280</v>
      </c>
      <c r="D2001" s="17" t="s">
        <v>9554</v>
      </c>
      <c r="E2001" s="18">
        <v>210101</v>
      </c>
      <c r="F2001" s="47" t="s">
        <v>9936</v>
      </c>
      <c r="G2001" s="5" t="s">
        <v>4</v>
      </c>
      <c r="H2001" s="19" t="s">
        <v>2443</v>
      </c>
      <c r="I2001" s="19" t="s">
        <v>2114</v>
      </c>
      <c r="J2001" s="21">
        <v>358000</v>
      </c>
      <c r="K2001" s="21">
        <v>358000</v>
      </c>
      <c r="L2001" s="19" t="s">
        <v>3762</v>
      </c>
      <c r="M2001" s="19" t="s">
        <v>237</v>
      </c>
      <c r="N2001" s="22" t="s">
        <v>200</v>
      </c>
      <c r="O2001" s="22" t="s">
        <v>1638</v>
      </c>
      <c r="P2001" s="22" t="s">
        <v>1648</v>
      </c>
    </row>
    <row r="2002" spans="1:16" x14ac:dyDescent="0.3">
      <c r="A2002" s="15" t="s">
        <v>6816</v>
      </c>
      <c r="B2002" s="19"/>
      <c r="C2002" s="16" t="s">
        <v>3763</v>
      </c>
      <c r="D2002" s="17" t="s">
        <v>9825</v>
      </c>
      <c r="E2002" s="18">
        <v>210101</v>
      </c>
      <c r="F2002" s="47" t="s">
        <v>9936</v>
      </c>
      <c r="G2002" s="5" t="s">
        <v>4</v>
      </c>
      <c r="H2002" s="19" t="s">
        <v>2114</v>
      </c>
      <c r="I2002" s="19" t="s">
        <v>2114</v>
      </c>
      <c r="J2002" s="21">
        <v>155000</v>
      </c>
      <c r="K2002" s="21">
        <v>155000</v>
      </c>
      <c r="L2002" s="19" t="s">
        <v>3764</v>
      </c>
      <c r="M2002" s="19" t="s">
        <v>237</v>
      </c>
      <c r="N2002" s="22" t="s">
        <v>200</v>
      </c>
      <c r="O2002" s="22" t="s">
        <v>1638</v>
      </c>
      <c r="P2002" s="22" t="s">
        <v>1647</v>
      </c>
    </row>
    <row r="2003" spans="1:16" x14ac:dyDescent="0.3">
      <c r="A2003" s="15" t="s">
        <v>5317</v>
      </c>
      <c r="B2003" s="19"/>
      <c r="C2003" s="16" t="s">
        <v>2280</v>
      </c>
      <c r="D2003" s="17" t="s">
        <v>9554</v>
      </c>
      <c r="E2003" s="18">
        <v>210101</v>
      </c>
      <c r="F2003" s="47" t="s">
        <v>9936</v>
      </c>
      <c r="G2003" s="5" t="s">
        <v>4</v>
      </c>
      <c r="H2003" s="19" t="s">
        <v>2275</v>
      </c>
      <c r="I2003" s="19" t="s">
        <v>2114</v>
      </c>
      <c r="J2003" s="21">
        <v>358000</v>
      </c>
      <c r="K2003" s="21">
        <v>358000</v>
      </c>
      <c r="L2003" s="19" t="s">
        <v>3762</v>
      </c>
      <c r="M2003" s="19" t="s">
        <v>237</v>
      </c>
      <c r="N2003" s="22" t="s">
        <v>200</v>
      </c>
      <c r="O2003" s="22" t="s">
        <v>1638</v>
      </c>
      <c r="P2003" s="22" t="s">
        <v>1647</v>
      </c>
    </row>
    <row r="2004" spans="1:16" x14ac:dyDescent="0.3">
      <c r="A2004" s="15" t="s">
        <v>6818</v>
      </c>
      <c r="B2004" s="19"/>
      <c r="C2004" s="16" t="s">
        <v>3765</v>
      </c>
      <c r="D2004" s="17" t="s">
        <v>9826</v>
      </c>
      <c r="E2004" s="18">
        <v>210101</v>
      </c>
      <c r="F2004" s="47" t="s">
        <v>9936</v>
      </c>
      <c r="G2004" s="5" t="s">
        <v>4</v>
      </c>
      <c r="H2004" s="19" t="s">
        <v>2247</v>
      </c>
      <c r="I2004" s="19" t="s">
        <v>2114</v>
      </c>
      <c r="J2004" s="21">
        <v>265000</v>
      </c>
      <c r="K2004" s="21">
        <v>265000</v>
      </c>
      <c r="L2004" s="19" t="s">
        <v>3766</v>
      </c>
      <c r="M2004" s="19" t="s">
        <v>237</v>
      </c>
      <c r="N2004" s="22" t="s">
        <v>200</v>
      </c>
      <c r="O2004" s="22" t="s">
        <v>1638</v>
      </c>
      <c r="P2004" s="22" t="s">
        <v>1639</v>
      </c>
    </row>
    <row r="2005" spans="1:16" x14ac:dyDescent="0.3">
      <c r="A2005" s="15" t="s">
        <v>6819</v>
      </c>
      <c r="B2005" s="19"/>
      <c r="C2005" s="16" t="s">
        <v>3767</v>
      </c>
      <c r="D2005" s="17" t="s">
        <v>9827</v>
      </c>
      <c r="E2005" s="18">
        <v>210101</v>
      </c>
      <c r="F2005" s="47" t="s">
        <v>9936</v>
      </c>
      <c r="G2005" s="5" t="s">
        <v>4</v>
      </c>
      <c r="H2005" s="19" t="s">
        <v>2377</v>
      </c>
      <c r="I2005" s="19" t="s">
        <v>2114</v>
      </c>
      <c r="J2005" s="21">
        <v>250000</v>
      </c>
      <c r="K2005" s="21">
        <v>250000</v>
      </c>
      <c r="L2005" s="19" t="s">
        <v>3768</v>
      </c>
      <c r="M2005" s="19" t="s">
        <v>237</v>
      </c>
      <c r="N2005" s="22" t="s">
        <v>200</v>
      </c>
      <c r="O2005" s="22" t="s">
        <v>1638</v>
      </c>
      <c r="P2005" s="22" t="s">
        <v>1639</v>
      </c>
    </row>
    <row r="2006" spans="1:16" x14ac:dyDescent="0.3">
      <c r="A2006" s="15" t="s">
        <v>6820</v>
      </c>
      <c r="B2006" s="19"/>
      <c r="C2006" s="16" t="s">
        <v>3769</v>
      </c>
      <c r="D2006" s="17" t="s">
        <v>9828</v>
      </c>
      <c r="E2006" s="18">
        <v>210101</v>
      </c>
      <c r="F2006" s="47" t="s">
        <v>9936</v>
      </c>
      <c r="G2006" s="5" t="s">
        <v>4</v>
      </c>
      <c r="H2006" s="19" t="s">
        <v>2140</v>
      </c>
      <c r="I2006" s="19" t="s">
        <v>2114</v>
      </c>
      <c r="J2006" s="21">
        <v>10000</v>
      </c>
      <c r="K2006" s="21">
        <v>10000</v>
      </c>
      <c r="L2006" s="19" t="s">
        <v>3768</v>
      </c>
      <c r="M2006" s="19" t="s">
        <v>237</v>
      </c>
      <c r="N2006" s="22" t="s">
        <v>200</v>
      </c>
      <c r="O2006" s="22" t="s">
        <v>1638</v>
      </c>
      <c r="P2006" s="22" t="s">
        <v>1654</v>
      </c>
    </row>
    <row r="2007" spans="1:16" x14ac:dyDescent="0.3">
      <c r="A2007" s="15" t="s">
        <v>6821</v>
      </c>
      <c r="B2007" s="19"/>
      <c r="C2007" s="16" t="s">
        <v>3770</v>
      </c>
      <c r="D2007" s="17" t="s">
        <v>9829</v>
      </c>
      <c r="E2007" s="18">
        <v>210101</v>
      </c>
      <c r="F2007" s="47" t="s">
        <v>9936</v>
      </c>
      <c r="G2007" s="5" t="s">
        <v>4</v>
      </c>
      <c r="H2007" s="19" t="s">
        <v>2311</v>
      </c>
      <c r="I2007" s="19" t="s">
        <v>2114</v>
      </c>
      <c r="J2007" s="21">
        <v>90000</v>
      </c>
      <c r="K2007" s="21">
        <v>90000</v>
      </c>
      <c r="L2007" s="19" t="s">
        <v>3771</v>
      </c>
      <c r="M2007" s="19" t="s">
        <v>237</v>
      </c>
      <c r="N2007" s="22" t="s">
        <v>200</v>
      </c>
      <c r="O2007" s="22" t="s">
        <v>1638</v>
      </c>
      <c r="P2007" s="22" t="s">
        <v>1639</v>
      </c>
    </row>
    <row r="2008" spans="1:16" x14ac:dyDescent="0.3">
      <c r="A2008" s="15" t="s">
        <v>6834</v>
      </c>
      <c r="B2008" s="19" t="s">
        <v>2029</v>
      </c>
      <c r="C2008" s="16" t="s">
        <v>3772</v>
      </c>
      <c r="D2008" s="17" t="s">
        <v>9830</v>
      </c>
      <c r="E2008" s="18">
        <v>210101</v>
      </c>
      <c r="F2008" s="47" t="s">
        <v>9936</v>
      </c>
      <c r="G2008" s="5" t="s">
        <v>4</v>
      </c>
      <c r="H2008" s="19" t="s">
        <v>2446</v>
      </c>
      <c r="I2008" s="19" t="s">
        <v>2114</v>
      </c>
      <c r="J2008" s="21">
        <v>0</v>
      </c>
      <c r="K2008" s="21">
        <v>0</v>
      </c>
      <c r="L2008" s="19" t="s">
        <v>2513</v>
      </c>
      <c r="M2008" s="19" t="s">
        <v>172</v>
      </c>
      <c r="N2008" s="22" t="s">
        <v>173</v>
      </c>
      <c r="O2008" s="22" t="s">
        <v>1638</v>
      </c>
      <c r="P2008" s="22" t="s">
        <v>1647</v>
      </c>
    </row>
    <row r="2009" spans="1:16" x14ac:dyDescent="0.3">
      <c r="A2009" s="15" t="s">
        <v>4042</v>
      </c>
      <c r="B2009" s="19" t="s">
        <v>2029</v>
      </c>
      <c r="C2009" s="16" t="s">
        <v>3773</v>
      </c>
      <c r="D2009" s="17" t="s">
        <v>9831</v>
      </c>
      <c r="E2009" s="18">
        <v>210101</v>
      </c>
      <c r="F2009" s="47" t="s">
        <v>9936</v>
      </c>
      <c r="G2009" s="5" t="s">
        <v>4</v>
      </c>
      <c r="H2009" s="19" t="s">
        <v>2311</v>
      </c>
      <c r="I2009" s="19" t="s">
        <v>2114</v>
      </c>
      <c r="J2009" s="21">
        <v>0</v>
      </c>
      <c r="K2009" s="21">
        <v>0</v>
      </c>
      <c r="L2009" s="19" t="s">
        <v>3612</v>
      </c>
      <c r="M2009" s="19" t="s">
        <v>199</v>
      </c>
      <c r="N2009" s="22" t="s">
        <v>200</v>
      </c>
      <c r="O2009" s="22" t="s">
        <v>1638</v>
      </c>
      <c r="P2009" s="22" t="s">
        <v>1639</v>
      </c>
    </row>
    <row r="2010" spans="1:16" x14ac:dyDescent="0.3">
      <c r="A2010" s="15" t="s">
        <v>6836</v>
      </c>
      <c r="B2010" s="19"/>
      <c r="C2010" s="16" t="s">
        <v>3774</v>
      </c>
      <c r="D2010" s="17" t="s">
        <v>9832</v>
      </c>
      <c r="E2010" s="18">
        <v>210101</v>
      </c>
      <c r="F2010" s="47" t="s">
        <v>9936</v>
      </c>
      <c r="G2010" s="5" t="s">
        <v>4</v>
      </c>
      <c r="H2010" s="19" t="s">
        <v>2311</v>
      </c>
      <c r="I2010" s="19" t="s">
        <v>2114</v>
      </c>
      <c r="J2010" s="21">
        <v>150000</v>
      </c>
      <c r="K2010" s="21">
        <v>150000</v>
      </c>
      <c r="L2010" s="19" t="s">
        <v>1584</v>
      </c>
      <c r="M2010" s="19" t="s">
        <v>237</v>
      </c>
      <c r="N2010" s="22" t="s">
        <v>200</v>
      </c>
      <c r="O2010" s="22" t="s">
        <v>1638</v>
      </c>
      <c r="P2010" s="22" t="s">
        <v>1639</v>
      </c>
    </row>
    <row r="2011" spans="1:16" x14ac:dyDescent="0.3">
      <c r="A2011" s="15" t="s">
        <v>6837</v>
      </c>
      <c r="B2011" s="19"/>
      <c r="C2011" s="16" t="s">
        <v>1824</v>
      </c>
      <c r="D2011" s="17" t="s">
        <v>9833</v>
      </c>
      <c r="E2011" s="18">
        <v>210101</v>
      </c>
      <c r="F2011" s="47" t="s">
        <v>9936</v>
      </c>
      <c r="G2011" s="5" t="s">
        <v>4</v>
      </c>
      <c r="H2011" s="19" t="s">
        <v>2275</v>
      </c>
      <c r="I2011" s="19" t="s">
        <v>2114</v>
      </c>
      <c r="J2011" s="21">
        <v>29100</v>
      </c>
      <c r="K2011" s="21">
        <v>29100</v>
      </c>
      <c r="L2011" s="19" t="s">
        <v>3775</v>
      </c>
      <c r="M2011" s="19" t="s">
        <v>237</v>
      </c>
      <c r="N2011" s="22" t="s">
        <v>200</v>
      </c>
      <c r="O2011" s="22" t="s">
        <v>1638</v>
      </c>
      <c r="P2011" s="22" t="s">
        <v>1639</v>
      </c>
    </row>
    <row r="2012" spans="1:16" x14ac:dyDescent="0.3">
      <c r="A2012" s="15" t="s">
        <v>6838</v>
      </c>
      <c r="B2012" s="19"/>
      <c r="C2012" s="16" t="s">
        <v>3776</v>
      </c>
      <c r="D2012" s="17" t="s">
        <v>9834</v>
      </c>
      <c r="E2012" s="18">
        <v>210101</v>
      </c>
      <c r="F2012" s="47" t="s">
        <v>9936</v>
      </c>
      <c r="G2012" s="5" t="s">
        <v>4</v>
      </c>
      <c r="H2012" s="19" t="s">
        <v>2443</v>
      </c>
      <c r="I2012" s="19" t="s">
        <v>2114</v>
      </c>
      <c r="J2012" s="21">
        <v>190000</v>
      </c>
      <c r="K2012" s="21">
        <v>190000</v>
      </c>
      <c r="L2012" s="19" t="s">
        <v>2381</v>
      </c>
      <c r="M2012" s="19" t="s">
        <v>237</v>
      </c>
      <c r="N2012" s="22" t="s">
        <v>200</v>
      </c>
      <c r="O2012" s="22" t="s">
        <v>1638</v>
      </c>
      <c r="P2012" s="22" t="s">
        <v>1639</v>
      </c>
    </row>
    <row r="2013" spans="1:16" x14ac:dyDescent="0.3">
      <c r="A2013" s="15" t="s">
        <v>6207</v>
      </c>
      <c r="B2013" s="19"/>
      <c r="C2013" s="16" t="s">
        <v>3544</v>
      </c>
      <c r="D2013" s="17" t="s">
        <v>9609</v>
      </c>
      <c r="E2013" s="18">
        <v>210101</v>
      </c>
      <c r="F2013" s="47" t="s">
        <v>9936</v>
      </c>
      <c r="G2013" s="5" t="s">
        <v>4</v>
      </c>
      <c r="H2013" s="19" t="s">
        <v>2275</v>
      </c>
      <c r="I2013" s="19" t="s">
        <v>2114</v>
      </c>
      <c r="J2013" s="21">
        <v>80000</v>
      </c>
      <c r="K2013" s="21">
        <v>80000</v>
      </c>
      <c r="L2013" s="19" t="s">
        <v>1584</v>
      </c>
      <c r="M2013" s="19" t="s">
        <v>237</v>
      </c>
      <c r="N2013" s="22" t="s">
        <v>200</v>
      </c>
      <c r="O2013" s="22" t="s">
        <v>1638</v>
      </c>
      <c r="P2013" s="22" t="s">
        <v>1639</v>
      </c>
    </row>
    <row r="2014" spans="1:16" x14ac:dyDescent="0.3">
      <c r="A2014" s="15" t="s">
        <v>6840</v>
      </c>
      <c r="B2014" s="19"/>
      <c r="C2014" s="16" t="s">
        <v>3777</v>
      </c>
      <c r="D2014" s="17" t="s">
        <v>9835</v>
      </c>
      <c r="E2014" s="18">
        <v>210101</v>
      </c>
      <c r="F2014" s="47" t="s">
        <v>9936</v>
      </c>
      <c r="G2014" s="5" t="s">
        <v>4</v>
      </c>
      <c r="H2014" s="19" t="s">
        <v>2552</v>
      </c>
      <c r="I2014" s="19" t="s">
        <v>2114</v>
      </c>
      <c r="J2014" s="21">
        <v>80000</v>
      </c>
      <c r="K2014" s="21">
        <v>80000</v>
      </c>
      <c r="L2014" s="19" t="s">
        <v>3778</v>
      </c>
      <c r="M2014" s="19" t="s">
        <v>237</v>
      </c>
      <c r="N2014" s="22" t="s">
        <v>200</v>
      </c>
      <c r="O2014" s="22" t="s">
        <v>1638</v>
      </c>
      <c r="P2014" s="22" t="s">
        <v>1639</v>
      </c>
    </row>
    <row r="2015" spans="1:16" x14ac:dyDescent="0.3">
      <c r="A2015" s="15" t="s">
        <v>6843</v>
      </c>
      <c r="B2015" s="19"/>
      <c r="C2015" s="16" t="s">
        <v>3779</v>
      </c>
      <c r="D2015" s="17" t="s">
        <v>9836</v>
      </c>
      <c r="E2015" s="18">
        <v>210101</v>
      </c>
      <c r="F2015" s="47" t="s">
        <v>9936</v>
      </c>
      <c r="G2015" s="5" t="s">
        <v>4</v>
      </c>
      <c r="H2015" s="19" t="s">
        <v>2140</v>
      </c>
      <c r="I2015" s="19" t="s">
        <v>2114</v>
      </c>
      <c r="J2015" s="21">
        <v>80000</v>
      </c>
      <c r="K2015" s="21">
        <v>80000</v>
      </c>
      <c r="L2015" s="19" t="s">
        <v>2424</v>
      </c>
      <c r="M2015" s="19" t="s">
        <v>237</v>
      </c>
      <c r="N2015" s="22" t="s">
        <v>200</v>
      </c>
      <c r="O2015" s="22" t="s">
        <v>1638</v>
      </c>
      <c r="P2015" s="22" t="s">
        <v>1639</v>
      </c>
    </row>
    <row r="2016" spans="1:16" x14ac:dyDescent="0.3">
      <c r="A2016" s="15" t="s">
        <v>6845</v>
      </c>
      <c r="B2016" s="19"/>
      <c r="C2016" s="16" t="s">
        <v>3780</v>
      </c>
      <c r="D2016" s="17" t="s">
        <v>9837</v>
      </c>
      <c r="E2016" s="18">
        <v>210101</v>
      </c>
      <c r="F2016" s="47" t="s">
        <v>9936</v>
      </c>
      <c r="G2016" s="5" t="s">
        <v>4</v>
      </c>
      <c r="H2016" s="19" t="s">
        <v>2304</v>
      </c>
      <c r="I2016" s="19" t="s">
        <v>2008</v>
      </c>
      <c r="J2016" s="21">
        <v>462000</v>
      </c>
      <c r="K2016" s="21">
        <v>462000</v>
      </c>
      <c r="L2016" s="19" t="s">
        <v>2144</v>
      </c>
      <c r="M2016" s="19" t="s">
        <v>106</v>
      </c>
      <c r="N2016" s="22" t="s">
        <v>107</v>
      </c>
      <c r="O2016" s="22" t="s">
        <v>1638</v>
      </c>
      <c r="P2016" s="22" t="s">
        <v>1648</v>
      </c>
    </row>
    <row r="2017" spans="1:16" x14ac:dyDescent="0.3">
      <c r="A2017" s="15" t="s">
        <v>4043</v>
      </c>
      <c r="B2017" s="19" t="s">
        <v>2029</v>
      </c>
      <c r="C2017" s="16" t="s">
        <v>3781</v>
      </c>
      <c r="D2017" s="17" t="s">
        <v>9838</v>
      </c>
      <c r="E2017" s="18">
        <v>210101</v>
      </c>
      <c r="F2017" s="47" t="s">
        <v>9936</v>
      </c>
      <c r="G2017" s="5" t="s">
        <v>4</v>
      </c>
      <c r="H2017" s="19" t="s">
        <v>2446</v>
      </c>
      <c r="I2017" s="19" t="s">
        <v>2114</v>
      </c>
      <c r="J2017" s="21">
        <v>0</v>
      </c>
      <c r="K2017" s="21">
        <v>0</v>
      </c>
      <c r="L2017" s="19" t="s">
        <v>18</v>
      </c>
      <c r="M2017" s="19" t="s">
        <v>257</v>
      </c>
      <c r="N2017" s="22" t="s">
        <v>94</v>
      </c>
      <c r="O2017" s="22" t="s">
        <v>1638</v>
      </c>
      <c r="P2017" s="22" t="s">
        <v>1647</v>
      </c>
    </row>
    <row r="2018" spans="1:16" x14ac:dyDescent="0.3">
      <c r="A2018" s="15" t="s">
        <v>6850</v>
      </c>
      <c r="B2018" s="19"/>
      <c r="C2018" s="16" t="s">
        <v>3782</v>
      </c>
      <c r="D2018" s="17" t="s">
        <v>9839</v>
      </c>
      <c r="E2018" s="18">
        <v>210101</v>
      </c>
      <c r="F2018" s="47" t="s">
        <v>9936</v>
      </c>
      <c r="G2018" s="5" t="s">
        <v>4</v>
      </c>
      <c r="H2018" s="19" t="s">
        <v>2114</v>
      </c>
      <c r="I2018" s="19" t="s">
        <v>2114</v>
      </c>
      <c r="J2018" s="21">
        <v>65000</v>
      </c>
      <c r="K2018" s="21">
        <v>65000</v>
      </c>
      <c r="L2018" s="19" t="s">
        <v>1798</v>
      </c>
      <c r="M2018" s="19" t="s">
        <v>237</v>
      </c>
      <c r="N2018" s="22" t="s">
        <v>200</v>
      </c>
      <c r="O2018" s="22" t="s">
        <v>1638</v>
      </c>
      <c r="P2018" s="22" t="s">
        <v>1639</v>
      </c>
    </row>
    <row r="2019" spans="1:16" x14ac:dyDescent="0.3">
      <c r="A2019" s="15" t="s">
        <v>6851</v>
      </c>
      <c r="B2019" s="19" t="s">
        <v>2029</v>
      </c>
      <c r="C2019" s="16" t="s">
        <v>3783</v>
      </c>
      <c r="D2019" s="17" t="s">
        <v>9840</v>
      </c>
      <c r="E2019" s="18">
        <v>210101</v>
      </c>
      <c r="F2019" s="47" t="s">
        <v>9936</v>
      </c>
      <c r="G2019" s="5" t="s">
        <v>4</v>
      </c>
      <c r="H2019" s="19" t="s">
        <v>2311</v>
      </c>
      <c r="I2019" s="19" t="s">
        <v>2114</v>
      </c>
      <c r="J2019" s="21">
        <v>0</v>
      </c>
      <c r="K2019" s="21">
        <v>0</v>
      </c>
      <c r="L2019" s="19" t="s">
        <v>18</v>
      </c>
      <c r="M2019" s="19" t="s">
        <v>347</v>
      </c>
      <c r="N2019" s="22" t="s">
        <v>81</v>
      </c>
      <c r="O2019" s="22" t="s">
        <v>1638</v>
      </c>
      <c r="P2019" s="22" t="s">
        <v>1647</v>
      </c>
    </row>
    <row r="2020" spans="1:16" x14ac:dyDescent="0.3">
      <c r="A2020" s="15" t="s">
        <v>6869</v>
      </c>
      <c r="B2020" s="19"/>
      <c r="C2020" s="16" t="s">
        <v>3784</v>
      </c>
      <c r="D2020" s="17" t="s">
        <v>9841</v>
      </c>
      <c r="E2020" s="18">
        <v>210101</v>
      </c>
      <c r="F2020" s="47" t="s">
        <v>9936</v>
      </c>
      <c r="G2020" s="5" t="s">
        <v>4</v>
      </c>
      <c r="H2020" s="19" t="s">
        <v>2304</v>
      </c>
      <c r="I2020" s="19" t="s">
        <v>2008</v>
      </c>
      <c r="J2020" s="21">
        <v>10000</v>
      </c>
      <c r="K2020" s="21">
        <v>10000</v>
      </c>
      <c r="L2020" s="19" t="s">
        <v>1825</v>
      </c>
      <c r="M2020" s="19" t="s">
        <v>1245</v>
      </c>
      <c r="N2020" s="22" t="s">
        <v>2044</v>
      </c>
      <c r="O2020" s="22" t="s">
        <v>1638</v>
      </c>
      <c r="P2020" s="22" t="s">
        <v>1647</v>
      </c>
    </row>
    <row r="2021" spans="1:16" x14ac:dyDescent="0.3">
      <c r="A2021" s="15" t="s">
        <v>6871</v>
      </c>
      <c r="B2021" s="19"/>
      <c r="C2021" s="16" t="s">
        <v>3785</v>
      </c>
      <c r="D2021" s="17" t="s">
        <v>9842</v>
      </c>
      <c r="E2021" s="18">
        <v>210101</v>
      </c>
      <c r="F2021" s="47" t="s">
        <v>9936</v>
      </c>
      <c r="G2021" s="5" t="s">
        <v>4</v>
      </c>
      <c r="H2021" s="19" t="s">
        <v>2304</v>
      </c>
      <c r="I2021" s="19" t="s">
        <v>2008</v>
      </c>
      <c r="J2021" s="21">
        <v>462000</v>
      </c>
      <c r="K2021" s="21">
        <v>462000</v>
      </c>
      <c r="L2021" s="19" t="s">
        <v>2176</v>
      </c>
      <c r="M2021" s="19" t="s">
        <v>106</v>
      </c>
      <c r="N2021" s="22" t="s">
        <v>107</v>
      </c>
      <c r="O2021" s="22" t="s">
        <v>1638</v>
      </c>
      <c r="P2021" s="22" t="s">
        <v>1648</v>
      </c>
    </row>
    <row r="2022" spans="1:16" x14ac:dyDescent="0.3">
      <c r="A2022" s="15" t="s">
        <v>6874</v>
      </c>
      <c r="B2022" s="19"/>
      <c r="C2022" s="16" t="s">
        <v>3786</v>
      </c>
      <c r="D2022" s="17" t="s">
        <v>9843</v>
      </c>
      <c r="E2022" s="18">
        <v>210101</v>
      </c>
      <c r="F2022" s="47" t="s">
        <v>9936</v>
      </c>
      <c r="G2022" s="5" t="s">
        <v>4</v>
      </c>
      <c r="H2022" s="19" t="s">
        <v>2304</v>
      </c>
      <c r="I2022" s="19" t="s">
        <v>2008</v>
      </c>
      <c r="J2022" s="21">
        <v>693000</v>
      </c>
      <c r="K2022" s="21">
        <v>693000</v>
      </c>
      <c r="L2022" s="19" t="s">
        <v>2215</v>
      </c>
      <c r="M2022" s="19" t="s">
        <v>106</v>
      </c>
      <c r="N2022" s="22" t="s">
        <v>107</v>
      </c>
      <c r="O2022" s="22" t="s">
        <v>1638</v>
      </c>
      <c r="P2022" s="22" t="s">
        <v>1648</v>
      </c>
    </row>
    <row r="2023" spans="1:16" x14ac:dyDescent="0.3">
      <c r="A2023" s="15" t="s">
        <v>6878</v>
      </c>
      <c r="B2023" s="19"/>
      <c r="C2023" s="16" t="s">
        <v>3787</v>
      </c>
      <c r="D2023" s="17" t="s">
        <v>9844</v>
      </c>
      <c r="E2023" s="18">
        <v>210101</v>
      </c>
      <c r="F2023" s="47" t="s">
        <v>9936</v>
      </c>
      <c r="G2023" s="5" t="s">
        <v>4</v>
      </c>
      <c r="H2023" s="19" t="s">
        <v>2555</v>
      </c>
      <c r="I2023" s="19" t="s">
        <v>2008</v>
      </c>
      <c r="J2023" s="21">
        <v>462000</v>
      </c>
      <c r="K2023" s="21">
        <v>462000</v>
      </c>
      <c r="L2023" s="19" t="s">
        <v>2300</v>
      </c>
      <c r="M2023" s="19" t="s">
        <v>106</v>
      </c>
      <c r="N2023" s="22" t="s">
        <v>107</v>
      </c>
      <c r="O2023" s="22" t="s">
        <v>1638</v>
      </c>
      <c r="P2023" s="22" t="s">
        <v>1648</v>
      </c>
    </row>
    <row r="2024" spans="1:16" x14ac:dyDescent="0.3">
      <c r="A2024" s="15" t="s">
        <v>6888</v>
      </c>
      <c r="B2024" s="19"/>
      <c r="C2024" s="16" t="s">
        <v>3788</v>
      </c>
      <c r="D2024" s="17" t="s">
        <v>9845</v>
      </c>
      <c r="E2024" s="18">
        <v>210101</v>
      </c>
      <c r="F2024" s="47" t="s">
        <v>9936</v>
      </c>
      <c r="G2024" s="5" t="s">
        <v>4</v>
      </c>
      <c r="H2024" s="19" t="s">
        <v>2304</v>
      </c>
      <c r="I2024" s="19" t="s">
        <v>2008</v>
      </c>
      <c r="J2024" s="21">
        <v>231000</v>
      </c>
      <c r="K2024" s="21">
        <v>231000</v>
      </c>
      <c r="L2024" s="19" t="s">
        <v>2158</v>
      </c>
      <c r="M2024" s="19" t="s">
        <v>106</v>
      </c>
      <c r="N2024" s="22" t="s">
        <v>107</v>
      </c>
      <c r="O2024" s="22" t="s">
        <v>1638</v>
      </c>
      <c r="P2024" s="22" t="s">
        <v>1648</v>
      </c>
    </row>
    <row r="2025" spans="1:16" x14ac:dyDescent="0.3">
      <c r="A2025" s="15" t="s">
        <v>6891</v>
      </c>
      <c r="B2025" s="19"/>
      <c r="C2025" s="16" t="s">
        <v>3789</v>
      </c>
      <c r="D2025" s="17" t="s">
        <v>9846</v>
      </c>
      <c r="E2025" s="18">
        <v>210101</v>
      </c>
      <c r="F2025" s="47" t="s">
        <v>9936</v>
      </c>
      <c r="G2025" s="5" t="s">
        <v>4</v>
      </c>
      <c r="H2025" s="19" t="s">
        <v>2304</v>
      </c>
      <c r="I2025" s="19" t="s">
        <v>2008</v>
      </c>
      <c r="J2025" s="21">
        <v>1400000</v>
      </c>
      <c r="K2025" s="21">
        <v>1400000</v>
      </c>
      <c r="L2025" s="19" t="s">
        <v>3790</v>
      </c>
      <c r="M2025" s="19" t="s">
        <v>274</v>
      </c>
      <c r="N2025" s="22" t="s">
        <v>69</v>
      </c>
      <c r="O2025" s="22" t="s">
        <v>1638</v>
      </c>
      <c r="P2025" s="22" t="s">
        <v>1648</v>
      </c>
    </row>
    <row r="2026" spans="1:16" x14ac:dyDescent="0.3">
      <c r="A2026" s="15" t="s">
        <v>6893</v>
      </c>
      <c r="B2026" s="19"/>
      <c r="C2026" s="16" t="s">
        <v>3791</v>
      </c>
      <c r="D2026" s="17" t="s">
        <v>9847</v>
      </c>
      <c r="E2026" s="18">
        <v>210101</v>
      </c>
      <c r="F2026" s="47" t="s">
        <v>9936</v>
      </c>
      <c r="G2026" s="5" t="s">
        <v>4</v>
      </c>
      <c r="H2026" s="19" t="s">
        <v>2304</v>
      </c>
      <c r="I2026" s="19" t="s">
        <v>2008</v>
      </c>
      <c r="J2026" s="21">
        <v>462000</v>
      </c>
      <c r="K2026" s="21">
        <v>462000</v>
      </c>
      <c r="L2026" s="19" t="s">
        <v>2079</v>
      </c>
      <c r="M2026" s="19" t="s">
        <v>106</v>
      </c>
      <c r="N2026" s="22" t="s">
        <v>107</v>
      </c>
      <c r="O2026" s="22" t="s">
        <v>1638</v>
      </c>
      <c r="P2026" s="22" t="s">
        <v>1648</v>
      </c>
    </row>
    <row r="2027" spans="1:16" x14ac:dyDescent="0.3">
      <c r="A2027" s="15" t="s">
        <v>6907</v>
      </c>
      <c r="B2027" s="19"/>
      <c r="C2027" s="16" t="s">
        <v>1769</v>
      </c>
      <c r="D2027" s="17" t="s">
        <v>9848</v>
      </c>
      <c r="E2027" s="18">
        <v>210101</v>
      </c>
      <c r="F2027" s="47" t="s">
        <v>9936</v>
      </c>
      <c r="G2027" s="5" t="s">
        <v>4</v>
      </c>
      <c r="H2027" s="19" t="s">
        <v>2304</v>
      </c>
      <c r="I2027" s="19" t="s">
        <v>2008</v>
      </c>
      <c r="J2027" s="21">
        <v>5000</v>
      </c>
      <c r="K2027" s="21">
        <v>5000</v>
      </c>
      <c r="L2027" s="19" t="s">
        <v>1770</v>
      </c>
      <c r="M2027" s="19" t="s">
        <v>1245</v>
      </c>
      <c r="N2027" s="22" t="s">
        <v>2044</v>
      </c>
      <c r="O2027" s="22" t="s">
        <v>1638</v>
      </c>
      <c r="P2027" s="22" t="s">
        <v>1648</v>
      </c>
    </row>
    <row r="2028" spans="1:16" x14ac:dyDescent="0.3">
      <c r="A2028" s="15" t="s">
        <v>6909</v>
      </c>
      <c r="B2028" s="19"/>
      <c r="C2028" s="16" t="s">
        <v>3792</v>
      </c>
      <c r="D2028" s="17" t="s">
        <v>9849</v>
      </c>
      <c r="E2028" s="18">
        <v>210101</v>
      </c>
      <c r="F2028" s="47" t="s">
        <v>9936</v>
      </c>
      <c r="G2028" s="5" t="s">
        <v>4</v>
      </c>
      <c r="H2028" s="19" t="s">
        <v>2304</v>
      </c>
      <c r="I2028" s="19" t="s">
        <v>2008</v>
      </c>
      <c r="J2028" s="21">
        <v>462000</v>
      </c>
      <c r="K2028" s="21">
        <v>462000</v>
      </c>
      <c r="L2028" s="19" t="s">
        <v>2054</v>
      </c>
      <c r="M2028" s="19" t="s">
        <v>106</v>
      </c>
      <c r="N2028" s="22" t="s">
        <v>107</v>
      </c>
      <c r="O2028" s="22" t="s">
        <v>1638</v>
      </c>
      <c r="P2028" s="22" t="s">
        <v>1648</v>
      </c>
    </row>
    <row r="2029" spans="1:16" x14ac:dyDescent="0.3">
      <c r="A2029" s="15" t="s">
        <v>6431</v>
      </c>
      <c r="B2029" s="19"/>
      <c r="C2029" s="16" t="s">
        <v>3671</v>
      </c>
      <c r="D2029" s="17" t="s">
        <v>9735</v>
      </c>
      <c r="E2029" s="18">
        <v>210101</v>
      </c>
      <c r="F2029" s="47" t="s">
        <v>9936</v>
      </c>
      <c r="G2029" s="5" t="s">
        <v>4</v>
      </c>
      <c r="H2029" s="19" t="s">
        <v>2304</v>
      </c>
      <c r="I2029" s="19" t="s">
        <v>2008</v>
      </c>
      <c r="J2029" s="21">
        <v>426000</v>
      </c>
      <c r="K2029" s="21">
        <v>462000</v>
      </c>
      <c r="L2029" s="19" t="s">
        <v>2268</v>
      </c>
      <c r="M2029" s="19" t="s">
        <v>106</v>
      </c>
      <c r="N2029" s="22" t="s">
        <v>107</v>
      </c>
      <c r="O2029" s="22" t="s">
        <v>1638</v>
      </c>
      <c r="P2029" s="22" t="s">
        <v>1648</v>
      </c>
    </row>
    <row r="2030" spans="1:16" x14ac:dyDescent="0.3">
      <c r="A2030" s="15" t="s">
        <v>6919</v>
      </c>
      <c r="B2030" s="19"/>
      <c r="C2030" s="16" t="s">
        <v>3793</v>
      </c>
      <c r="D2030" s="17" t="s">
        <v>9850</v>
      </c>
      <c r="E2030" s="18">
        <v>210101</v>
      </c>
      <c r="F2030" s="47" t="s">
        <v>9936</v>
      </c>
      <c r="G2030" s="5" t="s">
        <v>4</v>
      </c>
      <c r="H2030" s="19" t="s">
        <v>2304</v>
      </c>
      <c r="I2030" s="19" t="s">
        <v>2008</v>
      </c>
      <c r="J2030" s="21">
        <v>462000</v>
      </c>
      <c r="K2030" s="21">
        <v>462000</v>
      </c>
      <c r="L2030" s="19" t="s">
        <v>2235</v>
      </c>
      <c r="M2030" s="19" t="s">
        <v>106</v>
      </c>
      <c r="N2030" s="22" t="s">
        <v>107</v>
      </c>
      <c r="O2030" s="22" t="s">
        <v>1638</v>
      </c>
      <c r="P2030" s="22" t="s">
        <v>1648</v>
      </c>
    </row>
    <row r="2031" spans="1:16" x14ac:dyDescent="0.3">
      <c r="A2031" s="15" t="s">
        <v>6920</v>
      </c>
      <c r="B2031" s="19"/>
      <c r="C2031" s="16" t="s">
        <v>3794</v>
      </c>
      <c r="D2031" s="17" t="s">
        <v>9851</v>
      </c>
      <c r="E2031" s="18">
        <v>210101</v>
      </c>
      <c r="F2031" s="47" t="s">
        <v>9936</v>
      </c>
      <c r="G2031" s="5" t="s">
        <v>4</v>
      </c>
      <c r="H2031" s="19" t="s">
        <v>2304</v>
      </c>
      <c r="I2031" s="19" t="s">
        <v>2008</v>
      </c>
      <c r="J2031" s="21">
        <v>3297000</v>
      </c>
      <c r="K2031" s="21">
        <v>3297000</v>
      </c>
      <c r="L2031" s="19" t="s">
        <v>1370</v>
      </c>
      <c r="M2031" s="19" t="s">
        <v>106</v>
      </c>
      <c r="N2031" s="22" t="s">
        <v>107</v>
      </c>
      <c r="O2031" s="22" t="s">
        <v>1638</v>
      </c>
      <c r="P2031" s="22" t="s">
        <v>1648</v>
      </c>
    </row>
    <row r="2032" spans="1:16" x14ac:dyDescent="0.3">
      <c r="A2032" s="15" t="s">
        <v>6921</v>
      </c>
      <c r="B2032" s="19"/>
      <c r="C2032" s="16" t="s">
        <v>3795</v>
      </c>
      <c r="D2032" s="17" t="s">
        <v>9852</v>
      </c>
      <c r="E2032" s="18">
        <v>210101</v>
      </c>
      <c r="F2032" s="47" t="s">
        <v>9936</v>
      </c>
      <c r="G2032" s="5" t="s">
        <v>4</v>
      </c>
      <c r="H2032" s="19" t="s">
        <v>2304</v>
      </c>
      <c r="I2032" s="19" t="s">
        <v>2008</v>
      </c>
      <c r="J2032" s="21">
        <v>3355000</v>
      </c>
      <c r="K2032" s="21">
        <v>3355000</v>
      </c>
      <c r="L2032" s="19" t="s">
        <v>1370</v>
      </c>
      <c r="M2032" s="19" t="s">
        <v>106</v>
      </c>
      <c r="N2032" s="22" t="s">
        <v>107</v>
      </c>
      <c r="O2032" s="22" t="s">
        <v>1638</v>
      </c>
      <c r="P2032" s="22" t="s">
        <v>1648</v>
      </c>
    </row>
    <row r="2033" spans="1:16" x14ac:dyDescent="0.3">
      <c r="A2033" s="15" t="s">
        <v>6924</v>
      </c>
      <c r="B2033" s="19"/>
      <c r="C2033" s="16" t="s">
        <v>3796</v>
      </c>
      <c r="D2033" s="17" t="s">
        <v>9853</v>
      </c>
      <c r="E2033" s="18">
        <v>210101</v>
      </c>
      <c r="F2033" s="47" t="s">
        <v>9936</v>
      </c>
      <c r="G2033" s="5" t="s">
        <v>4</v>
      </c>
      <c r="H2033" s="19" t="s">
        <v>2304</v>
      </c>
      <c r="I2033" s="19" t="s">
        <v>2008</v>
      </c>
      <c r="J2033" s="21">
        <v>2250000</v>
      </c>
      <c r="K2033" s="21">
        <v>2208000</v>
      </c>
      <c r="L2033" s="19" t="s">
        <v>1370</v>
      </c>
      <c r="M2033" s="19" t="s">
        <v>106</v>
      </c>
      <c r="N2033" s="22" t="s">
        <v>107</v>
      </c>
      <c r="O2033" s="22" t="s">
        <v>1638</v>
      </c>
      <c r="P2033" s="22" t="s">
        <v>1648</v>
      </c>
    </row>
    <row r="2034" spans="1:16" x14ac:dyDescent="0.3">
      <c r="A2034" s="15" t="s">
        <v>6925</v>
      </c>
      <c r="B2034" s="19"/>
      <c r="C2034" s="16" t="s">
        <v>3797</v>
      </c>
      <c r="D2034" s="17" t="s">
        <v>9854</v>
      </c>
      <c r="E2034" s="18">
        <v>210101</v>
      </c>
      <c r="F2034" s="47" t="s">
        <v>9936</v>
      </c>
      <c r="G2034" s="5" t="s">
        <v>4</v>
      </c>
      <c r="H2034" s="19" t="s">
        <v>2304</v>
      </c>
      <c r="I2034" s="19" t="s">
        <v>2008</v>
      </c>
      <c r="J2034" s="21">
        <v>3106900</v>
      </c>
      <c r="K2034" s="21">
        <v>3106900</v>
      </c>
      <c r="L2034" s="19" t="s">
        <v>1370</v>
      </c>
      <c r="M2034" s="19" t="s">
        <v>106</v>
      </c>
      <c r="N2034" s="22" t="s">
        <v>107</v>
      </c>
      <c r="O2034" s="22" t="s">
        <v>1638</v>
      </c>
      <c r="P2034" s="22" t="s">
        <v>1647</v>
      </c>
    </row>
    <row r="2035" spans="1:16" x14ac:dyDescent="0.3">
      <c r="A2035" s="15" t="s">
        <v>6537</v>
      </c>
      <c r="B2035" s="19"/>
      <c r="C2035" s="16" t="s">
        <v>3691</v>
      </c>
      <c r="D2035" s="17" t="s">
        <v>9755</v>
      </c>
      <c r="E2035" s="18">
        <v>210101</v>
      </c>
      <c r="F2035" s="47" t="s">
        <v>9936</v>
      </c>
      <c r="G2035" s="5" t="s">
        <v>4</v>
      </c>
      <c r="H2035" s="19" t="s">
        <v>2304</v>
      </c>
      <c r="I2035" s="19" t="s">
        <v>2008</v>
      </c>
      <c r="J2035" s="21">
        <v>231000</v>
      </c>
      <c r="K2035" s="21">
        <v>231000</v>
      </c>
      <c r="L2035" s="19" t="s">
        <v>2211</v>
      </c>
      <c r="M2035" s="19" t="s">
        <v>106</v>
      </c>
      <c r="N2035" s="22" t="s">
        <v>107</v>
      </c>
      <c r="O2035" s="22" t="s">
        <v>1638</v>
      </c>
      <c r="P2035" s="22" t="s">
        <v>1648</v>
      </c>
    </row>
    <row r="2036" spans="1:16" x14ac:dyDescent="0.3">
      <c r="A2036" s="15" t="s">
        <v>6687</v>
      </c>
      <c r="B2036" s="19"/>
      <c r="C2036" s="16" t="s">
        <v>3722</v>
      </c>
      <c r="D2036" s="17" t="s">
        <v>9787</v>
      </c>
      <c r="E2036" s="18">
        <v>210101</v>
      </c>
      <c r="F2036" s="47" t="s">
        <v>9936</v>
      </c>
      <c r="G2036" s="5" t="s">
        <v>4</v>
      </c>
      <c r="H2036" s="19" t="s">
        <v>2304</v>
      </c>
      <c r="I2036" s="19" t="s">
        <v>2008</v>
      </c>
      <c r="J2036" s="21">
        <v>231000</v>
      </c>
      <c r="K2036" s="21">
        <v>231000</v>
      </c>
      <c r="L2036" s="19" t="s">
        <v>2248</v>
      </c>
      <c r="M2036" s="19" t="s">
        <v>106</v>
      </c>
      <c r="N2036" s="22" t="s">
        <v>107</v>
      </c>
      <c r="O2036" s="22" t="s">
        <v>1638</v>
      </c>
      <c r="P2036" s="22" t="s">
        <v>1648</v>
      </c>
    </row>
    <row r="2037" spans="1:16" x14ac:dyDescent="0.3">
      <c r="A2037" s="15" t="s">
        <v>6431</v>
      </c>
      <c r="B2037" s="19"/>
      <c r="C2037" s="16" t="s">
        <v>3671</v>
      </c>
      <c r="D2037" s="17" t="s">
        <v>9735</v>
      </c>
      <c r="E2037" s="18">
        <v>210101</v>
      </c>
      <c r="F2037" s="47" t="s">
        <v>9936</v>
      </c>
      <c r="G2037" s="5" t="s">
        <v>4</v>
      </c>
      <c r="H2037" s="19" t="s">
        <v>2304</v>
      </c>
      <c r="I2037" s="19" t="s">
        <v>2008</v>
      </c>
      <c r="J2037" s="21">
        <v>426000</v>
      </c>
      <c r="K2037" s="21">
        <v>462000</v>
      </c>
      <c r="L2037" s="19" t="s">
        <v>2213</v>
      </c>
      <c r="M2037" s="19" t="s">
        <v>106</v>
      </c>
      <c r="N2037" s="22" t="s">
        <v>107</v>
      </c>
      <c r="O2037" s="22" t="s">
        <v>1638</v>
      </c>
      <c r="P2037" s="22" t="s">
        <v>1648</v>
      </c>
    </row>
    <row r="2038" spans="1:16" x14ac:dyDescent="0.3">
      <c r="A2038" s="15" t="s">
        <v>6939</v>
      </c>
      <c r="B2038" s="19"/>
      <c r="C2038" s="16" t="s">
        <v>3798</v>
      </c>
      <c r="D2038" s="17" t="s">
        <v>9855</v>
      </c>
      <c r="E2038" s="18">
        <v>210101</v>
      </c>
      <c r="F2038" s="47" t="s">
        <v>9936</v>
      </c>
      <c r="G2038" s="5" t="s">
        <v>4</v>
      </c>
      <c r="H2038" s="19" t="s">
        <v>2304</v>
      </c>
      <c r="I2038" s="19" t="s">
        <v>2008</v>
      </c>
      <c r="J2038" s="21">
        <v>708100</v>
      </c>
      <c r="K2038" s="21">
        <v>708100</v>
      </c>
      <c r="L2038" s="19" t="s">
        <v>2197</v>
      </c>
      <c r="M2038" s="19" t="s">
        <v>106</v>
      </c>
      <c r="N2038" s="22" t="s">
        <v>107</v>
      </c>
      <c r="O2038" s="22" t="s">
        <v>1638</v>
      </c>
      <c r="P2038" s="22" t="s">
        <v>1648</v>
      </c>
    </row>
    <row r="2039" spans="1:16" x14ac:dyDescent="0.3">
      <c r="A2039" s="15" t="s">
        <v>6945</v>
      </c>
      <c r="B2039" s="19"/>
      <c r="C2039" s="16" t="s">
        <v>3799</v>
      </c>
      <c r="D2039" s="17" t="s">
        <v>9856</v>
      </c>
      <c r="E2039" s="18">
        <v>210101</v>
      </c>
      <c r="F2039" s="47" t="s">
        <v>9936</v>
      </c>
      <c r="G2039" s="5" t="s">
        <v>4</v>
      </c>
      <c r="H2039" s="19" t="s">
        <v>2304</v>
      </c>
      <c r="I2039" s="19" t="s">
        <v>2008</v>
      </c>
      <c r="J2039" s="21">
        <v>462000</v>
      </c>
      <c r="K2039" s="21">
        <v>462000</v>
      </c>
      <c r="L2039" s="19" t="s">
        <v>2205</v>
      </c>
      <c r="M2039" s="19" t="s">
        <v>106</v>
      </c>
      <c r="N2039" s="22" t="s">
        <v>107</v>
      </c>
      <c r="O2039" s="22" t="s">
        <v>1638</v>
      </c>
      <c r="P2039" s="22" t="s">
        <v>1648</v>
      </c>
    </row>
    <row r="2040" spans="1:16" x14ac:dyDescent="0.3">
      <c r="A2040" s="15" t="s">
        <v>6947</v>
      </c>
      <c r="B2040" s="19"/>
      <c r="C2040" s="16" t="s">
        <v>3800</v>
      </c>
      <c r="D2040" s="17" t="s">
        <v>9857</v>
      </c>
      <c r="E2040" s="18">
        <v>210101</v>
      </c>
      <c r="F2040" s="47" t="s">
        <v>9936</v>
      </c>
      <c r="G2040" s="5" t="s">
        <v>4</v>
      </c>
      <c r="H2040" s="19" t="s">
        <v>2304</v>
      </c>
      <c r="I2040" s="19" t="s">
        <v>2008</v>
      </c>
      <c r="J2040" s="21">
        <v>272000</v>
      </c>
      <c r="K2040" s="21">
        <v>272000</v>
      </c>
      <c r="L2040" s="19" t="s">
        <v>359</v>
      </c>
      <c r="M2040" s="19" t="s">
        <v>106</v>
      </c>
      <c r="N2040" s="22" t="s">
        <v>107</v>
      </c>
      <c r="O2040" s="22" t="s">
        <v>1638</v>
      </c>
      <c r="P2040" s="22" t="s">
        <v>1639</v>
      </c>
    </row>
    <row r="2041" spans="1:16" x14ac:dyDescent="0.3">
      <c r="A2041" s="15" t="s">
        <v>6950</v>
      </c>
      <c r="B2041" s="19"/>
      <c r="C2041" s="16" t="s">
        <v>3801</v>
      </c>
      <c r="D2041" s="17" t="s">
        <v>9858</v>
      </c>
      <c r="E2041" s="18">
        <v>210101</v>
      </c>
      <c r="F2041" s="47" t="s">
        <v>9936</v>
      </c>
      <c r="G2041" s="5" t="s">
        <v>4</v>
      </c>
      <c r="H2041" s="19" t="s">
        <v>2311</v>
      </c>
      <c r="I2041" s="19" t="s">
        <v>2114</v>
      </c>
      <c r="J2041" s="21">
        <v>231000</v>
      </c>
      <c r="K2041" s="21">
        <v>231000</v>
      </c>
      <c r="L2041" s="19" t="s">
        <v>2253</v>
      </c>
      <c r="M2041" s="19" t="s">
        <v>106</v>
      </c>
      <c r="N2041" s="22" t="s">
        <v>107</v>
      </c>
      <c r="O2041" s="22" t="s">
        <v>1638</v>
      </c>
      <c r="P2041" s="22" t="s">
        <v>1648</v>
      </c>
    </row>
    <row r="2042" spans="1:16" x14ac:dyDescent="0.3">
      <c r="A2042" s="15" t="s">
        <v>6953</v>
      </c>
      <c r="B2042" s="19"/>
      <c r="C2042" s="16" t="s">
        <v>3451</v>
      </c>
      <c r="D2042" s="17" t="s">
        <v>9859</v>
      </c>
      <c r="E2042" s="18">
        <v>210101</v>
      </c>
      <c r="F2042" s="47" t="s">
        <v>9936</v>
      </c>
      <c r="G2042" s="5" t="s">
        <v>4</v>
      </c>
      <c r="H2042" s="19" t="s">
        <v>2304</v>
      </c>
      <c r="I2042" s="19" t="s">
        <v>2008</v>
      </c>
      <c r="J2042" s="21">
        <v>990000</v>
      </c>
      <c r="K2042" s="21">
        <v>990000</v>
      </c>
      <c r="L2042" s="19" t="s">
        <v>520</v>
      </c>
      <c r="M2042" s="19" t="s">
        <v>106</v>
      </c>
      <c r="N2042" s="22" t="s">
        <v>107</v>
      </c>
      <c r="O2042" s="22" t="s">
        <v>1638</v>
      </c>
      <c r="P2042" s="22" t="s">
        <v>1640</v>
      </c>
    </row>
    <row r="2043" spans="1:16" x14ac:dyDescent="0.3">
      <c r="A2043" s="15" t="s">
        <v>6955</v>
      </c>
      <c r="B2043" s="19"/>
      <c r="C2043" s="16" t="s">
        <v>3802</v>
      </c>
      <c r="D2043" s="17" t="s">
        <v>9860</v>
      </c>
      <c r="E2043" s="18">
        <v>210101</v>
      </c>
      <c r="F2043" s="47" t="s">
        <v>9936</v>
      </c>
      <c r="G2043" s="5" t="s">
        <v>4</v>
      </c>
      <c r="H2043" s="19" t="s">
        <v>2304</v>
      </c>
      <c r="I2043" s="19" t="s">
        <v>2008</v>
      </c>
      <c r="J2043" s="21">
        <v>462000</v>
      </c>
      <c r="K2043" s="21">
        <v>462000</v>
      </c>
      <c r="L2043" s="19" t="s">
        <v>2117</v>
      </c>
      <c r="M2043" s="19" t="s">
        <v>106</v>
      </c>
      <c r="N2043" s="22" t="s">
        <v>107</v>
      </c>
      <c r="O2043" s="22" t="s">
        <v>1638</v>
      </c>
      <c r="P2043" s="22" t="s">
        <v>1648</v>
      </c>
    </row>
    <row r="2044" spans="1:16" x14ac:dyDescent="0.3">
      <c r="A2044" s="15" t="s">
        <v>6957</v>
      </c>
      <c r="B2044" s="19"/>
      <c r="C2044" s="16" t="s">
        <v>3803</v>
      </c>
      <c r="D2044" s="17" t="s">
        <v>9861</v>
      </c>
      <c r="E2044" s="18">
        <v>210101</v>
      </c>
      <c r="F2044" s="47" t="s">
        <v>9936</v>
      </c>
      <c r="G2044" s="5" t="s">
        <v>4</v>
      </c>
      <c r="H2044" s="19" t="s">
        <v>2304</v>
      </c>
      <c r="I2044" s="19" t="s">
        <v>2008</v>
      </c>
      <c r="J2044" s="21">
        <v>577400</v>
      </c>
      <c r="K2044" s="21">
        <v>577400</v>
      </c>
      <c r="L2044" s="19" t="s">
        <v>2115</v>
      </c>
      <c r="M2044" s="19" t="s">
        <v>106</v>
      </c>
      <c r="N2044" s="22" t="s">
        <v>107</v>
      </c>
      <c r="O2044" s="22" t="s">
        <v>1638</v>
      </c>
      <c r="P2044" s="22" t="s">
        <v>1648</v>
      </c>
    </row>
    <row r="2045" spans="1:16" x14ac:dyDescent="0.3">
      <c r="A2045" s="15" t="s">
        <v>6966</v>
      </c>
      <c r="B2045" s="19"/>
      <c r="C2045" s="16" t="s">
        <v>3804</v>
      </c>
      <c r="D2045" s="17" t="s">
        <v>9862</v>
      </c>
      <c r="E2045" s="18">
        <v>210101</v>
      </c>
      <c r="F2045" s="47" t="s">
        <v>9936</v>
      </c>
      <c r="G2045" s="5" t="s">
        <v>4</v>
      </c>
      <c r="H2045" s="19" t="s">
        <v>2304</v>
      </c>
      <c r="I2045" s="19" t="s">
        <v>2008</v>
      </c>
      <c r="J2045" s="21">
        <v>462000</v>
      </c>
      <c r="K2045" s="21">
        <v>462000</v>
      </c>
      <c r="L2045" s="19" t="s">
        <v>2072</v>
      </c>
      <c r="M2045" s="19" t="s">
        <v>106</v>
      </c>
      <c r="N2045" s="22" t="s">
        <v>107</v>
      </c>
      <c r="O2045" s="22" t="s">
        <v>1638</v>
      </c>
      <c r="P2045" s="22" t="s">
        <v>1648</v>
      </c>
    </row>
    <row r="2046" spans="1:16" x14ac:dyDescent="0.3">
      <c r="A2046" s="15" t="s">
        <v>6967</v>
      </c>
      <c r="B2046" s="19"/>
      <c r="C2046" s="16" t="s">
        <v>3805</v>
      </c>
      <c r="D2046" s="17" t="s">
        <v>9863</v>
      </c>
      <c r="E2046" s="18">
        <v>210101</v>
      </c>
      <c r="F2046" s="47" t="s">
        <v>9936</v>
      </c>
      <c r="G2046" s="5" t="s">
        <v>4</v>
      </c>
      <c r="H2046" s="19" t="s">
        <v>2304</v>
      </c>
      <c r="I2046" s="19" t="s">
        <v>2008</v>
      </c>
      <c r="J2046" s="21">
        <v>231000</v>
      </c>
      <c r="K2046" s="21">
        <v>231000</v>
      </c>
      <c r="L2046" s="19" t="s">
        <v>2221</v>
      </c>
      <c r="M2046" s="19" t="s">
        <v>106</v>
      </c>
      <c r="N2046" s="22" t="s">
        <v>107</v>
      </c>
      <c r="O2046" s="22" t="s">
        <v>1638</v>
      </c>
      <c r="P2046" s="22" t="s">
        <v>1648</v>
      </c>
    </row>
    <row r="2047" spans="1:16" x14ac:dyDescent="0.3">
      <c r="A2047" s="15" t="s">
        <v>6970</v>
      </c>
      <c r="B2047" s="19"/>
      <c r="C2047" s="16" t="s">
        <v>3806</v>
      </c>
      <c r="D2047" s="17" t="s">
        <v>9864</v>
      </c>
      <c r="E2047" s="18">
        <v>210101</v>
      </c>
      <c r="F2047" s="47" t="s">
        <v>9936</v>
      </c>
      <c r="G2047" s="5" t="s">
        <v>4</v>
      </c>
      <c r="H2047" s="19" t="s">
        <v>2311</v>
      </c>
      <c r="I2047" s="19" t="s">
        <v>2114</v>
      </c>
      <c r="J2047" s="21">
        <v>672600</v>
      </c>
      <c r="K2047" s="21">
        <v>672600</v>
      </c>
      <c r="L2047" s="19" t="s">
        <v>2013</v>
      </c>
      <c r="M2047" s="19" t="s">
        <v>106</v>
      </c>
      <c r="N2047" s="22" t="s">
        <v>107</v>
      </c>
      <c r="O2047" s="22" t="s">
        <v>1638</v>
      </c>
      <c r="P2047" s="22" t="s">
        <v>1648</v>
      </c>
    </row>
    <row r="2048" spans="1:16" x14ac:dyDescent="0.3">
      <c r="A2048" s="15" t="s">
        <v>6975</v>
      </c>
      <c r="B2048" s="19"/>
      <c r="C2048" s="16" t="s">
        <v>3807</v>
      </c>
      <c r="D2048" s="17" t="s">
        <v>9865</v>
      </c>
      <c r="E2048" s="18">
        <v>210101</v>
      </c>
      <c r="F2048" s="47" t="s">
        <v>9936</v>
      </c>
      <c r="G2048" s="5" t="s">
        <v>4</v>
      </c>
      <c r="H2048" s="19" t="s">
        <v>2304</v>
      </c>
      <c r="I2048" s="19" t="s">
        <v>2008</v>
      </c>
      <c r="J2048" s="21">
        <v>231000</v>
      </c>
      <c r="K2048" s="21">
        <v>231000</v>
      </c>
      <c r="L2048" s="19" t="s">
        <v>2099</v>
      </c>
      <c r="M2048" s="19" t="s">
        <v>106</v>
      </c>
      <c r="N2048" s="22" t="s">
        <v>107</v>
      </c>
      <c r="O2048" s="22" t="s">
        <v>1638</v>
      </c>
      <c r="P2048" s="22" t="s">
        <v>1648</v>
      </c>
    </row>
    <row r="2049" spans="1:16" x14ac:dyDescent="0.3">
      <c r="A2049" s="15" t="s">
        <v>6978</v>
      </c>
      <c r="B2049" s="19"/>
      <c r="C2049" s="16" t="s">
        <v>3808</v>
      </c>
      <c r="D2049" s="17" t="s">
        <v>9866</v>
      </c>
      <c r="E2049" s="18">
        <v>210101</v>
      </c>
      <c r="F2049" s="47" t="s">
        <v>9936</v>
      </c>
      <c r="G2049" s="5" t="s">
        <v>4</v>
      </c>
      <c r="H2049" s="19" t="s">
        <v>2555</v>
      </c>
      <c r="I2049" s="19" t="s">
        <v>2008</v>
      </c>
      <c r="J2049" s="21">
        <v>231000</v>
      </c>
      <c r="K2049" s="21">
        <v>231000</v>
      </c>
      <c r="L2049" s="19" t="s">
        <v>2242</v>
      </c>
      <c r="M2049" s="19" t="s">
        <v>106</v>
      </c>
      <c r="N2049" s="22" t="s">
        <v>107</v>
      </c>
      <c r="O2049" s="22" t="s">
        <v>1638</v>
      </c>
      <c r="P2049" s="22" t="s">
        <v>1648</v>
      </c>
    </row>
    <row r="2050" spans="1:16" x14ac:dyDescent="0.3">
      <c r="A2050" s="15" t="s">
        <v>6983</v>
      </c>
      <c r="B2050" s="19"/>
      <c r="C2050" s="16" t="s">
        <v>3809</v>
      </c>
      <c r="D2050" s="17" t="s">
        <v>9867</v>
      </c>
      <c r="E2050" s="18">
        <v>210101</v>
      </c>
      <c r="F2050" s="47" t="s">
        <v>9936</v>
      </c>
      <c r="G2050" s="5" t="s">
        <v>4</v>
      </c>
      <c r="H2050" s="19" t="s">
        <v>2304</v>
      </c>
      <c r="I2050" s="19" t="s">
        <v>2008</v>
      </c>
      <c r="J2050" s="21">
        <v>231000</v>
      </c>
      <c r="K2050" s="21">
        <v>231000</v>
      </c>
      <c r="L2050" s="19" t="s">
        <v>2199</v>
      </c>
      <c r="M2050" s="19" t="s">
        <v>106</v>
      </c>
      <c r="N2050" s="22" t="s">
        <v>107</v>
      </c>
      <c r="O2050" s="22" t="s">
        <v>1638</v>
      </c>
      <c r="P2050" s="22" t="s">
        <v>1648</v>
      </c>
    </row>
    <row r="2051" spans="1:16" x14ac:dyDescent="0.3">
      <c r="A2051" s="15" t="s">
        <v>6986</v>
      </c>
      <c r="B2051" s="19"/>
      <c r="C2051" s="16" t="s">
        <v>1826</v>
      </c>
      <c r="D2051" s="17" t="s">
        <v>9868</v>
      </c>
      <c r="E2051" s="18">
        <v>210101</v>
      </c>
      <c r="F2051" s="47" t="s">
        <v>9936</v>
      </c>
      <c r="G2051" s="5" t="s">
        <v>4</v>
      </c>
      <c r="H2051" s="19" t="s">
        <v>2304</v>
      </c>
      <c r="I2051" s="19" t="s">
        <v>2008</v>
      </c>
      <c r="J2051" s="21">
        <v>0</v>
      </c>
      <c r="K2051" s="21">
        <v>0</v>
      </c>
      <c r="L2051" s="19" t="s">
        <v>47</v>
      </c>
      <c r="M2051" s="19" t="s">
        <v>1827</v>
      </c>
      <c r="N2051" s="22" t="s">
        <v>361</v>
      </c>
      <c r="O2051" s="22" t="s">
        <v>1638</v>
      </c>
      <c r="P2051" s="22" t="s">
        <v>1647</v>
      </c>
    </row>
    <row r="2052" spans="1:16" x14ac:dyDescent="0.3">
      <c r="A2052" s="15" t="s">
        <v>6989</v>
      </c>
      <c r="B2052" s="19"/>
      <c r="C2052" s="16" t="s">
        <v>3810</v>
      </c>
      <c r="D2052" s="17" t="s">
        <v>9869</v>
      </c>
      <c r="E2052" s="18">
        <v>210101</v>
      </c>
      <c r="F2052" s="47" t="s">
        <v>9936</v>
      </c>
      <c r="G2052" s="5" t="s">
        <v>4</v>
      </c>
      <c r="H2052" s="19" t="s">
        <v>2304</v>
      </c>
      <c r="I2052" s="19" t="s">
        <v>2008</v>
      </c>
      <c r="J2052" s="21">
        <v>0</v>
      </c>
      <c r="K2052" s="21">
        <v>0</v>
      </c>
      <c r="L2052" s="19" t="s">
        <v>47</v>
      </c>
      <c r="M2052" s="19" t="s">
        <v>1827</v>
      </c>
      <c r="N2052" s="22" t="s">
        <v>361</v>
      </c>
      <c r="O2052" s="22" t="s">
        <v>1638</v>
      </c>
      <c r="P2052" s="22" t="s">
        <v>1639</v>
      </c>
    </row>
    <row r="2053" spans="1:16" x14ac:dyDescent="0.3">
      <c r="A2053" s="15" t="s">
        <v>6990</v>
      </c>
      <c r="B2053" s="19"/>
      <c r="C2053" s="16" t="s">
        <v>3811</v>
      </c>
      <c r="D2053" s="17" t="s">
        <v>9870</v>
      </c>
      <c r="E2053" s="18">
        <v>210101</v>
      </c>
      <c r="F2053" s="47" t="s">
        <v>9936</v>
      </c>
      <c r="G2053" s="5" t="s">
        <v>4</v>
      </c>
      <c r="H2053" s="19" t="s">
        <v>2304</v>
      </c>
      <c r="I2053" s="19" t="s">
        <v>2008</v>
      </c>
      <c r="J2053" s="21">
        <v>94000</v>
      </c>
      <c r="K2053" s="21">
        <v>94000</v>
      </c>
      <c r="L2053" s="19" t="s">
        <v>82</v>
      </c>
      <c r="M2053" s="19" t="s">
        <v>610</v>
      </c>
      <c r="N2053" s="22" t="s">
        <v>317</v>
      </c>
      <c r="O2053" s="22" t="s">
        <v>1638</v>
      </c>
      <c r="P2053" s="22" t="s">
        <v>1647</v>
      </c>
    </row>
    <row r="2054" spans="1:16" x14ac:dyDescent="0.3">
      <c r="A2054" s="15" t="s">
        <v>6998</v>
      </c>
      <c r="B2054" s="19"/>
      <c r="C2054" s="16" t="s">
        <v>3812</v>
      </c>
      <c r="D2054" s="17" t="s">
        <v>9871</v>
      </c>
      <c r="E2054" s="18">
        <v>210101</v>
      </c>
      <c r="F2054" s="47" t="s">
        <v>9936</v>
      </c>
      <c r="G2054" s="5" t="s">
        <v>4</v>
      </c>
      <c r="H2054" s="19" t="s">
        <v>2304</v>
      </c>
      <c r="I2054" s="19" t="s">
        <v>2008</v>
      </c>
      <c r="J2054" s="21">
        <v>231000</v>
      </c>
      <c r="K2054" s="21">
        <v>231000</v>
      </c>
      <c r="L2054" s="19" t="s">
        <v>2257</v>
      </c>
      <c r="M2054" s="19" t="s">
        <v>106</v>
      </c>
      <c r="N2054" s="22" t="s">
        <v>107</v>
      </c>
      <c r="O2054" s="22" t="s">
        <v>1638</v>
      </c>
      <c r="P2054" s="22" t="s">
        <v>1648</v>
      </c>
    </row>
    <row r="2055" spans="1:16" x14ac:dyDescent="0.3">
      <c r="A2055" s="15" t="s">
        <v>7000</v>
      </c>
      <c r="B2055" s="19" t="s">
        <v>2029</v>
      </c>
      <c r="C2055" s="16" t="s">
        <v>3813</v>
      </c>
      <c r="D2055" s="17" t="s">
        <v>9872</v>
      </c>
      <c r="E2055" s="18">
        <v>210101</v>
      </c>
      <c r="F2055" s="47" t="s">
        <v>9936</v>
      </c>
      <c r="G2055" s="5" t="s">
        <v>4</v>
      </c>
      <c r="H2055" s="19" t="s">
        <v>2446</v>
      </c>
      <c r="I2055" s="19" t="s">
        <v>2114</v>
      </c>
      <c r="J2055" s="21">
        <v>0</v>
      </c>
      <c r="K2055" s="21">
        <v>0</v>
      </c>
      <c r="L2055" s="19" t="s">
        <v>18</v>
      </c>
      <c r="M2055" s="19" t="s">
        <v>616</v>
      </c>
      <c r="N2055" s="22" t="s">
        <v>617</v>
      </c>
      <c r="O2055" s="22" t="s">
        <v>1638</v>
      </c>
      <c r="P2055" s="22" t="s">
        <v>1647</v>
      </c>
    </row>
    <row r="2056" spans="1:16" x14ac:dyDescent="0.3">
      <c r="A2056" s="15" t="s">
        <v>7001</v>
      </c>
      <c r="B2056" s="19"/>
      <c r="C2056" s="16" t="s">
        <v>1538</v>
      </c>
      <c r="D2056" s="17" t="s">
        <v>9873</v>
      </c>
      <c r="E2056" s="18">
        <v>210101</v>
      </c>
      <c r="F2056" s="47" t="s">
        <v>9936</v>
      </c>
      <c r="G2056" s="5" t="s">
        <v>4</v>
      </c>
      <c r="H2056" s="19" t="s">
        <v>2304</v>
      </c>
      <c r="I2056" s="19" t="s">
        <v>2008</v>
      </c>
      <c r="J2056" s="21">
        <v>8003300</v>
      </c>
      <c r="K2056" s="21">
        <v>8003300</v>
      </c>
      <c r="L2056" s="19" t="s">
        <v>82</v>
      </c>
      <c r="M2056" s="19" t="s">
        <v>1539</v>
      </c>
      <c r="N2056" s="22" t="s">
        <v>69</v>
      </c>
      <c r="O2056" s="22" t="s">
        <v>1638</v>
      </c>
      <c r="P2056" s="22" t="s">
        <v>1647</v>
      </c>
    </row>
    <row r="2057" spans="1:16" x14ac:dyDescent="0.3">
      <c r="A2057" s="15" t="s">
        <v>7002</v>
      </c>
      <c r="B2057" s="19"/>
      <c r="C2057" s="16" t="s">
        <v>3814</v>
      </c>
      <c r="D2057" s="17" t="s">
        <v>9874</v>
      </c>
      <c r="E2057" s="18">
        <v>210101</v>
      </c>
      <c r="F2057" s="47" t="s">
        <v>9936</v>
      </c>
      <c r="G2057" s="5" t="s">
        <v>4</v>
      </c>
      <c r="H2057" s="19" t="s">
        <v>2304</v>
      </c>
      <c r="I2057" s="19" t="s">
        <v>2008</v>
      </c>
      <c r="J2057" s="21">
        <v>500000</v>
      </c>
      <c r="K2057" s="21">
        <v>500000</v>
      </c>
      <c r="L2057" s="19"/>
      <c r="M2057" s="19" t="s">
        <v>1765</v>
      </c>
      <c r="N2057" s="22" t="s">
        <v>1766</v>
      </c>
      <c r="O2057" s="22" t="s">
        <v>1638</v>
      </c>
      <c r="P2057" s="22" t="s">
        <v>1647</v>
      </c>
    </row>
    <row r="2058" spans="1:16" x14ac:dyDescent="0.3">
      <c r="A2058" s="15" t="s">
        <v>7007</v>
      </c>
      <c r="B2058" s="19"/>
      <c r="C2058" s="16" t="s">
        <v>3815</v>
      </c>
      <c r="D2058" s="17" t="s">
        <v>9875</v>
      </c>
      <c r="E2058" s="18">
        <v>210101</v>
      </c>
      <c r="F2058" s="47" t="s">
        <v>9936</v>
      </c>
      <c r="G2058" s="5" t="s">
        <v>4</v>
      </c>
      <c r="H2058" s="19" t="s">
        <v>2041</v>
      </c>
      <c r="I2058" s="19" t="s">
        <v>2041</v>
      </c>
      <c r="J2058" s="21">
        <v>3600</v>
      </c>
      <c r="K2058" s="21">
        <v>3600</v>
      </c>
      <c r="L2058" s="19" t="s">
        <v>47</v>
      </c>
      <c r="M2058" s="19" t="s">
        <v>1827</v>
      </c>
      <c r="N2058" s="22" t="s">
        <v>361</v>
      </c>
      <c r="O2058" s="22" t="s">
        <v>1638</v>
      </c>
      <c r="P2058" s="22" t="s">
        <v>1639</v>
      </c>
    </row>
    <row r="2059" spans="1:16" x14ac:dyDescent="0.3">
      <c r="A2059" s="15" t="s">
        <v>7009</v>
      </c>
      <c r="B2059" s="19"/>
      <c r="C2059" s="16" t="s">
        <v>3816</v>
      </c>
      <c r="D2059" s="17" t="s">
        <v>9876</v>
      </c>
      <c r="E2059" s="18">
        <v>210101</v>
      </c>
      <c r="F2059" s="47" t="s">
        <v>9936</v>
      </c>
      <c r="G2059" s="5" t="s">
        <v>4</v>
      </c>
      <c r="H2059" s="19" t="s">
        <v>2304</v>
      </c>
      <c r="I2059" s="19" t="s">
        <v>2008</v>
      </c>
      <c r="J2059" s="21">
        <v>763000</v>
      </c>
      <c r="K2059" s="21">
        <v>763000</v>
      </c>
      <c r="L2059" s="19" t="s">
        <v>2225</v>
      </c>
      <c r="M2059" s="19" t="s">
        <v>106</v>
      </c>
      <c r="N2059" s="22" t="s">
        <v>107</v>
      </c>
      <c r="O2059" s="22" t="s">
        <v>1638</v>
      </c>
      <c r="P2059" s="22" t="s">
        <v>1648</v>
      </c>
    </row>
    <row r="2060" spans="1:16" x14ac:dyDescent="0.3">
      <c r="A2060" s="15" t="s">
        <v>7014</v>
      </c>
      <c r="B2060" s="19"/>
      <c r="C2060" s="16" t="s">
        <v>3817</v>
      </c>
      <c r="D2060" s="17" t="s">
        <v>9877</v>
      </c>
      <c r="E2060" s="18">
        <v>210101</v>
      </c>
      <c r="F2060" s="47" t="s">
        <v>9936</v>
      </c>
      <c r="G2060" s="5" t="s">
        <v>4</v>
      </c>
      <c r="H2060" s="19" t="s">
        <v>2606</v>
      </c>
      <c r="I2060" s="19" t="s">
        <v>2037</v>
      </c>
      <c r="J2060" s="21">
        <v>3600</v>
      </c>
      <c r="K2060" s="21">
        <v>3600</v>
      </c>
      <c r="L2060" s="19" t="s">
        <v>47</v>
      </c>
      <c r="M2060" s="19" t="s">
        <v>1827</v>
      </c>
      <c r="N2060" s="22" t="s">
        <v>361</v>
      </c>
      <c r="O2060" s="22" t="s">
        <v>1638</v>
      </c>
      <c r="P2060" s="22" t="s">
        <v>1639</v>
      </c>
    </row>
    <row r="2061" spans="1:16" x14ac:dyDescent="0.3">
      <c r="A2061" s="15" t="s">
        <v>7016</v>
      </c>
      <c r="B2061" s="19"/>
      <c r="C2061" s="16" t="s">
        <v>3818</v>
      </c>
      <c r="D2061" s="17" t="s">
        <v>9878</v>
      </c>
      <c r="E2061" s="18">
        <v>210101</v>
      </c>
      <c r="F2061" s="47" t="s">
        <v>9936</v>
      </c>
      <c r="G2061" s="5" t="s">
        <v>4</v>
      </c>
      <c r="H2061" s="19" t="s">
        <v>2555</v>
      </c>
      <c r="I2061" s="19" t="s">
        <v>2008</v>
      </c>
      <c r="J2061" s="21">
        <v>231000</v>
      </c>
      <c r="K2061" s="21">
        <v>231000</v>
      </c>
      <c r="L2061" s="19" t="s">
        <v>2279</v>
      </c>
      <c r="M2061" s="19" t="s">
        <v>106</v>
      </c>
      <c r="N2061" s="22" t="s">
        <v>107</v>
      </c>
      <c r="O2061" s="22" t="s">
        <v>1638</v>
      </c>
      <c r="P2061" s="22" t="s">
        <v>1648</v>
      </c>
    </row>
    <row r="2062" spans="1:16" x14ac:dyDescent="0.3">
      <c r="A2062" s="15" t="s">
        <v>7017</v>
      </c>
      <c r="B2062" s="19"/>
      <c r="C2062" s="16" t="s">
        <v>3819</v>
      </c>
      <c r="D2062" s="17" t="s">
        <v>9879</v>
      </c>
      <c r="E2062" s="18">
        <v>210101</v>
      </c>
      <c r="F2062" s="47" t="s">
        <v>9936</v>
      </c>
      <c r="G2062" s="5" t="s">
        <v>4</v>
      </c>
      <c r="H2062" s="19" t="s">
        <v>2304</v>
      </c>
      <c r="I2062" s="19" t="s">
        <v>2008</v>
      </c>
      <c r="J2062" s="21">
        <v>231000</v>
      </c>
      <c r="K2062" s="21">
        <v>231000</v>
      </c>
      <c r="L2062" s="19" t="s">
        <v>2240</v>
      </c>
      <c r="M2062" s="19" t="s">
        <v>106</v>
      </c>
      <c r="N2062" s="22" t="s">
        <v>107</v>
      </c>
      <c r="O2062" s="22" t="s">
        <v>1638</v>
      </c>
      <c r="P2062" s="22" t="s">
        <v>1648</v>
      </c>
    </row>
    <row r="2063" spans="1:16" x14ac:dyDescent="0.3">
      <c r="A2063" s="15" t="s">
        <v>7023</v>
      </c>
      <c r="B2063" s="19"/>
      <c r="C2063" s="16" t="s">
        <v>2512</v>
      </c>
      <c r="D2063" s="17" t="s">
        <v>9880</v>
      </c>
      <c r="E2063" s="18">
        <v>210101</v>
      </c>
      <c r="F2063" s="47" t="s">
        <v>9936</v>
      </c>
      <c r="G2063" s="5" t="s">
        <v>4</v>
      </c>
      <c r="H2063" s="19" t="s">
        <v>2041</v>
      </c>
      <c r="I2063" s="19" t="s">
        <v>2598</v>
      </c>
      <c r="J2063" s="21">
        <v>59980</v>
      </c>
      <c r="K2063" s="21">
        <v>59980</v>
      </c>
      <c r="L2063" s="19" t="s">
        <v>2513</v>
      </c>
      <c r="M2063" s="19" t="s">
        <v>172</v>
      </c>
      <c r="N2063" s="22" t="s">
        <v>173</v>
      </c>
      <c r="O2063" s="22" t="s">
        <v>1638</v>
      </c>
      <c r="P2063" s="22" t="s">
        <v>1639</v>
      </c>
    </row>
    <row r="2064" spans="1:16" x14ac:dyDescent="0.3">
      <c r="A2064" s="15" t="s">
        <v>7029</v>
      </c>
      <c r="B2064" s="19"/>
      <c r="C2064" s="16" t="s">
        <v>1828</v>
      </c>
      <c r="D2064" s="17" t="s">
        <v>9881</v>
      </c>
      <c r="E2064" s="18">
        <v>210101</v>
      </c>
      <c r="F2064" s="47" t="s">
        <v>9936</v>
      </c>
      <c r="G2064" s="5" t="s">
        <v>4</v>
      </c>
      <c r="H2064" s="19" t="s">
        <v>2666</v>
      </c>
      <c r="I2064" s="19" t="s">
        <v>2668</v>
      </c>
      <c r="J2064" s="21">
        <v>1000000</v>
      </c>
      <c r="K2064" s="21">
        <v>1000000</v>
      </c>
      <c r="L2064" s="19" t="s">
        <v>18</v>
      </c>
      <c r="M2064" s="19" t="s">
        <v>1305</v>
      </c>
      <c r="N2064" s="22" t="s">
        <v>94</v>
      </c>
      <c r="O2064" s="22" t="s">
        <v>1638</v>
      </c>
      <c r="P2064" s="22" t="s">
        <v>1768</v>
      </c>
    </row>
    <row r="2065" spans="1:16" x14ac:dyDescent="0.3">
      <c r="A2065" s="15" t="s">
        <v>7032</v>
      </c>
      <c r="B2065" s="19"/>
      <c r="C2065" s="16" t="s">
        <v>1829</v>
      </c>
      <c r="D2065" s="17" t="s">
        <v>9882</v>
      </c>
      <c r="E2065" s="18">
        <v>210101</v>
      </c>
      <c r="F2065" s="47" t="s">
        <v>9936</v>
      </c>
      <c r="G2065" s="5" t="s">
        <v>4</v>
      </c>
      <c r="H2065" s="19" t="s">
        <v>2041</v>
      </c>
      <c r="I2065" s="19" t="s">
        <v>2609</v>
      </c>
      <c r="J2065" s="21">
        <v>0</v>
      </c>
      <c r="K2065" s="21">
        <v>0</v>
      </c>
      <c r="L2065" s="19" t="s">
        <v>747</v>
      </c>
      <c r="M2065" s="19" t="s">
        <v>172</v>
      </c>
      <c r="N2065" s="22" t="s">
        <v>173</v>
      </c>
      <c r="O2065" s="22" t="s">
        <v>1638</v>
      </c>
      <c r="P2065" s="22" t="s">
        <v>1639</v>
      </c>
    </row>
    <row r="2066" spans="1:16" x14ac:dyDescent="0.3">
      <c r="A2066" s="15" t="s">
        <v>4047</v>
      </c>
      <c r="B2066" s="19"/>
      <c r="C2066" s="16" t="s">
        <v>3820</v>
      </c>
      <c r="D2066" s="17" t="s">
        <v>9883</v>
      </c>
      <c r="E2066" s="18">
        <v>210101</v>
      </c>
      <c r="F2066" s="47" t="s">
        <v>9936</v>
      </c>
      <c r="G2066" s="5" t="s">
        <v>4</v>
      </c>
      <c r="H2066" s="19" t="s">
        <v>2323</v>
      </c>
      <c r="I2066" s="19" t="s">
        <v>2008</v>
      </c>
      <c r="J2066" s="21">
        <v>37100</v>
      </c>
      <c r="K2066" s="21">
        <v>37100</v>
      </c>
      <c r="L2066" s="19" t="s">
        <v>1500</v>
      </c>
      <c r="M2066" s="19" t="s">
        <v>199</v>
      </c>
      <c r="N2066" s="22" t="s">
        <v>200</v>
      </c>
      <c r="O2066" s="22" t="s">
        <v>1638</v>
      </c>
      <c r="P2066" s="22" t="s">
        <v>1647</v>
      </c>
    </row>
    <row r="2067" spans="1:16" x14ac:dyDescent="0.3">
      <c r="A2067" s="15" t="s">
        <v>7034</v>
      </c>
      <c r="B2067" s="19"/>
      <c r="C2067" s="16" t="s">
        <v>3821</v>
      </c>
      <c r="D2067" s="17" t="s">
        <v>9884</v>
      </c>
      <c r="E2067" s="18">
        <v>210101</v>
      </c>
      <c r="F2067" s="47" t="s">
        <v>9936</v>
      </c>
      <c r="G2067" s="5" t="s">
        <v>4</v>
      </c>
      <c r="H2067" s="19" t="s">
        <v>2311</v>
      </c>
      <c r="I2067" s="19" t="s">
        <v>2114</v>
      </c>
      <c r="J2067" s="21">
        <v>0</v>
      </c>
      <c r="K2067" s="21">
        <v>0</v>
      </c>
      <c r="L2067" s="19" t="s">
        <v>1831</v>
      </c>
      <c r="M2067" s="19" t="s">
        <v>172</v>
      </c>
      <c r="N2067" s="22" t="s">
        <v>173</v>
      </c>
      <c r="O2067" s="22" t="s">
        <v>1638</v>
      </c>
      <c r="P2067" s="22" t="s">
        <v>1639</v>
      </c>
    </row>
    <row r="2068" spans="1:16" x14ac:dyDescent="0.3">
      <c r="A2068" s="15" t="s">
        <v>7041</v>
      </c>
      <c r="B2068" s="19"/>
      <c r="C2068" s="16" t="s">
        <v>3822</v>
      </c>
      <c r="D2068" s="17" t="s">
        <v>9885</v>
      </c>
      <c r="E2068" s="18">
        <v>210101</v>
      </c>
      <c r="F2068" s="47" t="s">
        <v>9936</v>
      </c>
      <c r="G2068" s="5" t="s">
        <v>4</v>
      </c>
      <c r="H2068" s="19" t="s">
        <v>2304</v>
      </c>
      <c r="I2068" s="19" t="s">
        <v>2008</v>
      </c>
      <c r="J2068" s="21">
        <v>231000</v>
      </c>
      <c r="K2068" s="21">
        <v>231000</v>
      </c>
      <c r="L2068" s="19" t="s">
        <v>2121</v>
      </c>
      <c r="M2068" s="19" t="s">
        <v>106</v>
      </c>
      <c r="N2068" s="22" t="s">
        <v>107</v>
      </c>
      <c r="O2068" s="22" t="s">
        <v>1638</v>
      </c>
      <c r="P2068" s="22" t="s">
        <v>1648</v>
      </c>
    </row>
    <row r="2069" spans="1:16" x14ac:dyDescent="0.3">
      <c r="A2069" s="15" t="s">
        <v>7045</v>
      </c>
      <c r="B2069" s="19"/>
      <c r="C2069" s="16" t="s">
        <v>3823</v>
      </c>
      <c r="D2069" s="17" t="s">
        <v>9886</v>
      </c>
      <c r="E2069" s="18">
        <v>210101</v>
      </c>
      <c r="F2069" s="47" t="s">
        <v>9936</v>
      </c>
      <c r="G2069" s="5" t="s">
        <v>4</v>
      </c>
      <c r="H2069" s="19" t="s">
        <v>2304</v>
      </c>
      <c r="I2069" s="19" t="s">
        <v>2008</v>
      </c>
      <c r="J2069" s="21">
        <v>500000</v>
      </c>
      <c r="K2069" s="21">
        <v>0</v>
      </c>
      <c r="L2069" s="19" t="s">
        <v>1832</v>
      </c>
      <c r="M2069" s="19" t="s">
        <v>1694</v>
      </c>
      <c r="N2069" s="22" t="s">
        <v>621</v>
      </c>
      <c r="O2069" s="22" t="s">
        <v>1638</v>
      </c>
      <c r="P2069" s="22" t="s">
        <v>1648</v>
      </c>
    </row>
    <row r="2070" spans="1:16" x14ac:dyDescent="0.3">
      <c r="A2070" s="15" t="s">
        <v>4049</v>
      </c>
      <c r="B2070" s="19"/>
      <c r="C2070" s="16" t="s">
        <v>3824</v>
      </c>
      <c r="D2070" s="17" t="s">
        <v>9887</v>
      </c>
      <c r="E2070" s="18">
        <v>210101</v>
      </c>
      <c r="F2070" s="47" t="s">
        <v>9936</v>
      </c>
      <c r="G2070" s="5" t="s">
        <v>4</v>
      </c>
      <c r="H2070" s="19" t="s">
        <v>2304</v>
      </c>
      <c r="I2070" s="19" t="s">
        <v>2008</v>
      </c>
      <c r="J2070" s="21">
        <v>20000</v>
      </c>
      <c r="K2070" s="21">
        <v>20000</v>
      </c>
      <c r="L2070" s="19" t="s">
        <v>308</v>
      </c>
      <c r="M2070" s="19" t="s">
        <v>332</v>
      </c>
      <c r="N2070" s="22" t="s">
        <v>107</v>
      </c>
      <c r="O2070" s="22" t="s">
        <v>1638</v>
      </c>
      <c r="P2070" s="22" t="s">
        <v>1647</v>
      </c>
    </row>
    <row r="2071" spans="1:16" x14ac:dyDescent="0.3">
      <c r="A2071" s="15" t="s">
        <v>7047</v>
      </c>
      <c r="B2071" s="19"/>
      <c r="C2071" s="16" t="s">
        <v>3825</v>
      </c>
      <c r="D2071" s="17" t="s">
        <v>9888</v>
      </c>
      <c r="E2071" s="18">
        <v>210101</v>
      </c>
      <c r="F2071" s="47" t="s">
        <v>9936</v>
      </c>
      <c r="G2071" s="5" t="s">
        <v>4</v>
      </c>
      <c r="H2071" s="19" t="s">
        <v>2304</v>
      </c>
      <c r="I2071" s="19" t="s">
        <v>2008</v>
      </c>
      <c r="J2071" s="21">
        <v>17220</v>
      </c>
      <c r="K2071" s="21">
        <v>17220</v>
      </c>
      <c r="L2071" s="19" t="s">
        <v>1833</v>
      </c>
      <c r="M2071" s="19" t="s">
        <v>172</v>
      </c>
      <c r="N2071" s="22" t="s">
        <v>173</v>
      </c>
      <c r="O2071" s="22" t="s">
        <v>1638</v>
      </c>
      <c r="P2071" s="22" t="s">
        <v>1639</v>
      </c>
    </row>
    <row r="2072" spans="1:16" x14ac:dyDescent="0.3">
      <c r="A2072" s="15" t="s">
        <v>7049</v>
      </c>
      <c r="B2072" s="19"/>
      <c r="C2072" s="16" t="s">
        <v>1830</v>
      </c>
      <c r="D2072" s="17" t="s">
        <v>9889</v>
      </c>
      <c r="E2072" s="18">
        <v>210101</v>
      </c>
      <c r="F2072" s="47" t="s">
        <v>9936</v>
      </c>
      <c r="G2072" s="5" t="s">
        <v>4</v>
      </c>
      <c r="H2072" s="19" t="s">
        <v>2304</v>
      </c>
      <c r="I2072" s="19" t="s">
        <v>2008</v>
      </c>
      <c r="J2072" s="21">
        <v>5000</v>
      </c>
      <c r="K2072" s="21">
        <v>5000</v>
      </c>
      <c r="L2072" s="19" t="s">
        <v>1834</v>
      </c>
      <c r="M2072" s="19" t="s">
        <v>764</v>
      </c>
      <c r="N2072" s="22" t="s">
        <v>2044</v>
      </c>
      <c r="O2072" s="22" t="s">
        <v>1638</v>
      </c>
      <c r="P2072" s="22" t="s">
        <v>1647</v>
      </c>
    </row>
    <row r="2073" spans="1:16" x14ac:dyDescent="0.3">
      <c r="A2073" s="15" t="s">
        <v>7050</v>
      </c>
      <c r="B2073" s="19"/>
      <c r="C2073" s="16" t="s">
        <v>1835</v>
      </c>
      <c r="D2073" s="17" t="s">
        <v>9890</v>
      </c>
      <c r="E2073" s="18">
        <v>210101</v>
      </c>
      <c r="F2073" s="47" t="s">
        <v>9936</v>
      </c>
      <c r="G2073" s="5" t="s">
        <v>4</v>
      </c>
      <c r="H2073" s="19" t="s">
        <v>2041</v>
      </c>
      <c r="I2073" s="19" t="s">
        <v>2323</v>
      </c>
      <c r="J2073" s="21">
        <v>0</v>
      </c>
      <c r="K2073" s="21">
        <v>0</v>
      </c>
      <c r="L2073" s="19" t="s">
        <v>253</v>
      </c>
      <c r="M2073" s="19" t="s">
        <v>172</v>
      </c>
      <c r="N2073" s="22" t="s">
        <v>173</v>
      </c>
      <c r="O2073" s="22" t="s">
        <v>1638</v>
      </c>
      <c r="P2073" s="22" t="s">
        <v>1639</v>
      </c>
    </row>
    <row r="2074" spans="1:16" x14ac:dyDescent="0.3">
      <c r="A2074" s="15" t="s">
        <v>7056</v>
      </c>
      <c r="B2074" s="19"/>
      <c r="C2074" s="16" t="s">
        <v>3826</v>
      </c>
      <c r="D2074" s="17" t="s">
        <v>9891</v>
      </c>
      <c r="E2074" s="18">
        <v>210101</v>
      </c>
      <c r="F2074" s="47" t="s">
        <v>9936</v>
      </c>
      <c r="G2074" s="5" t="s">
        <v>4</v>
      </c>
      <c r="H2074" s="19" t="s">
        <v>2304</v>
      </c>
      <c r="I2074" s="19" t="s">
        <v>2008</v>
      </c>
      <c r="J2074" s="21">
        <v>767000</v>
      </c>
      <c r="K2074" s="21">
        <v>767000</v>
      </c>
      <c r="L2074" s="19" t="s">
        <v>2496</v>
      </c>
      <c r="M2074" s="19" t="s">
        <v>106</v>
      </c>
      <c r="N2074" s="22" t="s">
        <v>107</v>
      </c>
      <c r="O2074" s="22" t="s">
        <v>1638</v>
      </c>
      <c r="P2074" s="22" t="s">
        <v>1648</v>
      </c>
    </row>
    <row r="2075" spans="1:16" x14ac:dyDescent="0.3">
      <c r="A2075" s="15" t="s">
        <v>7059</v>
      </c>
      <c r="B2075" s="19"/>
      <c r="C2075" s="16" t="s">
        <v>3827</v>
      </c>
      <c r="D2075" s="17" t="s">
        <v>9892</v>
      </c>
      <c r="E2075" s="18">
        <v>210101</v>
      </c>
      <c r="F2075" s="47" t="s">
        <v>9936</v>
      </c>
      <c r="G2075" s="5" t="s">
        <v>4</v>
      </c>
      <c r="H2075" s="19" t="s">
        <v>2304</v>
      </c>
      <c r="I2075" s="19" t="s">
        <v>2008</v>
      </c>
      <c r="J2075" s="21">
        <v>0</v>
      </c>
      <c r="K2075" s="21">
        <v>0</v>
      </c>
      <c r="L2075" s="19" t="s">
        <v>1663</v>
      </c>
      <c r="M2075" s="19" t="s">
        <v>172</v>
      </c>
      <c r="N2075" s="22" t="s">
        <v>173</v>
      </c>
      <c r="O2075" s="22" t="s">
        <v>1638</v>
      </c>
      <c r="P2075" s="22" t="s">
        <v>1639</v>
      </c>
    </row>
    <row r="2076" spans="1:16" x14ac:dyDescent="0.3">
      <c r="A2076" s="15" t="s">
        <v>7060</v>
      </c>
      <c r="B2076" s="19"/>
      <c r="C2076" s="16" t="s">
        <v>3828</v>
      </c>
      <c r="D2076" s="17" t="s">
        <v>9893</v>
      </c>
      <c r="E2076" s="18">
        <v>210101</v>
      </c>
      <c r="F2076" s="47" t="s">
        <v>9936</v>
      </c>
      <c r="G2076" s="5" t="s">
        <v>4</v>
      </c>
      <c r="H2076" s="19" t="s">
        <v>2304</v>
      </c>
      <c r="I2076" s="19" t="s">
        <v>2008</v>
      </c>
      <c r="J2076" s="21">
        <v>200000</v>
      </c>
      <c r="K2076" s="21">
        <v>200000</v>
      </c>
      <c r="L2076" s="19" t="s">
        <v>47</v>
      </c>
      <c r="M2076" s="19" t="s">
        <v>1614</v>
      </c>
      <c r="N2076" s="22" t="s">
        <v>2044</v>
      </c>
      <c r="O2076" s="22" t="s">
        <v>1638</v>
      </c>
      <c r="P2076" s="22" t="s">
        <v>1648</v>
      </c>
    </row>
    <row r="2077" spans="1:16" x14ac:dyDescent="0.3">
      <c r="A2077" s="15" t="s">
        <v>4050</v>
      </c>
      <c r="B2077" s="19"/>
      <c r="C2077" s="16" t="s">
        <v>3829</v>
      </c>
      <c r="D2077" s="17" t="s">
        <v>9894</v>
      </c>
      <c r="E2077" s="18">
        <v>210101</v>
      </c>
      <c r="F2077" s="47" t="s">
        <v>9936</v>
      </c>
      <c r="G2077" s="5" t="s">
        <v>4</v>
      </c>
      <c r="H2077" s="19" t="s">
        <v>2041</v>
      </c>
      <c r="I2077" s="19" t="s">
        <v>2008</v>
      </c>
      <c r="J2077" s="21">
        <v>50000</v>
      </c>
      <c r="K2077" s="21">
        <v>50000</v>
      </c>
      <c r="L2077" s="19" t="s">
        <v>3830</v>
      </c>
      <c r="M2077" s="19" t="s">
        <v>199</v>
      </c>
      <c r="N2077" s="22" t="s">
        <v>200</v>
      </c>
      <c r="O2077" s="22" t="s">
        <v>1638</v>
      </c>
      <c r="P2077" s="22" t="s">
        <v>1647</v>
      </c>
    </row>
    <row r="2078" spans="1:16" x14ac:dyDescent="0.3">
      <c r="A2078" s="15" t="s">
        <v>7074</v>
      </c>
      <c r="B2078" s="19"/>
      <c r="C2078" s="16" t="s">
        <v>3831</v>
      </c>
      <c r="D2078" s="17" t="s">
        <v>9895</v>
      </c>
      <c r="E2078" s="18">
        <v>210101</v>
      </c>
      <c r="F2078" s="47" t="s">
        <v>9936</v>
      </c>
      <c r="G2078" s="5" t="s">
        <v>4</v>
      </c>
      <c r="H2078" s="19" t="s">
        <v>2304</v>
      </c>
      <c r="I2078" s="19" t="s">
        <v>2008</v>
      </c>
      <c r="J2078" s="21">
        <v>693000</v>
      </c>
      <c r="K2078" s="21">
        <v>693000</v>
      </c>
      <c r="L2078" s="19" t="s">
        <v>2136</v>
      </c>
      <c r="M2078" s="19" t="s">
        <v>106</v>
      </c>
      <c r="N2078" s="22" t="s">
        <v>107</v>
      </c>
      <c r="O2078" s="22" t="s">
        <v>1638</v>
      </c>
      <c r="P2078" s="22" t="s">
        <v>1648</v>
      </c>
    </row>
    <row r="2079" spans="1:16" x14ac:dyDescent="0.3">
      <c r="A2079" s="15" t="s">
        <v>7087</v>
      </c>
      <c r="B2079" s="19"/>
      <c r="C2079" s="16" t="s">
        <v>3832</v>
      </c>
      <c r="D2079" s="17" t="s">
        <v>9896</v>
      </c>
      <c r="E2079" s="18">
        <v>210101</v>
      </c>
      <c r="F2079" s="47" t="s">
        <v>9936</v>
      </c>
      <c r="G2079" s="5" t="s">
        <v>4</v>
      </c>
      <c r="H2079" s="19" t="s">
        <v>2304</v>
      </c>
      <c r="I2079" s="19" t="s">
        <v>2008</v>
      </c>
      <c r="J2079" s="21">
        <v>0</v>
      </c>
      <c r="K2079" s="21">
        <v>0</v>
      </c>
      <c r="L2079" s="19" t="s">
        <v>159</v>
      </c>
      <c r="M2079" s="19" t="s">
        <v>172</v>
      </c>
      <c r="N2079" s="22" t="s">
        <v>173</v>
      </c>
      <c r="O2079" s="22" t="s">
        <v>1638</v>
      </c>
      <c r="P2079" s="22" t="s">
        <v>1639</v>
      </c>
    </row>
    <row r="2080" spans="1:16" x14ac:dyDescent="0.3">
      <c r="A2080" s="15" t="s">
        <v>4059</v>
      </c>
      <c r="B2080" s="19"/>
      <c r="C2080" s="16" t="s">
        <v>3833</v>
      </c>
      <c r="D2080" s="17" t="s">
        <v>9897</v>
      </c>
      <c r="E2080" s="18">
        <v>210101</v>
      </c>
      <c r="F2080" s="47" t="s">
        <v>9936</v>
      </c>
      <c r="G2080" s="5" t="s">
        <v>4</v>
      </c>
      <c r="H2080" s="19" t="s">
        <v>2304</v>
      </c>
      <c r="I2080" s="19" t="s">
        <v>2008</v>
      </c>
      <c r="J2080" s="21">
        <v>28720</v>
      </c>
      <c r="K2080" s="21">
        <v>0</v>
      </c>
      <c r="L2080" s="19" t="s">
        <v>2717</v>
      </c>
      <c r="M2080" s="19" t="s">
        <v>199</v>
      </c>
      <c r="N2080" s="22" t="s">
        <v>200</v>
      </c>
      <c r="O2080" s="22" t="s">
        <v>1638</v>
      </c>
      <c r="P2080" s="22" t="s">
        <v>1647</v>
      </c>
    </row>
    <row r="2081" spans="1:16" x14ac:dyDescent="0.3">
      <c r="A2081" s="15" t="s">
        <v>7095</v>
      </c>
      <c r="B2081" s="19"/>
      <c r="C2081" s="16" t="s">
        <v>3834</v>
      </c>
      <c r="D2081" s="17" t="s">
        <v>9898</v>
      </c>
      <c r="E2081" s="18">
        <v>210101</v>
      </c>
      <c r="F2081" s="47" t="s">
        <v>9936</v>
      </c>
      <c r="G2081" s="5" t="s">
        <v>4</v>
      </c>
      <c r="H2081" s="19" t="s">
        <v>2304</v>
      </c>
      <c r="I2081" s="19" t="s">
        <v>2008</v>
      </c>
      <c r="J2081" s="21">
        <v>61600</v>
      </c>
      <c r="K2081" s="21">
        <v>61600</v>
      </c>
      <c r="L2081" s="19" t="s">
        <v>1786</v>
      </c>
      <c r="M2081" s="19" t="s">
        <v>172</v>
      </c>
      <c r="N2081" s="22" t="s">
        <v>173</v>
      </c>
      <c r="O2081" s="22" t="s">
        <v>1638</v>
      </c>
      <c r="P2081" s="22" t="s">
        <v>1639</v>
      </c>
    </row>
    <row r="2082" spans="1:16" x14ac:dyDescent="0.3">
      <c r="A2082" s="15" t="s">
        <v>7102</v>
      </c>
      <c r="B2082" s="19"/>
      <c r="C2082" s="16" t="s">
        <v>3835</v>
      </c>
      <c r="D2082" s="17" t="s">
        <v>9899</v>
      </c>
      <c r="E2082" s="18">
        <v>210101</v>
      </c>
      <c r="F2082" s="47" t="s">
        <v>9936</v>
      </c>
      <c r="G2082" s="5" t="s">
        <v>4</v>
      </c>
      <c r="H2082" s="19" t="s">
        <v>2304</v>
      </c>
      <c r="I2082" s="19" t="s">
        <v>2008</v>
      </c>
      <c r="J2082" s="21">
        <v>27000</v>
      </c>
      <c r="K2082" s="21">
        <v>27000</v>
      </c>
      <c r="L2082" s="19" t="s">
        <v>251</v>
      </c>
      <c r="M2082" s="19" t="s">
        <v>172</v>
      </c>
      <c r="N2082" s="22" t="s">
        <v>173</v>
      </c>
      <c r="O2082" s="22" t="s">
        <v>1638</v>
      </c>
      <c r="P2082" s="22" t="s">
        <v>1639</v>
      </c>
    </row>
    <row r="2083" spans="1:16" x14ac:dyDescent="0.3">
      <c r="A2083" s="15" t="s">
        <v>10001</v>
      </c>
      <c r="B2083" s="19" t="s">
        <v>3131</v>
      </c>
      <c r="C2083" s="16" t="s">
        <v>3836</v>
      </c>
      <c r="D2083" s="17" t="s">
        <v>9900</v>
      </c>
      <c r="E2083" s="18">
        <v>210101</v>
      </c>
      <c r="F2083" s="47" t="s">
        <v>9936</v>
      </c>
      <c r="G2083" s="5" t="s">
        <v>4</v>
      </c>
      <c r="H2083" s="19" t="s">
        <v>2304</v>
      </c>
      <c r="I2083" s="19" t="s">
        <v>2008</v>
      </c>
      <c r="J2083" s="21" t="e">
        <v>#N/A</v>
      </c>
      <c r="K2083" s="21" t="e">
        <v>#N/A</v>
      </c>
      <c r="L2083" s="19" t="s">
        <v>59</v>
      </c>
      <c r="M2083" s="19" t="s">
        <v>60</v>
      </c>
      <c r="N2083" s="22" t="s">
        <v>61</v>
      </c>
      <c r="O2083" s="22" t="s">
        <v>1638</v>
      </c>
      <c r="P2083" s="22" t="s">
        <v>1801</v>
      </c>
    </row>
    <row r="2084" spans="1:16" x14ac:dyDescent="0.3">
      <c r="A2084" s="15" t="s">
        <v>7106</v>
      </c>
      <c r="B2084" s="19"/>
      <c r="C2084" s="16" t="s">
        <v>1836</v>
      </c>
      <c r="D2084" s="17" t="s">
        <v>9901</v>
      </c>
      <c r="E2084" s="18">
        <v>210101</v>
      </c>
      <c r="F2084" s="47" t="s">
        <v>9936</v>
      </c>
      <c r="G2084" s="5" t="s">
        <v>4</v>
      </c>
      <c r="H2084" s="19" t="s">
        <v>2304</v>
      </c>
      <c r="I2084" s="19" t="s">
        <v>2008</v>
      </c>
      <c r="J2084" s="21">
        <v>500000</v>
      </c>
      <c r="K2084" s="21">
        <v>500000</v>
      </c>
      <c r="L2084" s="19" t="s">
        <v>2001</v>
      </c>
      <c r="M2084" s="19" t="s">
        <v>39</v>
      </c>
      <c r="N2084" s="22" t="s">
        <v>28</v>
      </c>
      <c r="O2084" s="22" t="s">
        <v>1638</v>
      </c>
      <c r="P2084" s="22" t="s">
        <v>1647</v>
      </c>
    </row>
    <row r="2085" spans="1:16" x14ac:dyDescent="0.3">
      <c r="A2085" s="15" t="s">
        <v>7108</v>
      </c>
      <c r="B2085" s="19"/>
      <c r="C2085" s="16" t="s">
        <v>3837</v>
      </c>
      <c r="D2085" s="17" t="s">
        <v>9902</v>
      </c>
      <c r="E2085" s="18">
        <v>210101</v>
      </c>
      <c r="F2085" s="47" t="s">
        <v>9936</v>
      </c>
      <c r="G2085" s="5" t="s">
        <v>4</v>
      </c>
      <c r="H2085" s="19" t="s">
        <v>2304</v>
      </c>
      <c r="I2085" s="19" t="s">
        <v>2008</v>
      </c>
      <c r="J2085" s="21">
        <v>1192488.3999999999</v>
      </c>
      <c r="K2085" s="21">
        <v>1192488.3999999999</v>
      </c>
      <c r="L2085" s="19" t="s">
        <v>2513</v>
      </c>
      <c r="M2085" s="19" t="s">
        <v>172</v>
      </c>
      <c r="N2085" s="22" t="s">
        <v>173</v>
      </c>
      <c r="O2085" s="22" t="s">
        <v>1638</v>
      </c>
      <c r="P2085" s="22" t="s">
        <v>1648</v>
      </c>
    </row>
    <row r="2086" spans="1:16" x14ac:dyDescent="0.3">
      <c r="A2086" s="15" t="s">
        <v>7109</v>
      </c>
      <c r="B2086" s="19"/>
      <c r="C2086" s="16" t="s">
        <v>3838</v>
      </c>
      <c r="D2086" s="17" t="s">
        <v>9903</v>
      </c>
      <c r="E2086" s="18">
        <v>210101</v>
      </c>
      <c r="F2086" s="47" t="s">
        <v>9936</v>
      </c>
      <c r="G2086" s="5" t="s">
        <v>4</v>
      </c>
      <c r="H2086" s="19" t="s">
        <v>2304</v>
      </c>
      <c r="I2086" s="19" t="s">
        <v>2666</v>
      </c>
      <c r="J2086" s="21">
        <v>59920</v>
      </c>
      <c r="K2086" s="21">
        <v>59920</v>
      </c>
      <c r="L2086" s="19" t="s">
        <v>2513</v>
      </c>
      <c r="M2086" s="19" t="s">
        <v>172</v>
      </c>
      <c r="N2086" s="22" t="s">
        <v>173</v>
      </c>
      <c r="O2086" s="22" t="s">
        <v>1638</v>
      </c>
      <c r="P2086" s="22" t="s">
        <v>1639</v>
      </c>
    </row>
    <row r="2087" spans="1:16" x14ac:dyDescent="0.3">
      <c r="A2087" s="15" t="s">
        <v>7110</v>
      </c>
      <c r="B2087" s="19"/>
      <c r="C2087" s="16" t="s">
        <v>3839</v>
      </c>
      <c r="D2087" s="17" t="s">
        <v>9904</v>
      </c>
      <c r="E2087" s="18">
        <v>210101</v>
      </c>
      <c r="F2087" s="47" t="s">
        <v>9936</v>
      </c>
      <c r="G2087" s="5" t="s">
        <v>4</v>
      </c>
      <c r="H2087" s="19" t="s">
        <v>2555</v>
      </c>
      <c r="I2087" s="19" t="s">
        <v>2606</v>
      </c>
      <c r="J2087" s="21">
        <v>656465</v>
      </c>
      <c r="K2087" s="21">
        <v>656465</v>
      </c>
      <c r="L2087" s="19" t="s">
        <v>2513</v>
      </c>
      <c r="M2087" s="19" t="s">
        <v>172</v>
      </c>
      <c r="N2087" s="22" t="s">
        <v>173</v>
      </c>
      <c r="O2087" s="22" t="s">
        <v>1638</v>
      </c>
      <c r="P2087" s="22" t="s">
        <v>1639</v>
      </c>
    </row>
    <row r="2088" spans="1:16" x14ac:dyDescent="0.3">
      <c r="A2088" s="15" t="s">
        <v>7111</v>
      </c>
      <c r="B2088" s="19"/>
      <c r="C2088" s="16" t="s">
        <v>3458</v>
      </c>
      <c r="D2088" s="17" t="s">
        <v>9905</v>
      </c>
      <c r="E2088" s="18">
        <v>210101</v>
      </c>
      <c r="F2088" s="47" t="s">
        <v>9936</v>
      </c>
      <c r="G2088" s="5" t="s">
        <v>4</v>
      </c>
      <c r="H2088" s="19" t="s">
        <v>2304</v>
      </c>
      <c r="I2088" s="19" t="s">
        <v>2008</v>
      </c>
      <c r="J2088" s="21">
        <v>0</v>
      </c>
      <c r="K2088" s="21">
        <v>0</v>
      </c>
      <c r="L2088" s="19" t="s">
        <v>1785</v>
      </c>
      <c r="M2088" s="19" t="s">
        <v>172</v>
      </c>
      <c r="N2088" s="22" t="s">
        <v>173</v>
      </c>
      <c r="O2088" s="22" t="s">
        <v>1638</v>
      </c>
      <c r="P2088" s="22" t="s">
        <v>1639</v>
      </c>
    </row>
    <row r="2089" spans="1:16" x14ac:dyDescent="0.3">
      <c r="A2089" s="15" t="s">
        <v>7112</v>
      </c>
      <c r="B2089" s="19"/>
      <c r="C2089" s="16" t="s">
        <v>3840</v>
      </c>
      <c r="D2089" s="17" t="s">
        <v>9906</v>
      </c>
      <c r="E2089" s="18">
        <v>210101</v>
      </c>
      <c r="F2089" s="47" t="s">
        <v>9936</v>
      </c>
      <c r="G2089" s="5" t="s">
        <v>4</v>
      </c>
      <c r="H2089" s="19" t="s">
        <v>2304</v>
      </c>
      <c r="I2089" s="19" t="s">
        <v>2008</v>
      </c>
      <c r="J2089" s="21">
        <v>1737646.6</v>
      </c>
      <c r="K2089" s="21">
        <v>1737646.6</v>
      </c>
      <c r="L2089" s="19" t="s">
        <v>2513</v>
      </c>
      <c r="M2089" s="19" t="s">
        <v>172</v>
      </c>
      <c r="N2089" s="22" t="s">
        <v>173</v>
      </c>
      <c r="O2089" s="22" t="s">
        <v>1638</v>
      </c>
      <c r="P2089" s="22" t="s">
        <v>1639</v>
      </c>
    </row>
    <row r="2090" spans="1:16" x14ac:dyDescent="0.3">
      <c r="A2090" s="15" t="s">
        <v>7113</v>
      </c>
      <c r="B2090" s="19"/>
      <c r="C2090" s="16" t="s">
        <v>3841</v>
      </c>
      <c r="D2090" s="17" t="s">
        <v>9907</v>
      </c>
      <c r="E2090" s="18">
        <v>210101</v>
      </c>
      <c r="F2090" s="47" t="s">
        <v>9936</v>
      </c>
      <c r="G2090" s="5" t="s">
        <v>4</v>
      </c>
      <c r="H2090" s="19" t="s">
        <v>2667</v>
      </c>
      <c r="I2090" s="19" t="s">
        <v>2008</v>
      </c>
      <c r="J2090" s="21">
        <v>832783</v>
      </c>
      <c r="K2090" s="21">
        <v>832783</v>
      </c>
      <c r="L2090" s="19" t="s">
        <v>2513</v>
      </c>
      <c r="M2090" s="19" t="s">
        <v>172</v>
      </c>
      <c r="N2090" s="22" t="s">
        <v>173</v>
      </c>
      <c r="O2090" s="22" t="s">
        <v>1638</v>
      </c>
      <c r="P2090" s="22" t="s">
        <v>1639</v>
      </c>
    </row>
    <row r="2091" spans="1:16" x14ac:dyDescent="0.3">
      <c r="A2091" s="15" t="s">
        <v>7115</v>
      </c>
      <c r="B2091" s="19"/>
      <c r="C2091" s="16" t="s">
        <v>3842</v>
      </c>
      <c r="D2091" s="17" t="s">
        <v>9908</v>
      </c>
      <c r="E2091" s="18">
        <v>210101</v>
      </c>
      <c r="F2091" s="47" t="s">
        <v>9936</v>
      </c>
      <c r="G2091" s="5" t="s">
        <v>4</v>
      </c>
      <c r="H2091" s="19" t="s">
        <v>2304</v>
      </c>
      <c r="I2091" s="19" t="s">
        <v>2041</v>
      </c>
      <c r="J2091" s="21">
        <v>500000</v>
      </c>
      <c r="K2091" s="21">
        <v>500000</v>
      </c>
      <c r="L2091" s="19" t="s">
        <v>3764</v>
      </c>
      <c r="M2091" s="19" t="s">
        <v>237</v>
      </c>
      <c r="N2091" s="22" t="s">
        <v>200</v>
      </c>
      <c r="O2091" s="22" t="s">
        <v>1638</v>
      </c>
      <c r="P2091" s="22" t="s">
        <v>1639</v>
      </c>
    </row>
    <row r="2092" spans="1:16" x14ac:dyDescent="0.3">
      <c r="A2092" s="15" t="s">
        <v>7117</v>
      </c>
      <c r="B2092" s="19"/>
      <c r="C2092" s="16" t="s">
        <v>3843</v>
      </c>
      <c r="D2092" s="17" t="s">
        <v>9909</v>
      </c>
      <c r="E2092" s="18">
        <v>210101</v>
      </c>
      <c r="F2092" s="47" t="s">
        <v>9936</v>
      </c>
      <c r="G2092" s="5" t="s">
        <v>4</v>
      </c>
      <c r="H2092" s="19" t="s">
        <v>2041</v>
      </c>
      <c r="I2092" s="19" t="s">
        <v>2008</v>
      </c>
      <c r="J2092" s="21">
        <v>0</v>
      </c>
      <c r="K2092" s="21">
        <v>0</v>
      </c>
      <c r="L2092" s="19" t="s">
        <v>740</v>
      </c>
      <c r="M2092" s="19" t="s">
        <v>172</v>
      </c>
      <c r="N2092" s="22" t="s">
        <v>173</v>
      </c>
      <c r="O2092" s="22" t="s">
        <v>1638</v>
      </c>
      <c r="P2092" s="22" t="s">
        <v>1639</v>
      </c>
    </row>
    <row r="2093" spans="1:16" x14ac:dyDescent="0.3">
      <c r="A2093" s="15" t="s">
        <v>4063</v>
      </c>
      <c r="B2093" s="19"/>
      <c r="C2093" s="16" t="s">
        <v>3844</v>
      </c>
      <c r="D2093" s="17" t="s">
        <v>9910</v>
      </c>
      <c r="E2093" s="18">
        <v>210101</v>
      </c>
      <c r="F2093" s="47" t="s">
        <v>9936</v>
      </c>
      <c r="G2093" s="5" t="s">
        <v>4</v>
      </c>
      <c r="H2093" s="19" t="s">
        <v>2304</v>
      </c>
      <c r="I2093" s="19" t="s">
        <v>2008</v>
      </c>
      <c r="J2093" s="21">
        <v>39600</v>
      </c>
      <c r="K2093" s="21">
        <v>39600</v>
      </c>
      <c r="L2093" s="19" t="s">
        <v>3612</v>
      </c>
      <c r="M2093" s="19" t="s">
        <v>199</v>
      </c>
      <c r="N2093" s="22" t="s">
        <v>200</v>
      </c>
      <c r="O2093" s="22" t="s">
        <v>1638</v>
      </c>
      <c r="P2093" s="22" t="s">
        <v>1639</v>
      </c>
    </row>
    <row r="2094" spans="1:16" x14ac:dyDescent="0.3">
      <c r="A2094" s="15" t="s">
        <v>4064</v>
      </c>
      <c r="B2094" s="19"/>
      <c r="C2094" s="16" t="s">
        <v>3845</v>
      </c>
      <c r="D2094" s="17" t="s">
        <v>9911</v>
      </c>
      <c r="E2094" s="18">
        <v>210101</v>
      </c>
      <c r="F2094" s="47" t="s">
        <v>9936</v>
      </c>
      <c r="G2094" s="5" t="s">
        <v>4</v>
      </c>
      <c r="H2094" s="19" t="s">
        <v>2304</v>
      </c>
      <c r="I2094" s="19" t="s">
        <v>2008</v>
      </c>
      <c r="J2094" s="21">
        <v>206500</v>
      </c>
      <c r="K2094" s="21">
        <v>206500</v>
      </c>
      <c r="L2094" s="19" t="s">
        <v>3612</v>
      </c>
      <c r="M2094" s="19" t="s">
        <v>199</v>
      </c>
      <c r="N2094" s="22" t="s">
        <v>200</v>
      </c>
      <c r="O2094" s="22" t="s">
        <v>1638</v>
      </c>
      <c r="P2094" s="22" t="s">
        <v>1647</v>
      </c>
    </row>
    <row r="2095" spans="1:16" x14ac:dyDescent="0.3">
      <c r="A2095" s="15" t="s">
        <v>4065</v>
      </c>
      <c r="B2095" s="19"/>
      <c r="C2095" s="16" t="s">
        <v>3846</v>
      </c>
      <c r="D2095" s="17" t="s">
        <v>9912</v>
      </c>
      <c r="E2095" s="18">
        <v>210101</v>
      </c>
      <c r="F2095" s="47" t="s">
        <v>9936</v>
      </c>
      <c r="G2095" s="5" t="s">
        <v>4</v>
      </c>
      <c r="H2095" s="19" t="s">
        <v>2304</v>
      </c>
      <c r="I2095" s="19" t="s">
        <v>2008</v>
      </c>
      <c r="J2095" s="21">
        <v>41400</v>
      </c>
      <c r="K2095" s="21">
        <v>41400</v>
      </c>
      <c r="L2095" s="19" t="s">
        <v>3612</v>
      </c>
      <c r="M2095" s="19" t="s">
        <v>199</v>
      </c>
      <c r="N2095" s="22" t="s">
        <v>200</v>
      </c>
      <c r="O2095" s="22" t="s">
        <v>1638</v>
      </c>
      <c r="P2095" s="22" t="s">
        <v>1639</v>
      </c>
    </row>
    <row r="2096" spans="1:16" x14ac:dyDescent="0.3">
      <c r="A2096" s="15" t="s">
        <v>4066</v>
      </c>
      <c r="B2096" s="19"/>
      <c r="C2096" s="16" t="s">
        <v>3847</v>
      </c>
      <c r="D2096" s="17" t="s">
        <v>9913</v>
      </c>
      <c r="E2096" s="18">
        <v>210101</v>
      </c>
      <c r="F2096" s="47" t="s">
        <v>9936</v>
      </c>
      <c r="G2096" s="5" t="s">
        <v>4</v>
      </c>
      <c r="H2096" s="19" t="s">
        <v>2304</v>
      </c>
      <c r="I2096" s="19" t="s">
        <v>2008</v>
      </c>
      <c r="J2096" s="21">
        <v>3975500</v>
      </c>
      <c r="K2096" s="21">
        <v>3975000</v>
      </c>
      <c r="L2096" s="19" t="s">
        <v>3612</v>
      </c>
      <c r="M2096" s="19" t="s">
        <v>199</v>
      </c>
      <c r="N2096" s="22" t="s">
        <v>200</v>
      </c>
      <c r="O2096" s="22" t="s">
        <v>1638</v>
      </c>
      <c r="P2096" s="22" t="s">
        <v>1639</v>
      </c>
    </row>
    <row r="2097" spans="1:16" x14ac:dyDescent="0.3">
      <c r="A2097" s="15" t="s">
        <v>7116</v>
      </c>
      <c r="B2097" s="19"/>
      <c r="C2097" s="16" t="s">
        <v>3848</v>
      </c>
      <c r="D2097" s="17" t="s">
        <v>9914</v>
      </c>
      <c r="E2097" s="18">
        <v>210101</v>
      </c>
      <c r="F2097" s="47" t="s">
        <v>9936</v>
      </c>
      <c r="G2097" s="5" t="s">
        <v>4</v>
      </c>
      <c r="H2097" s="19" t="s">
        <v>2304</v>
      </c>
      <c r="I2097" s="19" t="s">
        <v>2008</v>
      </c>
      <c r="J2097" s="21">
        <v>14000</v>
      </c>
      <c r="K2097" s="21">
        <v>14000</v>
      </c>
      <c r="L2097" s="19" t="s">
        <v>1741</v>
      </c>
      <c r="M2097" s="19" t="s">
        <v>199</v>
      </c>
      <c r="N2097" s="22" t="s">
        <v>200</v>
      </c>
      <c r="O2097" s="22" t="s">
        <v>1638</v>
      </c>
      <c r="P2097" s="22" t="s">
        <v>1647</v>
      </c>
    </row>
    <row r="2098" spans="1:16" x14ac:dyDescent="0.3">
      <c r="A2098" s="15" t="s">
        <v>7125</v>
      </c>
      <c r="B2098" s="19"/>
      <c r="C2098" s="16" t="s">
        <v>3849</v>
      </c>
      <c r="D2098" s="17" t="s">
        <v>9915</v>
      </c>
      <c r="E2098" s="18">
        <v>210101</v>
      </c>
      <c r="F2098" s="47" t="s">
        <v>9936</v>
      </c>
      <c r="G2098" s="5" t="s">
        <v>4</v>
      </c>
      <c r="H2098" s="19" t="s">
        <v>2304</v>
      </c>
      <c r="I2098" s="19" t="s">
        <v>2008</v>
      </c>
      <c r="J2098" s="21">
        <v>672600</v>
      </c>
      <c r="K2098" s="21">
        <v>672600</v>
      </c>
      <c r="L2098" s="19" t="s">
        <v>2013</v>
      </c>
      <c r="M2098" s="19" t="s">
        <v>106</v>
      </c>
      <c r="N2098" s="22" t="s">
        <v>107</v>
      </c>
      <c r="O2098" s="22" t="s">
        <v>1638</v>
      </c>
      <c r="P2098" s="22" t="s">
        <v>1648</v>
      </c>
    </row>
    <row r="2099" spans="1:16" x14ac:dyDescent="0.3">
      <c r="A2099" s="15" t="s">
        <v>4069</v>
      </c>
      <c r="B2099" s="19" t="s">
        <v>3131</v>
      </c>
      <c r="C2099" s="16" t="s">
        <v>3850</v>
      </c>
      <c r="D2099" s="17" t="s">
        <v>9916</v>
      </c>
      <c r="E2099" s="18">
        <v>210101</v>
      </c>
      <c r="F2099" s="47" t="s">
        <v>9936</v>
      </c>
      <c r="G2099" s="5" t="s">
        <v>4</v>
      </c>
      <c r="H2099" s="19" t="s">
        <v>2304</v>
      </c>
      <c r="I2099" s="19" t="s">
        <v>2008</v>
      </c>
      <c r="J2099" s="21">
        <v>0</v>
      </c>
      <c r="K2099" s="21">
        <v>0</v>
      </c>
      <c r="L2099" s="19" t="s">
        <v>3612</v>
      </c>
      <c r="M2099" s="19" t="s">
        <v>199</v>
      </c>
      <c r="N2099" s="22" t="s">
        <v>200</v>
      </c>
      <c r="O2099" s="22" t="s">
        <v>1638</v>
      </c>
      <c r="P2099" s="22" t="s">
        <v>1808</v>
      </c>
    </row>
    <row r="2100" spans="1:16" x14ac:dyDescent="0.3">
      <c r="A2100" s="15" t="s">
        <v>4070</v>
      </c>
      <c r="B2100" s="19" t="s">
        <v>3131</v>
      </c>
      <c r="C2100" s="16" t="s">
        <v>1837</v>
      </c>
      <c r="D2100" s="17" t="s">
        <v>9917</v>
      </c>
      <c r="E2100" s="18">
        <v>210101</v>
      </c>
      <c r="F2100" s="47" t="s">
        <v>9936</v>
      </c>
      <c r="G2100" s="5" t="s">
        <v>4</v>
      </c>
      <c r="H2100" s="19" t="s">
        <v>2304</v>
      </c>
      <c r="I2100" s="19" t="s">
        <v>2008</v>
      </c>
      <c r="J2100" s="21">
        <v>0</v>
      </c>
      <c r="K2100" s="21">
        <v>0</v>
      </c>
      <c r="L2100" s="19" t="s">
        <v>3612</v>
      </c>
      <c r="M2100" s="19" t="s">
        <v>199</v>
      </c>
      <c r="N2100" s="22" t="s">
        <v>200</v>
      </c>
      <c r="O2100" s="22" t="s">
        <v>1638</v>
      </c>
      <c r="P2100" s="22" t="s">
        <v>1808</v>
      </c>
    </row>
    <row r="2101" spans="1:16" x14ac:dyDescent="0.3">
      <c r="A2101" s="15" t="s">
        <v>4071</v>
      </c>
      <c r="B2101" s="19" t="s">
        <v>3131</v>
      </c>
      <c r="C2101" s="16" t="s">
        <v>3851</v>
      </c>
      <c r="D2101" s="17" t="s">
        <v>9918</v>
      </c>
      <c r="E2101" s="18">
        <v>210101</v>
      </c>
      <c r="F2101" s="47" t="s">
        <v>9936</v>
      </c>
      <c r="G2101" s="5" t="s">
        <v>4</v>
      </c>
      <c r="H2101" s="19" t="s">
        <v>2304</v>
      </c>
      <c r="I2101" s="19" t="s">
        <v>2008</v>
      </c>
      <c r="J2101" s="21">
        <v>0</v>
      </c>
      <c r="K2101" s="21">
        <v>0</v>
      </c>
      <c r="L2101" s="19" t="s">
        <v>3612</v>
      </c>
      <c r="M2101" s="19" t="s">
        <v>199</v>
      </c>
      <c r="N2101" s="22" t="s">
        <v>200</v>
      </c>
      <c r="O2101" s="22" t="s">
        <v>1638</v>
      </c>
      <c r="P2101" s="22" t="s">
        <v>1808</v>
      </c>
    </row>
    <row r="2102" spans="1:16" x14ac:dyDescent="0.3">
      <c r="A2102" s="15" t="s">
        <v>4066</v>
      </c>
      <c r="B2102" s="19" t="s">
        <v>3131</v>
      </c>
      <c r="C2102" s="16" t="s">
        <v>3847</v>
      </c>
      <c r="D2102" s="17" t="s">
        <v>9913</v>
      </c>
      <c r="E2102" s="18">
        <v>210101</v>
      </c>
      <c r="F2102" s="47" t="s">
        <v>9936</v>
      </c>
      <c r="G2102" s="5" t="s">
        <v>4</v>
      </c>
      <c r="H2102" s="19" t="s">
        <v>2304</v>
      </c>
      <c r="I2102" s="19" t="s">
        <v>2008</v>
      </c>
      <c r="J2102" s="21">
        <v>3975500</v>
      </c>
      <c r="K2102" s="21">
        <v>3975000</v>
      </c>
      <c r="L2102" s="19" t="s">
        <v>3612</v>
      </c>
      <c r="M2102" s="19" t="s">
        <v>199</v>
      </c>
      <c r="N2102" s="22" t="s">
        <v>200</v>
      </c>
      <c r="O2102" s="22" t="s">
        <v>1638</v>
      </c>
      <c r="P2102" s="22" t="s">
        <v>1808</v>
      </c>
    </row>
    <row r="2103" spans="1:16" x14ac:dyDescent="0.3">
      <c r="A2103" s="15" t="s">
        <v>7126</v>
      </c>
      <c r="B2103" s="19"/>
      <c r="C2103" s="16" t="s">
        <v>1763</v>
      </c>
      <c r="D2103" s="17" t="s">
        <v>9919</v>
      </c>
      <c r="E2103" s="18">
        <v>210101</v>
      </c>
      <c r="F2103" s="47" t="s">
        <v>9936</v>
      </c>
      <c r="G2103" s="5" t="s">
        <v>4</v>
      </c>
      <c r="H2103" s="19" t="s">
        <v>2323</v>
      </c>
      <c r="I2103" s="19" t="s">
        <v>3347</v>
      </c>
      <c r="J2103" s="21">
        <v>29809800</v>
      </c>
      <c r="K2103" s="21">
        <v>29809800</v>
      </c>
      <c r="L2103" s="19" t="s">
        <v>322</v>
      </c>
      <c r="M2103" s="19" t="s">
        <v>323</v>
      </c>
      <c r="N2103" s="22" t="s">
        <v>317</v>
      </c>
      <c r="O2103" s="22" t="s">
        <v>1638</v>
      </c>
      <c r="P2103" s="22" t="s">
        <v>1648</v>
      </c>
    </row>
    <row r="2104" spans="1:16" x14ac:dyDescent="0.3">
      <c r="A2104" s="15" t="s">
        <v>7138</v>
      </c>
      <c r="B2104" s="19" t="s">
        <v>2029</v>
      </c>
      <c r="C2104" s="16" t="s">
        <v>3852</v>
      </c>
      <c r="D2104" s="17" t="s">
        <v>9920</v>
      </c>
      <c r="E2104" s="18">
        <v>210101</v>
      </c>
      <c r="F2104" s="47" t="s">
        <v>9936</v>
      </c>
      <c r="G2104" s="5" t="s">
        <v>4</v>
      </c>
      <c r="H2104" s="19" t="s">
        <v>2311</v>
      </c>
      <c r="I2104" s="19" t="s">
        <v>2114</v>
      </c>
      <c r="J2104" s="21">
        <v>0</v>
      </c>
      <c r="K2104" s="21">
        <v>0</v>
      </c>
      <c r="L2104" s="19" t="s">
        <v>18</v>
      </c>
      <c r="M2104" s="19" t="s">
        <v>95</v>
      </c>
      <c r="N2104" s="22" t="s">
        <v>65</v>
      </c>
      <c r="O2104" s="22" t="s">
        <v>1638</v>
      </c>
      <c r="P2104" s="22" t="s">
        <v>1647</v>
      </c>
    </row>
    <row r="2105" spans="1:16" x14ac:dyDescent="0.3">
      <c r="A2105" s="15" t="s">
        <v>7139</v>
      </c>
      <c r="B2105" s="19" t="s">
        <v>2029</v>
      </c>
      <c r="C2105" s="16" t="s">
        <v>3853</v>
      </c>
      <c r="D2105" s="17" t="s">
        <v>9921</v>
      </c>
      <c r="E2105" s="18">
        <v>210101</v>
      </c>
      <c r="F2105" s="47" t="s">
        <v>9936</v>
      </c>
      <c r="G2105" s="5" t="s">
        <v>4</v>
      </c>
      <c r="H2105" s="19" t="s">
        <v>2304</v>
      </c>
      <c r="I2105" s="19" t="s">
        <v>2008</v>
      </c>
      <c r="J2105" s="21">
        <v>0</v>
      </c>
      <c r="K2105" s="21">
        <v>0</v>
      </c>
      <c r="L2105" s="19" t="s">
        <v>18</v>
      </c>
      <c r="M2105" s="19" t="s">
        <v>1804</v>
      </c>
      <c r="N2105" s="22" t="s">
        <v>1805</v>
      </c>
      <c r="O2105" s="22" t="s">
        <v>1638</v>
      </c>
      <c r="P2105" s="22" t="s">
        <v>1647</v>
      </c>
    </row>
    <row r="2106" spans="1:16" x14ac:dyDescent="0.3">
      <c r="A2106" s="15" t="s">
        <v>7138</v>
      </c>
      <c r="B2106" s="19" t="s">
        <v>2029</v>
      </c>
      <c r="C2106" s="16" t="s">
        <v>3852</v>
      </c>
      <c r="D2106" s="17" t="s">
        <v>9922</v>
      </c>
      <c r="E2106" s="18">
        <v>210101</v>
      </c>
      <c r="F2106" s="47" t="s">
        <v>9936</v>
      </c>
      <c r="G2106" s="5" t="s">
        <v>4</v>
      </c>
      <c r="H2106" s="19" t="s">
        <v>2304</v>
      </c>
      <c r="I2106" s="19" t="s">
        <v>2008</v>
      </c>
      <c r="J2106" s="21">
        <v>0</v>
      </c>
      <c r="K2106" s="21">
        <v>0</v>
      </c>
      <c r="L2106" s="19" t="s">
        <v>18</v>
      </c>
      <c r="M2106" s="19" t="s">
        <v>95</v>
      </c>
      <c r="N2106" s="22" t="s">
        <v>65</v>
      </c>
      <c r="O2106" s="22" t="s">
        <v>1638</v>
      </c>
      <c r="P2106" s="22" t="s">
        <v>1647</v>
      </c>
    </row>
    <row r="2107" spans="1:16" x14ac:dyDescent="0.3">
      <c r="A2107" s="15" t="s">
        <v>6721</v>
      </c>
      <c r="B2107" s="19"/>
      <c r="C2107" s="16" t="s">
        <v>1664</v>
      </c>
      <c r="D2107" s="17" t="s">
        <v>9923</v>
      </c>
      <c r="E2107" s="18">
        <v>210101</v>
      </c>
      <c r="F2107" s="47" t="s">
        <v>9936</v>
      </c>
      <c r="G2107" s="5" t="s">
        <v>4</v>
      </c>
      <c r="H2107" s="19" t="s">
        <v>2304</v>
      </c>
      <c r="I2107" s="19" t="s">
        <v>2008</v>
      </c>
      <c r="J2107" s="21">
        <v>180000</v>
      </c>
      <c r="K2107" s="21">
        <v>0</v>
      </c>
      <c r="L2107" s="19" t="s">
        <v>312</v>
      </c>
      <c r="M2107" s="19" t="s">
        <v>2063</v>
      </c>
      <c r="N2107" s="22" t="s">
        <v>28</v>
      </c>
      <c r="O2107" s="22" t="s">
        <v>1638</v>
      </c>
      <c r="P2107" s="22" t="s">
        <v>1647</v>
      </c>
    </row>
    <row r="2108" spans="1:16" x14ac:dyDescent="0.3">
      <c r="A2108" s="15" t="s">
        <v>6714</v>
      </c>
      <c r="B2108" s="19"/>
      <c r="C2108" s="16" t="s">
        <v>1821</v>
      </c>
      <c r="D2108" s="17" t="s">
        <v>9924</v>
      </c>
      <c r="E2108" s="18">
        <v>210101</v>
      </c>
      <c r="F2108" s="47" t="s">
        <v>9936</v>
      </c>
      <c r="G2108" s="5" t="s">
        <v>4</v>
      </c>
      <c r="H2108" s="19" t="s">
        <v>2304</v>
      </c>
      <c r="I2108" s="19" t="s">
        <v>2008</v>
      </c>
      <c r="J2108" s="21">
        <v>2210000</v>
      </c>
      <c r="K2108" s="21">
        <v>0</v>
      </c>
      <c r="L2108" s="19" t="s">
        <v>312</v>
      </c>
      <c r="M2108" s="19" t="s">
        <v>2063</v>
      </c>
      <c r="N2108" s="22" t="s">
        <v>28</v>
      </c>
      <c r="O2108" s="22" t="s">
        <v>1638</v>
      </c>
      <c r="P2108" s="22" t="s">
        <v>1647</v>
      </c>
    </row>
    <row r="2109" spans="1:16" x14ac:dyDescent="0.3">
      <c r="A2109" s="15" t="s">
        <v>4043</v>
      </c>
      <c r="B2109" s="19" t="s">
        <v>2029</v>
      </c>
      <c r="C2109" s="16" t="s">
        <v>3781</v>
      </c>
      <c r="D2109" s="17" t="s">
        <v>9925</v>
      </c>
      <c r="E2109" s="18">
        <v>210101</v>
      </c>
      <c r="F2109" s="47" t="s">
        <v>9936</v>
      </c>
      <c r="G2109" s="5" t="s">
        <v>4</v>
      </c>
      <c r="H2109" s="19" t="s">
        <v>2304</v>
      </c>
      <c r="I2109" s="19" t="s">
        <v>2008</v>
      </c>
      <c r="J2109" s="21">
        <v>0</v>
      </c>
      <c r="K2109" s="21">
        <v>0</v>
      </c>
      <c r="L2109" s="19" t="s">
        <v>18</v>
      </c>
      <c r="M2109" s="19" t="s">
        <v>257</v>
      </c>
      <c r="N2109" s="22" t="s">
        <v>94</v>
      </c>
      <c r="O2109" s="22" t="s">
        <v>1638</v>
      </c>
      <c r="P2109" s="22" t="s">
        <v>1647</v>
      </c>
    </row>
    <row r="2110" spans="1:16" x14ac:dyDescent="0.3">
      <c r="A2110" s="15" t="s">
        <v>6834</v>
      </c>
      <c r="B2110" s="19" t="s">
        <v>2029</v>
      </c>
      <c r="C2110" s="16" t="s">
        <v>3772</v>
      </c>
      <c r="D2110" s="17" t="s">
        <v>9926</v>
      </c>
      <c r="E2110" s="18">
        <v>210101</v>
      </c>
      <c r="F2110" s="47" t="s">
        <v>9936</v>
      </c>
      <c r="G2110" s="5" t="s">
        <v>4</v>
      </c>
      <c r="H2110" s="19" t="s">
        <v>2304</v>
      </c>
      <c r="I2110" s="19" t="s">
        <v>2008</v>
      </c>
      <c r="J2110" s="21">
        <v>0</v>
      </c>
      <c r="K2110" s="21">
        <v>0</v>
      </c>
      <c r="L2110" s="19" t="s">
        <v>2513</v>
      </c>
      <c r="M2110" s="19" t="s">
        <v>172</v>
      </c>
      <c r="N2110" s="22" t="s">
        <v>173</v>
      </c>
      <c r="O2110" s="22" t="s">
        <v>1638</v>
      </c>
      <c r="P2110" s="22" t="s">
        <v>1647</v>
      </c>
    </row>
    <row r="2111" spans="1:16" x14ac:dyDescent="0.3">
      <c r="A2111" s="15" t="s">
        <v>6768</v>
      </c>
      <c r="B2111" s="19" t="s">
        <v>2029</v>
      </c>
      <c r="C2111" s="16" t="s">
        <v>3746</v>
      </c>
      <c r="D2111" s="17" t="s">
        <v>9927</v>
      </c>
      <c r="E2111" s="18">
        <v>210101</v>
      </c>
      <c r="F2111" s="47" t="s">
        <v>9936</v>
      </c>
      <c r="G2111" s="5" t="s">
        <v>4</v>
      </c>
      <c r="H2111" s="19" t="s">
        <v>2304</v>
      </c>
      <c r="I2111" s="19" t="s">
        <v>2008</v>
      </c>
      <c r="J2111" s="21">
        <v>0</v>
      </c>
      <c r="K2111" s="21">
        <v>0</v>
      </c>
      <c r="L2111" s="19" t="s">
        <v>18</v>
      </c>
      <c r="M2111" s="19" t="s">
        <v>360</v>
      </c>
      <c r="N2111" s="22" t="s">
        <v>361</v>
      </c>
      <c r="O2111" s="22" t="s">
        <v>1638</v>
      </c>
      <c r="P2111" s="22" t="s">
        <v>1648</v>
      </c>
    </row>
    <row r="2112" spans="1:16" x14ac:dyDescent="0.3">
      <c r="A2112" s="15" t="s">
        <v>6747</v>
      </c>
      <c r="B2112" s="19" t="s">
        <v>2029</v>
      </c>
      <c r="C2112" s="16" t="s">
        <v>3738</v>
      </c>
      <c r="D2112" s="17" t="s">
        <v>9928</v>
      </c>
      <c r="E2112" s="18">
        <v>210101</v>
      </c>
      <c r="F2112" s="47" t="s">
        <v>9936</v>
      </c>
      <c r="G2112" s="5" t="s">
        <v>4</v>
      </c>
      <c r="H2112" s="19" t="s">
        <v>2304</v>
      </c>
      <c r="I2112" s="19" t="s">
        <v>2008</v>
      </c>
      <c r="J2112" s="21">
        <v>0</v>
      </c>
      <c r="K2112" s="21">
        <v>0</v>
      </c>
      <c r="L2112" s="19" t="s">
        <v>18</v>
      </c>
      <c r="M2112" s="19" t="s">
        <v>19</v>
      </c>
      <c r="N2112" s="22" t="s">
        <v>16</v>
      </c>
      <c r="O2112" s="22" t="s">
        <v>1638</v>
      </c>
      <c r="P2112" s="22" t="s">
        <v>1639</v>
      </c>
    </row>
    <row r="2113" spans="1:16" x14ac:dyDescent="0.3">
      <c r="A2113" s="15" t="s">
        <v>7003</v>
      </c>
      <c r="B2113" s="19" t="s">
        <v>2029</v>
      </c>
      <c r="C2113" s="16" t="s">
        <v>2700</v>
      </c>
      <c r="D2113" s="17" t="s">
        <v>9929</v>
      </c>
      <c r="E2113" s="18">
        <v>210101</v>
      </c>
      <c r="F2113" s="47" t="s">
        <v>9936</v>
      </c>
      <c r="G2113" s="5" t="s">
        <v>4</v>
      </c>
      <c r="H2113" s="19" t="s">
        <v>2304</v>
      </c>
      <c r="I2113" s="19" t="s">
        <v>2008</v>
      </c>
      <c r="J2113" s="21">
        <v>0</v>
      </c>
      <c r="K2113" s="21">
        <v>0</v>
      </c>
      <c r="L2113" s="19" t="s">
        <v>18</v>
      </c>
      <c r="M2113" s="19" t="s">
        <v>1590</v>
      </c>
      <c r="N2113" s="22" t="s">
        <v>94</v>
      </c>
      <c r="O2113" s="22" t="s">
        <v>1638</v>
      </c>
      <c r="P2113" s="22" t="s">
        <v>1639</v>
      </c>
    </row>
    <row r="2114" spans="1:16" x14ac:dyDescent="0.3">
      <c r="A2114" s="15" t="s">
        <v>7159</v>
      </c>
      <c r="B2114" s="19" t="s">
        <v>2029</v>
      </c>
      <c r="C2114" s="16" t="s">
        <v>3854</v>
      </c>
      <c r="D2114" s="17" t="s">
        <v>9930</v>
      </c>
      <c r="E2114" s="18">
        <v>210101</v>
      </c>
      <c r="F2114" s="47" t="s">
        <v>9936</v>
      </c>
      <c r="G2114" s="5" t="s">
        <v>4</v>
      </c>
      <c r="H2114" s="19" t="s">
        <v>2304</v>
      </c>
      <c r="I2114" s="19" t="s">
        <v>2008</v>
      </c>
      <c r="J2114" s="21">
        <v>0</v>
      </c>
      <c r="K2114" s="21">
        <v>0</v>
      </c>
      <c r="L2114" s="19" t="s">
        <v>3855</v>
      </c>
      <c r="M2114" s="19" t="s">
        <v>3856</v>
      </c>
      <c r="N2114" s="22" t="s">
        <v>94</v>
      </c>
      <c r="O2114" s="22" t="s">
        <v>1638</v>
      </c>
      <c r="P2114" s="22" t="s">
        <v>1639</v>
      </c>
    </row>
    <row r="2115" spans="1:16" x14ac:dyDescent="0.3">
      <c r="A2115" s="15" t="s">
        <v>4078</v>
      </c>
      <c r="B2115" s="19"/>
      <c r="C2115" s="16" t="s">
        <v>3857</v>
      </c>
      <c r="D2115" s="17" t="s">
        <v>9931</v>
      </c>
      <c r="E2115" s="18">
        <v>210101</v>
      </c>
      <c r="F2115" s="47" t="s">
        <v>9936</v>
      </c>
      <c r="G2115" s="5" t="s">
        <v>4</v>
      </c>
      <c r="H2115" s="19" t="s">
        <v>2304</v>
      </c>
      <c r="I2115" s="19" t="s">
        <v>2008</v>
      </c>
      <c r="J2115" s="21">
        <v>42800</v>
      </c>
      <c r="K2115" s="21">
        <v>42800</v>
      </c>
      <c r="L2115" s="19" t="s">
        <v>1450</v>
      </c>
      <c r="M2115" s="19" t="s">
        <v>199</v>
      </c>
      <c r="N2115" s="22" t="s">
        <v>200</v>
      </c>
      <c r="O2115" s="22" t="s">
        <v>1638</v>
      </c>
      <c r="P2115" s="22" t="s">
        <v>1639</v>
      </c>
    </row>
    <row r="2116" spans="1:16" x14ac:dyDescent="0.3">
      <c r="A2116" s="15" t="s">
        <v>7164</v>
      </c>
      <c r="B2116" s="19"/>
      <c r="C2116" s="16" t="s">
        <v>3858</v>
      </c>
      <c r="D2116" s="17" t="s">
        <v>9932</v>
      </c>
      <c r="E2116" s="18">
        <v>210101</v>
      </c>
      <c r="F2116" s="47" t="s">
        <v>9936</v>
      </c>
      <c r="G2116" s="5" t="s">
        <v>4</v>
      </c>
      <c r="H2116" s="19" t="s">
        <v>2304</v>
      </c>
      <c r="I2116" s="19" t="s">
        <v>2008</v>
      </c>
      <c r="J2116" s="21">
        <v>0</v>
      </c>
      <c r="K2116" s="21">
        <v>0</v>
      </c>
      <c r="L2116" s="19" t="s">
        <v>47</v>
      </c>
      <c r="M2116" s="19" t="s">
        <v>1329</v>
      </c>
      <c r="N2116" s="22" t="s">
        <v>28</v>
      </c>
      <c r="O2116" s="22" t="s">
        <v>1638</v>
      </c>
      <c r="P2116" s="22" t="s">
        <v>1639</v>
      </c>
    </row>
    <row r="2117" spans="1:16" x14ac:dyDescent="0.3">
      <c r="A2117" s="15" t="s">
        <v>6851</v>
      </c>
      <c r="B2117" s="19" t="s">
        <v>2029</v>
      </c>
      <c r="C2117" s="16" t="s">
        <v>3783</v>
      </c>
      <c r="D2117" s="17" t="s">
        <v>9933</v>
      </c>
      <c r="E2117" s="18">
        <v>210101</v>
      </c>
      <c r="F2117" s="47" t="s">
        <v>9936</v>
      </c>
      <c r="G2117" s="5" t="s">
        <v>4</v>
      </c>
      <c r="H2117" s="19" t="s">
        <v>2304</v>
      </c>
      <c r="I2117" s="19" t="s">
        <v>2008</v>
      </c>
      <c r="J2117" s="21">
        <v>0</v>
      </c>
      <c r="K2117" s="21">
        <v>0</v>
      </c>
      <c r="L2117" s="19" t="s">
        <v>18</v>
      </c>
      <c r="M2117" s="19" t="s">
        <v>347</v>
      </c>
      <c r="N2117" s="22" t="s">
        <v>81</v>
      </c>
      <c r="O2117" s="22" t="s">
        <v>1638</v>
      </c>
      <c r="P2117" s="22" t="s">
        <v>1647</v>
      </c>
    </row>
    <row r="2118" spans="1:16" x14ac:dyDescent="0.3">
      <c r="A2118" s="15" t="s">
        <v>7171</v>
      </c>
      <c r="B2118" s="19"/>
      <c r="C2118" s="16" t="s">
        <v>3859</v>
      </c>
      <c r="D2118" s="17" t="s">
        <v>9934</v>
      </c>
      <c r="E2118" s="18">
        <v>210101</v>
      </c>
      <c r="F2118" s="47" t="s">
        <v>9936</v>
      </c>
      <c r="G2118" s="5" t="s">
        <v>4</v>
      </c>
      <c r="H2118" s="19" t="s">
        <v>2304</v>
      </c>
      <c r="I2118" s="19" t="s">
        <v>2008</v>
      </c>
      <c r="J2118" s="21">
        <v>0</v>
      </c>
      <c r="K2118" s="21">
        <v>0</v>
      </c>
      <c r="L2118" s="19" t="s">
        <v>18</v>
      </c>
      <c r="M2118" s="19" t="s">
        <v>2547</v>
      </c>
      <c r="N2118" s="22" t="s">
        <v>2044</v>
      </c>
      <c r="O2118" s="22" t="s">
        <v>1638</v>
      </c>
      <c r="P2118" s="22" t="s">
        <v>1639</v>
      </c>
    </row>
  </sheetData>
  <autoFilter ref="A2:P2118" xr:uid="{AA5F7B3C-3049-4C25-B41F-BF63C05A787C}"/>
  <hyperlinks>
    <hyperlink ref="C3" r:id="rId1" display="https://emenscr.nesdc.go.th/viewer/view.html?id=5b1f6adebdb2d17e2f9a16f2&amp;username=mol06071" xr:uid="{B1E1977A-7093-4535-A42C-7043CD117B5F}"/>
    <hyperlink ref="C4" r:id="rId2" display="https://emenscr.nesdc.go.th/viewer/view.html?id=5b209ca5bdb2d17e2f9a182e&amp;username=police000711" xr:uid="{0124F0D3-6F6B-4B3E-971B-BAF399B907B1}"/>
    <hyperlink ref="C5" r:id="rId3" display="https://emenscr.nesdc.go.th/viewer/view.html?id=5b29cead4e24f305a157a142&amp;username=opm01101" xr:uid="{8BEEF762-630C-4F8B-8DD7-EA4FC2D50C13}"/>
    <hyperlink ref="C6" r:id="rId4" display="https://emenscr.nesdc.go.th/viewer/view.html?id=5b2c7b7e23d1263292ef6282&amp;username=opm01021" xr:uid="{05F6BC99-C1AB-4A4C-8E58-4F8D8A871672}"/>
    <hyperlink ref="C7" r:id="rId5" display="https://emenscr.nesdc.go.th/viewer/view.html?id=5b2c82032f9433329efb3fbc&amp;username=opm01021" xr:uid="{837F84E4-A688-41E3-95D4-30EA0D5D3A5D}"/>
    <hyperlink ref="C8" r:id="rId6" display="https://emenscr.nesdc.go.th/viewer/view.html?id=5b2c88ee2f9433329efb3fbd&amp;username=opm01021" xr:uid="{56AE4A32-8C88-41E3-8263-75670CCF5126}"/>
    <hyperlink ref="C9" r:id="rId7" display="https://emenscr.nesdc.go.th/viewer/view.html?id=5b3354cc7eb59a406681fac1&amp;username=nacc00251" xr:uid="{E90A84CE-0D23-4020-B4E3-BB5DEE3AA1F4}"/>
    <hyperlink ref="C10" r:id="rId8" display="https://emenscr.nesdc.go.th/viewer/view.html?id=5b335e33cb39684063629624&amp;username=nacc0036011" xr:uid="{E568B951-CFDB-4467-BE7B-7D4048BDCF19}"/>
    <hyperlink ref="C11" r:id="rId9" display="https://emenscr.nesdc.go.th/viewer/view.html?id=5b3365f84b9f554069580dbd&amp;username=nacc00251" xr:uid="{0C9B7AA2-ED8A-4CD0-9654-9DD0C5A3C44D}"/>
    <hyperlink ref="C12" r:id="rId10" display="https://emenscr.nesdc.go.th/viewer/view.html?id=5b342f487eb59a406681facd&amp;username=nacc00251" xr:uid="{A8C25C39-307C-4A2F-817F-68810A0B5DEA}"/>
    <hyperlink ref="C13" r:id="rId11" display="https://emenscr.nesdc.go.th/viewer/view.html?id=5b3435d87eb59a406681face&amp;username=nacc00251" xr:uid="{EC5CD80D-8D5E-445C-899C-ED7661EE9E67}"/>
    <hyperlink ref="C14" r:id="rId12" display="https://emenscr.nesdc.go.th/viewer/view.html?id=5b343ad5cb3968406362962a&amp;username=nacc00251" xr:uid="{0EFC2379-9E21-4974-AE13-20975DC300CF}"/>
    <hyperlink ref="C15" r:id="rId13" display="https://emenscr.nesdc.go.th/viewer/view.html?id=5b344553c1359b40727b45c0&amp;username=nacc00251" xr:uid="{35C41AEC-40C0-4E40-BEE7-F8C42701C01A}"/>
    <hyperlink ref="C16" r:id="rId14" display="https://emenscr.nesdc.go.th/viewer/view.html?id=5b3449fe7eb59a406681fad0&amp;username=nacc00251" xr:uid="{D2293C05-803F-4487-8813-3456A9CC86B5}"/>
    <hyperlink ref="C17" r:id="rId15" display="https://emenscr.nesdc.go.th/viewer/view.html?id=5b344d85cb3968406362962c&amp;username=nacc00251" xr:uid="{3CBAC5A7-B5BF-41A8-8822-EC3163FFB637}"/>
    <hyperlink ref="C18" r:id="rId16" display="https://emenscr.nesdc.go.th/viewer/view.html?id=5b344fa74b9f554069580dc7&amp;username=nacc00251" xr:uid="{D0F333F3-3BE1-4BD1-8215-551BCE2C6A05}"/>
    <hyperlink ref="C19" r:id="rId17" display="https://emenscr.nesdc.go.th/viewer/view.html?id=5b3456257eb59a406681fad7&amp;username=nacc00251" xr:uid="{72E5904E-8CCA-4338-88FB-E8B9E07866E1}"/>
    <hyperlink ref="C20" r:id="rId18" display="https://emenscr.nesdc.go.th/viewer/view.html?id=5b34563d7eb59a406681fad8&amp;username=nacc00251" xr:uid="{D8E15E09-2FEA-480A-BFDD-54A10D45C99D}"/>
    <hyperlink ref="C21" r:id="rId19" display="https://emenscr.nesdc.go.th/viewer/view.html?id=5b3459bc7eb59a406681fadb&amp;username=nacc00251" xr:uid="{A471E146-5981-47B9-9AD2-D5F14DF22B01}"/>
    <hyperlink ref="C22" r:id="rId20" display="https://emenscr.nesdc.go.th/viewer/view.html?id=5b347df57eb59a406681faf1&amp;username=nacc00251" xr:uid="{2C1D3937-7BFC-412B-9250-071655F8B501}"/>
    <hyperlink ref="C23" r:id="rId21" display="https://emenscr.nesdc.go.th/viewer/view.html?id=5b347dfccb3968406362963e&amp;username=nacc00251" xr:uid="{8CEEA0C3-8C85-43B8-977C-CC1EEA1CE1F3}"/>
    <hyperlink ref="C24" r:id="rId22" display="https://emenscr.nesdc.go.th/viewer/view.html?id=5b347f577eb59a406681faf3&amp;username=nacc00251" xr:uid="{8CF02D2D-66AE-441F-B89A-AD54A5E5E220}"/>
    <hyperlink ref="C25" r:id="rId23" display="https://emenscr.nesdc.go.th/viewer/view.html?id=5b3481837eb59a406681faf5&amp;username=nacc00251" xr:uid="{8AC9BC60-FABE-4EDB-854E-4FCFFBE0FE19}"/>
    <hyperlink ref="C26" r:id="rId24" display="https://emenscr.nesdc.go.th/viewer/view.html?id=5b3483ba4b9f554069580df2&amp;username=nacc00251" xr:uid="{E0898447-972A-4905-A89B-37F124B99307}"/>
    <hyperlink ref="C27" r:id="rId25" display="https://emenscr.nesdc.go.th/viewer/view.html?id=5b3488d1cb39684063629645&amp;username=nacc00251" xr:uid="{3828A470-A408-4314-B279-8BE4BDDE01F2}"/>
    <hyperlink ref="C28" r:id="rId26" display="https://emenscr.nesdc.go.th/viewer/view.html?id=5b3489b1cb39684063629646&amp;username=nacc00251" xr:uid="{8FE7441B-7583-4C4F-A361-9163E39428B6}"/>
    <hyperlink ref="C29" r:id="rId27" display="https://emenscr.nesdc.go.th/viewer/view.html?id=5b348b9b7eb59a406681faf8&amp;username=nacc00251" xr:uid="{A03DDACA-6335-4AE9-8C8E-F59CE87E0377}"/>
    <hyperlink ref="C30" r:id="rId28" display="https://emenscr.nesdc.go.th/viewer/view.html?id=5b34900ac1359b40727b45e6&amp;username=nacc00251" xr:uid="{2D6D0D6A-FA8A-4D96-9427-7104D8026EE6}"/>
    <hyperlink ref="C31" r:id="rId29" display="https://emenscr.nesdc.go.th/viewer/view.html?id=5b34a15ec1359b40727b45f0&amp;username=nacc00251" xr:uid="{4C3CB464-B0F2-41BA-BA51-0577806E2A82}"/>
    <hyperlink ref="C32" r:id="rId30" display="https://emenscr.nesdc.go.th/viewer/view.html?id=5b34d8284b9f554069580e25&amp;username=nacc0036011" xr:uid="{9B9429FD-C034-40B9-9A1E-48EF25CB1F92}"/>
    <hyperlink ref="C33" r:id="rId31" display="https://emenscr.nesdc.go.th/viewer/view.html?id=5b35ef24c1359b40727b4636&amp;username=nacc0034191" xr:uid="{F96C9DD6-E926-411B-B8B0-ADA87CC5FCD4}"/>
    <hyperlink ref="C34" r:id="rId32" display="https://emenscr.nesdc.go.th/viewer/view.html?id=5b361ad2c1359b40727b464c&amp;username=nacc00031" xr:uid="{4A5DB0FA-070E-4361-AE9B-D2553435E98F}"/>
    <hyperlink ref="C35" r:id="rId33" display="https://emenscr.nesdc.go.th/viewer/view.html?id=5b39cf8ce667fe2554d28a11&amp;username=nacc00281" xr:uid="{F8E1ADD3-0AEF-4BB2-8EE6-5E62D1CD547A}"/>
    <hyperlink ref="C36" r:id="rId34" display="https://emenscr.nesdc.go.th/viewer/view.html?id=5b3b4bb0f4fd79254b8e6866&amp;username=opm02031" xr:uid="{D6B7EB5B-A8BA-4B95-8560-811E4E9A43E2}"/>
    <hyperlink ref="C37" r:id="rId35" display="https://emenscr.nesdc.go.th/viewer/view.html?id=5b7fae9cb76a640f339872c1&amp;username=mot04051" xr:uid="{C4253E24-9E4F-4507-8FBE-EF83F860A20E}"/>
    <hyperlink ref="C38" r:id="rId36" display="https://emenscr.nesdc.go.th/viewer/view.html?id=5ba45a148419180f2e67b032&amp;username=nacc00251" xr:uid="{93467BE8-CAB5-4AEA-B110-232F2F2DFC83}"/>
    <hyperlink ref="C39" r:id="rId37" display="https://emenscr.nesdc.go.th/viewer/view.html?id=5ba45d02e8a05d0f344e4dc9&amp;username=nacc00251" xr:uid="{61089D84-BBCF-4702-B0F2-B6DD2331CCC7}"/>
    <hyperlink ref="C40" r:id="rId38" display="https://emenscr.nesdc.go.th/viewer/view.html?id=5ba45ef98419180f2e67b034&amp;username=nacc00251" xr:uid="{F5BAA574-9939-4F9B-BDB5-1688A149EFAA}"/>
    <hyperlink ref="C41" r:id="rId39" display="https://emenscr.nesdc.go.th/viewer/view.html?id=5ba461e68419180f2e67b035&amp;username=nacc00251" xr:uid="{43D0541C-F044-4AED-9CF3-49D7F147E80D}"/>
    <hyperlink ref="C42" r:id="rId40" display="https://emenscr.nesdc.go.th/viewer/view.html?id=5ba46476b76a640f33987360&amp;username=nacc00251" xr:uid="{E387F3EA-A783-4E76-A437-D12CF8F6C7D6}"/>
    <hyperlink ref="C43" r:id="rId41" display="https://emenscr.nesdc.go.th/viewer/view.html?id=5bbaf9e4e8a05d0f344e4e6c&amp;username=ago00061" xr:uid="{9BE346DD-4D4A-4363-91A6-4081B5802253}"/>
    <hyperlink ref="C44" r:id="rId42" display="https://emenscr.nesdc.go.th/viewer/view.html?id=5bbb06a65e20fa0f39ce8afb&amp;username=ago00061" xr:uid="{85AFADB8-9CD2-4788-A596-ADB85B3B0623}"/>
    <hyperlink ref="C45" r:id="rId43" display="https://emenscr.nesdc.go.th/viewer/view.html?id=5bc7ed6549b9c605ba609fd6&amp;username=nbtc20011" xr:uid="{78E549CE-9BBF-4147-B567-80046F3D5BC4}"/>
    <hyperlink ref="C46" r:id="rId44" display="https://emenscr.nesdc.go.th/viewer/view.html?id=5bd6317fb0bb8f05b87024fc&amp;username=moac11041" xr:uid="{040F34A4-7672-48F8-85E0-DB41742ED740}"/>
    <hyperlink ref="C47" r:id="rId45" display="https://emenscr.nesdc.go.th/viewer/view.html?id=5bd7e335b0bb8f05b870258c&amp;username=cmu659251" xr:uid="{D94EF3FA-E27C-448E-ACCC-7FF5D94D216B}"/>
    <hyperlink ref="C48" r:id="rId46" display="https://emenscr.nesdc.go.th/viewer/view.html?id=5bd94ccdb0bb8f05b8702640&amp;username=moph02181" xr:uid="{AB85D9C0-5AD6-4A93-8E53-1209121CF545}"/>
    <hyperlink ref="C49" r:id="rId47" display="https://emenscr.nesdc.go.th/viewer/view.html?id=5be3e82db0bb8f05b870275f&amp;username=nesdb11171" xr:uid="{24F8C8EA-C8DF-4673-ABF7-26F04BB48853}"/>
    <hyperlink ref="C50" r:id="rId48" display="https://emenscr.nesdc.go.th/viewer/view.html?id=5c529ee1339edb2eebb97002&amp;username=opm02031" xr:uid="{A7ABD3A7-C1A1-4E9C-B230-36308B80D772}"/>
    <hyperlink ref="C51" r:id="rId49" display="https://emenscr.nesdc.go.th/viewer/view.html?id=5c8a0da47a930d3fec262f15&amp;username=nacc0034101" xr:uid="{D7F37B06-E5D6-4B32-9A4D-1C1ED8628849}"/>
    <hyperlink ref="C52" r:id="rId50" display="https://emenscr.nesdc.go.th/viewer/view.html?id=5d01131343f43b4179ea120b&amp;username=wu5704051" xr:uid="{A121C67D-22C5-4D69-9021-50FFFD5E0D35}"/>
    <hyperlink ref="C53" r:id="rId51" display="https://emenscr.nesdc.go.th/viewer/view.html?id=5d01d252656db4416eea110f&amp;username=moe021321" xr:uid="{D4A415C5-D36D-4833-A14B-C85A73BF2795}"/>
    <hyperlink ref="C54" r:id="rId52" display="https://emenscr.nesdc.go.th/viewer/view.html?id=5d089d1aae46c10af22266dc&amp;username=nacc0034561" xr:uid="{72DE8164-48E2-4714-A3E9-B0A0053CDEC5}"/>
    <hyperlink ref="C55" r:id="rId53" display="https://emenscr.nesdc.go.th/viewer/view.html?id=5d0c5130c72a7f0aeca53e6f&amp;username=moe02761" xr:uid="{7CBAB487-5844-4C6D-9884-D70263DDC0AA}"/>
    <hyperlink ref="C56" r:id="rId54" display="https://emenscr.nesdc.go.th/viewer/view.html?id=5d1b07ba55c80e2289ef31a1&amp;username=moe02131" xr:uid="{A9A64B9C-EC17-4086-9F3F-DE6174818C49}"/>
    <hyperlink ref="C57" r:id="rId55" display="https://emenscr.nesdc.go.th/viewer/view.html?id=5d6de79e1fb892145693a224&amp;username=moe02131" xr:uid="{3AC15F4C-51B7-4FA2-B06A-C948393D9937}"/>
    <hyperlink ref="C58" r:id="rId56" display="https://emenscr.nesdc.go.th/viewer/view.html?id=5d6df3c41fb892145693a236&amp;username=moe02131" xr:uid="{84265286-1193-4438-8837-DFB6612912D6}"/>
    <hyperlink ref="C59" r:id="rId57" display="https://emenscr.nesdc.go.th/viewer/view.html?id=5d7603712b90be145b5c95af&amp;username=moph02161" xr:uid="{2C05AA11-2A1C-494D-A311-D7855292C36D}"/>
    <hyperlink ref="C60" r:id="rId58" display="https://emenscr.nesdc.go.th/viewer/view.html?id=5d7a0b4bd58dbe5799b0ab08&amp;username=pacc00021" xr:uid="{59DF7D22-820E-42C3-A880-7E1236040F06}"/>
    <hyperlink ref="C61" r:id="rId59" display="https://emenscr.nesdc.go.th/viewer/view.html?id=5d7a0d1274fe1257921c712c&amp;username=pacc00251" xr:uid="{C42A20C0-24D8-4413-BCA2-75FF881E9FB4}"/>
    <hyperlink ref="C62" r:id="rId60" display="https://emenscr.nesdc.go.th/viewer/view.html?id=5d7f5436c9040805a0286705&amp;username=moe52011" xr:uid="{08DDA808-AD1A-4C98-993B-A265BDA3EB58}"/>
    <hyperlink ref="C63" r:id="rId61" display="https://emenscr.nesdc.go.th/viewer/view.html?id=5d830037c9040805a0286962&amp;username=nacc0034641" xr:uid="{556203DF-3977-4AAF-8875-7D370F1E60FA}"/>
    <hyperlink ref="C64" r:id="rId62" display="https://emenscr.nesdc.go.th/viewer/view.html?id=5d83079f1970f105a15990e5&amp;username=nacc0034621" xr:uid="{A3AABD8B-6372-47EE-BA27-34D07461EFD4}"/>
    <hyperlink ref="C65" r:id="rId63" display="https://emenscr.nesdc.go.th/viewer/view.html?id=5d89a0ef6e6bea05a699b93c&amp;username=nacc0034641" xr:uid="{2004A6F9-87FE-4874-9B98-2F9D340C1193}"/>
    <hyperlink ref="C66" r:id="rId64" display="https://emenscr.nesdc.go.th/viewer/view.html?id=5d8de7498b07d036b59562cf&amp;username=moe02741" xr:uid="{C975F657-0878-4349-9074-0F3FAC117DC4}"/>
    <hyperlink ref="C67" r:id="rId65" display="https://emenscr.nesdc.go.th/viewer/view.html?id=5d91bce19448b55a22afdc37&amp;username=nacc0034701" xr:uid="{76B07054-B123-40AD-B5AE-BF53321099CB}"/>
    <hyperlink ref="C68" r:id="rId66" display="https://emenscr.nesdc.go.th/viewer/view.html?id=5da93bd3d070455bd999d6a6&amp;username=nacc00251" xr:uid="{C8AF313C-7A81-4D9D-BD36-F36921FDF5F6}"/>
    <hyperlink ref="C69" r:id="rId67" display="https://emenscr.nesdc.go.th/viewer/view.html?id=5db6b12fa12569147ec98651&amp;username=moe021141" xr:uid="{B8DEDD6C-8D76-485C-A889-93619A0E6E24}"/>
    <hyperlink ref="C70" r:id="rId68" display="https://emenscr.nesdc.go.th/viewer/view.html?id=5dbbaaf6ce53974a235b5f36&amp;username=moe040121" xr:uid="{DCAE1D30-8DD2-474D-9A14-3F9470F88872}"/>
    <hyperlink ref="C71" r:id="rId69" display="https://emenscr.nesdc.go.th/viewer/view.html?id=5dd264a095d4bc0308242527&amp;username=mof05161" xr:uid="{FD6393B9-F279-41BD-B4CA-2E9107F6163E}"/>
    <hyperlink ref="C72" r:id="rId70" display="https://emenscr.nesdc.go.th/viewer/view.html?id=5dd268d5618d7a030c89c40e&amp;username=mof05161" xr:uid="{C705B377-74D3-402B-8318-039B6BF32B66}"/>
    <hyperlink ref="C73" r:id="rId71" display="https://emenscr.nesdc.go.th/viewer/view.html?id=5dd26bb65e77a103125360f2&amp;username=mof05161" xr:uid="{14D6282E-9B5B-4A9C-BF4E-2C0F06DEF171}"/>
    <hyperlink ref="C74" r:id="rId72" display="https://emenscr.nesdc.go.th/viewer/view.html?id=5dd4f5ba13f46e6ad55abaf5&amp;username=senate00201" xr:uid="{30EFB802-91C3-4CE5-B194-40E4248781F6}"/>
    <hyperlink ref="C75" r:id="rId73" display="https://emenscr.nesdc.go.th/viewer/view.html?id=5dd612548393cc6acba31a22&amp;username=pacc00241" xr:uid="{E4550380-0EE7-456D-85BE-51DECEAF06BB}"/>
    <hyperlink ref="C76" r:id="rId74" display="https://emenscr.nesdc.go.th/viewer/view.html?id=5ddb76b244d12553340aeaf6&amp;username=mol02131" xr:uid="{0332ACB1-D886-4786-9181-0C090663E014}"/>
    <hyperlink ref="C77" r:id="rId75" display="https://emenscr.nesdc.go.th/viewer/view.html?id=5ddcdfb1a4cb29532aa5cd3a&amp;username=nacc0034431" xr:uid="{0ACCAE98-BEE3-46D0-B152-7D9970E53BC8}"/>
    <hyperlink ref="C78" r:id="rId76" display="https://emenscr.nesdc.go.th/viewer/view.html?id=5dde2b5ce6c2135e5ceb2cf8&amp;username=pacc00111" xr:uid="{E03B5F1E-DDC8-4C74-833C-AA9B6CF624AE}"/>
    <hyperlink ref="C79" r:id="rId77" display="https://emenscr.nesdc.go.th/viewer/view.html?id=5dde2d72cfed795e52584344&amp;username=moe040011" xr:uid="{635DC312-4952-4CB9-B07A-848816862B02}"/>
    <hyperlink ref="C80" r:id="rId78" display="https://emenscr.nesdc.go.th/viewer/view.html?id=5de4ce89e78f8151e86bc511&amp;username=moe02551" xr:uid="{E33F9282-F6E0-4B30-8851-C3D553F22D35}"/>
    <hyperlink ref="C81" r:id="rId79" display="https://emenscr.nesdc.go.th/viewer/view.html?id=5de62ce209987646b1c793ee&amp;username=moe02401" xr:uid="{6C9083C2-E2FB-4EC8-BC98-BE005183C58D}"/>
    <hyperlink ref="C82" r:id="rId80" display="https://emenscr.nesdc.go.th/viewer/view.html?id=5de890dfa4f65846b25d41fe&amp;username=moph02151" xr:uid="{1D103A1C-D23E-4303-BC30-18C33D6F1E5D}"/>
    <hyperlink ref="C83" r:id="rId81" display="https://emenscr.nesdc.go.th/viewer/view.html?id=5de9cdf79f75a146bbce079f&amp;username=amlo00071" xr:uid="{1279F209-26BA-4736-9C86-27544BEE6D8E}"/>
    <hyperlink ref="C84" r:id="rId82" display="https://emenscr.nesdc.go.th/viewer/view.html?id=5de9da6ca4f65846b25d4242&amp;username=amlo00051" xr:uid="{AB7189B8-7F50-4222-BEAF-A34990B5F452}"/>
    <hyperlink ref="C85" r:id="rId83" display="https://emenscr.nesdc.go.th/viewer/view.html?id=5dea09e89f75a146bbce0825&amp;username=amlo00061" xr:uid="{BAA54E3B-7768-4D7F-9518-50C493811CDF}"/>
    <hyperlink ref="C86" r:id="rId84" display="https://emenscr.nesdc.go.th/viewer/view.html?id=5df1ee37ca32fb4ed4482f05&amp;username=pacc000181" xr:uid="{D0D5B544-6340-4BEA-ACBB-5BF24DFFF76F}"/>
    <hyperlink ref="C87" r:id="rId85" display="https://emenscr.nesdc.go.th/viewer/view.html?id=5df21a92ca32fb4ed4482f70&amp;username=moe040081" xr:uid="{4D15459A-0ACA-4E15-B13F-7E1B3D4FEC9D}"/>
    <hyperlink ref="C88" r:id="rId86" display="https://emenscr.nesdc.go.th/viewer/view.html?id=5df88f876b12163f58d5f760&amp;username=pacc00101" xr:uid="{B63048B4-763A-4C4F-8DEF-1FF77BD3DBE3}"/>
    <hyperlink ref="C89" r:id="rId87" display="https://emenscr.nesdc.go.th/viewer/view.html?id=5e0238546f155549ab8fbaa2&amp;username=mol05071" xr:uid="{670D8106-14A1-409A-ADCB-09FCD214F70D}"/>
    <hyperlink ref="C90" r:id="rId88" display="https://emenscr.nesdc.go.th/viewer/view.html?id=5e0475c0b459dd49a9ac7de4&amp;username=nacc0034581" xr:uid="{5BD5A319-54A2-409B-8FC4-190148FD43CB}"/>
    <hyperlink ref="C91" r:id="rId89" display="https://emenscr.nesdc.go.th/viewer/view.html?id=5e047cc442c5ca49af55b2de&amp;username=moe02131" xr:uid="{5960140A-117A-43CD-9C94-2D5AABB4B86A}"/>
    <hyperlink ref="C92" r:id="rId90" display="https://emenscr.nesdc.go.th/viewer/view.html?id=5e048071b459dd49a9ac7e4c&amp;username=moe02131" xr:uid="{92B3E151-06D5-4283-930F-212DB89AA501}"/>
    <hyperlink ref="C93" r:id="rId91" display="https://emenscr.nesdc.go.th/viewer/view.html?id=5e095c2fa0d4f63e608d15f2&amp;username=nacc0034461" xr:uid="{A2A0E05F-1BDC-46A9-9701-1DB3F7F09882}"/>
    <hyperlink ref="C94" r:id="rId92" display="https://emenscr.nesdc.go.th/viewer/view.html?id=5e0aa9f6b95b3d3e6d64f7c8&amp;username=nacc0034701" xr:uid="{79D5DDDE-78FA-4873-A0C7-8CCF0AC2D0F4}"/>
    <hyperlink ref="C95" r:id="rId93" display="https://emenscr.nesdc.go.th/viewer/view.html?id=5e686e777e35b4730c480c57&amp;username=senate00201" xr:uid="{DFAA71C6-0AB1-42F6-8B9A-05BE64A9592F}"/>
    <hyperlink ref="C96" r:id="rId94" display="https://emenscr.nesdc.go.th/viewer/view.html?id=5e7473c0affc132878476d41&amp;username=nacc0034271" xr:uid="{3F9A4912-9FEE-4D47-B5E4-486FECBFC888}"/>
    <hyperlink ref="C97" r:id="rId95" display="https://emenscr.nesdc.go.th/viewer/view.html?id=5e7c30e1e4b4210e9804b615&amp;username=nacc0034011" xr:uid="{E6827EEF-1AC1-46D0-A07C-160C1F0AD417}"/>
    <hyperlink ref="C98" r:id="rId96" display="https://emenscr.nesdc.go.th/viewer/view.html?id=5e7d79c51c211a1aa6e658e0&amp;username=nacc0034011" xr:uid="{A66C1800-10BE-4B87-876C-084D016EC821}"/>
    <hyperlink ref="C99" r:id="rId97" display="https://emenscr.nesdc.go.th/viewer/view.html?id=5e8310e8dc41203b4f8dd44b&amp;username=moe021221" xr:uid="{DB91593C-4D17-4D82-A989-E45DE5D2687D}"/>
    <hyperlink ref="C100" r:id="rId98" display="https://emenscr.nesdc.go.th/viewer/view.html?id=5e990d068b9598058b246c2d&amp;username=nacc0036021" xr:uid="{DC179F8F-5038-4599-979F-1852EA66581D}"/>
    <hyperlink ref="C101" r:id="rId99" display="https://emenscr.nesdc.go.th/viewer/view.html?id=5e9929b478805b059031e985&amp;username=nacc0034061" xr:uid="{523B4DEB-6239-4D7E-9E3A-474D25745B85}"/>
    <hyperlink ref="C102" r:id="rId100" display="https://emenscr.nesdc.go.th/viewer/view.html?id=5e992f4e78805b059031e98f&amp;username=nacc0034391" xr:uid="{D7A2D983-65FC-41A5-A7BD-6446E934FD2B}"/>
    <hyperlink ref="C103" r:id="rId101" display="https://emenscr.nesdc.go.th/viewer/view.html?id=5e9938308b9598058b246c75&amp;username=nacc0034681" xr:uid="{837DF3BE-0ED7-42B3-AA4E-6A85171179D3}"/>
    <hyperlink ref="C104" r:id="rId102" display="https://emenscr.nesdc.go.th/viewer/view.html?id=5e994b958b9598058b246c9b&amp;username=nacc0034541" xr:uid="{8C71A5CD-80A8-4957-B4F0-CB0CB5B1D12C}"/>
    <hyperlink ref="C105" r:id="rId103" display="https://emenscr.nesdc.go.th/viewer/view.html?id=5e995422e85dbb0592067bf0&amp;username=nacc0034251" xr:uid="{18704F27-A50B-4B1C-9BAF-2FE0F7100857}"/>
    <hyperlink ref="C106" r:id="rId104" display="https://emenscr.nesdc.go.th/viewer/view.html?id=5e99619f177617059bcbe79e&amp;username=nacc0034321" xr:uid="{EC7683DF-9530-4BEE-BA08-E2A7A7552406}"/>
    <hyperlink ref="C107" r:id="rId105" display="https://emenscr.nesdc.go.th/viewer/view.html?id=5e99edd4edeffc0da8aeedf8&amp;username=nacc0034651" xr:uid="{1F890EAB-7EE8-4831-9EEE-C95E40F11508}"/>
    <hyperlink ref="C108" r:id="rId106" display="https://emenscr.nesdc.go.th/viewer/view.html?id=5e9d24ecab46f9752b9c45f0&amp;username=nacc0034231" xr:uid="{43D51433-5AF2-4F69-A0AA-ED53BA69AE7A}"/>
    <hyperlink ref="C109" r:id="rId107" display="https://emenscr.nesdc.go.th/viewer/view.html?id=5e9d34908803b2752cef68ad&amp;username=nacc0034691" xr:uid="{96008349-0FF7-43B6-ACF2-099F88D75872}"/>
    <hyperlink ref="C110" r:id="rId108" display="https://emenscr.nesdc.go.th/viewer/view.html?id=5e9d3d07ab46f9752b9c4610&amp;username=nacc0034101" xr:uid="{8C47B1AE-F355-46FB-8E22-D92E373022FC}"/>
    <hyperlink ref="C111" r:id="rId109" display="https://emenscr.nesdc.go.th/viewer/view.html?id=5e9d48d68803b2752cef68cf&amp;username=nacc0034051" xr:uid="{A3AEA041-299D-486F-854F-31A8B4F84455}"/>
    <hyperlink ref="C112" r:id="rId110" display="https://emenscr.nesdc.go.th/viewer/view.html?id=5e9d4e45ab46f9752b9c4638&amp;username=nacc0034521" xr:uid="{768FB7ED-F3E4-4B64-BF08-0703C0BFD9F2}"/>
    <hyperlink ref="C113" r:id="rId111" display="https://emenscr.nesdc.go.th/viewer/view.html?id=5e9d55e81c45e6753aafab33&amp;username=nacc0034521" xr:uid="{E2A4B84B-E7DA-4BF7-9159-2FBD2FFDE540}"/>
    <hyperlink ref="C114" r:id="rId112" display="https://emenscr.nesdc.go.th/viewer/view.html?id=5e9d56d7ab46f9752b9c464f&amp;username=nacc0034601" xr:uid="{42587E3F-EE4A-4A98-AF6B-77DEB88B7872}"/>
    <hyperlink ref="C115" r:id="rId113" display="https://emenscr.nesdc.go.th/viewer/view.html?id=5e9d5a05e3f8737535c250cf&amp;username=nacc0034241" xr:uid="{8651DB62-04C5-4377-9742-BA374DF58077}"/>
    <hyperlink ref="C116" r:id="rId114" display="https://emenscr.nesdc.go.th/viewer/view.html?id=5e9d5b63e3f8737535c250d2&amp;username=nacc0034181" xr:uid="{FFCECA74-E956-40CC-B3FA-10504F299F6E}"/>
    <hyperlink ref="C117" r:id="rId115" display="https://emenscr.nesdc.go.th/viewer/view.html?id=5e9d65e71c45e6753aafab5e&amp;username=nacc0034601" xr:uid="{7040F80C-5006-4CB2-A76C-4D87A32E8861}"/>
    <hyperlink ref="C118" r:id="rId116" display="https://emenscr.nesdc.go.th/viewer/view.html?id=5e9d88961c45e6753aafab75&amp;username=nacc0034451" xr:uid="{2619F02E-E18C-48FB-8E71-C7788564EF93}"/>
    <hyperlink ref="C119" r:id="rId117" display="https://emenscr.nesdc.go.th/viewer/view.html?id=5e9daa431c45e6753aafab7e&amp;username=opdc12201" xr:uid="{842B2A72-7FE9-4F2B-A5C8-ED89974B3D49}"/>
    <hyperlink ref="C120" r:id="rId118" display="https://emenscr.nesdc.go.th/viewer/view.html?id=5e9e5b2dab46f9752b9c4699&amp;username=nacc0034441" xr:uid="{FB1BD61B-B3B9-44B1-8323-AE7F68B6C26A}"/>
    <hyperlink ref="C121" r:id="rId119" display="https://emenscr.nesdc.go.th/viewer/view.html?id=5e9e6763ab46f9752b9c46b0&amp;username=nacc0034621" xr:uid="{55455E00-BCD5-40EB-BA78-39B458A06371}"/>
    <hyperlink ref="C122" r:id="rId120" display="https://emenscr.nesdc.go.th/viewer/view.html?id=5e9e6e731c45e6753aafabaa&amp;username=nacc0034761" xr:uid="{0C817A48-8E39-4C3D-A351-E161A353E58C}"/>
    <hyperlink ref="C123" r:id="rId121" display="https://emenscr.nesdc.go.th/viewer/view.html?id=5e9ea62afb8a3f42c9a79dfd&amp;username=nacc0034561" xr:uid="{92E8D1DD-D996-4E50-A1E3-51592FF31FF8}"/>
    <hyperlink ref="C124" r:id="rId122" display="https://emenscr.nesdc.go.th/viewer/view.html?id=5e9eab285eeaf127a1a32aa4&amp;username=nacc0034751" xr:uid="{6649B87B-4858-41E4-BD95-D136A4AB0554}"/>
    <hyperlink ref="C125" r:id="rId123" display="https://emenscr.nesdc.go.th/viewer/view.html?id=5e9eabac6f1ac927adb8a71e&amp;username=nacc0034631" xr:uid="{0E4D8064-3AF5-4502-818A-D065AD551AEF}"/>
    <hyperlink ref="C126" r:id="rId124" display="https://emenscr.nesdc.go.th/viewer/view.html?id=5e9eb66d89e553279ce05192&amp;username=nacc0034671" xr:uid="{840634F1-EE18-4FF8-B3A5-883E6E2F52EC}"/>
    <hyperlink ref="C127" r:id="rId125" display="https://emenscr.nesdc.go.th/viewer/view.html?id=5e9eb76889e553279ce05195&amp;username=nacc0034571" xr:uid="{2014D090-8B83-44CA-8F8F-9418E435EB72}"/>
    <hyperlink ref="C128" r:id="rId126" display="https://emenscr.nesdc.go.th/viewer/view.html?id=5e9fb6adc9a9d366e9ad6aba&amp;username=nacc0034711" xr:uid="{E3CCEF01-CBD1-47D1-9726-591321936D13}"/>
    <hyperlink ref="C129" r:id="rId127" display="https://emenscr.nesdc.go.th/viewer/view.html?id=5e9fb9b84fcf1266ee86088e&amp;username=nacc0034021" xr:uid="{DEE1FF08-A46F-404F-9E8A-6BA6D81B9C41}"/>
    <hyperlink ref="C130" r:id="rId128" display="https://emenscr.nesdc.go.th/viewer/view.html?id=5e9fbd9c4fcf1266ee86089f&amp;username=nacc0034371" xr:uid="{A62930DB-A291-4A46-9818-25B6703AF3C3}"/>
    <hyperlink ref="C131" r:id="rId129" display="https://emenscr.nesdc.go.th/viewer/view.html?id=5e9fcf84b45a0066f51964d8&amp;username=nacc0034661" xr:uid="{4092C64A-288A-482B-B06A-A8681CE40B61}"/>
    <hyperlink ref="C132" r:id="rId130" display="https://emenscr.nesdc.go.th/viewer/view.html?id=5e9fcff3b45a0066f51964db&amp;username=nacc0034301" xr:uid="{80253F5C-3CCE-45FC-BA99-4EE646497409}"/>
    <hyperlink ref="C133" r:id="rId131" display="https://emenscr.nesdc.go.th/viewer/view.html?id=5e9fe8624fcf1266ee860914&amp;username=nacc0034091" xr:uid="{CD03CB3D-F92D-4C6A-B470-913544BB0BCB}"/>
    <hyperlink ref="C134" r:id="rId132" display="https://emenscr.nesdc.go.th/viewer/view.html?id=5e9ff452e06f987f870c5881&amp;username=nacc00282" xr:uid="{20766309-202E-459E-B7E0-DE8CC98D85C8}"/>
    <hyperlink ref="C135" r:id="rId133" display="https://emenscr.nesdc.go.th/viewer/view.html?id=5e9ff6c462cb2e7f8f099aa8&amp;username=nacc0034261" xr:uid="{20E40BFC-15D8-4E7D-B087-95A19E82CA97}"/>
    <hyperlink ref="C136" r:id="rId134" display="https://emenscr.nesdc.go.th/viewer/view.html?id=5e9ff9a828ee7e7f8da5f3af&amp;username=nacc0034331" xr:uid="{ABD2CBED-C85F-4C6F-99B5-9A427C417D0A}"/>
    <hyperlink ref="C137" r:id="rId135" display="https://emenscr.nesdc.go.th/viewer/view.html?id=5ea0005228ee7e7f8da5f3c5&amp;username=nacc0034131" xr:uid="{D965EC88-A994-463A-A1D7-0C4456F7C4BC}"/>
    <hyperlink ref="C138" r:id="rId136" display="https://emenscr.nesdc.go.th/viewer/view.html?id=5ea010b7c238c07f8c729b78&amp;username=nacc0034731" xr:uid="{E87ADB42-C4A8-47D5-8D3A-108B96292DDC}"/>
    <hyperlink ref="C139" r:id="rId137" display="https://emenscr.nesdc.go.th/viewer/view.html?id=5ea11a8fa197c20b621cf031&amp;username=nacc0034531" xr:uid="{7349A0D2-6ADC-45EB-B298-DE7982FA84EC}"/>
    <hyperlink ref="C140" r:id="rId138" display="https://emenscr.nesdc.go.th/viewer/view.html?id=5ea1239ebb823214d1e256da&amp;username=nacc0034411" xr:uid="{09876D87-69F3-4C01-AA44-E85A5DFFD13F}"/>
    <hyperlink ref="C141" r:id="rId139" display="https://emenscr.nesdc.go.th/viewer/view.html?id=5ea1342d779e8514dcc87459&amp;username=nacc00282" xr:uid="{555BB7E6-9B49-473D-BBA4-7321981CA412}"/>
    <hyperlink ref="C142" r:id="rId140" display="https://emenscr.nesdc.go.th/viewer/view.html?id=5ea13f4f271f744e529eb1fd&amp;username=nacc0034351" xr:uid="{408155F3-F584-4A0B-9A5B-1AB10B28F32C}"/>
    <hyperlink ref="C143" r:id="rId141" display="https://emenscr.nesdc.go.th/viewer/view.html?id=5ea144d004f7d24e47f2fa54&amp;username=nacc0034341" xr:uid="{8A438B88-3122-4191-B668-FFD2FFDE8DAC}"/>
    <hyperlink ref="C144" r:id="rId142" display="https://emenscr.nesdc.go.th/viewer/view.html?id=5ea144eb271f744e529eb20d&amp;username=nacc0034131" xr:uid="{C49C1089-8A9A-4C13-A784-CF9AF3ADA99C}"/>
    <hyperlink ref="C145" r:id="rId143" display="https://emenscr.nesdc.go.th/viewer/view.html?id=5ea146b5221f394e48b4bdc2&amp;username=opdc12201" xr:uid="{AFBC5651-0329-489E-AE5A-633479261378}"/>
    <hyperlink ref="C146" r:id="rId144" display="https://emenscr.nesdc.go.th/viewer/view.html?id=5ea14f0b221f394e48b4bddc&amp;username=nacc0036091" xr:uid="{352EAA4E-0F78-4802-A8C6-E27C6B330253}"/>
    <hyperlink ref="C147" r:id="rId145" display="https://emenscr.nesdc.go.th/viewer/view.html?id=5ea29119c320690e90c0f2ff&amp;username=nacc0034511" xr:uid="{977A3FE7-9EB5-493F-9FA9-449CEFE3D3FE}"/>
    <hyperlink ref="C148" r:id="rId146" display="https://emenscr.nesdc.go.th/viewer/view.html?id=5ea2956d93c4700e9e08557f&amp;username=nacc0034121" xr:uid="{9FBC7BA7-74D7-46D1-B601-BCD58A865633}"/>
    <hyperlink ref="C149" r:id="rId147" display="https://emenscr.nesdc.go.th/viewer/view.html?id=5ea2972d66f98a0e9511f674&amp;username=nacc0036081" xr:uid="{0E89C49C-4E34-4FB7-B0F7-AE3F853DF0EF}"/>
    <hyperlink ref="C150" r:id="rId148" display="https://emenscr.nesdc.go.th/viewer/view.html?id=5ea297f7c320690e90c0f31b&amp;username=nacc0034081" xr:uid="{473E3C01-8377-448F-8165-8C83D0045D5F}"/>
    <hyperlink ref="C151" r:id="rId149" display="https://emenscr.nesdc.go.th/viewer/view.html?id=5ea297ff66f98a0e9511f678&amp;username=nacc0034501" xr:uid="{0AA3CEF4-BE35-4C95-9346-5F70D9B31076}"/>
    <hyperlink ref="C152" r:id="rId150" display="https://emenscr.nesdc.go.th/viewer/view.html?id=5ea29cd79d3a610e8f64f435&amp;username=nacc0034671" xr:uid="{A0D27544-4673-48E0-AB2B-A9A0C26BD272}"/>
    <hyperlink ref="C153" r:id="rId151" display="https://emenscr.nesdc.go.th/viewer/view.html?id=5ea2a26666f98a0e9511f69c&amp;username=nacc0034491" xr:uid="{3D8C9626-A753-4910-A2BF-492BF444B059}"/>
    <hyperlink ref="C154" r:id="rId152" display="https://emenscr.nesdc.go.th/viewer/view.html?id=5ea2a8c666f98a0e9511f6b0&amp;username=nacc0034171" xr:uid="{96CA7995-28DC-4CE2-8887-F3A743F1AAC8}"/>
    <hyperlink ref="C155" r:id="rId153" display="https://emenscr.nesdc.go.th/viewer/view.html?id=5ea2ae6ac320690e90c0f35c&amp;username=nacc0034041" xr:uid="{55059DC5-50B1-4F55-A008-2B6F4A510B00}"/>
    <hyperlink ref="C156" r:id="rId154" display="https://emenscr.nesdc.go.th/viewer/view.html?id=5ea3c19f93c4700e9e0855f4&amp;username=nacc0034741" xr:uid="{D4D0BD2B-471E-438E-8573-CFDA9AD07760}"/>
    <hyperlink ref="C157" r:id="rId155" display="https://emenscr.nesdc.go.th/viewer/view.html?id=5ea64a0d93c4700e9e085647&amp;username=nacc0034291" xr:uid="{9EDF90A2-55C3-42DF-96E2-CD3C580A56F7}"/>
    <hyperlink ref="C158" r:id="rId156" display="https://emenscr.nesdc.go.th/viewer/view.html?id=5ea6517293c4700e9e085658&amp;username=nacc0034551" xr:uid="{DA01F4AA-54C7-4C0F-B77F-31991B52D90D}"/>
    <hyperlink ref="C159" r:id="rId157" display="https://emenscr.nesdc.go.th/viewer/view.html?id=5ea6972b66f98a0e9511f812&amp;username=nacc0034361" xr:uid="{1599537E-05A6-4D6B-B84A-9E5CC89DBBC7}"/>
    <hyperlink ref="C160" r:id="rId158" display="https://emenscr.nesdc.go.th/viewer/view.html?id=5ea69e3366f98a0e9511f82d&amp;username=nacc0036051" xr:uid="{D0750258-E063-4D06-B863-FF9CA06BD194}"/>
    <hyperlink ref="C161" r:id="rId159" display="https://emenscr.nesdc.go.th/viewer/view.html?id=5ea6a17f66f98a0e9511f837&amp;username=nacc0034471" xr:uid="{082EFA79-629E-4D23-9454-5174533E9485}"/>
    <hyperlink ref="C162" r:id="rId160" display="https://emenscr.nesdc.go.th/viewer/view.html?id=5ea6a7499d3a610e8f64f606&amp;username=nacc0034281" xr:uid="{F22FD465-0B22-4053-9307-3C466108D531}"/>
    <hyperlink ref="C163" r:id="rId161" display="https://emenscr.nesdc.go.th/viewer/view.html?id=5ea7af16c320690e90c0f54d&amp;username=nacc0034611" xr:uid="{45185EDD-C99F-49CD-BF30-5606DB0CCEC9}"/>
    <hyperlink ref="C164" r:id="rId162" display="https://emenscr.nesdc.go.th/viewer/view.html?id=5ea7b5e393c4700e9e0857d1&amp;username=nacc0036071" xr:uid="{FA530DB9-ABFC-4CC7-AC22-0BD11E4427C3}"/>
    <hyperlink ref="C165" r:id="rId163" display="https://emenscr.nesdc.go.th/viewer/view.html?id=5ea7fa3dff2cf531a08fa74e&amp;username=nacc0034071" xr:uid="{E791FC9F-B878-4409-83D7-05D1803E5238}"/>
    <hyperlink ref="C166" r:id="rId164" display="https://emenscr.nesdc.go.th/viewer/view.html?id=5ea80b66c82fa331a17475df&amp;username=nacc0034381" xr:uid="{CF8F2041-AC2E-4F37-A99F-A77D4698C539}"/>
    <hyperlink ref="C167" r:id="rId165" display="https://emenscr.nesdc.go.th/viewer/view.html?id=5ea858a66e7b1a319bcc19b2&amp;username=nacc0034111" xr:uid="{F7C4831E-FE5E-4940-A83B-03ADDCD45F65}"/>
    <hyperlink ref="C168" r:id="rId166" display="https://emenscr.nesdc.go.th/viewer/view.html?id=5ea85cb86e7b1a319bcc19b4&amp;username=nacc0034201" xr:uid="{F99CA290-CBF8-4D3C-B932-8206C8A1BE8C}"/>
    <hyperlink ref="C169" r:id="rId167" display="https://emenscr.nesdc.go.th/viewer/view.html?id=5ea8ec6c8711e12413c7115f&amp;username=nacc0034591" xr:uid="{0CE01711-D9E8-412C-83A0-63A5AFA6FDA4}"/>
    <hyperlink ref="C170" r:id="rId168" display="https://emenscr.nesdc.go.th/viewer/view.html?id=5ea9035a8711e12413c711a0&amp;username=nacc0034191" xr:uid="{8E84B66A-D0B7-46E4-B82D-2DF0F965BB2B}"/>
    <hyperlink ref="C171" r:id="rId169" display="https://emenscr.nesdc.go.th/viewer/view.html?id=5eaa801b94fdb155ae79110b&amp;username=nacc0034161" xr:uid="{4BA2C10D-9701-4A34-8C91-A8616C54BAEE}"/>
    <hyperlink ref="C172" r:id="rId170" display="https://emenscr.nesdc.go.th/viewer/view.html?id=5eaa88dc9fd3fa55b3f4fa14&amp;username=nacc0034421" xr:uid="{CE30A863-6E2F-4BF8-BB7C-E4ACAEB4D467}"/>
    <hyperlink ref="C173" r:id="rId171" display="https://emenscr.nesdc.go.th/viewer/view.html?id=5eaa96412ea02e55ade254c6&amp;username=nacc0034141" xr:uid="{591BF24A-D9D7-44EB-9B4F-CBA16E0BE210}"/>
    <hyperlink ref="C174" r:id="rId172" display="https://emenscr.nesdc.go.th/viewer/view.html?id=5eab974f04733b36045a8875&amp;username=nacc00102" xr:uid="{95F3837E-E934-4CAE-8D98-F06CE27FDC10}"/>
    <hyperlink ref="C175" r:id="rId173" display="https://emenscr.nesdc.go.th/viewer/view.html?id=5eabb40a9623163603d06e5c&amp;username=nacc0034211" xr:uid="{ECC5797F-2C32-4F62-88C9-FC11446FB058}"/>
    <hyperlink ref="C176" r:id="rId174" display="https://emenscr.nesdc.go.th/viewer/view.html?id=5eabc6b1a7ead2360dda2e8e&amp;username=nacc00132" xr:uid="{943108B6-0AF4-40B5-865E-720840EAC627}"/>
    <hyperlink ref="C177" r:id="rId175" display="https://emenscr.nesdc.go.th/viewer/view.html?id=5eabfe765e3439360f2ad4a3&amp;username=moe02961" xr:uid="{7352736F-41C1-47AD-9D29-381A02AA7E0A}"/>
    <hyperlink ref="C178" r:id="rId176" display="https://emenscr.nesdc.go.th/viewer/view.html?id=5eaf9570fcf4617808b3fe25&amp;username=nacc0034031" xr:uid="{CDA62377-F46C-4F8C-9F2B-5417030B3D32}"/>
    <hyperlink ref="C179" r:id="rId177" display="https://emenscr.nesdc.go.th/viewer/view.html?id=5eb3b6035caa0060f7823f3f&amp;username=nacc0034401" xr:uid="{BA516A3B-B10E-4D01-B402-6215AA8A67ED}"/>
    <hyperlink ref="C180" r:id="rId178" display="https://emenscr.nesdc.go.th/viewer/view.html?id=5ebe571f42c0850af7bfe9a3&amp;username=nacc00132" xr:uid="{3D74F797-7CB6-467F-B9F3-6D5B9F90E359}"/>
    <hyperlink ref="C181" r:id="rId179" display="https://emenscr.nesdc.go.th/viewer/view.html?id=5ed0752078f6067de1d3ef3c&amp;username=nacc0036061" xr:uid="{BE1AB178-56BF-48FB-872A-0B418B8692CB}"/>
    <hyperlink ref="C182" r:id="rId180" display="https://emenscr.nesdc.go.th/viewer/view.html?id=5eec3a898360f1201ae66006&amp;username=obec_regional_24_41" xr:uid="{18A0B2EF-393D-4292-83FD-DE158877B7E4}"/>
    <hyperlink ref="C183" r:id="rId181" display="https://emenscr.nesdc.go.th/viewer/view.html?id=5ef454d1782b4f47817563dc&amp;username=obec_regional_80_51" xr:uid="{A965D17D-E6B1-41FF-AE8D-E55A6D028B20}"/>
    <hyperlink ref="C184" r:id="rId182" display="https://emenscr.nesdc.go.th/viewer/view.html?id=5ef46854d31fdf47830be42e&amp;username=obec_regional_61_31" xr:uid="{40161B21-C03F-46E5-967C-BD403766C34A}"/>
    <hyperlink ref="C185" r:id="rId183" display="https://emenscr.nesdc.go.th/viewer/view.html?id=5ef5835677aa5a28f7674802&amp;username=obec_regional_65_31" xr:uid="{61E90C88-5354-42C1-AD3C-9487A8C875CB}"/>
    <hyperlink ref="C186" r:id="rId184" display="https://emenscr.nesdc.go.th/viewer/view.html?id=5ef5b378bc73aa28fd3281de&amp;username=nacc0034221" xr:uid="{DF36618C-E749-47B0-B9B4-72C6F6B39A27}"/>
    <hyperlink ref="C187" r:id="rId185" display="https://emenscr.nesdc.go.th/viewer/view.html?id=5ef5d25bbc73aa28fd32824f&amp;username=obec_regional_57_21" xr:uid="{9575662F-E39F-4A91-9974-74108B9C0695}"/>
    <hyperlink ref="C188" r:id="rId186" display="https://emenscr.nesdc.go.th/viewer/view.html?id=5ef965e102447a28f6986413&amp;username=obec_regional_57_41" xr:uid="{DE01F398-1CD0-4069-AB43-F867DDE74AFA}"/>
    <hyperlink ref="C189" r:id="rId187" display="https://emenscr.nesdc.go.th/viewer/view.html?id=5f083fbbdc12db2d6ae50c91&amp;username=obec_regional_70_21" xr:uid="{05498389-3E69-4D4D-8528-356D50A6727F}"/>
    <hyperlink ref="C190" r:id="rId188" display="https://emenscr.nesdc.go.th/viewer/view.html?id=5f0d8856f660b962de96be0a&amp;username=nacc0036011" xr:uid="{A55D51D2-68A5-4CC8-A6AB-74DFE411AF8D}"/>
    <hyperlink ref="C191" r:id="rId189" display="https://emenscr.nesdc.go.th/viewer/view.html?id=5f0ea9fdd487c42d7d48dc60&amp;username=nacc0034641" xr:uid="{56AFE3A8-17FE-4C41-8C30-65941EA6D5BC}"/>
    <hyperlink ref="C192" r:id="rId190" display="https://emenscr.nesdc.go.th/viewer/view.html?id=5f100ed17440ef5f3378edab&amp;username=obec_regional_22_31" xr:uid="{474937AB-CDF6-4025-B0BE-0C9A737E4A04}"/>
    <hyperlink ref="C193" r:id="rId191" display="https://emenscr.nesdc.go.th/viewer/view.html?id=5f10191f06dab05f327a9f96&amp;username=nacc0034481" xr:uid="{225DDD5A-5AB9-4672-AAB5-A1C9FC3DBC3A}"/>
    <hyperlink ref="C194" r:id="rId192" display="https://emenscr.nesdc.go.th/viewer/view.html?id=5f103891aa9d665f2ca759be&amp;username=obec_regional_84_21" xr:uid="{E8FD07B2-CFED-4DCC-AB3B-64E502B18298}"/>
    <hyperlink ref="C195" r:id="rId193" display="https://emenscr.nesdc.go.th/viewer/view.html?id=5f1663e564953a3bc2651afe&amp;username=obec_regional_25_21" xr:uid="{3B8E58A1-8A98-49C0-838C-F5F506E19279}"/>
    <hyperlink ref="C196" r:id="rId194" display="https://emenscr.nesdc.go.th/viewer/view.html?id=5f16ea4a72b30f74caba62d5&amp;username=police000711" xr:uid="{9E2B6019-3AC3-4396-AA1A-B6EAD418CDDE}"/>
    <hyperlink ref="C197" r:id="rId195" display="https://emenscr.nesdc.go.th/viewer/view.html?id=5f17ff039b5e5174cc5f2273&amp;username=obec_regional_19_21" xr:uid="{4B985186-B7B8-424C-9AD1-A659F28C7D3A}"/>
    <hyperlink ref="C198" r:id="rId196" display="https://emenscr.nesdc.go.th/viewer/view.html?id=5f17ff5d9b5e5174cc5f2276&amp;username=obec_regional_72_21" xr:uid="{192BA4A2-A25B-4B65-A4CF-C991799D3780}"/>
    <hyperlink ref="C199" r:id="rId197" display="https://emenscr.nesdc.go.th/viewer/view.html?id=5f18fe2172b30f74caba63a1&amp;username=obec_regional_50_31" xr:uid="{8A2614B0-6938-4F7A-A359-E47F232AD67A}"/>
    <hyperlink ref="C200" r:id="rId198" display="https://emenscr.nesdc.go.th/viewer/view.html?id=5f20e2856c6eed2ad34fd906&amp;username=obec_regional_42_41" xr:uid="{18E6970B-81DB-45B3-A2EA-5DFB98905E6E}"/>
    <hyperlink ref="C201" r:id="rId199" display="https://emenscr.nesdc.go.th/viewer/view.html?id=5f20edd130981a2ad259203f&amp;username=obec_regional_42_41" xr:uid="{D8D684D1-BB30-4A36-AAC8-2AB9F222D542}"/>
    <hyperlink ref="C202" r:id="rId200" display="https://emenscr.nesdc.go.th/viewer/view.html?id=5f21001c43eb572ad9e61c07&amp;username=obec_regional_50_51" xr:uid="{85A226DC-CDA6-41E2-843B-E2FF3C5DFF6C}"/>
    <hyperlink ref="C203" r:id="rId201" display="https://emenscr.nesdc.go.th/viewer/view.html?id=5f2136eb0fe14d274f0acd5d&amp;username=obec_regional_70_31" xr:uid="{B4395071-6A57-4DAE-A59F-AF9BB2A8BE8F}"/>
    <hyperlink ref="C204" r:id="rId202" display="https://emenscr.nesdc.go.th/viewer/view.html?id=5f22471c5fa305037b37cf89&amp;username=obec_regional_70_21" xr:uid="{AA58D80C-5FD9-417C-8DF6-E30F72EE563E}"/>
    <hyperlink ref="C205" r:id="rId203" display="https://emenscr.nesdc.go.th/viewer/view.html?id=5f22525e61a9d8037512f3d1&amp;username=obec_regional_67_41" xr:uid="{5160B99E-F1E7-4D84-B649-3A2BC8FD0AB0}"/>
    <hyperlink ref="C206" r:id="rId204" display="https://emenscr.nesdc.go.th/viewer/view.html?id=5f225d94d8f557036d62628d&amp;username=obec_regional_19_31" xr:uid="{2D52435A-ABC4-435B-A36A-9630E30E6755}"/>
    <hyperlink ref="C207" r:id="rId205" display="https://emenscr.nesdc.go.th/viewer/view.html?id=5f22663a5fa305037b37cfb9&amp;username=obec_regional_25_21" xr:uid="{876E3988-ABF2-4C1D-BC54-EA3D95A369FA}"/>
    <hyperlink ref="C208" r:id="rId206" display="https://emenscr.nesdc.go.th/viewer/view.html?id=5f239dcf6a665051adb26993&amp;username=nacc0034151" xr:uid="{E55F8576-1B53-46FA-AD2F-DE2A0BB29200}"/>
    <hyperlink ref="C209" r:id="rId207" display="https://emenscr.nesdc.go.th/viewer/view.html?id=5f26a6d7cab46f2eac62fbf2&amp;username=obec_regional_73_31" xr:uid="{E50AA248-5638-4365-8C61-F7683AB6908C}"/>
    <hyperlink ref="C210" r:id="rId208" display="https://emenscr.nesdc.go.th/viewer/view.html?id=5f26adaad49bf92ea89dd17a&amp;username=obec_regional_73_31" xr:uid="{E21A1716-BF55-4A51-AD72-1D8A1602FB7C}"/>
    <hyperlink ref="C211" r:id="rId209" display="https://emenscr.nesdc.go.th/viewer/view.html?id=5f27fe304ae89a0c1450dd87&amp;username=pacc00111" xr:uid="{295C8197-4CA9-42E1-9BFB-3CD7819DF268}"/>
    <hyperlink ref="C212" r:id="rId210" display="https://emenscr.nesdc.go.th/viewer/view.html?id=5f28ea7247ff240c0ef1304a&amp;username=obec_regional_16_21" xr:uid="{66D030EF-F2B5-450B-9C80-6CD154681B0B}"/>
    <hyperlink ref="C213" r:id="rId211" display="https://emenscr.nesdc.go.th/viewer/view.html?id=5f293216adc5890c1c144bbb&amp;username=moe02081" xr:uid="{6B54E9BA-DAC0-414F-A5ED-EA6D945D2C73}"/>
    <hyperlink ref="C214" r:id="rId212" display="https://emenscr.nesdc.go.th/viewer/view.html?id=5f2a451f4ae89a0c1450e032&amp;username=m-society03021" xr:uid="{372E1C24-1D43-4510-B89F-A804905295CF}"/>
    <hyperlink ref="C215" r:id="rId213" display="https://emenscr.nesdc.go.th/viewer/view.html?id=5f2a5bcc47ff240c0ef132d7&amp;username=obec_regional_73_31" xr:uid="{576D6B00-4408-49EC-BC8A-D52235988CAB}"/>
    <hyperlink ref="C216" r:id="rId214" display="https://emenscr.nesdc.go.th/viewer/view.html?id=5f2a645b14c4720c160d08cb&amp;username=obec_regional_73_31" xr:uid="{1D69F126-BD65-4D23-B9A5-CD683071DD1B}"/>
    <hyperlink ref="C217" r:id="rId215" display="https://emenscr.nesdc.go.th/viewer/view.html?id=5f2aad165237673fb8a4d930&amp;username=mol05091" xr:uid="{5FDF8736-3701-4027-B3FC-3320220F69E5}"/>
    <hyperlink ref="C218" r:id="rId216" display="https://emenscr.nesdc.go.th/viewer/view.html?id=5f2b80f3ab9aa9251e67f4bb&amp;username=obec_regional_94_41" xr:uid="{8C6C38E0-B6B7-44B6-886C-E495A5E852D2}"/>
    <hyperlink ref="C219" r:id="rId217" display="https://emenscr.nesdc.go.th/viewer/view.html?id=5f2b842cab9aa9251e67f4c7&amp;username=pacc00111" xr:uid="{5DDEB909-2DBE-41F0-A477-D0A3899C00A2}"/>
    <hyperlink ref="C220" r:id="rId218" display="https://emenscr.nesdc.go.th/viewer/view.html?id=5f2b85db5ae40c252664c054&amp;username=obec_regional_43_41" xr:uid="{15DA1E52-294E-406F-ABE4-5CF1ED4253E7}"/>
    <hyperlink ref="C221" r:id="rId219" display="https://emenscr.nesdc.go.th/viewer/view.html?id=5f2b8ad7ab9aa9251e67f4f0&amp;username=obec_regional_62_41" xr:uid="{77AF1B05-45EC-42C5-A5FA-231482C6C6F3}"/>
    <hyperlink ref="C222" r:id="rId220" display="https://emenscr.nesdc.go.th/viewer/view.html?id=5f2ba73f1bb712252cdabb0d&amp;username=obec_regional_49_21" xr:uid="{01688103-E4C4-45FD-A242-B394197EA08F}"/>
    <hyperlink ref="C223" r:id="rId221" display="https://emenscr.nesdc.go.th/viewer/view.html?id=5f2bb5c31bb712252cdabb6e&amp;username=obec_regional_94_21" xr:uid="{2EA5E9F2-CB24-461F-82AB-6A91957D57C1}"/>
    <hyperlink ref="C224" r:id="rId222" display="https://emenscr.nesdc.go.th/viewer/view.html?id=5f2bc0aaab9aa9251e67f620&amp;username=moc02081" xr:uid="{E0ABC0C0-3626-40BE-A55E-B4381708828E}"/>
    <hyperlink ref="C225" r:id="rId223" display="https://emenscr.nesdc.go.th/viewer/view.html?id=5f2be8361bb712252cdabca4&amp;username=moac05091" xr:uid="{0922E7B6-B7C1-4111-931F-5D93279843C6}"/>
    <hyperlink ref="C226" r:id="rId224" display="https://emenscr.nesdc.go.th/viewer/view.html?id=5f2c2b3467a1a91b6c4af030&amp;username=moe03021" xr:uid="{1600CAC6-294C-4407-92B3-92EDB317EB85}"/>
    <hyperlink ref="C227" r:id="rId225" display="https://emenscr.nesdc.go.th/viewer/view.html?id=5f2cf8abab64071b723c6c98&amp;username=moph10041" xr:uid="{297010E6-4EAF-4FA6-BBB0-678807395592}"/>
    <hyperlink ref="C228" r:id="rId226" display="https://emenscr.nesdc.go.th/viewer/view.html?id=5f2d103f5d3d8c1b64cee33f&amp;username=yru055901021" xr:uid="{13A0A498-4DA9-4D9C-B941-13F21D8A0620}"/>
    <hyperlink ref="C229" r:id="rId227" display="https://emenscr.nesdc.go.th/viewer/view.html?id=5f30e989bf4d870689cfee9a&amp;username=nacc0034311" xr:uid="{4D9C71D2-8655-45E1-AD02-B70164AE451C}"/>
    <hyperlink ref="C230" r:id="rId228" display="https://emenscr.nesdc.go.th/viewer/view.html?id=5f30f3b5ec0a330681fde21e&amp;username=obec_regional_26_21" xr:uid="{E7B4D0B3-EC46-46F5-BBCB-21B5703F8D67}"/>
    <hyperlink ref="C231" r:id="rId229" display="https://emenscr.nesdc.go.th/viewer/view.html?id=5f310558ec0a330681fde23b&amp;username=obec_regional_84_31" xr:uid="{B331D652-9CC0-4292-BDD0-0FA3639DE6C8}"/>
    <hyperlink ref="C232" r:id="rId230" display="https://emenscr.nesdc.go.th/viewer/view.html?id=5f3115cf7064400687835db9&amp;username=obec_regional_13_41" xr:uid="{D0B14B65-CEA1-45A1-BB6B-AE2BDE51ECEB}"/>
    <hyperlink ref="C233" r:id="rId231" display="https://emenscr.nesdc.go.th/viewer/view.html?id=5f311fc17064400687835dbb&amp;username=obec_regional_46_21" xr:uid="{0465DEFE-59A2-4F85-AE8F-2EC7736C2F20}"/>
    <hyperlink ref="C234" r:id="rId232" display="https://emenscr.nesdc.go.th/viewer/view.html?id=5f323298ec0a330681fde295&amp;username=obec_regional_84_31" xr:uid="{FC6787F6-CB2A-4FF8-BC60-0E3C468CA9BC}"/>
    <hyperlink ref="C235" r:id="rId233" display="https://emenscr.nesdc.go.th/viewer/view.html?id=5f34c0456185ff22beb010bc&amp;username=obec_regional_49_21" xr:uid="{E18FA6F7-0468-4078-B17B-CEEA75168DEB}"/>
    <hyperlink ref="C236" r:id="rId234" display="https://emenscr.nesdc.go.th/viewer/view.html?id=5f35fa98fe8ada20f78c356c&amp;username=obec_regional_22_41" xr:uid="{ADAEFFDF-F9A7-4102-AE7F-F5BCDA85841D}"/>
    <hyperlink ref="C237" r:id="rId235" display="https://emenscr.nesdc.go.th/viewer/view.html?id=5f3608906cb9a520f60c9d6b&amp;username=obec_regional_12_31" xr:uid="{C92B17F5-D132-4290-A598-40B14A6AFC61}"/>
    <hyperlink ref="C238" r:id="rId236" display="https://emenscr.nesdc.go.th/viewer/view.html?id=5f3b4866211063097524491f&amp;username=obec_regional_82_21" xr:uid="{43FC6A8F-5218-45DD-9743-5313A87F2A10}"/>
    <hyperlink ref="C239" r:id="rId237" display="https://emenscr.nesdc.go.th/viewer/view.html?id=5f51e7384628390fccb4327c&amp;username=obec_regional_80_51" xr:uid="{E4A96C84-94AC-48D9-8CBB-45A39456AA5A}"/>
    <hyperlink ref="C240" r:id="rId238" display="https://emenscr.nesdc.go.th/viewer/view.html?id=5f5747ed4442940fc6400858&amp;username=obec_regional_86_31" xr:uid="{075C8933-B227-4A99-BA63-5205D0240DFF}"/>
    <hyperlink ref="C241" r:id="rId239" display="https://emenscr.nesdc.go.th/viewer/view.html?id=5f5855244442940fc640089a&amp;username=obec_regional_93_31" xr:uid="{CCB7B724-CA34-4362-ABD9-9CD701C29935}"/>
    <hyperlink ref="C242" r:id="rId240" display="https://emenscr.nesdc.go.th/viewer/view.html?id=5f5991204628390fccb4339c&amp;username=obec_regional_93_31" xr:uid="{46F4DB86-A5AD-4485-A2A9-56973E31CBC4}"/>
    <hyperlink ref="C243" r:id="rId241" display="https://emenscr.nesdc.go.th/viewer/view.html?id=5f59ca8c4442940fc640096c&amp;username=obec_regional_12_41" xr:uid="{61BC147F-7352-4883-8041-C2F8359AD42E}"/>
    <hyperlink ref="C244" r:id="rId242" display="https://emenscr.nesdc.go.th/viewer/view.html?id=5f61bbdd6cae187250a86049&amp;username=obec_regional_77_31" xr:uid="{2711E6EA-9214-4C37-8A50-FF033F65AD84}"/>
    <hyperlink ref="C245" r:id="rId243" display="https://emenscr.nesdc.go.th/viewer/view.html?id=5f6b084106a32245fa44454c&amp;username=obec_regional_40_51" xr:uid="{25DA1F27-C736-4068-9157-08A60D6D7353}"/>
    <hyperlink ref="C246" r:id="rId244" display="https://emenscr.nesdc.go.th/viewer/view.html?id=5f6d92c606a32245fa44461a&amp;username=obec_regional_24_41" xr:uid="{87CD0013-45E4-4A16-A484-91C7938DB715}"/>
    <hyperlink ref="C247" r:id="rId245" display="https://emenscr.nesdc.go.th/viewer/view.html?id=5f6ec87e06a32245fa444667&amp;username=obec_regional_39_31" xr:uid="{2378EC4A-D207-4C88-A927-2CE0ACC75F1F}"/>
    <hyperlink ref="C248" r:id="rId246" display="https://emenscr.nesdc.go.th/viewer/view.html?id=5f715cae0f92324608a113e1&amp;username=obec_regional_21_21" xr:uid="{F6BD7DBE-6C3E-4A0D-8183-9AEBEC8A01E7}"/>
    <hyperlink ref="C249" r:id="rId247" display="https://emenscr.nesdc.go.th/viewer/view.html?id=5f718be40f92324608a1141a&amp;username=obec_regional_12_41" xr:uid="{AFEB2948-0BF6-4575-A86F-EFB549B2E5BB}"/>
    <hyperlink ref="C250" r:id="rId248" display="https://emenscr.nesdc.go.th/viewer/view.html?id=5f719b5c0f92324608a11439&amp;username=obec_regional_12_41" xr:uid="{C064DD97-C79B-4BA3-B5E0-FFF47CC2BFD9}"/>
    <hyperlink ref="C251" r:id="rId249" display="https://emenscr.nesdc.go.th/viewer/view.html?id=5f71a0719c6af045fbf3cfa5&amp;username=obec_regional_12_41" xr:uid="{83811A0B-BCAE-487F-8069-5327744D5456}"/>
    <hyperlink ref="C252" r:id="rId250" display="https://emenscr.nesdc.go.th/viewer/view.html?id=5f71a2497c54104601acfd9b&amp;username=obec_regional_12_41" xr:uid="{87C9B92A-7E1D-46B4-B62F-F808D29EE8D7}"/>
    <hyperlink ref="C253" r:id="rId251" display="https://emenscr.nesdc.go.th/viewer/view.html?id=5f71a2d97c54104601acfd9d&amp;username=obec_regional_74_21" xr:uid="{733248AC-5D64-48EA-B700-52F3D9DBF77F}"/>
    <hyperlink ref="C254" r:id="rId252" display="https://emenscr.nesdc.go.th/viewer/view.html?id=5f71af7806a32245fa4446f8&amp;username=obec_regional_74_21" xr:uid="{006CA2D1-E6C6-406A-9D53-B47820856E5F}"/>
    <hyperlink ref="C255" r:id="rId253" display="https://emenscr.nesdc.go.th/viewer/view.html?id=5f729a107c54104601acfdc2&amp;username=obec_regional_74_21" xr:uid="{62297550-D723-43EE-BCAD-29C55BA427E0}"/>
    <hyperlink ref="C256" r:id="rId254" display="https://emenscr.nesdc.go.th/viewer/view.html?id=5f72aa0f06a32245fa444725&amp;username=obec_regional_74_21" xr:uid="{BA723899-B9DE-4F04-8C67-54FEE9CD9E1F}"/>
    <hyperlink ref="C257" r:id="rId255" display="https://emenscr.nesdc.go.th/viewer/view.html?id=5f72ba9c9c6af045fbf3cff7&amp;username=obec_regional_47_31" xr:uid="{E99CCD5F-011C-4315-AF48-F11558C0FB01}"/>
    <hyperlink ref="C258" r:id="rId256" display="https://emenscr.nesdc.go.th/viewer/view.html?id=5f72bdaf9c6af045fbf3cff9&amp;username=obec_regional_15_21" xr:uid="{7451E06D-C292-412F-A0F9-DA446136505D}"/>
    <hyperlink ref="C259" r:id="rId257" display="https://emenscr.nesdc.go.th/viewer/view.html?id=5f72d7dd9c6af045fbf3d00e&amp;username=obec_regional_33_51" xr:uid="{297635BE-E920-4D38-93B0-3D5D8233964A}"/>
    <hyperlink ref="C260" r:id="rId258" display="https://emenscr.nesdc.go.th/viewer/view.html?id=5f74483e06a32245fa4447f7&amp;username=obec_regional_21_21" xr:uid="{FB5AAD09-2ACC-4676-8677-48CB5AF41BEE}"/>
    <hyperlink ref="C261" r:id="rId259" display="https://emenscr.nesdc.go.th/viewer/view.html?id=5f76a4bbb7c5f976ca017891&amp;username=obec_regional_95_41" xr:uid="{68A21267-06D0-42D6-ADC9-3ED9D0D922A1}"/>
    <hyperlink ref="C262" r:id="rId260" display="https://emenscr.nesdc.go.th/viewer/view.html?id=5f7c1ff060b4a71447d00142&amp;username=nacc0036031" xr:uid="{A68F6F6C-239D-4A63-AEEE-6B73B596B790}"/>
    <hyperlink ref="C263" r:id="rId261" display="https://emenscr.nesdc.go.th/viewer/view.html?id=5f7c2c2393520e3fbc0dd728&amp;username=obec_regional_34_21" xr:uid="{A88286E5-E42B-46B1-9DE1-63C2FF082AD5}"/>
    <hyperlink ref="C264" r:id="rId262" display="https://emenscr.nesdc.go.th/viewer/view.html?id=5f7e8e56ba0f5f5eae4c3e9d&amp;username=obec_regional_42_41" xr:uid="{A52F5083-3A36-4FB2-A148-E08F04DB9554}"/>
    <hyperlink ref="C265" r:id="rId263" display="https://emenscr.nesdc.go.th/viewer/view.html?id=5f7e911ad5b4f05ea86250b4&amp;username=obec_regional_42_41" xr:uid="{8396C640-914F-4557-A9F8-F96920B15839}"/>
    <hyperlink ref="C266" r:id="rId264" display="https://emenscr.nesdc.go.th/viewer/view.html?id=5f7fd88b17a70603224a6063&amp;username=obec_regional_19_21" xr:uid="{3C110FA8-8D55-4B01-AD59-E12F6CE209A2}"/>
    <hyperlink ref="C267" r:id="rId265" display="https://emenscr.nesdc.go.th/viewer/view.html?id=5f7fdf6032384e0323fc637d&amp;username=obec_regional_19_21" xr:uid="{AC61C4F9-457E-4B4C-AA67-19B78C52BB26}"/>
    <hyperlink ref="C268" r:id="rId266" display="https://emenscr.nesdc.go.th/viewer/view.html?id=5f7fe5cbcda8000329798bb5&amp;username=obec_regional_47_61" xr:uid="{FDC61BB0-F149-47E6-810B-F6F12DC0CCE8}"/>
    <hyperlink ref="C269" r:id="rId267" display="https://emenscr.nesdc.go.th/viewer/view.html?id=5f7ff44bcda8000329798bdd&amp;username=obec_regional_36_41" xr:uid="{03BA5E5B-0AF9-4645-B1E9-2BC98A96C322}"/>
    <hyperlink ref="C270" r:id="rId268" display="https://emenscr.nesdc.go.th/viewer/view.html?id=5f80196ccda8000329798c38&amp;username=obec_regional_53_31" xr:uid="{8394128A-453F-4E14-AE2F-C9EE65302ABF}"/>
    <hyperlink ref="C271" r:id="rId269" display="https://emenscr.nesdc.go.th/viewer/view.html?id=5f82d46859e791032ff2cf0f&amp;username=obec_regional_34_21" xr:uid="{45A8893B-E736-44FF-8640-7017E069018C}"/>
    <hyperlink ref="C272" r:id="rId270" display="https://emenscr.nesdc.go.th/viewer/view.html?id=5f83da0ecda8000329798d3c&amp;username=obec_regional_50_81" xr:uid="{C84F7876-9E7F-42F1-9A16-70CEDF40C07E}"/>
    <hyperlink ref="C273" r:id="rId271" display="https://emenscr.nesdc.go.th/viewer/view.html?id=5f83dd44cda8000329798d46&amp;username=obec_regional_62_31" xr:uid="{C644B753-67B5-42E0-8FCB-3EEB8DA0325F}"/>
    <hyperlink ref="C274" r:id="rId272" display="https://emenscr.nesdc.go.th/viewer/view.html?id=5f83ecbfcda8000329798d67&amp;username=obec_regional_53_31" xr:uid="{F6FEC7AD-3D97-47EC-B549-6487E61C1F70}"/>
    <hyperlink ref="C275" r:id="rId273" display="https://emenscr.nesdc.go.th/viewer/view.html?id=5f840e0c17a70603224a62c0&amp;username=obec_regional_53_31" xr:uid="{CE78021F-7AB0-435F-97FF-140992595061}"/>
    <hyperlink ref="C276" r:id="rId274" display="https://emenscr.nesdc.go.th/viewer/view.html?id=5f86865cbaef226e6e3d25d9&amp;username=nacc0034481" xr:uid="{93753C8B-2F3B-46F7-AD16-B5BF159B59C6}"/>
    <hyperlink ref="C277" r:id="rId275" display="https://emenscr.nesdc.go.th/viewer/view.html?id=5f87ec5079503f7fd3f55bd2&amp;username=obec_regional_50_31" xr:uid="{40A58AF1-5E41-4384-9D0B-A409EC37CBCC}"/>
    <hyperlink ref="C278" r:id="rId276" display="https://emenscr.nesdc.go.th/viewer/view.html?id=5f87f697255f107fd04d9c2e&amp;username=obec_regional_50_31" xr:uid="{66600424-FB79-4A89-B536-E4341A1D5AE5}"/>
    <hyperlink ref="C279" r:id="rId277" display="https://emenscr.nesdc.go.th/viewer/view.html?id=5f87fd439455193a1485e942&amp;username=obec_regional_44_41" xr:uid="{425EF167-302A-4FBF-B0AC-20EBB043D8D3}"/>
    <hyperlink ref="C280" r:id="rId278" display="https://emenscr.nesdc.go.th/viewer/view.html?id=5f894bdc9875163b11cf7cad&amp;username=nacc0034701" xr:uid="{EC0EF3BD-86C4-4B31-838E-D082E69A1D66}"/>
    <hyperlink ref="C281" r:id="rId279" display="https://emenscr.nesdc.go.th/viewer/view.html?id=5f89589f9875163b11cf7cd6&amp;username=obec_regional_18_31" xr:uid="{997D4B8B-B81A-4DF5-86D5-4141504D6C87}"/>
    <hyperlink ref="C282" r:id="rId280" display="https://emenscr.nesdc.go.th/viewer/view.html?id=5f895da57c428e3b0e2d8bbd&amp;username=obec_regional_18_31" xr:uid="{4B869DFA-737B-46E7-94D8-6991D9338EDA}"/>
    <hyperlink ref="C283" r:id="rId281" display="https://emenscr.nesdc.go.th/viewer/view.html?id=5f8d3d66569713318818fd1b&amp;username=obec_regional_16_31" xr:uid="{DE7E0483-E30F-4D04-8268-5A7FACC8998F}"/>
    <hyperlink ref="C284" r:id="rId282" display="https://emenscr.nesdc.go.th/viewer/view.html?id=5f8d515211a7db3c1e1dbe81&amp;username=obec_regional_60_31" xr:uid="{C60BB4AF-6486-41FE-82C0-639BEBDC7574}"/>
    <hyperlink ref="C285" r:id="rId283" display="https://emenscr.nesdc.go.th/viewer/view.html?id=5f8e683a11a7db3c1e1dbf7a&amp;username=obec_regional_62_41" xr:uid="{50287231-D63A-44ED-B0A5-321231E7ED3F}"/>
    <hyperlink ref="C286" r:id="rId284" display="https://emenscr.nesdc.go.th/viewer/view.html?id=5f8ebcf511a7db3c1e1dc063&amp;username=obec_regional_96_31" xr:uid="{6B3E9AC4-9E53-4D16-A1F6-5083206794E5}"/>
    <hyperlink ref="C287" r:id="rId285" display="https://emenscr.nesdc.go.th/viewer/view.html?id=5f91304dad3e87101f407c25&amp;username=nacc0034721" xr:uid="{46BACA97-6592-446D-AC93-4D522A23EA72}"/>
    <hyperlink ref="C288" r:id="rId286" display="https://emenscr.nesdc.go.th/viewer/view.html?id=5f913c6cad3e87101f407c7c&amp;username=nacc0034721" xr:uid="{F06218FD-E2AA-4489-8FFC-A84877654D17}"/>
    <hyperlink ref="C289" r:id="rId287" display="https://emenscr.nesdc.go.th/viewer/view.html?id=5f91494101503356c3119c7f&amp;username=moe02801" xr:uid="{EA33E9E5-0459-4401-8995-48D3799A8917}"/>
    <hyperlink ref="C290" r:id="rId288" display="https://emenscr.nesdc.go.th/viewer/view.html?id=5f915913ca822c59c1436c0b&amp;username=obec_regional_65_51" xr:uid="{E5DBFB43-B8D3-4218-AA6C-57A50E2CD283}"/>
    <hyperlink ref="C291" r:id="rId289" display="https://emenscr.nesdc.go.th/viewer/view.html?id=5f915b4212987759c7839935&amp;username=obec_regional_67_31" xr:uid="{0D190608-3E9A-47BB-9E53-7275CDF3501E}"/>
    <hyperlink ref="C292" r:id="rId290" display="https://emenscr.nesdc.go.th/viewer/view.html?id=5f93062a7a165259d1a20c9f&amp;username=obec_regional_92_21" xr:uid="{A0FA2573-70B6-4AE3-AA59-F18B32B68781}"/>
    <hyperlink ref="C293" r:id="rId291" display="https://emenscr.nesdc.go.th/viewer/view.html?id=5f940c0012987759c78399fa&amp;username=tpqi061" xr:uid="{1DBEBA2D-7990-421F-A84E-4F5207AE6C69}"/>
    <hyperlink ref="C294" r:id="rId292" display="https://emenscr.nesdc.go.th/viewer/view.html?id=5f96464eca822c59c1436d6e&amp;username=obec_regional_65_51" xr:uid="{D8B61543-A6A9-4D55-9F9C-E7D899C76EAB}"/>
    <hyperlink ref="C295" r:id="rId293" display="https://emenscr.nesdc.go.th/viewer/view.html?id=5f9671dfeb355920f555124f&amp;username=nacc0034361" xr:uid="{9298E5D1-B054-4D0B-9C39-B663CC648499}"/>
    <hyperlink ref="C296" r:id="rId294" display="https://emenscr.nesdc.go.th/viewer/view.html?id=5f967203383c5f20fb3528d1&amp;username=obec_regional_67_31" xr:uid="{0756DA40-76B4-432F-8C78-9ED8A8A713B5}"/>
    <hyperlink ref="C297" r:id="rId295" display="https://emenscr.nesdc.go.th/viewer/view.html?id=5f96819289823720ff756109&amp;username=nacc0034581" xr:uid="{78EFA157-20C7-4241-94BD-0D97837EAD45}"/>
    <hyperlink ref="C298" r:id="rId296" display="https://emenscr.nesdc.go.th/viewer/view.html?id=5f9684c0383c5f20fb35294e&amp;username=obec_regional_90_21" xr:uid="{31795725-905F-4810-823F-BD08E1E171D6}"/>
    <hyperlink ref="C299" r:id="rId297" display="https://emenscr.nesdc.go.th/viewer/view.html?id=5f968c9b89823720ff75614f&amp;username=obec_regional_45_41" xr:uid="{9592CEEA-8C97-4B97-B520-6029EED46455}"/>
    <hyperlink ref="C300" r:id="rId298" display="https://emenscr.nesdc.go.th/viewer/view.html?id=5f968e03383c5f20fb35298c&amp;username=obec_regional_67_31" xr:uid="{3D257F68-C081-4156-B94A-315241FED3FD}"/>
    <hyperlink ref="C301" r:id="rId299" display="https://emenscr.nesdc.go.th/viewer/view.html?id=5f969754eb355920f555136a&amp;username=obec_regional_95_21" xr:uid="{D445BA53-4FB5-4D0E-AE39-E011354F689E}"/>
    <hyperlink ref="C302" r:id="rId300" display="https://emenscr.nesdc.go.th/viewer/view.html?id=5f96e270a1c00920fc169a1b&amp;username=obec_regional_92_21" xr:uid="{DDF34AC5-7993-48CE-9291-B0A535710A7E}"/>
    <hyperlink ref="C303" r:id="rId301" display="https://emenscr.nesdc.go.th/viewer/view.html?id=5f978898383c5f20fb352a66&amp;username=obec_regional_34_51" xr:uid="{012A3572-A47D-4260-A45A-727278CE6D6A}"/>
    <hyperlink ref="C304" r:id="rId302" display="https://emenscr.nesdc.go.th/viewer/view.html?id=5f978d06383c5f20fb352a78&amp;username=obec_regional_84_31" xr:uid="{C1C88EA1-9FFC-4383-B44C-F65C516546D2}"/>
    <hyperlink ref="C305" r:id="rId303" display="https://emenscr.nesdc.go.th/viewer/view.html?id=5f979fff89823720ff7562a2&amp;username=obec_regional_16_31" xr:uid="{237F1320-40D1-442D-A223-EF3C68390378}"/>
    <hyperlink ref="C306" r:id="rId304" display="https://emenscr.nesdc.go.th/viewer/view.html?id=5f97d1dc9e1aee3e3c42c968&amp;username=obec_regional_16_31" xr:uid="{5BD7111A-E402-4CAF-8181-F8E6A89AC746}"/>
    <hyperlink ref="C307" r:id="rId305" display="https://emenscr.nesdc.go.th/viewer/view.html?id=5f97dde6d10d063e3a0defb9&amp;username=obec_regional_16_31" xr:uid="{87A93DBC-3D39-4C50-978B-5F4D14080094}"/>
    <hyperlink ref="C308" r:id="rId306" display="https://emenscr.nesdc.go.th/viewer/view.html?id=5f97de735bb9d13e42616ee5&amp;username=obec_regional_20_51" xr:uid="{4C866FCA-45FA-4D04-8EE6-EE7FDC5464E8}"/>
    <hyperlink ref="C309" r:id="rId307" display="https://emenscr.nesdc.go.th/viewer/view.html?id=5f97efeb5bb9d13e42616f4d&amp;username=obec_regional_52_31" xr:uid="{2854C4B8-7488-430C-809C-B18B964E69DE}"/>
    <hyperlink ref="C310" r:id="rId308" display="https://emenscr.nesdc.go.th/viewer/view.html?id=5f992d4591a27075d2296096&amp;username=obec_regional_13_21" xr:uid="{733D229A-446E-45A7-B3AE-5B519994E9C2}"/>
    <hyperlink ref="C311" r:id="rId309" display="https://emenscr.nesdc.go.th/viewer/view.html?id=5f993736e8cc5f75ced96479&amp;username=obec_regional_13_21" xr:uid="{F2B1AC23-0709-41A8-81EB-DF3AB6E3589F}"/>
    <hyperlink ref="C312" r:id="rId310" display="https://emenscr.nesdc.go.th/viewer/view.html?id=5f99541e42ce5610d30f32c8&amp;username=obec_regional_72_21" xr:uid="{70D21D8D-22B2-4EC5-AA19-76CCFAE5558E}"/>
    <hyperlink ref="C313" r:id="rId311" display="https://emenscr.nesdc.go.th/viewer/view.html?id=5f99c3645eb17e10cce96737&amp;username=m-culture02091" xr:uid="{1834769A-723A-453B-BC30-7519CF2CBA63}"/>
    <hyperlink ref="C314" r:id="rId312" display="https://emenscr.nesdc.go.th/viewer/view.html?id=5f9a1472c5d64210d5e1d506&amp;username=obec_regional_80_61" xr:uid="{F919FD51-7658-4E0A-8968-E9CF823072D3}"/>
    <hyperlink ref="C315" r:id="rId313" display="https://emenscr.nesdc.go.th/viewer/view.html?id=5f9a17c65eb17e10cce96743&amp;username=obec_regional_80_61" xr:uid="{8E457FC3-EC32-432C-943C-BE47CCCBBAC6}"/>
    <hyperlink ref="C316" r:id="rId314" display="https://emenscr.nesdc.go.th/viewer/view.html?id=5f9a69bb9be3a25b6cc1a408&amp;username=obec_regional_90_41" xr:uid="{5CAFE124-24A4-47C0-A163-AF1527718959}"/>
    <hyperlink ref="C317" r:id="rId315" display="https://emenscr.nesdc.go.th/viewer/view.html?id=5f9a70cd37b27e5b651e8436&amp;username=obec_regional_60_51" xr:uid="{F32504B2-645E-41C9-85D8-A8278560A127}"/>
    <hyperlink ref="C318" r:id="rId316" display="https://emenscr.nesdc.go.th/viewer/view.html?id=5f9a786137b27e5b651e8489&amp;username=obec_regional_70_41" xr:uid="{31CED1A7-A10F-4A65-9B8C-8A540E35CC54}"/>
    <hyperlink ref="C319" r:id="rId317" display="https://emenscr.nesdc.go.th/viewer/view.html?id=5f9aa57e8f85135b66769f1a&amp;username=obec_regional_33_51" xr:uid="{E246A1C6-57F8-4687-862A-1312F17CB84C}"/>
    <hyperlink ref="C320" r:id="rId318" display="https://emenscr.nesdc.go.th/viewer/view.html?id=5f9aef7f2310b05b6ef48907&amp;username=obec_regional_33_51" xr:uid="{065C982D-B0AD-4699-8940-64A2265C5183}"/>
    <hyperlink ref="C321" r:id="rId319" display="https://emenscr.nesdc.go.th/viewer/view.html?id=5f9b95d75bce6b5590e68527&amp;username=moe02911" xr:uid="{96E53628-2C95-4617-9B7C-2AFD19B8E6DE}"/>
    <hyperlink ref="C322" r:id="rId320" display="https://emenscr.nesdc.go.th/viewer/view.html?id=5f9bcfc65d4e87750d81bbf6&amp;username=obec_regional_72_51" xr:uid="{3CAFED4B-FD1F-4388-9DFF-572F0AFFA696}"/>
    <hyperlink ref="C323" r:id="rId321" display="https://emenscr.nesdc.go.th/viewer/view.html?id=5f9bd87e457fa27521f7f585&amp;username=obec_regional_77_21" xr:uid="{C972ADAF-6DCC-4B54-B897-62500812B471}"/>
    <hyperlink ref="C324" r:id="rId322" display="https://emenscr.nesdc.go.th/viewer/view.html?id=5f9d25b53814f801ebd05a8a&amp;username=obec_regional_55_31" xr:uid="{E8541957-2A9F-4BCA-A0E9-B15823A1825C}"/>
    <hyperlink ref="C325" r:id="rId323" display="https://emenscr.nesdc.go.th/viewer/view.html?id=5f9d29c283b45001f2ca6b14&amp;username=obec_regional_55_31" xr:uid="{12B067D8-F2A0-4857-B237-CE6FC0AD1031}"/>
    <hyperlink ref="C326" r:id="rId324" display="https://emenscr.nesdc.go.th/viewer/view.html?id=5f9d2ef483b45001f2ca6b1d&amp;username=obec_regional_50_21" xr:uid="{B33027FB-7EA9-430D-BF38-DF29449F0D1B}"/>
    <hyperlink ref="C327" r:id="rId325" display="https://emenscr.nesdc.go.th/viewer/view.html?id=5f9d31463814f801ebd05aac&amp;username=obec_regional_50_21" xr:uid="{6253299F-3AC6-4A7A-93AD-D201BDE1CE07}"/>
    <hyperlink ref="C328" r:id="rId326" display="https://emenscr.nesdc.go.th/viewer/view.html?id=5f9d33970de9f001e9b19f04&amp;username=obec_regional_50_21" xr:uid="{C499A8CF-0529-4339-A5BF-0D21C7E2B37E}"/>
    <hyperlink ref="C329" r:id="rId327" display="https://emenscr.nesdc.go.th/viewer/view.html?id=5f9d367683b45001f2ca6b34&amp;username=obec_regional_50_21" xr:uid="{E9C997D8-E070-4645-969B-95164516D755}"/>
    <hyperlink ref="C330" r:id="rId328" display="https://emenscr.nesdc.go.th/viewer/view.html?id=5f9d389d0de9f001e9b19f12&amp;username=obec_regional_50_21" xr:uid="{8A5E98A2-7DEB-4806-9842-86E7E8889C9F}"/>
    <hyperlink ref="C331" r:id="rId329" display="https://emenscr.nesdc.go.th/viewer/view.html?id=5f9d6b790de9f001e9b19f5b&amp;username=obec_regional_67_51" xr:uid="{A00F37D2-BD86-40F4-A032-E30D13F00B40}"/>
    <hyperlink ref="C332" r:id="rId330" display="https://emenscr.nesdc.go.th/viewer/view.html?id=5f9d79540de9f001e9b19f72&amp;username=obec_regional_67_51" xr:uid="{A000D260-C0CF-4474-91A2-B3A532BCADF4}"/>
    <hyperlink ref="C333" r:id="rId331" display="https://emenscr.nesdc.go.th/viewer/view.html?id=5f9fb0131cd0b7793922e5e6&amp;username=obec_regional_83_21" xr:uid="{7C6405D3-E04A-4336-A4F8-DB5626CC434A}"/>
    <hyperlink ref="C334" r:id="rId332" display="https://emenscr.nesdc.go.th/viewer/view.html?id=5f9fce08de043d250f269145&amp;username=moi05261" xr:uid="{5D2B8DCD-1324-45BA-AD47-4381259BAC6C}"/>
    <hyperlink ref="C335" r:id="rId333" display="https://emenscr.nesdc.go.th/viewer/view.html?id=5fa0fb6ba0a9886ee8c8d02a&amp;username=senate00201" xr:uid="{BB145D82-8B84-4BA2-BF8D-446DF516EF37}"/>
    <hyperlink ref="C336" r:id="rId334" display="https://emenscr.nesdc.go.th/viewer/view.html?id=5fa1002012cfeb6ef0dc9325&amp;username=senate00201" xr:uid="{C2569342-42C8-4CFE-B679-33D760A49C25}"/>
    <hyperlink ref="C337" r:id="rId335" display="https://emenscr.nesdc.go.th/viewer/view.html?id=5fa11139988b886eeee42592&amp;username=senate00201" xr:uid="{21F2F05A-E77E-4E01-9FEB-A47F2857B927}"/>
    <hyperlink ref="C338" r:id="rId336" display="https://emenscr.nesdc.go.th/viewer/view.html?id=5fa22c256a38880601718793&amp;username=obec_regional_42_41" xr:uid="{2ABFD6EE-A10A-46F1-AA29-59FCEF651045}"/>
    <hyperlink ref="C339" r:id="rId337" display="https://emenscr.nesdc.go.th/viewer/view.html?id=5fa26243473e860600b764a2&amp;username=senate00201" xr:uid="{D2D95761-FFEE-470B-B687-C8762BA0647D}"/>
    <hyperlink ref="C340" r:id="rId338" display="https://emenscr.nesdc.go.th/viewer/view.html?id=5fa26467360ecd060787f98d&amp;username=senate00201" xr:uid="{0E787082-DDE0-466E-8AE4-4B1CBA020AB8}"/>
    <hyperlink ref="C341" r:id="rId339" display="https://emenscr.nesdc.go.th/viewer/view.html?id=5fa266dc360ecd060787f9a3&amp;username=senate00201" xr:uid="{3D3941AE-6FFB-453E-A254-6D4EF90A62BF}"/>
    <hyperlink ref="C342" r:id="rId340" display="https://emenscr.nesdc.go.th/viewer/view.html?id=5fa268566a38880601718890&amp;username=senate00201" xr:uid="{35C8E486-0DC2-4CA9-93F2-CD74DE746EB9}"/>
    <hyperlink ref="C343" r:id="rId341" display="https://emenscr.nesdc.go.th/viewer/view.html?id=5fa39e2a026fb63148ecfb6c&amp;username=moe02431" xr:uid="{DBD9700A-8192-4856-B1E2-AB048C130622}"/>
    <hyperlink ref="C344" r:id="rId342" display="https://emenscr.nesdc.go.th/viewer/view.html?id=5fa39f848de17c3142d678a6&amp;username=nacc0034101" xr:uid="{9775C04F-C4A4-4588-97CD-0B8E3ACF5FEB}"/>
    <hyperlink ref="C345" r:id="rId343" display="https://emenscr.nesdc.go.th/viewer/view.html?id=5fa3afaa026fb63148ecfbfb&amp;username=moe02431" xr:uid="{AA929B21-B5AC-4177-A335-09993701E16C}"/>
    <hyperlink ref="C346" r:id="rId344" display="https://emenscr.nesdc.go.th/viewer/view.html?id=5fa3c8f5b907fe255ec0b120&amp;username=obec_regional_71_31" xr:uid="{6D5938A6-F5B1-4625-BF68-15B8AA828725}"/>
    <hyperlink ref="C347" r:id="rId345" display="https://emenscr.nesdc.go.th/viewer/view.html?id=5fa5330bb1991b3f8585d52d&amp;username=obec_regional_42_41" xr:uid="{A745764B-5F9C-4725-A907-2FA29DBBDF99}"/>
    <hyperlink ref="C348" r:id="rId346" display="https://emenscr.nesdc.go.th/viewer/view.html?id=5fae06fe2806e76c3c3d656e&amp;username=nacc00211" xr:uid="{9E596B92-7CBC-4134-B539-79505037450C}"/>
    <hyperlink ref="C349" r:id="rId347" display="https://emenscr.nesdc.go.th/viewer/view.html?id=5fbc896c9a014c2a732f7357&amp;username=nacc0034541" xr:uid="{4B722E47-BB9F-46C6-8237-596A3E10C116}"/>
    <hyperlink ref="C350" r:id="rId348" display="https://emenscr.nesdc.go.th/viewer/view.html?id=5fbcc2759a014c2a732f73bd&amp;username=nacc0036081" xr:uid="{7CF2F950-DB1E-4715-834C-A67014D0B29D}"/>
    <hyperlink ref="C351" r:id="rId349" display="https://emenscr.nesdc.go.th/viewer/view.html?id=5fbcc6be9a014c2a732f73ca&amp;username=nacc0036081" xr:uid="{847AC0C9-1A21-4173-ABE8-89B9AABFD976}"/>
    <hyperlink ref="C352" r:id="rId350" display="https://emenscr.nesdc.go.th/viewer/view.html?id=5fbdcdfc9a014c2a732f7417&amp;username=nacc0036061" xr:uid="{417ACF0F-86DF-4078-9DF6-DC619E9A53A6}"/>
    <hyperlink ref="C353" r:id="rId351" display="https://emenscr.nesdc.go.th/viewer/view.html?id=5fbdd9bb7232b72a71f77e0f&amp;username=moi04021" xr:uid="{CA9CBC4D-2972-4413-A84E-6B9BBD8CA471}"/>
    <hyperlink ref="C354" r:id="rId352" display="https://emenscr.nesdc.go.th/viewer/view.html?id=5fbe31e87232b72a71f77eb3&amp;username=moc02191" xr:uid="{BF13744D-3EFF-4AE7-98C2-6280E27A294F}"/>
    <hyperlink ref="C355" r:id="rId353" display="https://emenscr.nesdc.go.th/viewer/view.html?id=5fc0821b9a014c2a732f7687&amp;username=moi02261" xr:uid="{D39B5B2B-8FB4-43AA-B928-CBA5DE8B3A2A}"/>
    <hyperlink ref="C356" r:id="rId354" display="https://emenscr.nesdc.go.th/viewer/view.html?id=5fc0b0b10d3eec2a6b9e504c&amp;username=nacc0034261" xr:uid="{540AC9E6-8034-4306-AA1C-E75545AD79BA}"/>
    <hyperlink ref="C357" r:id="rId355" display="https://emenscr.nesdc.go.th/viewer/view.html?id=5fc3660d0d3eec2a6b9e50e7&amp;username=nacc0034651" xr:uid="{91D24100-AB59-416E-9537-EE98F41FAE50}"/>
    <hyperlink ref="C358" r:id="rId356" display="https://emenscr.nesdc.go.th/viewer/view.html?id=5fc36a8e0d3eec2a6b9e50ea&amp;username=nacc0034651" xr:uid="{6D073EB1-8F6B-4F60-8700-97105595C00E}"/>
    <hyperlink ref="C359" r:id="rId357" display="https://emenscr.nesdc.go.th/viewer/view.html?id=5fc46c587232b72a71f7818e&amp;username=nacc0034011" xr:uid="{25EC7BC3-34D4-4779-94F1-F77BA4630939}"/>
    <hyperlink ref="C360" r:id="rId358" display="https://emenscr.nesdc.go.th/viewer/view.html?id=5fc611a0b56c126617c31f8a&amp;username=nacc0034121" xr:uid="{4998B86A-D0E5-4D0A-9E6D-9B55C208F135}"/>
    <hyperlink ref="C361" r:id="rId359" display="https://emenscr.nesdc.go.th/viewer/view.html?id=5fc84da5eb591c133460eace&amp;username=m-society03051" xr:uid="{36F3ADFC-F84E-4702-A03D-E5A8269A20A0}"/>
    <hyperlink ref="C362" r:id="rId360" display="https://emenscr.nesdc.go.th/viewer/view.html?id=5fc9b475a8d9686aa79eebd5&amp;username=nacc0034441" xr:uid="{E71C3E35-D27A-4F00-8DC1-726D11325F1E}"/>
    <hyperlink ref="C363" r:id="rId361" display="https://emenscr.nesdc.go.th/viewer/view.html?id=5fc9fed9c4c4f26d1f0ea714&amp;username=nacc0034281" xr:uid="{C4C6BC11-AB1F-4CBD-9305-223BDCDF51CD}"/>
    <hyperlink ref="C364" r:id="rId362" display="https://emenscr.nesdc.go.th/viewer/view.html?id=5fca1d91c4c4f26d1f0ea74c&amp;username=nesdb11181" xr:uid="{8573C475-75E3-45ED-A689-1AE0E6BCA0EB}"/>
    <hyperlink ref="C365" r:id="rId363" display="https://emenscr.nesdc.go.th/viewer/view.html?id=5fcdae8aca8ceb16144f543c&amp;username=nacc0034601" xr:uid="{FF70312E-7CB1-41BC-A3E0-BCF901855142}"/>
    <hyperlink ref="C366" r:id="rId364" display="https://emenscr.nesdc.go.th/viewer/view.html?id=5fcdb255ca8ceb16144f544f&amp;username=nacc0034511" xr:uid="{1A2365DC-8BF1-48C3-AF54-3CB4498F7B47}"/>
    <hyperlink ref="C367" r:id="rId365" display="https://emenscr.nesdc.go.th/viewer/view.html?id=5fcde0d7ca8ceb16144f54f4&amp;username=nacc0034391" xr:uid="{D3733492-8ED2-4C58-A98D-57E0CC5A07D1}"/>
    <hyperlink ref="C368" r:id="rId366" display="https://emenscr.nesdc.go.th/viewer/view.html?id=5fcf0821557f3b161930c3bc&amp;username=nacc0034691" xr:uid="{46BD5A45-4F04-4C3A-AA91-3F2446275AC7}"/>
    <hyperlink ref="C369" r:id="rId367" display="https://emenscr.nesdc.go.th/viewer/view.html?id=5fd0541ac97e955911453c22&amp;username=pacc00251" xr:uid="{DBB983A2-F077-41CC-8617-F6E874F9452E}"/>
    <hyperlink ref="C370" r:id="rId368" display="https://emenscr.nesdc.go.th/viewer/view.html?id=5fd070fc7cf29c590f8c50dd&amp;username=pacc00251" xr:uid="{8906E7A6-D6F3-4AB8-8D5F-AD208F3A7654}"/>
    <hyperlink ref="C371" r:id="rId369" display="https://emenscr.nesdc.go.th/viewer/view.html?id=5fd0780ae4c2575912afdee5&amp;username=pacc00251" xr:uid="{E46547DB-0ED9-46D9-947D-D62204C79785}"/>
    <hyperlink ref="C372" r:id="rId370" display="https://emenscr.nesdc.go.th/viewer/view.html?id=5fd0827ae4c2575912afdf1d&amp;username=nacc0034131" xr:uid="{96CF32AE-64F2-428F-B76F-6D2D6420B30E}"/>
    <hyperlink ref="C373" r:id="rId371" display="https://emenscr.nesdc.go.th/viewer/view.html?id=5fd083987cf29c590f8c5137&amp;username=nacc0034521" xr:uid="{1A1994B5-AC75-4CCA-81DE-A463A20E1AC9}"/>
    <hyperlink ref="C374" r:id="rId372" display="https://emenscr.nesdc.go.th/viewer/view.html?id=5fd09709c97e955911453d4c&amp;username=nacc0034661" xr:uid="{4DAA1A8D-FC98-4D9A-B004-835664D56689}"/>
    <hyperlink ref="C375" r:id="rId373" display="https://emenscr.nesdc.go.th/viewer/view.html?id=5fd0a7db7cf29c590f8c51ce&amp;username=nacc0036051" xr:uid="{D3009C2C-CB22-411B-AF38-1A124516CB83}"/>
    <hyperlink ref="C376" r:id="rId374" display="https://emenscr.nesdc.go.th/viewer/view.html?id=5fd2ea389d7cbe590983c2b4&amp;username=nacc0034351" xr:uid="{C57FD57E-4790-401A-86CC-44436F20844D}"/>
    <hyperlink ref="C377" r:id="rId375" display="https://emenscr.nesdc.go.th/viewer/view.html?id=5fd2f4f69d7cbe590983c2ba&amp;username=nacc0034691" xr:uid="{7C8531E7-110D-4E20-8C97-C1743B299F5F}"/>
    <hyperlink ref="C378" r:id="rId376" display="https://emenscr.nesdc.go.th/viewer/view.html?id=5fd84af5a7ca1a34f39f35d6&amp;username=pacc00121" xr:uid="{693E84B6-9AE2-40E4-81A5-84ACE478A570}"/>
    <hyperlink ref="C379" r:id="rId377" display="https://emenscr.nesdc.go.th/viewer/view.html?id=5fd98afe0573ae1b28631d9f&amp;username=nacc0034331" xr:uid="{A4EBDB21-D2F5-4DEA-A2AB-181FE8C0C329}"/>
    <hyperlink ref="C380" r:id="rId378" display="https://emenscr.nesdc.go.th/viewer/view.html?id=5fdab5b70573ae1b28631e98&amp;username=nacc0036011" xr:uid="{F672ED13-BA20-4289-9A30-C46C715D6124}"/>
    <hyperlink ref="C381" r:id="rId379" display="https://emenscr.nesdc.go.th/viewer/view.html?id=5fdb00158ae2fc1b311d1f02&amp;username=nacc0034571" xr:uid="{1EA6E529-90D2-450E-882A-0FF7DFC44B25}"/>
    <hyperlink ref="C382" r:id="rId380" display="https://emenscr.nesdc.go.th/viewer/view.html?id=5fdb05c8ea2eef1b27a271fa&amp;username=opm02191" xr:uid="{D25C5F6A-7D69-4BFC-BE45-DDC2FFBD1A06}"/>
    <hyperlink ref="C383" r:id="rId381" display="https://emenscr.nesdc.go.th/viewer/view.html?id=5fdb08ed0573ae1b28631f48&amp;username=nacc0034731" xr:uid="{D9318B6B-DD26-45FD-9361-123DDD2EBCDA}"/>
    <hyperlink ref="C384" r:id="rId382" display="https://emenscr.nesdc.go.th/viewer/view.html?id=5fdb1d20adb90d1b2adda37d&amp;username=yru0559041" xr:uid="{B309C359-46FD-4B11-82C2-D63C8FBCAD3D}"/>
    <hyperlink ref="C385" r:id="rId383" display="https://emenscr.nesdc.go.th/viewer/view.html?id=5fdb1e6c0573ae1b28631f81&amp;username=nacc0036051" xr:uid="{6D3E67BC-D7FD-48F4-A6CD-F1FFC5176798}"/>
    <hyperlink ref="C386" r:id="rId384" display="https://emenscr.nesdc.go.th/viewer/view.html?id=5fdc26eaea2eef1b27a272ce&amp;username=obec_regional_49_21" xr:uid="{DE266667-071E-42D1-80D8-4C58760363C2}"/>
    <hyperlink ref="C387" r:id="rId385" display="https://emenscr.nesdc.go.th/viewer/view.html?id=5fdc2a2f0573ae1b28631ffd&amp;username=nacc0034171" xr:uid="{3AA25227-5AF5-478A-AF2B-C9DB9858F7AF}"/>
    <hyperlink ref="C388" r:id="rId386" display="https://emenscr.nesdc.go.th/viewer/view.html?id=5fdc5c02ea2eef1b27a2735c&amp;username=nacc0034551" xr:uid="{CBE11C2A-6AC8-47FC-86F4-2CCBF120C91B}"/>
    <hyperlink ref="C389" r:id="rId387" display="https://emenscr.nesdc.go.th/viewer/view.html?id=5fdc70b0adb90d1b2adda4e2&amp;username=nacc0034501" xr:uid="{9A5F1BA6-79BD-41C3-914C-34302997CC5E}"/>
    <hyperlink ref="C390" r:id="rId388" display="https://emenscr.nesdc.go.th/viewer/view.html?id=5fdef4df8ae2fc1b311d2187&amp;username=nacc0034761" xr:uid="{958F534D-9837-47FC-AFE3-A4F9F86B4691}"/>
    <hyperlink ref="C391" r:id="rId389" display="https://emenscr.nesdc.go.th/viewer/view.html?id=5fdefd12ea2eef1b27a27476&amp;username=nacc0034081" xr:uid="{1AE1861F-62E4-42CA-8C29-B1879F05BCDE}"/>
    <hyperlink ref="C392" r:id="rId390" display="https://emenscr.nesdc.go.th/viewer/view.html?id=5fdf14688ae2fc1b311d2195&amp;username=nacc0034631" xr:uid="{20E1607C-ECC1-4861-8E4A-C9C2AA7A7A9B}"/>
    <hyperlink ref="C393" r:id="rId391" display="https://emenscr.nesdc.go.th/viewer/view.html?id=5fe04d2cadb90d1b2adda676&amp;username=nacc0034711" xr:uid="{BB23D5D4-4786-4838-A8B1-83B01E8CB7D3}"/>
    <hyperlink ref="C394" r:id="rId392" display="https://emenscr.nesdc.go.th/viewer/view.html?id=5fe0536f8ae2fc1b311d2297&amp;username=nacc0034531" xr:uid="{F58AECD9-C2CE-4175-A38E-79B33134A109}"/>
    <hyperlink ref="C395" r:id="rId393" display="https://emenscr.nesdc.go.th/viewer/view.html?id=5fe166e5ea2eef1b27a2762f&amp;username=nacc0034271" xr:uid="{E42DC423-EE6F-47BA-B324-89139BACCF74}"/>
    <hyperlink ref="C396" r:id="rId394" display="https://emenscr.nesdc.go.th/viewer/view.html?id=5fe177e1ea2eef1b27a27683&amp;username=mot020031" xr:uid="{216EC73F-53A0-458A-91DF-E6272018CC8D}"/>
    <hyperlink ref="C397" r:id="rId395" display="https://emenscr.nesdc.go.th/viewer/view.html?id=5fe1a8ed0573ae1b28632448&amp;username=industry02091" xr:uid="{1B351E11-525D-4F7B-91B4-3D2BFE66CEE7}"/>
    <hyperlink ref="C398" r:id="rId396" display="https://emenscr.nesdc.go.th/viewer/view.html?id=5fe1ac990573ae1b28632465&amp;username=industry02091" xr:uid="{D1F4FABA-30A1-4B6B-AAA4-79A91ED793E4}"/>
    <hyperlink ref="C399" r:id="rId397" display="https://emenscr.nesdc.go.th/viewer/view.html?id=5fe1ae85adb90d1b2adda883&amp;username=nacc0034411" xr:uid="{48D49370-F140-4030-A28D-373DA7D95F0C}"/>
    <hyperlink ref="C400" r:id="rId398" display="https://emenscr.nesdc.go.th/viewer/view.html?id=5fe1b5860573ae1b2863249b&amp;username=obec_regional_10_21" xr:uid="{DCF46B41-7CBE-483C-A7E1-15FC3413240F}"/>
    <hyperlink ref="C401" r:id="rId399" display="https://emenscr.nesdc.go.th/viewer/view.html?id=5fe1b7f3ea2eef1b27a277ab&amp;username=nacc0034621" xr:uid="{89806025-14A3-4EF7-A085-2654E2E123CD}"/>
    <hyperlink ref="C402" r:id="rId400" display="https://emenscr.nesdc.go.th/viewer/view.html?id=5fe1cb30adb90d1b2adda8fa&amp;username=nacc0034241" xr:uid="{3898FC16-34D4-41E6-AC92-4DB9E0316E8B}"/>
    <hyperlink ref="C403" r:id="rId401" display="https://emenscr.nesdc.go.th/viewer/view.html?id=5fe2adaf0573ae1b28632534&amp;username=nacc0034181" xr:uid="{EE06004C-FCDF-4435-9322-BB82CBE18853}"/>
    <hyperlink ref="C404" r:id="rId402" display="https://emenscr.nesdc.go.th/viewer/view.html?id=5fe2c882adb90d1b2adda9dd&amp;username=nacc0034061" xr:uid="{C6252B7B-C2A3-4120-B7CB-56AEEBF7AF84}"/>
    <hyperlink ref="C405" r:id="rId403" display="https://emenscr.nesdc.go.th/viewer/view.html?id=5fe2cfd58ae2fc1b311d25ee&amp;username=nacc0034451" xr:uid="{2A73A17C-2B5E-449F-8286-337AE54B2D37}"/>
    <hyperlink ref="C406" r:id="rId404" display="https://emenscr.nesdc.go.th/viewer/view.html?id=5fe2d53aea2eef1b27a278d2&amp;username=nacc0036091" xr:uid="{530296B3-960F-4F63-95AB-B60116DF85D8}"/>
    <hyperlink ref="C407" r:id="rId405" display="https://emenscr.nesdc.go.th/viewer/view.html?id=5fe2e2cf8ae2fc1b311d2627&amp;username=pacc000181" xr:uid="{B8E20668-EFA1-44AE-BD78-440CC4CD6CCC}"/>
    <hyperlink ref="C408" r:id="rId406" display="https://emenscr.nesdc.go.th/viewer/view.html?id=5fe2e44aea2eef1b27a27901&amp;username=nacc0034041" xr:uid="{BC65E601-9CF1-4527-96D0-C0410C7288E7}"/>
    <hyperlink ref="C409" r:id="rId407" display="https://emenscr.nesdc.go.th/viewer/view.html?id=5fe302abea2eef1b27a279ce&amp;username=nacc0034371" xr:uid="{CB2FEFB0-42E2-4C0C-ACDF-3E9B35DC0F38}"/>
    <hyperlink ref="C410" r:id="rId408" display="https://emenscr.nesdc.go.th/viewer/view.html?id=5fe308e4adb90d1b2addab30&amp;username=nacc0034381" xr:uid="{81C61F63-B012-4F3A-B1B9-4D857DE9BDF9}"/>
    <hyperlink ref="C411" r:id="rId409" display="https://emenscr.nesdc.go.th/viewer/view.html?id=5fe30cc30573ae1b28632717&amp;username=nacc0034041" xr:uid="{40D90BB1-59D3-4D22-AE5D-35AAA833FF9E}"/>
    <hyperlink ref="C412" r:id="rId410" display="https://emenscr.nesdc.go.th/viewer/view.html?id=5fe34b75ea2eef1b27a27a71&amp;username=nacc0034231" xr:uid="{9BAFA88D-FEFB-4045-AE14-CC18D1F46683}"/>
    <hyperlink ref="C413" r:id="rId411" display="https://emenscr.nesdc.go.th/viewer/view.html?id=5fe4196c2a33c60dc5b1318a&amp;username=nacc0034301" xr:uid="{D6C69B7F-E9BC-43D4-8243-7B24D309AF23}"/>
    <hyperlink ref="C414" r:id="rId412" display="https://emenscr.nesdc.go.th/viewer/view.html?id=5fe42f278719a10db8a5df07&amp;username=nacc0034141" xr:uid="{DC468E4C-37B6-4F04-9DF5-C510C66EBD58}"/>
    <hyperlink ref="C415" r:id="rId413" display="https://emenscr.nesdc.go.th/viewer/view.html?id=5fe439f98838350dbfec944c&amp;username=nacc0036071" xr:uid="{9C5504B6-7F98-484D-AEB1-36F51F2FD9BB}"/>
    <hyperlink ref="C416" r:id="rId414" display="https://emenscr.nesdc.go.th/viewer/view.html?id=5fe446252a33c60dc5b1322e&amp;username=nacc0034681" xr:uid="{4856BB39-1FF0-4A07-A6A2-5B143C8C748F}"/>
    <hyperlink ref="C417" r:id="rId415" display="https://emenscr.nesdc.go.th/viewer/view.html?id=5fe4463c8838350dbfec94ad&amp;username=nacc0036071" xr:uid="{7938FEFA-E95C-410F-84E6-9E5CEA2F577F}"/>
    <hyperlink ref="C418" r:id="rId416" display="https://emenscr.nesdc.go.th/viewer/view.html?id=5fe4486d8838350dbfec94be&amp;username=nacc0034561" xr:uid="{51C494C8-D313-406A-91CE-7E876C60FC36}"/>
    <hyperlink ref="C419" r:id="rId417" display="https://emenscr.nesdc.go.th/viewer/view.html?id=5fe4546c1a985a752412bc92&amp;username=nacc0034071" xr:uid="{D11E3A06-C9FF-4A3E-B9FB-BDB1367EACE6}"/>
    <hyperlink ref="C420" r:id="rId418" display="https://emenscr.nesdc.go.th/viewer/view.html?id=5fe4ca36937fc042b84c994a&amp;username=nacc0036041" xr:uid="{93536EA8-8602-4A42-945B-A1B0218FEFDA}"/>
    <hyperlink ref="C421" r:id="rId419" display="https://emenscr.nesdc.go.th/viewer/view.html?id=5fe54f8548dad842bf57c332&amp;username=nacc0034471" xr:uid="{94342891-D734-49F6-8BEF-ACD37A30E65A}"/>
    <hyperlink ref="C422" r:id="rId420" display="https://emenscr.nesdc.go.th/viewer/view.html?id=5fe55529937fc042b84c9985&amp;username=nacc0034151" xr:uid="{A4862DA9-F833-4D8D-A4CE-5EEB1E474C04}"/>
    <hyperlink ref="C423" r:id="rId421" display="https://emenscr.nesdc.go.th/viewer/view.html?id=5fe559b955edc142c175da54&amp;username=nacc0034741" xr:uid="{909598EE-C6CA-4CF0-9805-06A2D7F21364}"/>
    <hyperlink ref="C424" r:id="rId422" display="https://emenscr.nesdc.go.th/viewer/view.html?id=5fe55adb8c931742b9801555&amp;username=nacc0034021" xr:uid="{FD9F2D3C-19CC-4ACE-B50C-A4ED33017C57}"/>
    <hyperlink ref="C425" r:id="rId423" display="https://emenscr.nesdc.go.th/viewer/view.html?id=5fe560ae55edc142c175da78&amp;username=nacc0034591" xr:uid="{B76EC9A8-2720-453D-9484-C12BBCD5CB27}"/>
    <hyperlink ref="C426" r:id="rId424" display="https://emenscr.nesdc.go.th/viewer/view.html?id=5fe562a98c931742b9801583&amp;username=obec_regional_42_51" xr:uid="{01816AA5-1CF4-4B7F-97AA-4E9F1176FAC8}"/>
    <hyperlink ref="C427" r:id="rId425" display="https://emenscr.nesdc.go.th/viewer/view.html?id=5fe56b0348dad842bf57c3c0&amp;username=nacc0034311" xr:uid="{14F86768-40E8-47D4-872B-0612231AB97B}"/>
    <hyperlink ref="C428" r:id="rId426" display="https://emenscr.nesdc.go.th/viewer/view.html?id=5fe56c5155edc142c175dacf&amp;username=nacc00102" xr:uid="{D86C8F37-58E4-4C66-A53D-E215021BEBBA}"/>
    <hyperlink ref="C429" r:id="rId427" display="https://emenscr.nesdc.go.th/viewer/view.html?id=5fe58e1f937fc042b84c9a62&amp;username=nacc0036031" xr:uid="{6C8B7B76-6BC6-4A81-BC17-6FD1CE08F1F5}"/>
    <hyperlink ref="C430" r:id="rId428" display="https://emenscr.nesdc.go.th/viewer/view.html?id=5fe58f9055edc142c175db3a&amp;username=nacc0034751" xr:uid="{35FAB8ED-0296-4118-AB5A-D3B11A270855}"/>
    <hyperlink ref="C431" r:id="rId429" display="https://emenscr.nesdc.go.th/viewer/view.html?id=5fe59d5448dad842bf57c481&amp;username=nacc0034721" xr:uid="{81361739-BA41-4734-86B8-FF09D74D923E}"/>
    <hyperlink ref="C432" r:id="rId430" display="https://emenscr.nesdc.go.th/viewer/view.html?id=5fe5a2e7937fc042b84c9ae4&amp;username=nacc0034211" xr:uid="{9C33902F-F3A9-4C57-9055-5B03867668F8}"/>
    <hyperlink ref="C433" r:id="rId431" display="https://emenscr.nesdc.go.th/viewer/view.html?id=5fe5a52955edc142c175dbc3&amp;username=nacc0034321" xr:uid="{45D670E6-E4AA-4643-928A-397073095C47}"/>
    <hyperlink ref="C434" r:id="rId432" display="https://emenscr.nesdc.go.th/viewer/view.html?id=5fe5a825937fc042b84c9b04&amp;username=obec_regional_67_51" xr:uid="{0698472C-68BC-46CB-9870-945F335B03AF}"/>
    <hyperlink ref="C435" r:id="rId433" display="https://emenscr.nesdc.go.th/viewer/view.html?id=5fe5a86c48dad842bf57c4b2&amp;username=nacc00102" xr:uid="{E281194C-C5DB-4701-BA07-67754601CCC1}"/>
    <hyperlink ref="C436" r:id="rId434" display="https://emenscr.nesdc.go.th/viewer/view.html?id=5fe5b20b937fc042b84c9b2b&amp;username=nacc0034031" xr:uid="{AA8C3C76-80DC-479B-826A-F8C7636E4329}"/>
    <hyperlink ref="C437" r:id="rId435" display="https://emenscr.nesdc.go.th/viewer/view.html?id=5fe5b7cd55edc142c175dbfa&amp;username=nacc00102" xr:uid="{A8B41D9B-E2F2-41EE-9284-CF4652623930}"/>
    <hyperlink ref="C438" r:id="rId436" display="https://emenscr.nesdc.go.th/viewer/view.html?id=5fe5ba5e48dad842bf57c4de&amp;username=nacc0034201" xr:uid="{918F8E56-89A3-42FB-835E-ECABAF398987}"/>
    <hyperlink ref="C439" r:id="rId437" display="https://emenscr.nesdc.go.th/viewer/view.html?id=5fe5bd4755edc142c175dc08&amp;username=nacc00102" xr:uid="{CFE5F167-47FE-4136-AAAB-8D611E84CD1D}"/>
    <hyperlink ref="C440" r:id="rId438" display="https://emenscr.nesdc.go.th/viewer/view.html?id=5fe5d0d148dad842bf57c4f1&amp;username=nacc0034291" xr:uid="{FCAB1777-B942-4F6C-9399-F5A373D754D5}"/>
    <hyperlink ref="C441" r:id="rId439" display="https://emenscr.nesdc.go.th/viewer/view.html?id=5fe5d8a88c931742b9801749&amp;username=nacc0034291" xr:uid="{7801FD63-3D97-40A5-B494-1E76AEF97908}"/>
    <hyperlink ref="C442" r:id="rId440" display="https://emenscr.nesdc.go.th/viewer/view.html?id=5fe6b1148c931742b980176f&amp;username=nacc0036021" xr:uid="{B2BE8789-333F-4B97-A0F2-8D6C7540D0C8}"/>
    <hyperlink ref="C443" r:id="rId441" display="https://emenscr.nesdc.go.th/viewer/view.html?id=5fe6b55f55edc142c175dc5b&amp;username=nacc0036021" xr:uid="{03DEBF6C-D4FD-47F0-A3D4-38BADF5E2962}"/>
    <hyperlink ref="C444" r:id="rId442" display="https://emenscr.nesdc.go.th/viewer/view.html?id=5fe7156148dad842bf57c587&amp;username=nacc0034461" xr:uid="{E877AAC9-040A-4F2A-9677-DEC9ACFA8644}"/>
    <hyperlink ref="C445" r:id="rId443" display="https://emenscr.nesdc.go.th/viewer/view.html?id=5fe71ddd48dad842bf57c591&amp;username=nacc0034401" xr:uid="{5706C913-DA1B-4B8A-A4C8-F0D374D15244}"/>
    <hyperlink ref="C446" r:id="rId444" display="https://emenscr.nesdc.go.th/viewer/view.html?id=5fe835f4937fc042b84c9c03&amp;username=nacc0034701" xr:uid="{3E91B5D4-0518-4239-B174-7C06F90A48AC}"/>
    <hyperlink ref="C447" r:id="rId445" display="https://emenscr.nesdc.go.th/viewer/view.html?id=5fe9ab65937fc042b84c9ea5&amp;username=nacc0034051" xr:uid="{83DD623B-212F-42E1-830E-980BACA0A384}"/>
    <hyperlink ref="C448" r:id="rId446" display="https://emenscr.nesdc.go.th/viewer/view.html?id=5feab25a937fc042b84c9fcb&amp;username=nacc0034491" xr:uid="{B658AFD8-5719-46DB-AD87-5BB4AB8352C4}"/>
    <hyperlink ref="C449" r:id="rId447" display="https://emenscr.nesdc.go.th/viewer/view.html?id=5feabace937fc042b84c9ff4&amp;username=obec_regional_12_31" xr:uid="{3E69E295-F45C-4812-AAB9-829560323D75}"/>
    <hyperlink ref="C450" r:id="rId448" display="https://emenscr.nesdc.go.th/viewer/view.html?id=5febe4da55edc142c175e25c&amp;username=nacc0034421" xr:uid="{D54F63B6-7712-49FE-BA63-D71C3CC2778D}"/>
    <hyperlink ref="C451" r:id="rId449" display="https://emenscr.nesdc.go.th/viewer/view.html?id=5febf6de1a5e145f8dc809a4&amp;username=opdc12201" xr:uid="{09A417CF-A5E2-48CF-B909-4ECF8BBC30D5}"/>
    <hyperlink ref="C452" r:id="rId450" display="https://emenscr.nesdc.go.th/viewer/view.html?id=5fec55f859995c1fbade8fa7&amp;username=obec_regional_45_41" xr:uid="{E7727A33-7305-4EFC-8747-D3489D68DC88}"/>
    <hyperlink ref="C453" r:id="rId451" display="https://emenscr.nesdc.go.th/viewer/view.html?id=5ff2c23eceac3327c2a9a94e&amp;username=moph02171" xr:uid="{EEA63C02-B25E-4D2A-AEE3-D85D6C048D14}"/>
    <hyperlink ref="C454" r:id="rId452" display="https://emenscr.nesdc.go.th/viewer/view.html?id=5ff2d131770e1827c86fdac7&amp;username=moph02171" xr:uid="{FDB7D574-C071-4989-89D0-82257B04AA31}"/>
    <hyperlink ref="C455" r:id="rId453" display="https://emenscr.nesdc.go.th/viewer/view.html?id=5ff2d2e79a713127d061cd95&amp;username=moph02171" xr:uid="{6D751FD1-4231-4B46-9BE5-8315E0FAAF81}"/>
    <hyperlink ref="C456" r:id="rId454" display="https://emenscr.nesdc.go.th/viewer/view.html?id=5ff3cb38770e1827c86fdb37&amp;username=moe03071" xr:uid="{DCFF5FC7-66F6-44BD-8754-228A3C1D83DF}"/>
    <hyperlink ref="C457" r:id="rId455" display="https://emenscr.nesdc.go.th/viewer/view.html?id=5ff444b6ceac3327c2a9ab00&amp;username=moralcenter10011" xr:uid="{5BBCF1EB-1759-437B-9123-39C235114E5D}"/>
    <hyperlink ref="C458" r:id="rId456" display="https://emenscr.nesdc.go.th/viewer/view.html?id=5ffbfe222f9db035864567c9&amp;username=moph10011" xr:uid="{63E12102-B2BB-49A6-972F-F50912E266CB}"/>
    <hyperlink ref="C459" r:id="rId457" display="https://emenscr.nesdc.go.th/viewer/view.html?id=6007aa554e1db3311e74b940&amp;username=nacc0001411" xr:uid="{4AEFA931-BA73-4863-8FA5-D2383CDD0524}"/>
    <hyperlink ref="C460" r:id="rId458" display="https://emenscr.nesdc.go.th/viewer/view.html?id=60082f284e1db3311e74ba24&amp;username=moph02151" xr:uid="{AECB118D-F900-462E-9BE3-EA783D8EE8AD}"/>
    <hyperlink ref="C461" r:id="rId459" display="https://emenscr.nesdc.go.th/viewer/view.html?id=60084e8ed48dc2311c4c7a28&amp;username=nacc0001411" xr:uid="{DDBEDA62-711F-4833-91B3-C60A6498BE43}"/>
    <hyperlink ref="C462" r:id="rId460" display="https://emenscr.nesdc.go.th/viewer/view.html?id=60093dee7fc4064dd7c440d5&amp;username=kpru0536141" xr:uid="{21743B94-71BD-4907-93C1-929D887738BC}"/>
    <hyperlink ref="C463" r:id="rId461" display="https://emenscr.nesdc.go.th/viewer/view.html?id=600fc1fd4037f647d85e80a9&amp;username=nacc0034161" xr:uid="{F9ED8DA7-0739-43B1-A167-9C678D36EEE9}"/>
    <hyperlink ref="C464" r:id="rId462" display="https://emenscr.nesdc.go.th/viewer/view.html?id=6012d794d7ffce6585ff05d5&amp;username=onwr14151" xr:uid="{CACCE0DC-EAB6-47C3-9982-987320C3B7F1}"/>
    <hyperlink ref="C465" r:id="rId463" display="https://emenscr.nesdc.go.th/viewer/view.html?id=6012d795d7ffce6585ff05d7&amp;username=onwr14151" xr:uid="{8BFEEB44-5B91-46BF-BCE4-9B07F796BD64}"/>
    <hyperlink ref="C466" r:id="rId464" display="https://emenscr.nesdc.go.th/viewer/view.html?id=6012d795dca25b658e8ee5d7&amp;username=onwr14151" xr:uid="{288D5DF7-5018-440E-B54D-841CA64C8E74}"/>
    <hyperlink ref="C467" r:id="rId465" display="https://emenscr.nesdc.go.th/viewer/view.html?id=60138b3adca25b658e8ee688&amp;username=most02211" xr:uid="{94B68C60-8E58-4C20-9092-3958C7F5B52B}"/>
    <hyperlink ref="C468" r:id="rId466" display="https://emenscr.nesdc.go.th/viewer/view.html?id=6013d85b929a242f72ad638a&amp;username=moph02181" xr:uid="{791D6674-BC38-4251-AA89-4C38FF4ADF05}"/>
    <hyperlink ref="C469" r:id="rId467" display="https://emenscr.nesdc.go.th/viewer/view.html?id=60144e9435fb5c2f7ac7d35b&amp;username=moe02471" xr:uid="{104520E4-8314-431A-9600-A7A6046283D1}"/>
    <hyperlink ref="C470" r:id="rId468" display="https://emenscr.nesdc.go.th/viewer/view.html?id=60154d3d929a242f72ad6491&amp;username=moe040081" xr:uid="{DBB7C6F2-D1D1-430B-AFE5-06CEEC53B13C}"/>
    <hyperlink ref="C471" r:id="rId469" display="https://emenscr.nesdc.go.th/viewer/view.html?id=60177b9b929a242f72ad66a2&amp;username=moe02751" xr:uid="{1DE9E43F-1A10-462B-84AA-63C8AF83F085}"/>
    <hyperlink ref="C472" r:id="rId470" display="https://emenscr.nesdc.go.th/viewer/view.html?id=601ce4ee3f9c9a15b66caf5d&amp;username=obec_regional_66_21" xr:uid="{39AD7C2E-F71D-4132-BA9F-AE114A161FDA}"/>
    <hyperlink ref="C473" r:id="rId471" display="https://emenscr.nesdc.go.th/viewer/view.html?id=604ae71e85d2a877c888e69c&amp;username=obec_regional_40_51" xr:uid="{C25B5A8D-878A-43D5-9FB2-5F14751C3F59}"/>
    <hyperlink ref="C474" r:id="rId472" display="https://emenscr.nesdc.go.th/viewer/view.html?id=60878ea35cb3382381e63c18&amp;username=nacc00122" xr:uid="{22B2E0A7-2EA2-4026-9548-2F1840681533}"/>
    <hyperlink ref="C475" r:id="rId473" display="https://emenscr.nesdc.go.th/viewer/view.html?id=60a613ec7ff5cd273b835c21&amp;username=moe06111" xr:uid="{C5AED2C2-09C4-4BCD-B38C-E22252006DA2}"/>
    <hyperlink ref="C476" r:id="rId474" display="https://emenscr.nesdc.go.th/viewer/view.html?id=60ac84b9b1ff3f6f27afc68a&amp;username=moi02261" xr:uid="{9BBF7DA3-044D-4E4C-BD6A-9A37651FFE3B}"/>
    <hyperlink ref="C477" r:id="rId475" display="https://emenscr.nesdc.go.th/viewer/view.html?id=60b99367b47ca6274c8499ba&amp;username=moe02391" xr:uid="{837FD8F1-1929-4B9E-A6C2-A8A6D3C01002}"/>
    <hyperlink ref="C478" r:id="rId476" display="https://emenscr.nesdc.go.th/viewer/view.html?id=60c01321a82c221878b86243&amp;username=pacc00101" xr:uid="{AE995435-6E27-4B88-BD6C-3A4E0A48CD83}"/>
    <hyperlink ref="C479" r:id="rId477" display="https://emenscr.nesdc.go.th/viewer/view.html?id=60def3c24379f91706f2f53c&amp;username=moe021211" xr:uid="{3377171C-25DE-4C10-88DF-EA1EDCA208B2}"/>
    <hyperlink ref="C480" r:id="rId478" display="https://emenscr.nesdc.go.th/viewer/view.html?id=60def75d14f4d5170d3da03b&amp;username=obec_regional_67_21" xr:uid="{D05EA286-1E44-4219-8161-289308DE61B8}"/>
    <hyperlink ref="C481" r:id="rId479" display="https://emenscr.nesdc.go.th/viewer/view.html?id=60e561eebcf570643a9fb439&amp;username=obec_regional_21_21" xr:uid="{B71E0151-6FC5-4DF5-84C8-3E76CD3419AB}"/>
    <hyperlink ref="C482" r:id="rId480" display="https://emenscr.nesdc.go.th/viewer/view.html?id=60e6bad7dc62695ef16a690a&amp;username=ops02121" xr:uid="{9695FBCC-2A9D-4CE1-9701-AA6E69F39B33}"/>
    <hyperlink ref="C483" r:id="rId481" display="https://emenscr.nesdc.go.th/viewer/view.html?id=60e7c69ffb65be680a5ac307&amp;username=ops02121" xr:uid="{590680C3-D0BC-46D9-ADDF-C51C4824AE4F}"/>
    <hyperlink ref="C484" r:id="rId482" display="https://emenscr.nesdc.go.th/viewer/view.html?id=60e7d48557f04a6c261638bb&amp;username=ops02121" xr:uid="{E81EAEB1-DD53-4D55-8053-12B3DC4D975B}"/>
    <hyperlink ref="C485" r:id="rId483" display="https://emenscr.nesdc.go.th/viewer/view.html?id=60ed1367b8e55101961418bd&amp;username=ops02121" xr:uid="{30A0F38E-2B08-4CB0-89AC-B57F9BF7AF12}"/>
    <hyperlink ref="C486" r:id="rId484" display="https://emenscr.nesdc.go.th/viewer/view.html?id=60ed17e458ac6f01b40d4388&amp;username=ops02121" xr:uid="{6F28475C-3607-4023-BA49-EEDE4532AAF0}"/>
    <hyperlink ref="C487" r:id="rId485" display="https://emenscr.nesdc.go.th/viewer/view.html?id=60ee891639d41446ca6dc851&amp;username=ops02121" xr:uid="{F05D21C6-1ED5-4866-8FA3-961AD31D22EB}"/>
    <hyperlink ref="C488" r:id="rId486" display="https://emenscr.nesdc.go.th/viewer/view.html?id=60ee9473c15fb346d89ab75e&amp;username=ops02121" xr:uid="{CE52DB2B-6097-4C9F-B752-E24DA0717FBE}"/>
    <hyperlink ref="C489" r:id="rId487" display="https://emenscr.nesdc.go.th/viewer/view.html?id=60f0f6b4b292e846d242073d&amp;username=nacc00321" xr:uid="{720CB2E1-0614-498A-8934-3B3C35B208CF}"/>
    <hyperlink ref="C490" r:id="rId488" display="https://emenscr.nesdc.go.th/viewer/view.html?id=6103eaa47ba2be2ebb499192&amp;username=moe021051" xr:uid="{1E7BE39C-9258-4DC8-A6B7-03EA55634C05}"/>
    <hyperlink ref="C491" r:id="rId489" display="https://emenscr.nesdc.go.th/viewer/view.html?id=610a547ad9ddc16fa00687cc&amp;username=mdes05061" xr:uid="{D3AFD8D2-6A1A-44C2-AFFF-E303C40F6906}"/>
    <hyperlink ref="C492" r:id="rId490" display="https://emenscr.nesdc.go.th/viewer/view.html?id=61109da986ed660368a5ba31&amp;username=moph09051" xr:uid="{361C3E03-076A-403B-B79E-0D7C663A31A6}"/>
    <hyperlink ref="C493" r:id="rId491" display="https://emenscr.nesdc.go.th/viewer/view.html?id=61137dc72482000361ae8076&amp;username=pacc00031" xr:uid="{3ADA0834-34EE-41FF-90A5-55949956A6B5}"/>
    <hyperlink ref="C494" r:id="rId492" display="https://emenscr.nesdc.go.th/viewer/view.html?id=61137ef32482000361ae8079&amp;username=pacc000181" xr:uid="{BBFF2580-E0F3-4E21-84F7-FC4DA1968FA2}"/>
    <hyperlink ref="C495" r:id="rId493" display="https://emenscr.nesdc.go.th/viewer/view.html?id=6113988a5739d16ece9264c3&amp;username=pacc00101" xr:uid="{1319CCE7-898A-4C2E-B141-55E9D1A2053A}"/>
    <hyperlink ref="C496" r:id="rId494" display="https://emenscr.nesdc.go.th/viewer/view.html?id=6114e5096d03d30365f25658&amp;username=yru055901021" xr:uid="{AA7A0DFC-CD54-4229-BB89-FF804A34CBA1}"/>
    <hyperlink ref="C497" r:id="rId495" display="https://emenscr.nesdc.go.th/viewer/view.html?id=611628d6e303335e1a75e7a4&amp;username=police000711" xr:uid="{B311CAAF-F5F1-4491-A199-B971D23DFDB0}"/>
    <hyperlink ref="C498" r:id="rId496" display="https://emenscr.nesdc.go.th/viewer/view.html?id=61192a98ee6abd1f94902962&amp;username=moph10011" xr:uid="{013F7241-63A6-4A26-9EA6-C77047BC6DA0}"/>
    <hyperlink ref="C499" r:id="rId497" display="https://emenscr.nesdc.go.th/viewer/view.html?id=6119323a9b236c1f95b0c2d4&amp;username=moph10011" xr:uid="{C67E1508-1E7D-4B17-A2C9-C2C75ECC72DA}"/>
    <hyperlink ref="C500" r:id="rId498" display="https://emenscr.nesdc.go.th/viewer/view.html?id=611a233ab1eab9706bc85444&amp;username=mju052314011" xr:uid="{18B75F58-D43D-4F07-815D-F949B9FE5B34}"/>
    <hyperlink ref="C501" r:id="rId499" display="https://emenscr.nesdc.go.th/viewer/view.html?id=611b23ebb1eab9706bc85565&amp;username=moe021021" xr:uid="{E3493042-ADFF-4AB0-B0B5-DC843D529183}"/>
    <hyperlink ref="C502" r:id="rId500" display="https://emenscr.nesdc.go.th/viewer/view.html?id=6135a12bb370522780eeeb20&amp;username=moe02571" xr:uid="{F3DCAC4F-69FE-45FA-AE75-74FF6A6847A2}"/>
    <hyperlink ref="C503" r:id="rId501" display="https://emenscr.nesdc.go.th/viewer/view.html?id=613874e9b370522780eeec29&amp;username=obec_regional_32_51" xr:uid="{87944F46-6054-4911-9E60-18D963490C57}"/>
    <hyperlink ref="C504" r:id="rId502" display="https://emenscr.nesdc.go.th/viewer/view.html?id=61387a9058a2f1277a3096da&amp;username=obec_regional_32_51" xr:uid="{778C1512-FD64-4872-988A-285271D289A6}"/>
    <hyperlink ref="C505" r:id="rId503" display="https://emenscr.nesdc.go.th/viewer/view.html?id=61401f05f212686990f336d6&amp;username=obec_regional_74_21" xr:uid="{1E3C0942-D0ED-46C6-B40D-1D0F39CC7B53}"/>
    <hyperlink ref="C506" r:id="rId504" display="https://emenscr.nesdc.go.th/viewer/view.html?id=6146d9ba085c004179aa5883&amp;username=obec_regional_77_21" xr:uid="{F0B2ED12-6868-4332-BB4C-1C272A7FC24D}"/>
    <hyperlink ref="C507" r:id="rId505" display="https://emenscr.nesdc.go.th/viewer/view.html?id=61517b9f085c004179aa6633&amp;username=moe02521" xr:uid="{1D1BD0DF-99BA-4B22-B19B-9B9170F5791E}"/>
    <hyperlink ref="C508" r:id="rId506" display="https://emenscr.nesdc.go.th/viewer/view.html?id=615fbe96dab45f55828be58c&amp;username=nacc0036081" xr:uid="{C3DEE73C-04B7-4588-82E2-E7D94AE7FDD1}"/>
    <hyperlink ref="C509" r:id="rId507" display="https://emenscr.nesdc.go.th/viewer/view.html?id=61601a81dab45f55828be71c&amp;username=obec_regional_90_21" xr:uid="{A5D62356-F5D1-414F-904D-8510E7DAEECC}"/>
    <hyperlink ref="C510" r:id="rId508" display="https://emenscr.nesdc.go.th/viewer/view.html?id=616268c36bdbda558aab12cd&amp;username=nacc0034301" xr:uid="{B83C4B40-E557-44FE-B997-33C5DA960E9A}"/>
    <hyperlink ref="C511" r:id="rId509" display="https://emenscr.nesdc.go.th/viewer/view.html?id=6163a6e9bb6dcc558883bbb7&amp;username=nacc0036081" xr:uid="{202E3091-E665-4434-A007-DCE98BB22943}"/>
    <hyperlink ref="C512" r:id="rId510" display="https://emenscr.nesdc.go.th/viewer/view.html?id=6163feb1a6ef960cd54ee467&amp;username=nacc0034311" xr:uid="{952D2239-C846-4F59-B04E-C60D7C28A5F9}"/>
    <hyperlink ref="C513" r:id="rId511" display="https://emenscr.nesdc.go.th/viewer/view.html?id=6164e74ea6ef960cd54ee4bb&amp;username=nacc0034721" xr:uid="{65045000-DDDC-404A-BAA0-F38D4784F9F2}"/>
    <hyperlink ref="C514" r:id="rId512" display="https://emenscr.nesdc.go.th/viewer/view.html?id=61650e454e72b56eb592a22b&amp;username=nacc0034571" xr:uid="{FD550B10-5033-4F3B-8C07-D5184BDCC881}"/>
    <hyperlink ref="C515" r:id="rId513" display="https://emenscr.nesdc.go.th/viewer/view.html?id=61650e794e72b56eb592a22d&amp;username=nacc0036081" xr:uid="{EFB122A1-FEEF-4E00-A0D0-A82E162AB6FD}"/>
    <hyperlink ref="C516" r:id="rId514" display="https://emenscr.nesdc.go.th/viewer/view.html?id=6167b897ac23da6eb13cfb56&amp;username=nacc0034501" xr:uid="{FA163BD2-43B0-4B03-B6A9-32F7D29E378B}"/>
    <hyperlink ref="C517" r:id="rId515" display="https://emenscr.nesdc.go.th/viewer/view.html?id=6167c4e34e72b56eb592a45e&amp;username=nacc0034161" xr:uid="{2F4B7C80-37C0-430F-AB45-CE0016CB2668}"/>
    <hyperlink ref="C518" r:id="rId516" display="https://emenscr.nesdc.go.th/viewer/view.html?id=6167d1cf4e72b56eb592a47a&amp;username=nacc0034281" xr:uid="{78DB2088-8C19-41AC-9916-898E793714E0}"/>
    <hyperlink ref="C519" r:id="rId517" display="https://emenscr.nesdc.go.th/viewer/view.html?id=6167da8653cc606eacb5d8cc&amp;username=nacc0034471" xr:uid="{5DF31059-D8D3-4D12-931B-A817894565C8}"/>
    <hyperlink ref="C520" r:id="rId518" display="https://emenscr.nesdc.go.th/viewer/view.html?id=6167e38053cc606eacb5d8f6&amp;username=nacc0034671" xr:uid="{3BEEF6B2-667C-4356-8DC8-5E63FDFF9A62}"/>
    <hyperlink ref="C521" r:id="rId519" display="https://emenscr.nesdc.go.th/viewer/view.html?id=6167f84fac23da6eb13cfc2e&amp;username=nacc0034011" xr:uid="{D2AFF7F8-9B80-4DF5-A8B8-723B4A3C1754}"/>
    <hyperlink ref="C522" r:id="rId520" display="https://emenscr.nesdc.go.th/viewer/view.html?id=616822a7ac23da6eb13cfc70&amp;username=nacc0034321" xr:uid="{05CBF0D0-32A5-4067-93E4-3DA9B4C9F4D0}"/>
    <hyperlink ref="C523" r:id="rId521" display="https://emenscr.nesdc.go.th/viewer/view.html?id=6168388053cc606eacb5d9a4&amp;username=nacc0036031" xr:uid="{C787CA72-E894-49E9-94F2-C411EB648155}"/>
    <hyperlink ref="C524" r:id="rId522" display="https://emenscr.nesdc.go.th/viewer/view.html?id=6168dfa7abf2f76eaaed7cf4&amp;username=nacc0036031" xr:uid="{6A161B9A-5A57-4AAE-9F9F-472C43AEE852}"/>
    <hyperlink ref="C525" r:id="rId523" display="https://emenscr.nesdc.go.th/viewer/view.html?id=6168ed12ac23da6eb13cfcc8&amp;username=nacc0034601" xr:uid="{6A94D6FC-4790-40A8-80F1-6429E2966624}"/>
    <hyperlink ref="C526" r:id="rId524" display="https://emenscr.nesdc.go.th/viewer/view.html?id=6168f41aabf2f76eaaed7d19&amp;username=nacc0034441" xr:uid="{D808BCAE-02E8-4950-ADC1-755B94F5B954}"/>
    <hyperlink ref="C527" r:id="rId525" display="https://emenscr.nesdc.go.th/viewer/view.html?id=6168f56babf2f76eaaed7d1e&amp;username=nacc0034521" xr:uid="{DA21FF88-692B-4C44-9091-0BCB3FBCC166}"/>
    <hyperlink ref="C528" r:id="rId526" display="https://emenscr.nesdc.go.th/viewer/view.html?id=61690c0953cc606eacb5da62&amp;username=nacc0034621" xr:uid="{6D4B0D25-3AA5-4FCD-924C-99A3B87A0335}"/>
    <hyperlink ref="C529" r:id="rId527" display="https://emenscr.nesdc.go.th/viewer/view.html?id=61691935abf2f76eaaed7d87&amp;username=nacc0034691" xr:uid="{A591A117-CE5C-42B9-8106-EB88185B7740}"/>
    <hyperlink ref="C530" r:id="rId528" display="https://emenscr.nesdc.go.th/viewer/view.html?id=61692bc14e72b56eb592a683&amp;username=nacc0034251" xr:uid="{5B9EC484-BEAC-4803-88E5-FC439B10F47F}"/>
    <hyperlink ref="C531" r:id="rId529" display="https://emenscr.nesdc.go.th/viewer/view.html?id=61692d21ac23da6eb13cfd89&amp;username=nacc0034611" xr:uid="{982EF69E-9786-4CC2-A6F7-EF9393098F87}"/>
    <hyperlink ref="C532" r:id="rId530" display="https://emenscr.nesdc.go.th/viewer/view.html?id=61692fde4e72b56eb592a69d&amp;username=nacc0034321" xr:uid="{06F56084-8EA2-4A3C-9E22-4092AC55BA01}"/>
    <hyperlink ref="C533" r:id="rId531" display="https://emenscr.nesdc.go.th/viewer/view.html?id=6169379353cc606eacb5daec&amp;username=nacc0036061" xr:uid="{CBF1F7AA-1058-4910-91A5-A8AF07008AB7}"/>
    <hyperlink ref="C534" r:id="rId532" display="https://emenscr.nesdc.go.th/viewer/view.html?id=616937bd53cc606eacb5daee&amp;username=nacc0034711" xr:uid="{6DDA2355-5400-4B5E-B52B-465335D0436C}"/>
    <hyperlink ref="C535" r:id="rId533" display="https://emenscr.nesdc.go.th/viewer/view.html?id=61693ef3abf2f76eaaed7e10&amp;username=nacc0034451" xr:uid="{B297B38C-4A2B-4D52-8073-A8EEDABA710C}"/>
    <hyperlink ref="C536" r:id="rId534" display="https://emenscr.nesdc.go.th/viewer/view.html?id=6169408c53cc606eacb5db23&amp;username=nacc0036061" xr:uid="{9138633A-D289-4B01-A793-9C77EDB36F02}"/>
    <hyperlink ref="C537" r:id="rId535" display="https://emenscr.nesdc.go.th/viewer/view.html?id=61694c01ac23da6eb13cfe18&amp;username=nacc0034641" xr:uid="{C31A98D2-3E77-4087-9453-E374A2368B28}"/>
    <hyperlink ref="C538" r:id="rId536" display="https://emenscr.nesdc.go.th/viewer/view.html?id=616b9d9053cc606eacb5dc2a&amp;username=nacc0034731" xr:uid="{2C961FE7-2126-44CF-9687-50CD6818E112}"/>
    <hyperlink ref="C539" r:id="rId537" display="https://emenscr.nesdc.go.th/viewer/view.html?id=616ba69953cc606eacb5dc2c&amp;username=nacc0034121" xr:uid="{A5F7FE45-FDA9-4C7A-BE44-72FAB8BD2F6D}"/>
    <hyperlink ref="C540" r:id="rId538" display="https://emenscr.nesdc.go.th/viewer/view.html?id=616cd8f5abf2f76eaaed7fb2&amp;username=nacc0034101" xr:uid="{F3DBBBC0-6B99-4FE5-BDF4-25D61964F98A}"/>
    <hyperlink ref="C541" r:id="rId539" display="https://emenscr.nesdc.go.th/viewer/view.html?id=616cf5f64e72b56eb592a8dc&amp;username=nacc0036071" xr:uid="{859156BC-AD36-4120-90BF-432F1F407B7B}"/>
    <hyperlink ref="C542" r:id="rId540" display="https://emenscr.nesdc.go.th/viewer/view.html?id=616d0b5153cc606eacb5dd11&amp;username=nacc0034371" xr:uid="{E1BDDCDE-26A5-4515-94DD-51FED3AB536E}"/>
    <hyperlink ref="C543" r:id="rId541" display="https://emenscr.nesdc.go.th/viewer/view.html?id=616d17784e72b56eb592a92a&amp;username=nacc0034021" xr:uid="{6E445FB3-6318-459D-9B50-BD9F7E82BABA}"/>
    <hyperlink ref="C544" r:id="rId542" display="https://emenscr.nesdc.go.th/viewer/view.html?id=616d2706ac23da6eb13d0074&amp;username=nacc0034631" xr:uid="{F4985A96-2004-4F14-AA08-FBDF40E72FA1}"/>
    <hyperlink ref="C545" r:id="rId543" display="https://emenscr.nesdc.go.th/viewer/view.html?id=616d2d364e72b56eb592a97d&amp;username=nacc0034051" xr:uid="{962D7B35-82F0-4AD0-8CF6-E7E8E0172264}"/>
    <hyperlink ref="C546" r:id="rId544" display="https://emenscr.nesdc.go.th/viewer/view.html?id=616d300eac23da6eb13d009d&amp;username=nacc0036071" xr:uid="{A4377968-A738-4C36-818C-4937B7953561}"/>
    <hyperlink ref="C547" r:id="rId545" display="https://emenscr.nesdc.go.th/viewer/view.html?id=616d3a034e72b56eb592a9c5&amp;username=nacc0034631" xr:uid="{0C06AC4C-71BF-4F56-AFDC-56BE62BE7EB8}"/>
    <hyperlink ref="C548" r:id="rId546" display="https://emenscr.nesdc.go.th/viewer/view.html?id=616d3c5553cc606eacb5ddb1&amp;username=nacc0034061" xr:uid="{7876E354-6564-4BC4-A769-150D84A04D0C}"/>
    <hyperlink ref="C549" r:id="rId547" display="https://emenscr.nesdc.go.th/viewer/view.html?id=616d53cdac23da6eb13d0118&amp;username=nacc0034381" xr:uid="{1BD963CB-7209-4AEE-A76E-F29BA4706EF5}"/>
    <hyperlink ref="C550" r:id="rId548" display="https://emenscr.nesdc.go.th/viewer/view.html?id=616e46d5f13edb48f2d0ad88&amp;username=nacc0034411" xr:uid="{E29B8B01-BDA2-4673-810C-FB328FCDA1FC}"/>
    <hyperlink ref="C551" r:id="rId549" display="https://emenscr.nesdc.go.th/viewer/view.html?id=616e47a8f0f2b848e7db01ab&amp;username=nacc0034271" xr:uid="{39C54958-2B08-4E7E-994B-43FC87DDFE8A}"/>
    <hyperlink ref="C552" r:id="rId550" display="https://emenscr.nesdc.go.th/viewer/view.html?id=616e6919386bae48e6325234&amp;username=nacc0034231" xr:uid="{6BD35F9C-2F08-4323-89E3-8C26BF9FBCD5}"/>
    <hyperlink ref="C553" r:id="rId551" display="https://emenscr.nesdc.go.th/viewer/view.html?id=616e8385386bae48e632529f&amp;username=nacc0034191" xr:uid="{CDBEFAB9-5CCD-427C-98FC-1267E05146A3}"/>
    <hyperlink ref="C554" r:id="rId552" display="https://emenscr.nesdc.go.th/viewer/view.html?id=616e84c6f13edb48f2d0ae5b&amp;username=nacc0034531" xr:uid="{F2019E9F-4BEA-4D3F-ADE2-1DCD3BA734D8}"/>
    <hyperlink ref="C555" r:id="rId553" display="https://emenscr.nesdc.go.th/viewer/view.html?id=616e85e7ca55b248f4ff439b&amp;username=nacc0034181" xr:uid="{C284A201-4561-48F1-8733-7C1D44405865}"/>
    <hyperlink ref="C556" r:id="rId554" display="https://emenscr.nesdc.go.th/viewer/view.html?id=616e878bf0f2b848e7db029c&amp;username=nacc0034261" xr:uid="{2FADA5B4-B3F8-4F2A-A39C-6FA1BA6084A5}"/>
    <hyperlink ref="C557" r:id="rId555" display="https://emenscr.nesdc.go.th/viewer/view.html?id=616f7cbb976f83606139950b&amp;username=nacc0034391" xr:uid="{CC3057AB-9B03-46D7-9F56-C81B029B5984}"/>
    <hyperlink ref="C558" r:id="rId556" display="https://emenscr.nesdc.go.th/viewer/view.html?id=616f8bb0fd497738707a473e&amp;username=wu5704051" xr:uid="{141946CE-A191-45C9-9998-35AD35A52A19}"/>
    <hyperlink ref="C559" r:id="rId557" display="https://emenscr.nesdc.go.th/viewer/view.html?id=616f9575c0a7ff38710eb659&amp;username=nacc0034341" xr:uid="{23865794-970A-4605-B4A5-FD9E578341EC}"/>
    <hyperlink ref="C560" r:id="rId558" display="https://emenscr.nesdc.go.th/viewer/view.html?id=616f98c0fd497738707a4775&amp;username=obec_regional_76_31" xr:uid="{77012599-CB3E-462B-8C07-4EA2D29752AB}"/>
    <hyperlink ref="C561" r:id="rId559" display="https://emenscr.nesdc.go.th/viewer/view.html?id=616f9985ee1111387398e985&amp;username=nacc0034761" xr:uid="{644C9267-49E2-4AD4-B306-3AC15924D0D5}"/>
    <hyperlink ref="C562" r:id="rId560" display="https://emenscr.nesdc.go.th/viewer/view.html?id=616f9aebc0a7ff38710eb66c&amp;username=nacc0034351" xr:uid="{44B9E471-0323-4671-88FD-030FCDF7D306}"/>
    <hyperlink ref="C563" r:id="rId561" display="https://emenscr.nesdc.go.th/viewer/view.html?id=616f9b9d6ae3cd38821b07c4&amp;username=nacc0034131" xr:uid="{BE9CB214-4093-4954-B0DF-C1B0A47F6A74}"/>
    <hyperlink ref="C564" r:id="rId562" display="https://emenscr.nesdc.go.th/viewer/view.html?id=616fd659f355064f10eb8f3b&amp;username=nacc0034081" xr:uid="{D9348E65-D5C5-4705-97B6-5908DF66E04F}"/>
    <hyperlink ref="C565" r:id="rId563" display="https://emenscr.nesdc.go.th/viewer/view.html?id=6171100df69dd06624a807ee&amp;username=nacc0034661" xr:uid="{D29C5E00-5235-4199-B133-C48F4293504C}"/>
    <hyperlink ref="C566" r:id="rId564" display="https://emenscr.nesdc.go.th/viewer/view.html?id=61712ff34b5d85662b147118&amp;username=nacc0034141" xr:uid="{C2096AC2-F18E-47F4-AF26-838CAE1D4F23}"/>
    <hyperlink ref="C567" r:id="rId565" display="https://emenscr.nesdc.go.th/viewer/view.html?id=6173d71b61fab713ff71e698&amp;username=nacc0034361" xr:uid="{B2EA94D6-ACF4-4F42-9F5B-578D66ED6103}"/>
    <hyperlink ref="C568" r:id="rId566" display="https://emenscr.nesdc.go.th/viewer/view.html?id=6175aa755d0d7c13f4980a29&amp;username=nacc0034581" xr:uid="{C2CCB057-C3E1-4B2C-ACE1-F82BE316AE91}"/>
    <hyperlink ref="C569" r:id="rId567" display="https://emenscr.nesdc.go.th/viewer/view.html?id=617629749538f060ef14e0ca&amp;username=nacc0034541" xr:uid="{D5663467-EB47-40DC-A439-1DFD4EF35F17}"/>
    <hyperlink ref="C570" r:id="rId568" display="https://emenscr.nesdc.go.th/viewer/view.html?id=617653489538f060ef14e13b&amp;username=nacc0034111" xr:uid="{2404BC0D-2F0B-4CCC-B753-54957D037313}"/>
    <hyperlink ref="C571" r:id="rId569" display="https://emenscr.nesdc.go.th/viewer/view.html?id=61765b4fbf69fa60fb76c097&amp;username=nacc0034331" xr:uid="{376AFF6E-0505-4312-98D5-27C0E3A4FF8A}"/>
    <hyperlink ref="C572" r:id="rId570" display="https://emenscr.nesdc.go.th/viewer/view.html?id=6177761ccf6adc3baf6e6523&amp;username=obec_regional_66_21" xr:uid="{400F314F-41A4-45C2-93B7-7A379854E027}"/>
    <hyperlink ref="C573" r:id="rId571" display="https://emenscr.nesdc.go.th/viewer/view.html?id=61790ffd17e13374dcdf455f&amp;username=pacc00031" xr:uid="{F8334D88-E965-40CC-94BD-4263BEE4B98D}"/>
    <hyperlink ref="C574" r:id="rId572" display="https://emenscr.nesdc.go.th/viewer/view.html?id=61791e8a17e13374dcdf45a8&amp;username=mots02081" xr:uid="{6B543469-B5BD-408A-8E16-DB6330869985}"/>
    <hyperlink ref="C575" r:id="rId573" display="https://emenscr.nesdc.go.th/viewer/view.html?id=617920a8cd518974dbfb343b&amp;username=pacc00031" xr:uid="{6B2ABBA1-F622-4E95-B187-36A344E5AF29}"/>
    <hyperlink ref="C576" r:id="rId574" display="https://emenscr.nesdc.go.th/viewer/view.html?id=617a19fdcfe04674d56d2127&amp;username=nacc00102" xr:uid="{0CE92F3F-34DF-449C-9B5D-A8D4A1272BF4}"/>
    <hyperlink ref="C577" r:id="rId575" display="https://emenscr.nesdc.go.th/viewer/view.html?id=617a1a14cfe04674d56d2129&amp;username=pacc000181" xr:uid="{2CF52F1F-AE11-4097-A81D-18F5C7AD420B}"/>
    <hyperlink ref="C578" r:id="rId576" display="https://emenscr.nesdc.go.th/viewer/view.html?id=617a22d67c45c15cc4e33568&amp;username=pacc00251" xr:uid="{72247480-8A28-4598-9E83-F3CD33FBC49A}"/>
    <hyperlink ref="C579" r:id="rId577" display="https://emenscr.nesdc.go.th/viewer/view.html?id=617a23a70653b75cbc802a1a&amp;username=obec_regional_54_41" xr:uid="{BDCCB7DF-9492-4477-9776-991F47C3E703}"/>
    <hyperlink ref="C580" r:id="rId578" display="https://emenscr.nesdc.go.th/viewer/view.html?id=617a25e00653b75cbc802a2f&amp;username=pacc00031" xr:uid="{6224BF64-0DD7-48E0-B772-E6A6182E14E6}"/>
    <hyperlink ref="C581" r:id="rId579" display="https://emenscr.nesdc.go.th/viewer/view.html?id=617a262e0653b75cbc802a32&amp;username=pacc00101" xr:uid="{5DD3E56D-19FA-4659-B0D5-C63583D1A689}"/>
    <hyperlink ref="C582" r:id="rId580" display="https://emenscr.nesdc.go.th/viewer/view.html?id=617a4bf980f1fd6abd9e9dbe&amp;username=m-culture02091" xr:uid="{D2123814-BA4C-4F75-9E81-BFB4838CB71A}"/>
    <hyperlink ref="C583" r:id="rId581" display="https://emenscr.nesdc.go.th/viewer/view.html?id=617a4ead78b1576ab528b531&amp;username=pacc00101" xr:uid="{E9FC6C47-8148-4AD1-958D-8F497E1FB1E8}"/>
    <hyperlink ref="C584" r:id="rId582" display="https://emenscr.nesdc.go.th/viewer/view.html?id=617a65a980f1fd6abd9e9ea2&amp;username=pacc00101" xr:uid="{6E702FE9-E980-4B14-B4D9-3160B84759D8}"/>
    <hyperlink ref="C585" r:id="rId583" display="https://emenscr.nesdc.go.th/viewer/view.html?id=617a6faae5b95b6abff4314f&amp;username=nacc0034741" xr:uid="{B1C9F087-A2FD-460E-9422-6118388A5764}"/>
    <hyperlink ref="C586" r:id="rId584" display="https://emenscr.nesdc.go.th/viewer/view.html?id=617b33a480f1fd6abd9ea03f&amp;username=obec_regional_80_41" xr:uid="{A8F551DA-EAB5-48B4-A9EF-718C8DF456A6}"/>
    <hyperlink ref="C587" r:id="rId585" display="https://emenscr.nesdc.go.th/viewer/view.html?id=617b85ddb24f00648ff54247&amp;username=nacc0034651" xr:uid="{AA2D9CF7-2C2C-4C8F-80E9-E720F5B8E8C7}"/>
    <hyperlink ref="C588" r:id="rId586" display="https://emenscr.nesdc.go.th/viewer/view.html?id=617bb72ed3c4b10d7818f4dd&amp;username=mol02131" xr:uid="{C8BCA6F6-AD57-4444-9E3A-2C2706A62CC0}"/>
    <hyperlink ref="C589" r:id="rId587" display="https://emenscr.nesdc.go.th/viewer/view.html?id=617bbbc0cfa3f00d7e2e7aae&amp;username=nacc0034171" xr:uid="{2D8D907A-D731-4DC4-9A75-0533CC77DCAA}"/>
    <hyperlink ref="C590" r:id="rId588" display="https://emenscr.nesdc.go.th/viewer/view.html?id=617bc11f63bd4f0d7f336283&amp;username=nacc0036021" xr:uid="{A56ED634-6ACC-47F0-833B-327A79C1077C}"/>
    <hyperlink ref="C591" r:id="rId589" display="https://emenscr.nesdc.go.th/viewer/view.html?id=617bef4e783f4615b1e6b9fe&amp;username=obec_regional_72_21" xr:uid="{BC3358A4-7363-4236-A520-FE57310E1ADA}"/>
    <hyperlink ref="C592" r:id="rId590" display="https://emenscr.nesdc.go.th/viewer/view.html?id=617bf3c69aa54915ae51ac97&amp;username=obec_regional_72_21" xr:uid="{10DA985F-13FA-45BC-9171-454B5437EC1D}"/>
    <hyperlink ref="C593" r:id="rId591" display="https://emenscr.nesdc.go.th/viewer/view.html?id=617c12d235b84015ad798cb5&amp;username=obec_regional_76_31" xr:uid="{907E42D3-7A0D-4111-9E17-913183EBC053}"/>
    <hyperlink ref="C594" r:id="rId592" display="https://emenscr.nesdc.go.th/viewer/view.html?id=617cde3ff484ea15b6c9c0d7&amp;username=moe021041" xr:uid="{EE1B9353-0345-4730-A06E-B79D5FF1F5A3}"/>
    <hyperlink ref="C595" r:id="rId593" display="https://emenscr.nesdc.go.th/viewer/view.html?id=617cf74af484ea15b6c9c120&amp;username=obec_regional_16_31" xr:uid="{CBECE4FE-36F4-4E78-AB76-8CD8789B1C1D}"/>
    <hyperlink ref="C596" r:id="rId594" display="https://emenscr.nesdc.go.th/viewer/view.html?id=617f694d3c218c5033c1aeee&amp;username=nacc0036021" xr:uid="{9D53DAFF-D953-4831-9A21-EF0CB26F8CB8}"/>
    <hyperlink ref="C597" r:id="rId595" display="https://emenscr.nesdc.go.th/viewer/view.html?id=617f7cb2df69c35032e09a7a&amp;username=nesdb11181" xr:uid="{A7639799-CB6C-432F-9762-E78DF2ACADF3}"/>
    <hyperlink ref="C598" r:id="rId596" display="https://emenscr.nesdc.go.th/viewer/view.html?id=617f90e2da127a5cc32deea2&amp;username=most02211" xr:uid="{EEE51501-1E5E-46CE-BA6F-651BD937DFCD}"/>
    <hyperlink ref="C599" r:id="rId597" display="https://emenscr.nesdc.go.th/viewer/view.html?id=617f91276cccdb5cd1eb5bee&amp;username=royin00011" xr:uid="{5EC5F820-DCAB-4E42-B7A5-95B96A19CF9D}"/>
    <hyperlink ref="C600" r:id="rId598" display="https://emenscr.nesdc.go.th/viewer/view.html?id=617fc36e45ef3a65de46a359&amp;username=onwr14151" xr:uid="{67A7B79C-518C-41E8-B92C-77D65D0E72A6}"/>
    <hyperlink ref="C601" r:id="rId599" display="https://emenscr.nesdc.go.th/viewer/view.html?id=617fcf6c54647b65dda82cab&amp;username=moc02191" xr:uid="{F905AD52-66FE-478A-9282-0A05A58B95BA}"/>
    <hyperlink ref="C602" r:id="rId600" display="https://emenscr.nesdc.go.th/viewer/view.html?id=61810ed954647b65dda82d8e&amp;username=obec_regional_60_51" xr:uid="{4D2FFE24-1447-4521-8A53-B71802FB0663}"/>
    <hyperlink ref="C603" r:id="rId601" display="https://emenscr.nesdc.go.th/viewer/view.html?id=618390bff1b02731a23132d0&amp;username=pacc00101" xr:uid="{DF793272-69FB-454B-B160-7B79006EAC2E}"/>
    <hyperlink ref="C604" r:id="rId602" display="https://emenscr.nesdc.go.th/viewer/view.html?id=6184ac25ce66fc31a9417935&amp;username=nacc0034241" xr:uid="{D9503D31-827A-4066-B373-0AB7657C565B}"/>
    <hyperlink ref="C605" r:id="rId603" display="https://emenscr.nesdc.go.th/viewer/view.html?id=618a1c311c41a9328354d4a1&amp;username=senate00201" xr:uid="{5ED06087-9497-42C0-9937-70D65562B80B}"/>
    <hyperlink ref="C606" r:id="rId604" display="https://emenscr.nesdc.go.th/viewer/view.html?id=618a27abda880b328aef0d73&amp;username=nacc0034511" xr:uid="{FEBAA0C0-69AF-4AE2-AEA0-C935722E6B8C}"/>
    <hyperlink ref="C607" r:id="rId605" display="https://emenscr.nesdc.go.th/viewer/view.html?id=618b483cceda15328416c07a&amp;username=senate00201" xr:uid="{6F4A149D-831B-4EAE-8132-4E79BD19EB03}"/>
    <hyperlink ref="C608" r:id="rId606" display="https://emenscr.nesdc.go.th/viewer/view.html?id=618b59a7ceda15328416c0a3&amp;username=senate00201" xr:uid="{7623111C-56C1-437C-B519-5DC26ABD63CB}"/>
    <hyperlink ref="C609" r:id="rId607" display="https://emenscr.nesdc.go.th/viewer/view.html?id=618b5bc7c365253295d32ba7&amp;username=senate00201" xr:uid="{2F478085-95B1-4A7A-91D6-4866AF4E8E70}"/>
    <hyperlink ref="C610" r:id="rId608" display="https://emenscr.nesdc.go.th/viewer/view.html?id=618b5ed61c41a9328354d58a&amp;username=senate00201" xr:uid="{6535D992-EB7F-4691-B24B-E11A95F9A068}"/>
    <hyperlink ref="C611" r:id="rId609" display="https://emenscr.nesdc.go.th/viewer/view.html?id=618b65701c41a9328354d597&amp;username=senate00201" xr:uid="{6567E757-CED8-4BDC-B1D9-89D1AF2458EF}"/>
    <hyperlink ref="C612" r:id="rId610" display="https://emenscr.nesdc.go.th/viewer/view.html?id=618b6ee9da880b328aef0e30&amp;username=senate00201" xr:uid="{3FD145B6-3B91-4B8E-9108-C7E66877169B}"/>
    <hyperlink ref="C613" r:id="rId611" display="https://emenscr.nesdc.go.th/viewer/view.html?id=618b714cda880b328aef0e38&amp;username=senate00201" xr:uid="{C4EE44F3-2B84-4A08-A027-6BF5BD37FEE0}"/>
    <hyperlink ref="C614" r:id="rId612" display="https://emenscr.nesdc.go.th/viewer/view.html?id=618b92f41c41a9328354d62e&amp;username=nacc0034091" xr:uid="{1E14386A-31A0-470F-9806-742B071F14F9}"/>
    <hyperlink ref="C615" r:id="rId613" display="https://emenscr.nesdc.go.th/viewer/view.html?id=618c9d9dda880b328aef0f3c&amp;username=nacc0034041" xr:uid="{7B839C63-0720-4BBA-A4F5-EF267C27E2B7}"/>
    <hyperlink ref="C616" r:id="rId614" display="https://emenscr.nesdc.go.th/viewer/view.html?id=618d0d991501af4b2381643e&amp;username=nacc0034031" xr:uid="{62211E72-A58E-4881-A549-FFA4E6CDE7BF}"/>
    <hyperlink ref="C617" r:id="rId615" display="https://emenscr.nesdc.go.th/viewer/view.html?id=618ddb410511b24b2573d6e2&amp;username=nacc0034151" xr:uid="{25F5AD22-63DC-4376-ADF3-D9D261AF08A8}"/>
    <hyperlink ref="C618" r:id="rId616" display="https://emenscr.nesdc.go.th/viewer/view.html?id=618df3950511b24b2573d716&amp;username=nacc00102" xr:uid="{0B3D58C1-D590-4637-BC12-A89B8D33F3E9}"/>
    <hyperlink ref="C619" r:id="rId617" display="https://emenscr.nesdc.go.th/viewer/view.html?id=6191c71acadb284b1da34d79&amp;username=nacc0034751" xr:uid="{5F6627EF-18D6-4A47-A1F1-3E5D83B9C179}"/>
    <hyperlink ref="C620" r:id="rId618" display="https://emenscr.nesdc.go.th/viewer/view.html?id=61920f390511b24b2573d81f&amp;username=nacc0034431" xr:uid="{27652439-86B0-4239-B904-23A19938FF4C}"/>
    <hyperlink ref="C621" r:id="rId619" display="https://emenscr.nesdc.go.th/viewer/view.html?id=619334cebab527220bfbc578&amp;username=industry02091" xr:uid="{DC38752A-4F8A-4518-8D71-FFFBF552ACDC}"/>
    <hyperlink ref="C622" r:id="rId620" display="https://emenscr.nesdc.go.th/viewer/view.html?id=61935348a679c7221758ea59&amp;username=industry02091" xr:uid="{97CFA148-8208-4A06-98B7-DD2C7BD431B9}"/>
    <hyperlink ref="C623" r:id="rId621" display="https://emenscr.nesdc.go.th/viewer/view.html?id=61936d7aa679c7221758ea96&amp;username=nacc0034561" xr:uid="{3EFB4792-8E57-43AF-B873-FCDE626C3262}"/>
    <hyperlink ref="C624" r:id="rId622" display="https://emenscr.nesdc.go.th/viewer/view.html?id=6193756fd51ed2220a0bdc11&amp;username=nacc00102" xr:uid="{FE704187-AC70-4C34-B0EE-3A2433CDB6BF}"/>
    <hyperlink ref="C625" r:id="rId623" display="https://emenscr.nesdc.go.th/viewer/view.html?id=61947920d221902211f9aec1&amp;username=nacc00102" xr:uid="{36446154-68E6-46EC-AFB0-DA0B50FBF732}"/>
    <hyperlink ref="C626" r:id="rId624" display="https://emenscr.nesdc.go.th/viewer/view.html?id=61948c1cbab527220bfbc676&amp;username=isoc510091" xr:uid="{E2D62AA0-96BB-47DC-B3CC-BF8FB5D02B44}"/>
    <hyperlink ref="C627" r:id="rId625" display="https://emenscr.nesdc.go.th/viewer/view.html?id=6194c97cd51ed2220a0bdd11&amp;username=nacc0034221" xr:uid="{734E4B81-E8DA-43B7-ADB2-3F4266527CE6}"/>
    <hyperlink ref="C628" r:id="rId626" display="https://emenscr.nesdc.go.th/viewer/view.html?id=6195c4b7a679c7221758ebf6&amp;username=nacc0034071" xr:uid="{73117890-39B2-4060-A130-281C3C397D4D}"/>
    <hyperlink ref="C629" r:id="rId627" display="https://emenscr.nesdc.go.th/viewer/view.html?id=6196138dd221902211f9b033&amp;username=nacc0036011" xr:uid="{3968A28A-F170-479D-BCB3-67962A4E93ED}"/>
    <hyperlink ref="C630" r:id="rId628" display="https://emenscr.nesdc.go.th/viewer/view.html?id=61976c72a679c7221758ed4e&amp;username=nacc0036011" xr:uid="{18B6FB4B-8623-4739-825D-60C368E3216B}"/>
    <hyperlink ref="C631" r:id="rId629" display="https://emenscr.nesdc.go.th/viewer/view.html?id=619b1aa81dcb253d55532316&amp;username=nacc0034491" xr:uid="{569B88E2-8E1D-4BBE-ADCE-D668B9DA9D0D}"/>
    <hyperlink ref="C632" r:id="rId630" display="https://emenscr.nesdc.go.th/viewer/view.html?id=619b36df1dcb253d55532339&amp;username=nacc0034421" xr:uid="{37AFD50C-8EE5-45EA-9320-E9D3CEBE80B2}"/>
    <hyperlink ref="C633" r:id="rId631" display="https://emenscr.nesdc.go.th/viewer/view.html?id=619b930b1dcb253d555323a6&amp;username=nacc0036091" xr:uid="{651F5C46-BE97-435F-96D3-C03430DF47B7}"/>
    <hyperlink ref="C634" r:id="rId632" display="https://emenscr.nesdc.go.th/viewer/view.html?id=619ba55538229f3d4dda75e8&amp;username=nacc0036091" xr:uid="{8D842CC2-6515-49F8-A03F-1615FA40A0CB}"/>
    <hyperlink ref="C635" r:id="rId633" display="https://emenscr.nesdc.go.th/viewer/view.html?id=619cab1c38229f3d4dda76b1&amp;username=nacc0034211" xr:uid="{BAE2DF7F-CF47-4354-9CD6-AEBD0BB93100}"/>
    <hyperlink ref="C636" r:id="rId634" display="https://emenscr.nesdc.go.th/viewer/view.html?id=619f036eeacc4561cc159e14&amp;username=ssru056711" xr:uid="{334AFD94-4111-4F90-AA21-395121250BDD}"/>
    <hyperlink ref="C637" r:id="rId635" display="https://emenscr.nesdc.go.th/viewer/view.html?id=619f37480334b361d2ad7461&amp;username=nacc0034551" xr:uid="{8699DE41-7F87-45B5-AB05-4DFF235936D3}"/>
    <hyperlink ref="C638" r:id="rId636" display="https://emenscr.nesdc.go.th/viewer/view.html?id=619f4582df200361cae582bd&amp;username=moi02261" xr:uid="{76CE75AA-FB12-40E5-81EA-D61E2935E326}"/>
    <hyperlink ref="C639" r:id="rId637" display="https://emenscr.nesdc.go.th/viewer/view.html?id=619f71c10334b361d2ad74c4&amp;username=nacc0034701" xr:uid="{7981653F-A615-41F6-8595-C1C2A240692D}"/>
    <hyperlink ref="C640" r:id="rId638" display="https://emenscr.nesdc.go.th/viewer/view.html?id=61a09dc4df200361cae583ad&amp;username=nacc0034461" xr:uid="{A6DDB30F-FB4B-4623-8A52-1B93F4527F9D}"/>
    <hyperlink ref="C641" r:id="rId639" display="https://emenscr.nesdc.go.th/viewer/view.html?id=61a0a8efeacc4561cc159f96&amp;username=nacc0034591" xr:uid="{00D81B57-20B4-4D92-B76D-4FDFBC32CD98}"/>
    <hyperlink ref="C642" r:id="rId640" display="https://emenscr.nesdc.go.th/viewer/view.html?id=61a45736e55ef143eb1fc7ef&amp;username=moralcenter10011" xr:uid="{17335BE4-D6DB-44A8-97C0-66B1769B932F}"/>
    <hyperlink ref="C643" r:id="rId641" display="https://emenscr.nesdc.go.th/viewer/view.html?id=61a5f2cc77658f43f366832b&amp;username=nacc00122" xr:uid="{F4A5FA4B-8F7A-4B99-9BC6-03CBC064D464}"/>
    <hyperlink ref="C644" r:id="rId642" display="https://emenscr.nesdc.go.th/viewer/view.html?id=61a6f8dee4a0ba43f163afc7&amp;username=nacc0034401" xr:uid="{060ABAF4-B893-4431-BD43-36CA362EC2E2}"/>
    <hyperlink ref="C645" r:id="rId643" display="https://emenscr.nesdc.go.th/viewer/view.html?id=61a85381e4a0ba43f163b11f&amp;username=bb07371" xr:uid="{F8D1FB0B-4E03-4EB8-95C9-C18DB9FB0C04}"/>
    <hyperlink ref="C646" r:id="rId644" display="https://emenscr.nesdc.go.th/viewer/view.html?id=61a99839e4a0ba43f163b240&amp;username=nacc0036051" xr:uid="{DFE71EFB-E036-4345-BE76-A517E903BBA3}"/>
    <hyperlink ref="C647" r:id="rId645" display="https://emenscr.nesdc.go.th/viewer/view.html?id=61a9a95977658f43f3668642&amp;username=energy04101" xr:uid="{8FBDF128-083F-4D80-9886-B8239FEA75B2}"/>
    <hyperlink ref="C648" r:id="rId646" display="https://emenscr.nesdc.go.th/viewer/view.html?id=61a9cc7e77658f43f366866e&amp;username=nacc0034481" xr:uid="{AFB36BB9-B901-4B5A-8F37-877059798476}"/>
    <hyperlink ref="C649" r:id="rId647" display="https://emenscr.nesdc.go.th/viewer/view.html?id=61a9e8c27a9fbf43eacea8cb&amp;username=nacc0034201" xr:uid="{9004545C-0CFF-42C9-8580-E9140E4BE154}"/>
    <hyperlink ref="C650" r:id="rId648" display="https://emenscr.nesdc.go.th/viewer/view.html?id=61aa11817a9fbf43eacea8e0&amp;username=nacc0036051" xr:uid="{074E0DB4-C50C-42F4-B350-25CA18EF0427}"/>
    <hyperlink ref="C651" r:id="rId649" display="https://emenscr.nesdc.go.th/viewer/view.html?id=61ab29b977658f43f36686f2&amp;username=mrta0031" xr:uid="{6AB39EB1-EDAD-40DC-90BC-5F964CC288B8}"/>
    <hyperlink ref="C652" r:id="rId650" display="https://emenscr.nesdc.go.th/viewer/view.html?id=61af3a99e4a0ba43f163b458&amp;username=opdc12201" xr:uid="{25D7176F-DDD6-4D0B-A5AB-7B2E8ED20990}"/>
    <hyperlink ref="C653" r:id="rId651" display="https://emenscr.nesdc.go.th/viewer/view.html?id=61b0b47fc02cee271c611ff5&amp;username=moe06131" xr:uid="{38A6D884-E838-439F-AAF4-553B4ED26E55}"/>
    <hyperlink ref="C654" r:id="rId652" display="https://emenscr.nesdc.go.th/viewer/view.html?id=61b70a60b5d2fc0ca4dd0927&amp;username=nacc0034681" xr:uid="{3BB906CB-6F39-4DE7-887B-3BCD8015AC26}"/>
    <hyperlink ref="C655" r:id="rId653" display="https://emenscr.nesdc.go.th/viewer/view.html?id=61b9b9a17087b01cf7ac2bab&amp;username=mot020031" xr:uid="{4BAB0B69-0618-407E-A09B-D4D0EB97D542}"/>
    <hyperlink ref="C656" r:id="rId654" display="https://emenscr.nesdc.go.th/viewer/view.html?id=61ba1573358cdf1cf68825c0&amp;username=amlo00011" xr:uid="{26E179F0-64DF-4E10-9532-9AF0261D4396}"/>
    <hyperlink ref="C657" r:id="rId655" display="https://emenscr.nesdc.go.th/viewer/view.html?id=61bafd559832d51cf432cec4&amp;username=nacc0036041" xr:uid="{91865B76-FA8C-4A00-89F5-DF2E7844F072}"/>
    <hyperlink ref="C658" r:id="rId656" display="https://emenscr.nesdc.go.th/viewer/view.html?id=61bbfb1577a3ca1cee43a91f&amp;username=nacc0036041" xr:uid="{88740B48-0240-42B0-A084-3389778C5C0F}"/>
    <hyperlink ref="C659" r:id="rId657" display="https://emenscr.nesdc.go.th/viewer/view.html?id=61c15eb4132398622df87065&amp;username=moph09021" xr:uid="{8327B9DE-50BC-47CA-AB84-8E0E62F908CF}"/>
    <hyperlink ref="C660" r:id="rId658" display="https://emenscr.nesdc.go.th/viewer/view.html?id=61c180901a10626236233f7e&amp;username=onwr14151" xr:uid="{CEE3D580-2413-4FAB-B19C-7D01DDDABD98}"/>
    <hyperlink ref="C661" r:id="rId659" display="https://emenscr.nesdc.go.th/viewer/view.html?id=61c977a518f9e461517bec3e&amp;username=moe02411" xr:uid="{AAB66186-DA5B-4E83-87F4-6545A8B31993}"/>
    <hyperlink ref="C662" r:id="rId660" display="https://emenscr.nesdc.go.th/viewer/view.html?id=61c985b518f9e461517beca9&amp;username=moe02541" xr:uid="{24AEA766-1587-4ED5-B0FC-527B6526353D}"/>
    <hyperlink ref="C663" r:id="rId661" display="https://emenscr.nesdc.go.th/viewer/view.html?id=61c98cfb18f9e461517becd4&amp;username=moe02991" xr:uid="{885B910F-EC19-4AC0-8AF4-8F24934A66AC}"/>
    <hyperlink ref="C664" r:id="rId662" display="https://emenscr.nesdc.go.th/viewer/view.html?id=61ca82b391854c614b74dbdd&amp;username=mfa0200102" xr:uid="{2CBE0F26-A279-4FFD-BC8B-FB2D0F4D8DF4}"/>
    <hyperlink ref="C665" r:id="rId663" display="https://emenscr.nesdc.go.th/viewer/view.html?id=61d558f6a97dca4c89031963&amp;username=moi02261" xr:uid="{8A93EA12-2901-4662-B259-84E6D0CCF1EB}"/>
    <hyperlink ref="C666" r:id="rId664" display="https://emenscr.nesdc.go.th/viewer/view.html?id=61dbd668d2875471949c870b&amp;username=nacc0034021" xr:uid="{9DB96940-AD93-4D02-80EF-0FF8E6F65BDE}"/>
    <hyperlink ref="C667" r:id="rId665" display="https://emenscr.nesdc.go.th/viewer/view.html?id=61df9c1ab3fadc02db8bcb1d&amp;username=nacc0036021" xr:uid="{5E078D6E-E328-439E-B98A-86E232736428}"/>
    <hyperlink ref="C668" r:id="rId666" display="https://emenscr.nesdc.go.th/viewer/view.html?id=61dfa183cc5c9002e5950920&amp;username=nacc0036021" xr:uid="{B4CFBF9F-A3F1-48D1-B055-7810B26B0E89}"/>
    <hyperlink ref="C669" r:id="rId667" display="https://emenscr.nesdc.go.th/viewer/view.html?id=61e0fc09b3c88907ec03ddea&amp;username=amlo00011" xr:uid="{7CA9ADDD-F93D-4C61-9411-3C5B102A52DA}"/>
    <hyperlink ref="C670" r:id="rId668" display="https://emenscr.nesdc.go.th/viewer/view.html?id=61e135d54138de7efabb52cc&amp;username=mol02131" xr:uid="{EE7BBC60-BFA6-4E49-8C14-F641EAF3E0BA}"/>
    <hyperlink ref="C671" r:id="rId669" display="https://emenscr.nesdc.go.th/viewer/view.html?id=61e22bad506edb7f00d211cd&amp;username=onwr14151" xr:uid="{35A3C209-573D-4361-82BF-F4D72528503E}"/>
    <hyperlink ref="C672" r:id="rId670" display="https://emenscr.nesdc.go.th/viewer/view.html?id=61e66f2c55ba3e7ad08d0298&amp;username=yru0559011" xr:uid="{18172FB9-27E1-4784-8600-509A69565969}"/>
    <hyperlink ref="C673" r:id="rId671" display="https://emenscr.nesdc.go.th/viewer/view.html?id=61e83723b8cb130e5a55df83&amp;username=moph10011" xr:uid="{FC15D840-0E28-4F0A-A2FE-68E4F839FEC5}"/>
    <hyperlink ref="C674" r:id="rId672" display="https://emenscr.nesdc.go.th/viewer/view.html?id=61ee6f15f3aaba2e6ce5e948&amp;username=royin00011" xr:uid="{895201BF-C013-458F-9E1D-D19D65CA1F01}"/>
    <hyperlink ref="C675" r:id="rId673" display="https://emenscr.nesdc.go.th/viewer/view.html?id=61ef71aff3aaba2e6ce5e9a9&amp;username=ops02121" xr:uid="{D57D90EF-8CAE-43EC-A350-ED865388CF1E}"/>
    <hyperlink ref="C676" r:id="rId674" display="https://emenscr.nesdc.go.th/viewer/view.html?id=61f11f1059152931f2ad7340&amp;username=mots02081" xr:uid="{40746733-6679-46E5-8155-6DBB0D30CD75}"/>
    <hyperlink ref="C681" r:id="rId675" display="https://emenscr.nesdc.go.th/viewer/view.html?id=5b1e43c87587e67e2e720ecc&amp;username=pacc00011" xr:uid="{30318693-EA9B-403F-8C20-8FA2845BF89F}"/>
    <hyperlink ref="C682" r:id="rId676" display="https://emenscr.nesdc.go.th/viewer/view.html?id=5b31c561ba6b512784fe0f46&amp;username=nacc0034411" xr:uid="{F454E917-B2DE-46BB-AD3C-CCE7478BD443}"/>
    <hyperlink ref="C683" r:id="rId677" display="https://emenscr.nesdc.go.th/viewer/view.html?id=5b335318cb39684063629621&amp;username=nacc0034321" xr:uid="{89892E33-ECC9-4559-A1FD-DBCDA6CCD124}"/>
    <hyperlink ref="C684" r:id="rId678" display="https://emenscr.nesdc.go.th/viewer/view.html?id=5b335bc47eb59a406681fac2&amp;username=nacc0034601" xr:uid="{94ECD6E4-D32C-425C-BF8F-C36540047D76}"/>
    <hyperlink ref="C685" r:id="rId679" display="https://emenscr.nesdc.go.th/viewer/view.html?id=5b3438b54b9f554069580dc3&amp;username=nacc00251" xr:uid="{D284077E-9EC1-4B3D-A5FA-6583073DF02D}"/>
    <hyperlink ref="C677" r:id="rId680" display="https://emenscr.nesdc.go.th/viewer/view.html?id=61f20c5a88b4f73205454afb&amp;username=m-culture02091" xr:uid="{703D5B3D-0F34-4BC3-8A7F-82D4300812BD}"/>
    <hyperlink ref="C678" r:id="rId681" display="https://emenscr.nesdc.go.th/viewer/view.html?id=61f2421d88b4f73205454b56&amp;username=mod021091" xr:uid="{0EDEEDEB-79B9-4A7D-8BA6-372886EC6D1C}"/>
    <hyperlink ref="C679" r:id="rId682" display="https://emenscr.nesdc.go.th/viewer/view.html?id=6200c7c1fd574c61e32029dd&amp;username=industry02091" xr:uid="{B085CB68-185E-4968-815E-910546F6384D}"/>
    <hyperlink ref="C680" r:id="rId683" display="https://emenscr.nesdc.go.th/viewer/view.html?id=6200c92a30426561eb8934c3&amp;username=industry02091" xr:uid="{A4679D1C-1405-4C62-9025-AB99C02DAD9E}"/>
    <hyperlink ref="C686" r:id="rId684" display="https://emenscr.nesdc.go.th/viewer/view.html?id=5b3450aacb3968406362962e&amp;username=nacc00251" xr:uid="{EF98FE6F-E053-464A-BFB1-9ECEB17E4567}"/>
    <hyperlink ref="C687" r:id="rId685" display="https://emenscr.nesdc.go.th/viewer/view.html?id=5b3451144b9f554069580dcb&amp;username=nacc00021" xr:uid="{B6185AC6-6361-4EA4-98EC-52B89F5381A1}"/>
    <hyperlink ref="C688" r:id="rId686" display="https://emenscr.nesdc.go.th/viewer/view.html?id=5b345a29c1359b40727b45c8&amp;username=nacc0034561" xr:uid="{E2E798D2-57C0-47F4-902B-AA125B3FAD7D}"/>
    <hyperlink ref="C689" r:id="rId687" display="https://emenscr.nesdc.go.th/viewer/view.html?id=5b345b0bc1359b40727b45c9&amp;username=nacc00251" xr:uid="{82188C8B-F362-45BC-8DE6-471043E19DD2}"/>
    <hyperlink ref="C690" r:id="rId688" display="https://emenscr.nesdc.go.th/viewer/view.html?id=5b345b6e7eb59a406681fadd&amp;username=nacc00251" xr:uid="{02E3B99E-BA24-4C99-834A-067E153940C8}"/>
    <hyperlink ref="C691" r:id="rId689" display="https://emenscr.nesdc.go.th/viewer/view.html?id=5b345e0e7eb59a406681fae2&amp;username=nacc0034151" xr:uid="{53B4B5B0-ABB7-406B-A5F1-0DE33128F9AD}"/>
    <hyperlink ref="C692" r:id="rId690" display="https://emenscr.nesdc.go.th/viewer/view.html?id=5b345e1ccb39684063629634&amp;username=nacc0034541" xr:uid="{75A40321-1D5A-432C-8504-14896819BC8F}"/>
    <hyperlink ref="C693" r:id="rId691" display="https://emenscr.nesdc.go.th/viewer/view.html?id=5b3460fccb39684063629638&amp;username=nacc00251" xr:uid="{396C1958-994F-4EBF-A295-66017963DF99}"/>
    <hyperlink ref="C694" r:id="rId692" display="https://emenscr.nesdc.go.th/viewer/view.html?id=5b3466b34b9f554069580ddb&amp;username=nacc00251" xr:uid="{2183A1EF-0F40-46B7-85A5-8501A7E1873D}"/>
    <hyperlink ref="C695" r:id="rId693" display="https://emenscr.nesdc.go.th/viewer/view.html?id=5b3466f97eb59a406681faeb&amp;username=nacc0034101" xr:uid="{3C86F614-AB81-451C-BDDD-54CDB090705A}"/>
    <hyperlink ref="C696" r:id="rId694" display="https://emenscr.nesdc.go.th/viewer/view.html?id=5b34698dc1359b40727b45d6&amp;username=nacc00251" xr:uid="{68BCC490-5028-42CD-A37D-6E499B573A50}"/>
    <hyperlink ref="C697" r:id="rId695" display="https://emenscr.nesdc.go.th/viewer/view.html?id=5b3475824b9f554069580de4&amp;username=nacc0034011" xr:uid="{DA267875-10AF-4385-BC3A-E122731BE705}"/>
    <hyperlink ref="C698" r:id="rId696" display="https://emenscr.nesdc.go.th/viewer/view.html?id=5b347ec47eb59a406681faf2&amp;username=nacc0034311" xr:uid="{B00D298D-BF9D-4D7B-AF8C-6D8F6EC16546}"/>
    <hyperlink ref="C699" r:id="rId697" display="https://emenscr.nesdc.go.th/viewer/view.html?id=5b348501c1359b40727b45e0&amp;username=nacc0034681" xr:uid="{CB8B833E-09DE-4FD7-B53E-5635289D0C2A}"/>
    <hyperlink ref="C700" r:id="rId698" display="https://emenscr.nesdc.go.th/viewer/view.html?id=5b3489ee4b9f554069580df6&amp;username=nacc0036011" xr:uid="{CBAC654E-1515-4655-9AB5-9AC46B2F0F91}"/>
    <hyperlink ref="C701" r:id="rId699" display="https://emenscr.nesdc.go.th/viewer/view.html?id=5b348f81cb3968406362964b&amp;username=nacc0034461" xr:uid="{6CA8EED1-1705-47C8-8B16-1FAE15DA98D0}"/>
    <hyperlink ref="C702" r:id="rId700" display="https://emenscr.nesdc.go.th/viewer/view.html?id=5b349c747eb59a406681fb06&amp;username=nacc0034311" xr:uid="{CFDA603A-945A-4978-885A-865EF140FE3C}"/>
    <hyperlink ref="C703" r:id="rId701" display="https://emenscr.nesdc.go.th/viewer/view.html?id=5b34ab8cc1359b40727b45fe&amp;username=nacc0034481" xr:uid="{EF8204B2-E38E-4EA3-BF3C-3A797788E209}"/>
    <hyperlink ref="C704" r:id="rId702" display="https://emenscr.nesdc.go.th/viewer/view.html?id=5b34ad57c1359b40727b45ff&amp;username=nacc0034711" xr:uid="{A2AD6F94-C4A4-4152-B9C7-F7989F6FA21D}"/>
    <hyperlink ref="C705" r:id="rId703" display="https://emenscr.nesdc.go.th/viewer/view.html?id=5b34b50f4b9f554069580e15&amp;username=nacc0034461" xr:uid="{048E6C50-B363-4699-BD63-713BD10872FC}"/>
    <hyperlink ref="C706" r:id="rId704" display="https://emenscr.nesdc.go.th/viewer/view.html?id=5b34b5f1c1359b40727b4606&amp;username=nacc0034621" xr:uid="{33A43579-0594-42F0-87BE-0B5708CE34A1}"/>
    <hyperlink ref="C707" r:id="rId705" display="https://emenscr.nesdc.go.th/viewer/view.html?id=5b34b809c1359b40727b4607&amp;username=nacc0034521" xr:uid="{A83E52C7-5661-4EF7-8D81-7BB98AC3F611}"/>
    <hyperlink ref="C708" r:id="rId706" display="https://emenscr.nesdc.go.th/viewer/view.html?id=5b34babd4b9f554069580e18&amp;username=nacc0034121" xr:uid="{C40610BA-52E6-446C-9270-8C8E24DB319D}"/>
    <hyperlink ref="C709" r:id="rId707" display="https://emenscr.nesdc.go.th/viewer/view.html?id=5b34c3a54b9f554069580e20&amp;username=nacc0034331" xr:uid="{D5748BB9-89E0-4BE9-902F-7223A6755D1D}"/>
    <hyperlink ref="C710" r:id="rId708" display="https://emenscr.nesdc.go.th/viewer/view.html?id=5b3593bd7eb59a406681fb28&amp;username=nacc0034691" xr:uid="{B1BEC653-A31D-4D09-9512-2C36EF57DF97}"/>
    <hyperlink ref="C711" r:id="rId709" display="https://emenscr.nesdc.go.th/viewer/view.html?id=5b35a0e3c1359b40727b4612&amp;username=nacc0034011" xr:uid="{4522E1FE-9B65-4903-B49D-1EDD0FDA4E52}"/>
    <hyperlink ref="C712" r:id="rId710" display="https://emenscr.nesdc.go.th/viewer/view.html?id=5b35b4d8c1359b40727b4616&amp;username=nacc0034061" xr:uid="{3B9B4CD8-5E5D-466A-82EB-0B0149333898}"/>
    <hyperlink ref="C713" r:id="rId711" display="https://emenscr.nesdc.go.th/viewer/view.html?id=5b35be374b9f554069580e3b&amp;username=nacc0034411" xr:uid="{AEF339CF-4633-4484-A18A-8B4D38742C02}"/>
    <hyperlink ref="C714" r:id="rId712" display="https://emenscr.nesdc.go.th/viewer/view.html?id=5b35d3b84b9f554069580e3d&amp;username=nacc0036071" xr:uid="{EA49D286-E7AB-42B7-905A-F23A0547D229}"/>
    <hyperlink ref="C715" r:id="rId713" display="https://emenscr.nesdc.go.th/viewer/view.html?id=5b35d4cb4b9f554069580e3e&amp;username=nacc0034071" xr:uid="{A5433610-DD94-4097-9F6C-7171E78DA672}"/>
    <hyperlink ref="C716" r:id="rId714" display="https://emenscr.nesdc.go.th/viewer/view.html?id=5b35d9d7c1359b40727b4629&amp;username=nacc0034471" xr:uid="{BC19F686-CD44-4277-BB90-C2F122241830}"/>
    <hyperlink ref="C717" r:id="rId715" display="https://emenscr.nesdc.go.th/viewer/view.html?id=5b35db977eb59a406681fb3b&amp;username=nacc0034701" xr:uid="{C20983F8-1AF4-4142-9E69-BFFD241C5F77}"/>
    <hyperlink ref="C718" r:id="rId716" display="https://emenscr.nesdc.go.th/viewer/view.html?id=5b35e0f24b9f554069580e4c&amp;username=nacc0034471" xr:uid="{40DD1915-F69C-460E-A6AB-FBE64103ADEF}"/>
    <hyperlink ref="C719" r:id="rId717" display="https://emenscr.nesdc.go.th/viewer/view.html?id=5b35f1cfcb396840636296ac&amp;username=nacc0034191" xr:uid="{7886B92E-1675-4A8F-817B-4C376D93C4B1}"/>
    <hyperlink ref="C720" r:id="rId718" display="https://emenscr.nesdc.go.th/viewer/view.html?id=5b3607cd4b9f554069580e65&amp;username=nacc0034251" xr:uid="{E3047965-FAA3-43C6-A9BE-DDFB467DDF51}"/>
    <hyperlink ref="C721" r:id="rId719" display="https://emenscr.nesdc.go.th/viewer/view.html?id=5b361a6bc1359b40727b464b&amp;username=nacc0034031" xr:uid="{B652AB67-67EF-455F-BA32-12D5722D6E38}"/>
    <hyperlink ref="C722" r:id="rId720" display="https://emenscr.nesdc.go.th/viewer/view.html?id=5b3623bacb396840636296c3&amp;username=nacc0034031" xr:uid="{C5161943-2D52-4855-856E-F050A81437F3}"/>
    <hyperlink ref="C723" r:id="rId721" display="https://emenscr.nesdc.go.th/viewer/view.html?id=5b363753c1359b40727b464d&amp;username=nacc0034061" xr:uid="{39C9B755-B707-4ABC-96E9-3E36BA5A1B7F}"/>
    <hyperlink ref="C724" r:id="rId722" display="https://emenscr.nesdc.go.th/viewer/view.html?id=5b38836de667fe2554d28a01&amp;username=nacc0034721" xr:uid="{3E7A3F64-763B-4B19-8BF9-15C70738A3AF}"/>
    <hyperlink ref="C725" r:id="rId723" display="https://emenscr.nesdc.go.th/viewer/view.html?id=5b3c72f3dcbff32555b442c2&amp;username=nacc0034171" xr:uid="{A5C00B58-6439-49F6-AC5B-491B4B1273A8}"/>
    <hyperlink ref="C726" r:id="rId724" display="https://emenscr.nesdc.go.th/viewer/view.html?id=5b3c731be667fe2554d28a37&amp;username=nacc0036031" xr:uid="{51CFC699-6DC4-4C32-89EC-389266F96737}"/>
    <hyperlink ref="C727" r:id="rId725" display="https://emenscr.nesdc.go.th/viewer/view.html?id=5b7392f96cc629387d50e4f2&amp;username=mof04131" xr:uid="{0D59EEF1-BE22-4ED6-B4B6-90E95AF88B5D}"/>
    <hyperlink ref="C728" r:id="rId726" display="https://emenscr.nesdc.go.th/viewer/view.html?id=5ba45afbe8a05d0f344e4dc7&amp;username=nacc00251" xr:uid="{7FE41FD0-32AE-474A-8930-E14848302F88}"/>
    <hyperlink ref="C729" r:id="rId727" display="https://emenscr.nesdc.go.th/viewer/view.html?id=5ba4674de8a05d0f344e4dcc&amp;username=nacc00251" xr:uid="{0C181B35-E390-4BE1-88EF-17D3EFB2427F}"/>
    <hyperlink ref="C730" r:id="rId728" display="https://emenscr.nesdc.go.th/viewer/view.html?id=5c6d0d494819522ef1ca2ec8&amp;username=nacc0034411" xr:uid="{D29F5B34-50F7-440A-87EE-AB3D9C743D7E}"/>
    <hyperlink ref="C731" r:id="rId729" display="https://emenscr.nesdc.go.th/viewer/view.html?id=5c6d1cea37cd112ef0beeae7&amp;username=nacc0034411" xr:uid="{30309C11-FAD6-4A4F-8CD6-A89EB2C347D0}"/>
    <hyperlink ref="C732" r:id="rId730" display="https://emenscr.nesdc.go.th/viewer/view.html?id=5c6f83131248ca2ef6b77f74&amp;username=nacc0034011" xr:uid="{3295AEE7-9B24-47AA-976E-7E37A6A79D48}"/>
    <hyperlink ref="C733" r:id="rId731" display="https://emenscr.nesdc.go.th/viewer/view.html?id=5c76149637cd112ef0beebf3&amp;username=nacc0034691" xr:uid="{64C33408-FAC4-4B47-86A9-70FE37D9062A}"/>
    <hyperlink ref="C734" r:id="rId732" display="https://emenscr.nesdc.go.th/viewer/view.html?id=5c78a93e37cd112ef0beec53&amp;username=nacc0034011" xr:uid="{607F26CD-4D7C-4DC3-8076-8ED84754E752}"/>
    <hyperlink ref="C735" r:id="rId733" display="https://emenscr.nesdc.go.th/viewer/view.html?id=5c80c8f51248ca2ef6b78183&amp;username=nacc0034171" xr:uid="{C657DA8C-636A-4E2C-9AD1-2FFA023FEE1B}"/>
    <hyperlink ref="C736" r:id="rId734" display="https://emenscr.nesdc.go.th/viewer/view.html?id=5c85d2837b4e575b65f65b65&amp;username=industry02091" xr:uid="{755D562F-E762-44D0-AA57-E2D44E8B7EA8}"/>
    <hyperlink ref="C737" r:id="rId735" display="https://emenscr.nesdc.go.th/viewer/view.html?id=5c8cc74b7a930d3fec262f4e&amp;username=nacc0036011" xr:uid="{9775EECB-6FFA-4CCC-BDAD-C323E4E67403}"/>
    <hyperlink ref="C738" r:id="rId736" display="https://emenscr.nesdc.go.th/viewer/view.html?id=5c91fd907a930d3fec262fae&amp;username=nacc0034671" xr:uid="{099E1931-BB58-4643-B39F-847ACB33977E}"/>
    <hyperlink ref="C739" r:id="rId737" display="https://emenscr.nesdc.go.th/viewer/view.html?id=5cd92b9fa6ce3a3febe8d7e2&amp;username=nacc0034601" xr:uid="{5976F93C-6644-4530-A5AC-89C36A1AEECB}"/>
    <hyperlink ref="C740" r:id="rId738" display="https://emenscr.nesdc.go.th/viewer/view.html?id=5cda2c7d7a930d3fec2637eb&amp;username=nacc0034601" xr:uid="{BFBB34BA-5753-4CB2-9494-F8442BEDB9A4}"/>
    <hyperlink ref="C741" r:id="rId739" display="https://emenscr.nesdc.go.th/viewer/view.html?id=5cda49fef78b133fe6b151e2&amp;username=nacc0036061" xr:uid="{A533BC4B-8D44-436A-8C2B-ECBC58E03E0B}"/>
    <hyperlink ref="C742" r:id="rId740" display="https://emenscr.nesdc.go.th/viewer/view.html?id=5cdb7622a392573fe1bc7301&amp;username=nacc0034151" xr:uid="{44B1ADE9-9640-4141-8C14-980CC8A4D5E2}"/>
    <hyperlink ref="C743" r:id="rId741" display="https://emenscr.nesdc.go.th/viewer/view.html?id=5cdb86f4a392573fe1bc7306&amp;username=nacc0034151" xr:uid="{EFA0656D-B6D2-4381-A98B-C367A0EA1249}"/>
    <hyperlink ref="C744" r:id="rId742" display="https://emenscr.nesdc.go.th/viewer/view.html?id=5ce785a67a930d3fec263a09&amp;username=nacc0034191" xr:uid="{AAC4CB07-AE98-4260-B422-D6275BB8A389}"/>
    <hyperlink ref="C745" r:id="rId743" display="https://emenscr.nesdc.go.th/viewer/view.html?id=5ceb8bc08678ed7bfdd37432&amp;username=nacc0034191" xr:uid="{D63E2EE9-8BEE-4431-A53D-DB492F7D17FE}"/>
    <hyperlink ref="C746" r:id="rId744" display="https://emenscr.nesdc.go.th/viewer/view.html?id=5cff16be43f43b4179ea10fc&amp;username=nacc0034681" xr:uid="{468D4DE9-60E5-4EB4-98E4-CF9FDEFE01E1}"/>
    <hyperlink ref="C747" r:id="rId745" display="https://emenscr.nesdc.go.th/viewer/view.html?id=5d07221ec72a7f0aeca53bf7&amp;username=nacc0034671" xr:uid="{F24C81E6-BF81-4848-BC0B-80BD11D0B147}"/>
    <hyperlink ref="C748" r:id="rId746" display="https://emenscr.nesdc.go.th/viewer/view.html?id=5d072d4819ab880af769ffd3&amp;username=nacc0036081" xr:uid="{414D12EF-47BA-4ED9-A9C5-79DEC212A3D7}"/>
    <hyperlink ref="C749" r:id="rId747" display="https://emenscr.nesdc.go.th/viewer/view.html?id=5d07799bc72a7f0aeca53cf1&amp;username=nacc0034081" xr:uid="{67C4D137-62F8-4C59-8B36-6041325CF356}"/>
    <hyperlink ref="C750" r:id="rId748" display="https://emenscr.nesdc.go.th/viewer/view.html?id=5d15775eae46c10af2226994&amp;username=nacc0034311" xr:uid="{C0E424E0-25D1-4982-B885-8702D505627D}"/>
    <hyperlink ref="C751" r:id="rId749" display="https://emenscr.nesdc.go.th/viewer/view.html?id=5d7a0d0e74fe1257921c7120&amp;username=pacc00251" xr:uid="{4A7356E7-8448-4790-894E-B294120752BF}"/>
    <hyperlink ref="C752" r:id="rId750" display="https://emenscr.nesdc.go.th/viewer/view.html?id=5d81eb631970f105a1599083&amp;username=nacc0036071" xr:uid="{4E2B09CB-120B-4AF2-973B-3AB5B448666F}"/>
    <hyperlink ref="C753" r:id="rId751" display="https://emenscr.nesdc.go.th/viewer/view.html?id=5d833911c9040805a02869be&amp;username=nacc0034621" xr:uid="{927D9A8B-C91A-4701-9400-2CE5E5810071}"/>
    <hyperlink ref="C754" r:id="rId752" display="https://emenscr.nesdc.go.th/viewer/view.html?id=5d83579342d188059b355323&amp;username=nacc0034641" xr:uid="{4762BC18-3474-4F10-B5A9-13AD23485F4E}"/>
    <hyperlink ref="C755" r:id="rId753" display="https://emenscr.nesdc.go.th/viewer/view.html?id=5d89b55c6e6bea05a699b949&amp;username=nacc0034061" xr:uid="{C5B6947B-B78F-46CF-9880-5978F12927E5}"/>
    <hyperlink ref="C756" r:id="rId754" display="https://emenscr.nesdc.go.th/viewer/view.html?id=5d89c1f842d188059b355549&amp;username=nacc0034061" xr:uid="{9159AA91-8E1C-44EA-9B94-00EE5AC2B0AE}"/>
    <hyperlink ref="C757" r:id="rId755" display="https://emenscr.nesdc.go.th/viewer/view.html?id=5d8affecc9040805a0286db9&amp;username=nacc0034731" xr:uid="{69F463DF-5C04-481A-AF98-7A03C68CFB63}"/>
    <hyperlink ref="C758" r:id="rId756" display="https://emenscr.nesdc.go.th/viewer/view.html?id=5d8c7fbfe3485b6493887fbd&amp;username=nacc0034731" xr:uid="{1DD68362-8A2B-4D49-9C55-9E4CE6AB6B7B}"/>
    <hyperlink ref="C759" r:id="rId757" display="https://emenscr.nesdc.go.th/viewer/view.html?id=5d8d85299349fb22f9ca414f&amp;username=nacc0034461" xr:uid="{5A7D2454-AA3F-4028-9B83-F13B5867028F}"/>
    <hyperlink ref="C760" r:id="rId758" display="https://emenscr.nesdc.go.th/viewer/view.html?id=5d8db2ec6110b422f752143a&amp;username=nacc0034461" xr:uid="{BAAAC04D-DE99-4090-BACA-2519FF99BB93}"/>
    <hyperlink ref="C761" r:id="rId759" display="https://emenscr.nesdc.go.th/viewer/view.html?id=5d9188ac2cf06546a62a83c2&amp;username=nacc0034701" xr:uid="{000ED43B-B071-4FB0-B6F6-B03E567EB188}"/>
    <hyperlink ref="C762" r:id="rId760" display="https://emenscr.nesdc.go.th/viewer/view.html?id=5d91b1542cf06546a62a842f&amp;username=nacc0034701" xr:uid="{9AE9D176-F05C-4C88-BE7A-F5F35021FB05}"/>
    <hyperlink ref="C763" r:id="rId761" display="https://emenscr.nesdc.go.th/viewer/view.html?id=5d91d7681203995a2a86f4c7&amp;username=nacc0034711" xr:uid="{05446202-9CC9-483A-92C2-7962D92A951A}"/>
    <hyperlink ref="C764" r:id="rId762" display="https://emenscr.nesdc.go.th/viewer/view.html?id=5d91ddac1203995a2a86f4e9&amp;username=nacc0034711" xr:uid="{0B5607BC-944B-4A48-9752-84237BCDEC12}"/>
    <hyperlink ref="C765" r:id="rId763" display="https://emenscr.nesdc.go.th/viewer/view.html?id=5d92e17e0fe8db04e6283158&amp;username=nacc0034471" xr:uid="{95998D83-0F40-4307-B416-B4076E2906CC}"/>
    <hyperlink ref="C766" r:id="rId764" display="https://emenscr.nesdc.go.th/viewer/view.html?id=5d92f7bab7cda504eec96592&amp;username=nacc0034471" xr:uid="{6BD9E1C4-63F7-44E7-BEE8-C36AE96C08BF}"/>
    <hyperlink ref="C767" r:id="rId765" display="https://emenscr.nesdc.go.th/viewer/view.html?id=5d97056c97b8b562b2aa78a2&amp;username=nacc0034101" xr:uid="{5991CA2F-73E8-4DF4-A91A-1AA57C8CC595}"/>
    <hyperlink ref="C768" r:id="rId766" display="https://emenscr.nesdc.go.th/viewer/view.html?id=5da94a2d161e9a5bd4af2f28&amp;username=nacc0034581" xr:uid="{1B8B6CED-861C-4B8F-B9D1-54EC667895DC}"/>
    <hyperlink ref="C769" r:id="rId767" display="https://emenscr.nesdc.go.th/viewer/view.html?id=5dba68b2b9b2250a3a28eae4&amp;username=nacc00301" xr:uid="{8E4FD965-6FAF-459E-8D21-EEEF28490CD1}"/>
    <hyperlink ref="C770" r:id="rId768" display="https://emenscr.nesdc.go.th/viewer/view.html?id=5ddcdd5c8785695329ec6991&amp;username=nacc0034431" xr:uid="{CC863439-37A2-4606-90E3-5AB2534C56C1}"/>
    <hyperlink ref="C771" r:id="rId769" display="https://emenscr.nesdc.go.th/viewer/view.html?id=5de08cb2e6c2135e5ceb2e4a&amp;username=pacc00031" xr:uid="{EF89A55A-60DB-4C4E-9946-3C9CAE2E0FDF}"/>
    <hyperlink ref="C772" r:id="rId770" display="https://emenscr.nesdc.go.th/viewer/view.html?id=5de768f69f75a146bbce06f4&amp;username=nacc0036011" xr:uid="{28352A60-6ECE-4CA4-96E9-D46A27E3C17F}"/>
    <hyperlink ref="C773" r:id="rId771" display="https://emenscr.nesdc.go.th/viewer/view.html?id=5df06c065ab6a64edd62ffde&amp;username=nacc0036061" xr:uid="{419E649A-B6A8-4B8C-B198-5CCEB59AE2FC}"/>
    <hyperlink ref="C774" r:id="rId772" display="https://emenscr.nesdc.go.th/viewer/view.html?id=5df1ef7821057f4ecfc9ee5a&amp;username=pacc00101" xr:uid="{0022926E-612E-4265-8544-247683A5BD9F}"/>
    <hyperlink ref="C775" r:id="rId773" display="https://emenscr.nesdc.go.th/viewer/view.html?id=5df9eadf6b12163f58d5f95a&amp;username=pacc00111" xr:uid="{92468DDF-FA0B-444B-9F0C-CF3138CE75E7}"/>
    <hyperlink ref="C776" r:id="rId774" display="https://emenscr.nesdc.go.th/viewer/view.html?id=5e02d53db459dd49a9ac7710&amp;username=nacc0034011" xr:uid="{2320F695-E05B-4838-9288-1D156DDEC52C}"/>
    <hyperlink ref="C777" r:id="rId775" display="https://emenscr.nesdc.go.th/viewer/view.html?id=5e0495d8ca0feb49b458c8c8&amp;username=nacc0034581" xr:uid="{21E4D25C-BB3E-4358-9F9F-0858D5350CB6}"/>
    <hyperlink ref="C778" r:id="rId776" display="https://emenscr.nesdc.go.th/viewer/view.html?id=5e05bea53b2bc044565f7a43&amp;username=nacc00082" xr:uid="{7F384D00-1C21-4646-B119-6BEE800CC95F}"/>
    <hyperlink ref="C779" r:id="rId777" display="https://emenscr.nesdc.go.th/viewer/view.html?id=5e070c26703b29131407abeb&amp;username=nacc0034461" xr:uid="{9E3ACFB4-050C-401D-9509-4E64571E4E82}"/>
    <hyperlink ref="C780" r:id="rId778" display="https://emenscr.nesdc.go.th/viewer/view.html?id=5e094fa2b95b3d3e6d64f6c1&amp;username=nacc0034461" xr:uid="{D1C9ABFC-89C1-48D3-A1BA-D2532B666FB5}"/>
    <hyperlink ref="C781" r:id="rId779" display="https://emenscr.nesdc.go.th/viewer/view.html?id=5e09baa2b95b3d3e6d64f73b&amp;username=nacc0034701" xr:uid="{6310DF04-63C0-4561-8624-4448C5C1D0A0}"/>
    <hyperlink ref="C782" r:id="rId780" display="https://emenscr.nesdc.go.th/viewer/view.html?id=5e09d451a398d53e6c8ddf14&amp;username=nacc0034701" xr:uid="{48DD6B93-E3CA-40B8-9065-394564F50ED3}"/>
    <hyperlink ref="C783" r:id="rId781" display="https://emenscr.nesdc.go.th/viewer/view.html?id=5e0af1eeb95b3d3e6d64f80b&amp;username=nacc0034671" xr:uid="{5972299F-41E3-4E58-B0CF-E56A6D58A6AB}"/>
    <hyperlink ref="C784" r:id="rId782" display="https://emenscr.nesdc.go.th/viewer/view.html?id=5e0af7e4b95b3d3e6d64f811&amp;username=nacc0034671" xr:uid="{6FAD62D0-EB95-4911-BCBB-71BCD1892F73}"/>
    <hyperlink ref="C785" r:id="rId783" display="https://emenscr.nesdc.go.th/viewer/view.html?id=5e6874187354bd730265e4c7&amp;username=senate00201" xr:uid="{A03E4009-7F85-4039-B1E4-3D5153F65C1A}"/>
    <hyperlink ref="C786" r:id="rId784" display="https://emenscr.nesdc.go.th/viewer/view.html?id=5e69b5ef7e35b4730c480cb1&amp;username=nacc0034191" xr:uid="{4D58DE33-1F79-4A6C-9D49-986CA5E799A1}"/>
    <hyperlink ref="C787" r:id="rId785" display="https://emenscr.nesdc.go.th/viewer/view.html?id=5e69bd3e78f3747307889063&amp;username=nacc0034191" xr:uid="{8EDC4543-A952-4AAD-A767-3CF05D5863C0}"/>
    <hyperlink ref="C788" r:id="rId786" display="https://emenscr.nesdc.go.th/viewer/view.html?id=5e6b5acf7e35b4730c480d5b&amp;username=nacc0034091" xr:uid="{681CBB0C-7C6A-45E5-86FD-B188D0213CA8}"/>
    <hyperlink ref="C789" r:id="rId787" display="https://emenscr.nesdc.go.th/viewer/view.html?id=5e74613a3ce0a92872301de7&amp;username=nacc0034681" xr:uid="{D11F757E-10FB-4B51-A68D-A7396B6F4ADF}"/>
    <hyperlink ref="C790" r:id="rId788" display="https://emenscr.nesdc.go.th/viewer/view.html?id=5e7467c1ef83a72877c8f071&amp;username=nacc0034271" xr:uid="{3DDD8796-88C1-4459-BE97-AB569ABA0687}"/>
    <hyperlink ref="C791" r:id="rId789" display="https://emenscr.nesdc.go.th/viewer/view.html?id=5e7478d13ce0a92872301df6&amp;username=nacc0034271" xr:uid="{7D6AE5F6-684B-4F00-8A02-0079A0637C13}"/>
    <hyperlink ref="C792" r:id="rId790" display="https://emenscr.nesdc.go.th/viewer/view.html?id=5e7b18955934900e930333a3&amp;username=nacc0034011" xr:uid="{E8099863-8CC4-4691-B0C5-EBA129E8597F}"/>
    <hyperlink ref="C793" r:id="rId791" display="https://emenscr.nesdc.go.th/viewer/view.html?id=5e844d1f37db2605e8455d27&amp;username=nacc0034061" xr:uid="{6F64133F-BF9E-436E-AC6D-7825B88ABCF4}"/>
    <hyperlink ref="C794" r:id="rId792" display="https://emenscr.nesdc.go.th/viewer/view.html?id=5e844fee37db2605e8455d2b&amp;username=nacc0034061" xr:uid="{D5A0E208-167C-4C4B-83FF-61EE39E8886E}"/>
    <hyperlink ref="C795" r:id="rId793" display="https://emenscr.nesdc.go.th/viewer/view.html?id=5e93e31012dc91088bad7612&amp;username=nacc0036021" xr:uid="{765B6FA6-57BF-48E0-AA32-31CFF8C29460}"/>
    <hyperlink ref="C796" r:id="rId794" display="https://emenscr.nesdc.go.th/viewer/view.html?id=5e97da61c6cc39562100d694&amp;username=nacc0036071" xr:uid="{FF7520BD-D150-4D69-BC1A-3CD4506AC7F3}"/>
    <hyperlink ref="C797" r:id="rId795" display="https://emenscr.nesdc.go.th/viewer/view.html?id=5e991f6878805b059031e976&amp;username=nacc0034391" xr:uid="{CAA54121-16B4-4168-BA68-19E5B08109A4}"/>
    <hyperlink ref="C798" r:id="rId796" display="https://emenscr.nesdc.go.th/viewer/view.html?id=5e99269f78805b059031e97d&amp;username=nacc0034391" xr:uid="{7C957C4F-6093-46FD-97F8-53898013D196}"/>
    <hyperlink ref="C799" r:id="rId797" display="https://emenscr.nesdc.go.th/viewer/view.html?id=5e992bb98b9598058b246c59&amp;username=nacc0034321" xr:uid="{2250DDD1-62C0-4FB9-B4FD-CD11584AA61E}"/>
    <hyperlink ref="C800" r:id="rId798" display="https://emenscr.nesdc.go.th/viewer/view.html?id=5e993398177617059bcbe73f&amp;username=nacc0034231" xr:uid="{AE8C2FCF-A8FD-4F72-855A-4E6D7C3B7CCE}"/>
    <hyperlink ref="C801" r:id="rId799" display="https://emenscr.nesdc.go.th/viewer/view.html?id=5e994681e85dbb0592067bd1&amp;username=nacc0034541" xr:uid="{E05FF39E-1A29-424A-B458-CF6E80BB6BC6}"/>
    <hyperlink ref="C802" r:id="rId800" display="https://emenscr.nesdc.go.th/viewer/view.html?id=5e994ae98b9598058b246c97&amp;username=nacc0034691" xr:uid="{DA966A23-AE24-4079-AA50-9D2913E6A018}"/>
    <hyperlink ref="C803" r:id="rId801" display="https://emenscr.nesdc.go.th/viewer/view.html?id=5e995a98e85dbb0592067c0a&amp;username=nacc0034621" xr:uid="{824C571B-9AAE-481E-A9AF-DA017B7026B1}"/>
    <hyperlink ref="C804" r:id="rId802" display="https://emenscr.nesdc.go.th/viewer/view.html?id=5e995b9de85dbb0592067c0d&amp;username=nacc0034761" xr:uid="{FF5F2CD0-ADD4-468A-9194-D5D53CFF398C}"/>
    <hyperlink ref="C805" r:id="rId803" display="https://emenscr.nesdc.go.th/viewer/view.html?id=5e995de6177617059bcbe795&amp;username=nacc0034251" xr:uid="{A9C338D4-95F0-40DA-A140-6A9411ED9490}"/>
    <hyperlink ref="C806" r:id="rId804" display="https://emenscr.nesdc.go.th/viewer/view.html?id=5e9968c4177617059bcbe7b5&amp;username=nacc0034691" xr:uid="{192947B0-E8ED-4A3F-A700-A9B178B7698E}"/>
    <hyperlink ref="C807" r:id="rId805" display="https://emenscr.nesdc.go.th/viewer/view.html?id=5e996e7f8b9598058b246d02&amp;username=nacc0034321" xr:uid="{E287EDD2-710D-47D3-AEBD-F1CD90E81D1C}"/>
    <hyperlink ref="C808" r:id="rId806" display="https://emenscr.nesdc.go.th/viewer/view.html?id=5e9975de78805b059031ea35&amp;username=nacc0034691" xr:uid="{AC32B4B9-709A-4B33-98FC-1B6E0D1B7D08}"/>
    <hyperlink ref="C809" r:id="rId807" display="https://emenscr.nesdc.go.th/viewer/view.html?id=5e997e7d78805b059031ea3f&amp;username=nacc0034451" xr:uid="{876D5755-6396-48FB-9B25-DDCFF7A55B96}"/>
    <hyperlink ref="C810" r:id="rId808" display="https://emenscr.nesdc.go.th/viewer/view.html?id=5e99f661edeffc0da8aeedfb&amp;username=nacc0034651" xr:uid="{354204B8-962D-4F3F-B3D9-FCDAEA6EC4C5}"/>
    <hyperlink ref="C811" r:id="rId809" display="https://emenscr.nesdc.go.th/viewer/view.html?id=5e9c1928ab46f9752b9c45a7&amp;username=nacc0034651" xr:uid="{9ACE6284-27FA-4860-8E93-ABF9BEEEB346}"/>
    <hyperlink ref="C812" r:id="rId810" display="https://emenscr.nesdc.go.th/viewer/view.html?id=5e9d20d78803b2752cef688d&amp;username=nacc0034111" xr:uid="{1175B920-0191-41E8-9BFB-79102EA264B8}"/>
    <hyperlink ref="C813" r:id="rId811" display="https://emenscr.nesdc.go.th/viewer/view.html?id=5e9d22411c45e6753aafaae0&amp;username=nacc0034521" xr:uid="{A9F72B89-FEB6-4E90-910F-D3BB6A43F814}"/>
    <hyperlink ref="C814" r:id="rId812" display="https://emenscr.nesdc.go.th/viewer/view.html?id=5e9d2618e3f8737535c25061&amp;username=nacc0034151" xr:uid="{C570A4DD-C7C6-43CC-A350-8ED52F03E4BA}"/>
    <hyperlink ref="C815" r:id="rId813" display="https://emenscr.nesdc.go.th/viewer/view.html?id=5e9d2e748803b2752cef68a7&amp;username=nacc0034761" xr:uid="{99A95B40-B946-46C5-9A2E-1759F3C1464C}"/>
    <hyperlink ref="C816" r:id="rId814" display="https://emenscr.nesdc.go.th/viewer/view.html?id=5e9d35198803b2752cef68af&amp;username=nacc0034101" xr:uid="{763F75BE-7425-42E3-BB85-762C21FD3BA6}"/>
    <hyperlink ref="C817" r:id="rId815" display="https://emenscr.nesdc.go.th/viewer/view.html?id=5e9d4b9fe3f8737535c250aa&amp;username=nacc0034441" xr:uid="{80B5A6C5-3489-4823-9785-D4199CFC91AB}"/>
    <hyperlink ref="C818" r:id="rId816" display="https://emenscr.nesdc.go.th/viewer/view.html?id=5e9d4cbfe3f8737535c250ae&amp;username=nacc0034601" xr:uid="{E3783DED-C999-471D-BFE5-A5B57D215489}"/>
    <hyperlink ref="C819" r:id="rId817" display="https://emenscr.nesdc.go.th/viewer/view.html?id=5e9d4e751c45e6753aafab23&amp;username=nacc0034151" xr:uid="{3F9387F2-A60B-4F74-B96D-BBE2C24C1A41}"/>
    <hyperlink ref="C820" r:id="rId818" display="https://emenscr.nesdc.go.th/viewer/view.html?id=5e9d51c3ab46f9752b9c4642&amp;username=nacc0034051" xr:uid="{01D5E6CA-2C0A-4EFE-A039-59A7EFFB8505}"/>
    <hyperlink ref="C821" r:id="rId819" display="https://emenscr.nesdc.go.th/viewer/view.html?id=5e9d528fe3f8737535c250bb&amp;username=nacc0034181" xr:uid="{883DFF41-FDF0-4AD9-BB90-928FC5433DC8}"/>
    <hyperlink ref="C822" r:id="rId820" display="https://emenscr.nesdc.go.th/viewer/view.html?id=5e9d57511c45e6753aafab39&amp;username=nacc0034561" xr:uid="{3895902E-98EE-4F8C-B22D-48323C7F462E}"/>
    <hyperlink ref="C823" r:id="rId821" display="https://emenscr.nesdc.go.th/viewer/view.html?id=5e9d5ae11c45e6753aafab43&amp;username=nacc0034521" xr:uid="{3A5087A6-5D9F-4C89-B8C7-0557346526E5}"/>
    <hyperlink ref="C824" r:id="rId822" display="https://emenscr.nesdc.go.th/viewer/view.html?id=5e9d5e9b1c45e6753aafab46&amp;username=nacc0036091" xr:uid="{C109D73A-E21A-4F37-B133-5411568568E1}"/>
    <hyperlink ref="C825" r:id="rId823" display="https://emenscr.nesdc.go.th/viewer/view.html?id=5e9e57ff1c45e6753aafab8b&amp;username=nacc0034371" xr:uid="{FB3C9EC1-63F5-4E1C-A721-1A0E6B99E4AF}"/>
    <hyperlink ref="C826" r:id="rId824" display="https://emenscr.nesdc.go.th/viewer/view.html?id=5e9e5f29e3f8737535c25114&amp;username=nacc0034231" xr:uid="{0784E464-6ECD-47D2-A7D3-5C54DCD91FAE}"/>
    <hyperlink ref="C827" r:id="rId825" display="https://emenscr.nesdc.go.th/viewer/view.html?id=5e9e6291ab46f9752b9c46a2&amp;username=nacc0034601" xr:uid="{A725DF34-B298-4843-AF5C-7B7B6ADDCC0C}"/>
    <hyperlink ref="C828" r:id="rId826" display="https://emenscr.nesdc.go.th/viewer/view.html?id=5e9e8e61fb8a3f42c9a79dbd&amp;username=nacc0034571" xr:uid="{684A6DCE-C5D3-482A-8435-146B8E2EA61D}"/>
    <hyperlink ref="C829" r:id="rId827" display="https://emenscr.nesdc.go.th/viewer/view.html?id=5e9e98adfb8a3f42c9a79dd3&amp;username=nacc0034181" xr:uid="{7F7B4199-F1CF-49BC-B3EB-F89131AC248C}"/>
    <hyperlink ref="C830" r:id="rId828" display="https://emenscr.nesdc.go.th/viewer/view.html?id=5e9e9a36ad489642cbeb89d6&amp;username=nacc0034241" xr:uid="{9C9CBF3D-0E46-4825-A0B9-3BB45A01557C}"/>
    <hyperlink ref="C831" r:id="rId829" display="https://emenscr.nesdc.go.th/viewer/view.html?id=5e9e9c1cad489642cbeb89de&amp;username=nacc0034751" xr:uid="{8B12D71A-304B-46BA-A959-0C5299B814EE}"/>
    <hyperlink ref="C832" r:id="rId830" display="https://emenscr.nesdc.go.th/viewer/view.html?id=5e9e9e44ad489642cbeb89e4&amp;username=nacc0034631" xr:uid="{CDFBF8DF-F716-44D9-AA6C-62EE38CCB8C3}"/>
    <hyperlink ref="C833" r:id="rId831" display="https://emenscr.nesdc.go.th/viewer/view.html?id=5e9ea438fb8a3f42c9a79dfa&amp;username=nacc0034621" xr:uid="{68CB2AE0-CA67-4F4E-B17E-2D0B06ACB0A8}"/>
    <hyperlink ref="C834" r:id="rId832" display="https://emenscr.nesdc.go.th/viewer/view.html?id=5e9eaab9c46dbf27a277f45a&amp;username=nacc0034441" xr:uid="{39AA7744-5709-4221-8ACB-E50519BC16DF}"/>
    <hyperlink ref="C835" r:id="rId833" display="https://emenscr.nesdc.go.th/viewer/view.html?id=5e9eb02189e553279ce05185&amp;username=nacc0034541" xr:uid="{38BFDEE3-C143-439B-8B3B-D6393289FC82}"/>
    <hyperlink ref="C836" r:id="rId834" display="https://emenscr.nesdc.go.th/viewer/view.html?id=5e9eb9545eeaf127a1a32ad3&amp;username=nacc0034541" xr:uid="{186179FB-93AE-4189-BC6F-B7C7C07FD7D3}"/>
    <hyperlink ref="C837" r:id="rId835" display="https://emenscr.nesdc.go.th/viewer/view.html?id=5e9ebb035eeaf127a1a32ada&amp;username=nacc0034631" xr:uid="{393F8FB7-2354-4D1F-A4A8-B886F2A4FBEA}"/>
    <hyperlink ref="C838" r:id="rId836" display="https://emenscr.nesdc.go.th/viewer/view.html?id=5e9fbb96c7683f66f0a5ab06&amp;username=nacc0034661" xr:uid="{DE59D580-7C54-46AA-94FC-9C9662FAE649}"/>
    <hyperlink ref="C839" r:id="rId837" display="https://emenscr.nesdc.go.th/viewer/view.html?id=5e9fbf1dc7683f66f0a5ab13&amp;username=nacc0034561" xr:uid="{4FD5A81A-AB3F-4A8A-962F-B691C400C4E3}"/>
    <hyperlink ref="C840" r:id="rId838" display="https://emenscr.nesdc.go.th/viewer/view.html?id=5e9fc4694fcf1266ee8608b5&amp;username=nacc0034301" xr:uid="{AA500639-6B82-4792-B59A-F3EE8EC6747D}"/>
    <hyperlink ref="C841" r:id="rId839" display="https://emenscr.nesdc.go.th/viewer/view.html?id=5e9fc7c7b45a0066f51964b7&amp;username=nacc0034371" xr:uid="{86FDDE70-C46A-4347-A637-73AB153A79B5}"/>
    <hyperlink ref="C842" r:id="rId840" display="https://emenscr.nesdc.go.th/viewer/view.html?id=5e9fce07c7683f66f0a5ab3b&amp;username=nacc0034751" xr:uid="{3E505436-8CA1-4758-A4F7-6576527235EA}"/>
    <hyperlink ref="C843" r:id="rId841" display="https://emenscr.nesdc.go.th/viewer/view.html?id=5e9fd22b4fcf1266ee8608e9&amp;username=nacc0034261" xr:uid="{B334C1BB-8704-4AFA-A04F-A2A86BB29BE6}"/>
    <hyperlink ref="C844" r:id="rId842" display="https://emenscr.nesdc.go.th/viewer/view.html?id=5e9fe4bcb45a0066f51964fc&amp;username=nacc0034131" xr:uid="{E275E98A-D70C-4DD6-84CE-F40778396EF6}"/>
    <hyperlink ref="C845" r:id="rId843" display="https://emenscr.nesdc.go.th/viewer/view.html?id=5e9fe668c9a9d366e9ad6b36&amp;username=nacc0034531" xr:uid="{45D2E2DA-164F-4B28-9FFD-EC6A053980EA}"/>
    <hyperlink ref="C846" r:id="rId844" display="https://emenscr.nesdc.go.th/viewer/view.html?id=5e9fe8e24fcf1266ee860916&amp;username=nacc0034711" xr:uid="{D85D5EA9-2305-4E1D-B2C7-1FF56E01722E}"/>
    <hyperlink ref="C847" r:id="rId845" display="https://emenscr.nesdc.go.th/viewer/view.html?id=5e9fec60c7683f66f0a5ab76&amp;username=nacc0034331" xr:uid="{DD3C14F7-C8B0-41F1-9B71-D6EC06378908}"/>
    <hyperlink ref="C848" r:id="rId846" display="https://emenscr.nesdc.go.th/viewer/view.html?id=5e9fecc8c9a9d366e9ad6b54&amp;username=nacc0034091" xr:uid="{4821A222-94F2-447B-86D8-0E43D63D4DDC}"/>
    <hyperlink ref="C849" r:id="rId847" display="https://emenscr.nesdc.go.th/viewer/view.html?id=5e9ffb29e06f987f870c58a2&amp;username=nacc0034531" xr:uid="{5BEEC000-8003-4D4B-A84F-DE81A4ACBD8B}"/>
    <hyperlink ref="C850" r:id="rId848" display="https://emenscr.nesdc.go.th/viewer/view.html?id=5ea0002062cb2e7f8f099ac9&amp;username=nacc0034551" xr:uid="{B5D6E9E3-B5F3-4B03-A231-493036251590}"/>
    <hyperlink ref="C851" r:id="rId849" display="https://emenscr.nesdc.go.th/viewer/view.html?id=5ea0014ac238c07f8c729b3a&amp;username=nacc0034301" xr:uid="{64C8C78D-794E-4ACF-86ED-C146D1698986}"/>
    <hyperlink ref="C852" r:id="rId850" display="https://emenscr.nesdc.go.th/viewer/view.html?id=5ea009c762cb2e7f8f099af5&amp;username=nacc0034571" xr:uid="{9710099A-17E5-473B-BB52-9F968C7DE398}"/>
    <hyperlink ref="C853" r:id="rId851" display="https://emenscr.nesdc.go.th/viewer/view.html?id=5ea00cfe62cb2e7f8f099afb&amp;username=nacc0034661" xr:uid="{8C30AB26-3A79-4A4A-9228-CA079DAE7EB5}"/>
    <hyperlink ref="C854" r:id="rId852" display="https://emenscr.nesdc.go.th/viewer/view.html?id=5ea01f9462cb2e7f8f099b28&amp;username=nacc0034711" xr:uid="{916D592C-05B9-476B-BEBB-9D6F28BADA34}"/>
    <hyperlink ref="C855" r:id="rId853" display="https://emenscr.nesdc.go.th/viewer/view.html?id=5ea0feee62cb2e7f8f099b43&amp;username=nacc0034021" xr:uid="{9AFE65F8-A4E6-4A49-87AD-D1DF01443FD2}"/>
    <hyperlink ref="C856" r:id="rId854" display="https://emenscr.nesdc.go.th/viewer/view.html?id=5ea115fc62cb2e7f8f099b6b&amp;username=nacc0034411" xr:uid="{B150BB84-AF4C-4224-9366-B9A918FA3A52}"/>
    <hyperlink ref="C857" r:id="rId855" display="https://emenscr.nesdc.go.th/viewer/view.html?id=5ea119a0d3df900b6133c07b&amp;username=nacc0034731" xr:uid="{CE485238-5734-4214-9EA5-6B590A65508F}"/>
    <hyperlink ref="C858" r:id="rId856" display="https://emenscr.nesdc.go.th/viewer/view.html?id=5ea11acdd3df900b6133c081&amp;username=nacc0034661" xr:uid="{6C27F10F-7646-4B98-B370-96932B404DA2}"/>
    <hyperlink ref="C859" r:id="rId857" display="https://emenscr.nesdc.go.th/viewer/view.html?id=5ea1371f992bce14d222819c&amp;username=nacc0034331" xr:uid="{D1A58AB8-A98F-4664-B3F1-449637AE894C}"/>
    <hyperlink ref="C860" r:id="rId858" display="https://emenscr.nesdc.go.th/viewer/view.html?id=5ea13a91fca19b14cce10152&amp;username=nacc0034341" xr:uid="{2394D2AB-A75B-46D2-B4C3-B90B3248F8CB}"/>
    <hyperlink ref="C861" r:id="rId859" display="https://emenscr.nesdc.go.th/viewer/view.html?id=5ea13e36221f394e48b4bda4&amp;username=nacc0034031" xr:uid="{BF205BBC-31E3-4C0E-8426-C11A326A818D}"/>
    <hyperlink ref="C862" r:id="rId860" display="https://emenscr.nesdc.go.th/viewer/view.html?id=5ea14993b704fd4e5122dc48&amp;username=nacc0034411" xr:uid="{86A2ECB5-3141-43F4-8AE3-F551CBFF6E7F}"/>
    <hyperlink ref="C863" r:id="rId861" display="https://emenscr.nesdc.go.th/viewer/view.html?id=5ea1502b271f744e529eb231&amp;username=nacc0034351" xr:uid="{860414A3-B8B9-4B00-8048-C311C80CB730}"/>
    <hyperlink ref="C864" r:id="rId862" display="https://emenscr.nesdc.go.th/viewer/view.html?id=5ea1539a04f7d24e47f2fa89&amp;username=nacc0034291" xr:uid="{EE95A902-93AB-4EDF-A73D-9A4B6029892D}"/>
    <hyperlink ref="C865" r:id="rId863" display="https://emenscr.nesdc.go.th/viewer/view.html?id=5ea15435271f744e529eb23e&amp;username=nacc0034331" xr:uid="{6BFCF0A0-9E3F-402A-B4D8-D19537A05DED}"/>
    <hyperlink ref="C866" r:id="rId864" display="https://emenscr.nesdc.go.th/viewer/view.html?id=5ea15a48b704fd4e5122dc7d&amp;username=nacc0034261" xr:uid="{482DDF74-C4CC-4E09-B3E0-1307E5E9B0A4}"/>
    <hyperlink ref="C867" r:id="rId865" display="https://emenscr.nesdc.go.th/viewer/view.html?id=5ea15afb221f394e48b4bdff&amp;username=nacc0034471" xr:uid="{0B0226A2-09DE-46B8-A806-DDA4189A3B15}"/>
    <hyperlink ref="C868" r:id="rId866" display="https://emenscr.nesdc.go.th/viewer/view.html?id=5ea161d8b704fd4e5122dc95&amp;username=nacc0034131" xr:uid="{A778104E-23CE-419A-910B-6D77B5ADDC02}"/>
    <hyperlink ref="C869" r:id="rId867" display="https://emenscr.nesdc.go.th/viewer/view.html?id=5ea2551904f7d24e47f2faeb&amp;username=nacc0034201" xr:uid="{0070994F-A1F9-416B-A86F-463C8491F16F}"/>
    <hyperlink ref="C870" r:id="rId868" display="https://emenscr.nesdc.go.th/viewer/view.html?id=5ea25ae204f7d24e47f2faf5&amp;username=nacc0034501" xr:uid="{2A3AE9D6-AFFB-47D0-988C-2B476E74DEBF}"/>
    <hyperlink ref="C871" r:id="rId869" display="https://emenscr.nesdc.go.th/viewer/view.html?id=5ea25f73271f744e529eb2b1&amp;username=nacc0034351" xr:uid="{386C8B15-90A5-41CD-872D-DD5B9D124F3B}"/>
    <hyperlink ref="C872" r:id="rId870" display="https://emenscr.nesdc.go.th/viewer/view.html?id=5ea2619f271f744e529eb2b9&amp;username=nacc0034501" xr:uid="{72FEE6BD-0D03-4E6B-BDF5-67AC50E2C814}"/>
    <hyperlink ref="C873" r:id="rId871" display="https://emenscr.nesdc.go.th/viewer/view.html?id=5ea2689fb704fd4e5122dd0d&amp;username=nacc0034341" xr:uid="{6138476C-C0D5-49EA-A82E-0A82E46DC117}"/>
    <hyperlink ref="C874" r:id="rId872" display="https://emenscr.nesdc.go.th/viewer/view.html?id=5ea2703b271f744e529eb2ec&amp;username=nacc0034511" xr:uid="{5547AF7A-E62A-44F3-B181-79D49196153E}"/>
    <hyperlink ref="C875" r:id="rId873" display="https://emenscr.nesdc.go.th/viewer/view.html?id=5ea273d5b704fd4e5122dd35&amp;username=nacc0034201" xr:uid="{3D9EBCC0-2D25-4BFB-9F77-C1AC02521E23}"/>
    <hyperlink ref="C876" r:id="rId874" display="https://emenscr.nesdc.go.th/viewer/view.html?id=5ea27644271f744e529eb2f4&amp;username=nacc0034171" xr:uid="{27A08380-586C-4CC4-86C7-4714FF66992C}"/>
    <hyperlink ref="C877" r:id="rId875" display="https://emenscr.nesdc.go.th/viewer/view.html?id=5ea27675271f744e529eb2f6&amp;username=nacc0034081" xr:uid="{F1C86614-9597-46E1-A8E8-1B402BC4ADC2}"/>
    <hyperlink ref="C878" r:id="rId876" display="https://emenscr.nesdc.go.th/viewer/view.html?id=5ea286bf271f744e529eb30d&amp;username=nacc0034451" xr:uid="{DE36A1BA-9A6D-4D40-90A4-F001887725D4}"/>
    <hyperlink ref="C879" r:id="rId877" display="https://emenscr.nesdc.go.th/viewer/view.html?id=5ea28fd2271f744e529eb332&amp;username=nacc0034121" xr:uid="{2E046450-0E9B-4A8A-8F2E-CC243D04C842}"/>
    <hyperlink ref="C880" r:id="rId878" display="https://emenscr.nesdc.go.th/viewer/view.html?id=5ea2924666f98a0e9511f65f&amp;username=nacc0036081" xr:uid="{31A24D79-6582-414D-B969-743A474ACC0D}"/>
    <hyperlink ref="C881" r:id="rId879" display="https://emenscr.nesdc.go.th/viewer/view.html?id=5ea293fbc320690e90c0f30b&amp;username=nacc0034081" xr:uid="{5BC50138-3678-4419-B158-43148E5DFADF}"/>
    <hyperlink ref="C882" r:id="rId880" display="https://emenscr.nesdc.go.th/viewer/view.html?id=5ea294fc93c4700e9e08557d&amp;username=nacc0034491" xr:uid="{7F0DAA94-F4BF-4139-B167-C1D39755A8E5}"/>
    <hyperlink ref="C883" r:id="rId881" display="https://emenscr.nesdc.go.th/viewer/view.html?id=5ea29baac320690e90c0f326&amp;username=nacc0036011" xr:uid="{3DF55E29-FD04-4000-A4BD-A5EDEF8D5C52}"/>
    <hyperlink ref="C884" r:id="rId882" display="https://emenscr.nesdc.go.th/viewer/view.html?id=5ea29c6166f98a0e9511f683&amp;username=nacc0034491" xr:uid="{EA435338-2153-4EF1-996A-6E745B29E22B}"/>
    <hyperlink ref="C885" r:id="rId883" display="https://emenscr.nesdc.go.th/viewer/view.html?id=5ea2a20793c4700e9e0855ac&amp;username=nacc0034511" xr:uid="{5AA34CC6-2AF8-4D58-BC3B-D5E058807E98}"/>
    <hyperlink ref="C886" r:id="rId884" display="https://emenscr.nesdc.go.th/viewer/view.html?id=5ea2a2399d3a610e8f64f457&amp;username=nacc0034671" xr:uid="{0D9B6F90-F4DE-4B3E-B3E8-222F61661D7F}"/>
    <hyperlink ref="C887" r:id="rId885" display="https://emenscr.nesdc.go.th/viewer/view.html?id=5ea2a57c9d3a610e8f64f464&amp;username=nacc0034121" xr:uid="{A7E504A0-E40E-4F39-86ED-61221B1DCDD5}"/>
    <hyperlink ref="C888" r:id="rId886" display="https://emenscr.nesdc.go.th/viewer/view.html?id=5ea2b4579d3a610e8f64f480&amp;username=nacc0036041" xr:uid="{556865B1-4C4E-4CE0-93A4-195D33CF0BD4}"/>
    <hyperlink ref="C889" r:id="rId887" display="https://emenscr.nesdc.go.th/viewer/view.html?id=5ea3e02d66f98a0e9511f6f1&amp;username=nacc0034741" xr:uid="{19FCAF4A-A398-46F5-ADF3-30C62B992ABF}"/>
    <hyperlink ref="C890" r:id="rId888" display="https://emenscr.nesdc.go.th/viewer/view.html?id=5ea3ee6e66f98a0e9511f6f7&amp;username=nacc0034741" xr:uid="{F0B0E591-91CD-4603-97FD-0035E4E4E38B}"/>
    <hyperlink ref="C891" r:id="rId889" display="https://emenscr.nesdc.go.th/viewer/view.html?id=5ea6592066f98a0e9511f773&amp;username=nacc0034021" xr:uid="{5E13C094-6C9D-444F-9693-9CDCD7EF3935}"/>
    <hyperlink ref="C892" r:id="rId890" display="https://emenscr.nesdc.go.th/viewer/view.html?id=5ea67834c320690e90c0f43a&amp;username=nacc0034611" xr:uid="{1749E0D8-B399-44AB-AC93-6FD59DA6A4BC}"/>
    <hyperlink ref="C893" r:id="rId891" display="https://emenscr.nesdc.go.th/viewer/view.html?id=5ea69035c320690e90c0f48c&amp;username=nacc0034361" xr:uid="{4812A8CB-A453-4D54-A15F-78354A887697}"/>
    <hyperlink ref="C894" r:id="rId892" display="https://emenscr.nesdc.go.th/viewer/view.html?id=5ea697a2c320690e90c0f4a2&amp;username=nacc0034551" xr:uid="{A8D6138C-6611-443A-B07E-DF8763CC8BB0}"/>
    <hyperlink ref="C895" r:id="rId893" display="https://emenscr.nesdc.go.th/viewer/view.html?id=5ea69a2ec320690e90c0f4b1&amp;username=nacc0036051" xr:uid="{5F880CED-E619-4FF3-9FD0-49E444DB9533}"/>
    <hyperlink ref="C896" r:id="rId894" display="https://emenscr.nesdc.go.th/viewer/view.html?id=5ea69da9c320690e90c0f4c2&amp;username=nacc0034281" xr:uid="{EF6BF474-7D4E-4EEA-9451-61FA0D748C03}"/>
    <hyperlink ref="C897" r:id="rId895" display="https://emenscr.nesdc.go.th/viewer/view.html?id=5ea6a22c9d3a610e8f64f5f7&amp;username=nacc0034171" xr:uid="{05C786C8-5872-4E42-8E62-CD9F9C1F19DC}"/>
    <hyperlink ref="C898" r:id="rId896" display="https://emenscr.nesdc.go.th/viewer/view.html?id=5ea6a3c966f98a0e9511f840&amp;username=nacc0034241" xr:uid="{8A1D66E2-E6DC-4656-8040-6BE752E25482}"/>
    <hyperlink ref="C899" r:id="rId897" display="https://emenscr.nesdc.go.th/viewer/view.html?id=5ea6aa7ac320690e90c0f4e7&amp;username=nacc0034361" xr:uid="{0A374BCE-E03B-406F-A6E9-4FCB454B5B18}"/>
    <hyperlink ref="C900" r:id="rId898" display="https://emenscr.nesdc.go.th/viewer/view.html?id=5ea6b08c66f98a0e9511f85b&amp;username=nacc0034291" xr:uid="{3C0D9326-55E8-41D5-ADF2-68EB7D307EB8}"/>
    <hyperlink ref="C901" r:id="rId899" display="https://emenscr.nesdc.go.th/viewer/view.html?id=5ea6b901c320690e90c0f4f3&amp;username=nacc0034611" xr:uid="{21E6865A-BBE3-40A1-8577-EAA209A62848}"/>
    <hyperlink ref="C902" r:id="rId900" display="https://emenscr.nesdc.go.th/viewer/view.html?id=5ea6e19766f98a0e9511f868&amp;username=nacc0034041" xr:uid="{09D05847-72DB-46BB-808D-58CE29457B10}"/>
    <hyperlink ref="C903" r:id="rId901" display="https://emenscr.nesdc.go.th/viewer/view.html?id=5ea6e8fa9d3a610e8f64f625&amp;username=nacc0034041" xr:uid="{FDF0DEA0-F667-4374-8128-A8C31556FB27}"/>
    <hyperlink ref="C904" r:id="rId902" display="https://emenscr.nesdc.go.th/viewer/view.html?id=5ea7960d93c4700e9e08577f&amp;username=nacc0034471" xr:uid="{16BA1D7A-9913-44C7-A1F4-9DF6F8703163}"/>
    <hyperlink ref="C905" r:id="rId903" display="https://emenscr.nesdc.go.th/viewer/view.html?id=5ea7abbe9d3a610e8f64f679&amp;username=nacc0034281" xr:uid="{1CACE27E-C251-4A14-A8D7-1F8F1F57247A}"/>
    <hyperlink ref="C906" r:id="rId904" display="https://emenscr.nesdc.go.th/viewer/view.html?id=5ea7cda0c320690e90c0f574&amp;username=nacc0034431" xr:uid="{73669962-8541-43BE-A627-558E322B9B6B}"/>
    <hyperlink ref="C907" r:id="rId905" display="https://emenscr.nesdc.go.th/viewer/view.html?id=5ea7d5ef9d3a610e8f64f6c2&amp;username=nacc0034071" xr:uid="{BE314C50-65CA-47B6-8E6F-06AF698C768A}"/>
    <hyperlink ref="C908" r:id="rId906" display="https://emenscr.nesdc.go.th/viewer/view.html?id=5ea7e643ff2cf531a08fa71c&amp;username=nacc0034591" xr:uid="{C6280A2E-4E4D-415B-8B31-FA680BC2CFB6}"/>
    <hyperlink ref="C909" r:id="rId907" display="https://emenscr.nesdc.go.th/viewer/view.html?id=5ea7e6c9a95624319a30bc8f&amp;username=nacc0036031" xr:uid="{16E4FFED-C3D1-4EDE-9D43-AA164E0E3957}"/>
    <hyperlink ref="C910" r:id="rId908" display="https://emenscr.nesdc.go.th/viewer/view.html?id=5ea7ec10c82fa331a174759f&amp;username=nacc0034111" xr:uid="{AE57DC7A-4CE9-4AE2-ADD0-91AAAD86C7A6}"/>
    <hyperlink ref="C911" r:id="rId909" display="https://emenscr.nesdc.go.th/viewer/view.html?id=5ea7f1a0ff2cf531a08fa73f&amp;username=nacc0034481" xr:uid="{C6879788-E5F9-4EF5-B1A8-54C98A1F6386}"/>
    <hyperlink ref="C912" r:id="rId910" display="https://emenscr.nesdc.go.th/viewer/view.html?id=5ea7f3d46e7b1a319bcc1984&amp;username=nacc0034071" xr:uid="{51ED2C1D-D996-4C55-8CA5-4BD0A885767E}"/>
    <hyperlink ref="C913" r:id="rId911" display="https://emenscr.nesdc.go.th/viewer/view.html?id=5ea7f6846e7b1a319bcc198b&amp;username=nacc0034481" xr:uid="{E0F3A29A-1C02-423B-BCD6-28AE17202C0A}"/>
    <hyperlink ref="C914" r:id="rId912" display="https://emenscr.nesdc.go.th/viewer/view.html?id=5ea8ef428711e12413c71166&amp;username=nacc0034381" xr:uid="{91DE53AC-E265-422C-9A6F-2CD42F117A05}"/>
    <hyperlink ref="C915" r:id="rId913" display="https://emenscr.nesdc.go.th/viewer/view.html?id=5ea8fa448711e12413c71188&amp;username=nacc0034591" xr:uid="{F06B500C-D848-4249-9BB6-E10FE681E4E4}"/>
    <hyperlink ref="C916" r:id="rId914" display="https://emenscr.nesdc.go.th/viewer/view.html?id=5ea90781e7ad502415e110ad&amp;username=nacc0034071" xr:uid="{46A649FC-0E8B-4DB3-886B-8A88DB51AB3F}"/>
    <hyperlink ref="C917" r:id="rId915" display="https://emenscr.nesdc.go.th/viewer/view.html?id=5ea913aa5066cb240eec8a87&amp;username=nacc0034191" xr:uid="{051C2830-A1B9-4990-BF1C-64A8E9D59CF7}"/>
    <hyperlink ref="C918" r:id="rId916" display="https://emenscr.nesdc.go.th/viewer/view.html?id=5ea94e0c94fdb155ae79101c&amp;username=nacc0034381" xr:uid="{3B9085F0-3EDE-411B-AA4C-D9A9191FEACD}"/>
    <hyperlink ref="C919" r:id="rId917" display="https://emenscr.nesdc.go.th/viewer/view.html?id=5eaa583a2ea02e55ade2541a&amp;username=nacc0034421" xr:uid="{0410BB4B-C5FD-4A4C-A35A-7DC7A081AD34}"/>
    <hyperlink ref="C920" r:id="rId918" display="https://emenscr.nesdc.go.th/viewer/view.html?id=5eaa7c3794fdb155ae7910fd&amp;username=nacc0034161" xr:uid="{73D201E3-82F5-49A5-B056-95EB64752331}"/>
    <hyperlink ref="C921" r:id="rId919" display="https://emenscr.nesdc.go.th/viewer/view.html?id=5eaa82dc2ea02e55ade25480&amp;username=nacc0034161" xr:uid="{633D5EE8-767C-43AC-B6DF-3D9FEC5DDB65}"/>
    <hyperlink ref="C922" r:id="rId920" display="https://emenscr.nesdc.go.th/viewer/view.html?id=5eaa84ac9fd3fa55b3f4fa0b&amp;username=nacc0034141" xr:uid="{274FC071-B1D4-4F42-B5AA-4CF6F70DE84C}"/>
    <hyperlink ref="C923" r:id="rId921" display="https://emenscr.nesdc.go.th/viewer/view.html?id=5eaa89d52ea02e55ade25492&amp;username=nacc00122" xr:uid="{844B5ADF-458C-453B-80E0-A67608434B57}"/>
    <hyperlink ref="C924" r:id="rId922" display="https://emenscr.nesdc.go.th/viewer/view.html?id=5eaa8c5cba284755a827163f&amp;username=nacc0034731" xr:uid="{3F9A73D3-9337-40A3-974C-3C148DD911B6}"/>
    <hyperlink ref="C925" r:id="rId923" display="https://emenscr.nesdc.go.th/viewer/view.html?id=5eaa8f5f9fd3fa55b3f4fa26&amp;username=nacc0034421" xr:uid="{021C5BC4-3EFB-4F99-842E-7F606FFB1656}"/>
    <hyperlink ref="C926" r:id="rId924" display="https://emenscr.nesdc.go.th/viewer/view.html?id=5eaa91439fd3fa55b3f4fa2c&amp;username=nacc0034141" xr:uid="{758F3C93-F7E7-4AE5-A158-B19938071A09}"/>
    <hyperlink ref="C927" r:id="rId925" display="https://emenscr.nesdc.go.th/viewer/view.html?id=5eaa9c8d94fdb155ae791171&amp;username=nacc00122" xr:uid="{E1654965-11BA-4C7A-ACDB-A1D13760CE76}"/>
    <hyperlink ref="C928" r:id="rId926" display="https://emenscr.nesdc.go.th/viewer/view.html?id=5eaba397a7ead2360dda2e6c&amp;username=nacc0034211" xr:uid="{B7A16ED5-35F6-4BDA-AE5F-9964E202DE1E}"/>
    <hyperlink ref="C929" r:id="rId927" display="https://emenscr.nesdc.go.th/viewer/view.html?id=5eabb239a7ead2360dda2e77&amp;username=nacc0034211" xr:uid="{9C382AF5-F488-4AAB-AC97-4809745C6C12}"/>
    <hyperlink ref="C930" r:id="rId928" display="https://emenscr.nesdc.go.th/viewer/view.html?id=5eaf9d277bceaf780edfa2c2&amp;username=nacc0034031" xr:uid="{C6546490-A750-47FE-88C3-8A7999D0B2BF}"/>
    <hyperlink ref="C931" r:id="rId929" display="https://emenscr.nesdc.go.th/viewer/view.html?id=5eb38a0c8885f47817eb1e9f&amp;username=nacc0034401" xr:uid="{F30FD548-84FB-45BE-AD35-D38A572B525A}"/>
    <hyperlink ref="C932" r:id="rId930" display="https://emenscr.nesdc.go.th/viewer/view.html?id=5eb3903e8885f47817eb1eab&amp;username=nacc0034401" xr:uid="{2DF79958-755B-4C72-9C9C-11281A97A804}"/>
    <hyperlink ref="C933" r:id="rId931" display="https://emenscr.nesdc.go.th/viewer/view.html?id=5ee2ff3e968cec0e4a2f3c76&amp;username=nacc0034681" xr:uid="{DC6E8BB0-A6B0-4B09-B758-33EEEB947E0E}"/>
    <hyperlink ref="C934" r:id="rId932" display="https://emenscr.nesdc.go.th/viewer/view.html?id=5ee337c82de9160e4b11af16&amp;username=nacc0034051" xr:uid="{1A7256B7-DAF1-4209-B116-656F75348D68}"/>
    <hyperlink ref="C935" r:id="rId933" display="https://emenscr.nesdc.go.th/viewer/view.html?id=5eeb256e723d7b3772dc93d5&amp;username=moe021261" xr:uid="{C742263F-B66C-4028-9F85-E2A66BB336B7}"/>
    <hyperlink ref="C936" r:id="rId934" display="https://emenscr.nesdc.go.th/viewer/view.html?id=5ef569382d7d7a47827f19e7&amp;username=obec_regional_11_21" xr:uid="{020E359F-66B3-4F49-B966-46E07DB4AEB2}"/>
    <hyperlink ref="C937" r:id="rId935" display="https://emenscr.nesdc.go.th/viewer/view.html?id=5ef5af6fcb570b2904ab882e&amp;username=nacc0034221" xr:uid="{F06696E8-C7A4-4A8B-9D5B-CC118BA5F720}"/>
    <hyperlink ref="C938" r:id="rId936" display="https://emenscr.nesdc.go.th/viewer/view.html?id=5ef5c8ef77aa5a28f76748ab&amp;username=nacc0034221" xr:uid="{12D90ADC-C1A1-4FE0-939D-66EFF613E9CA}"/>
    <hyperlink ref="C939" r:id="rId937" display="https://emenscr.nesdc.go.th/viewer/view.html?id=5f0e70bea2b061088fb7578a&amp;username=nacc0034641" xr:uid="{3E81E1C1-8165-4B5E-A8D6-D876EDA1BBF9}"/>
    <hyperlink ref="C940" r:id="rId938" display="https://emenscr.nesdc.go.th/viewer/view.html?id=5f0ec366101d0b590ca22186&amp;username=nacc0034641" xr:uid="{7FFAC033-A274-4F00-9033-3DA0E44F20A0}"/>
    <hyperlink ref="C941" r:id="rId939" display="https://emenscr.nesdc.go.th/viewer/view.html?id=5f1136eaf440262ba4bb01f6&amp;username=nacc0034101" xr:uid="{58138981-DD90-47A4-BDCE-AAD1BF04A115}"/>
    <hyperlink ref="C942" r:id="rId940" display="https://emenscr.nesdc.go.th/viewer/view.html?id=5f191fbecd2a2074c3055b8e&amp;username=obec_regional_34_61" xr:uid="{20345DA6-F9E2-4B81-BEC9-CD87065A510E}"/>
    <hyperlink ref="C943" r:id="rId941" display="https://emenscr.nesdc.go.th/viewer/view.html?id=5f211a116c6eed2ad34fd96d&amp;username=obec_regional_72_41" xr:uid="{B08F69D3-2B9B-4026-8D09-748612D5C611}"/>
    <hyperlink ref="C944" r:id="rId942" display="https://emenscr.nesdc.go.th/viewer/view.html?id=5f2134970abd48273f58ecf7&amp;username=obec_regional_72_41" xr:uid="{6A1B079C-A79A-42F3-9151-A5DE1837CFB5}"/>
    <hyperlink ref="C945" r:id="rId943" display="https://emenscr.nesdc.go.th/viewer/view.html?id=5f27c1d5be917a2f58f170f5&amp;username=nacc0034311" xr:uid="{9342121B-1E50-460E-A112-6B97D5121A9F}"/>
    <hyperlink ref="C946" r:id="rId944" display="https://emenscr.nesdc.go.th/viewer/view.html?id=5f28096b4ae89a0c1450dd93&amp;username=pacc00111" xr:uid="{C1DEDC17-573F-42DC-8774-C0A554EC93FC}"/>
    <hyperlink ref="C947" r:id="rId945" display="https://emenscr.nesdc.go.th/viewer/view.html?id=5f2c6d14ab64071b723c6b14&amp;username=m-culture02041" xr:uid="{662426CE-BBDE-47E2-809D-BEAB3E43B9A0}"/>
    <hyperlink ref="C948" r:id="rId946" display="https://emenscr.nesdc.go.th/viewer/view.html?id=5f2d07a41e9bcf1b6a336779&amp;username=nrct00031" xr:uid="{81C3D6A4-A587-434A-9F39-ECAC58331396}"/>
    <hyperlink ref="C949" r:id="rId947" display="https://emenscr.nesdc.go.th/viewer/view.html?id=5f2fa4075a5ea30bc8e0c668&amp;username=obec_regional_94_31" xr:uid="{494D4195-A359-433B-9D5E-195A6A8B39F0}"/>
    <hyperlink ref="C950" r:id="rId948" display="https://emenscr.nesdc.go.th/viewer/view.html?id=5f2fb1d95a5ea30bc8e0c66c&amp;username=obec_regional_94_31" xr:uid="{F7DF7D9D-58FA-4D70-8BAF-44552775D2DF}"/>
    <hyperlink ref="C951" r:id="rId949" display="https://emenscr.nesdc.go.th/viewer/view.html?id=5f30f2ac7064400687835d88&amp;username=obec_regional_50_71" xr:uid="{EE538DAD-B4A0-4FCC-95A4-C3C14AC4961F}"/>
    <hyperlink ref="C952" r:id="rId950" display="https://emenscr.nesdc.go.th/viewer/view.html?id=5f30ff72ec0a330681fde231&amp;username=nacc0034311" xr:uid="{A9723B3E-4BE6-4601-ACE1-939FDC61327E}"/>
    <hyperlink ref="C953" r:id="rId951" display="https://emenscr.nesdc.go.th/viewer/view.html?id=5f321327cd8956068d24d1dc&amp;username=obec_regional_96_41" xr:uid="{CC0565A6-1D75-4EB1-82AC-057A79BB224C}"/>
    <hyperlink ref="C954" r:id="rId952" display="https://emenscr.nesdc.go.th/viewer/view.html?id=5f364602ce23b420fdb3172c&amp;username=obec_regional_58_31" xr:uid="{DD2B1DC3-9F00-4ADA-9DF3-082F2E076C01}"/>
    <hyperlink ref="C955" r:id="rId953" display="https://emenscr.nesdc.go.th/viewer/view.html?id=5f69b5d80f92324608a1126c&amp;username=obec_regional_47_61" xr:uid="{9B5780E5-C917-4993-997D-4DC71C993F4A}"/>
    <hyperlink ref="C956" r:id="rId954" display="https://emenscr.nesdc.go.th/viewer/view.html?id=5f69ca447c54104601acfbbf&amp;username=obec_regional_64_31" xr:uid="{268363DB-59D5-43F0-BF81-C54438AFE712}"/>
    <hyperlink ref="C957" r:id="rId955" display="https://emenscr.nesdc.go.th/viewer/view.html?id=5f748f6c7c54104601acfebe&amp;username=obec_regional_10_31" xr:uid="{63810A9C-5C4F-423E-9082-A009E23B13EA}"/>
    <hyperlink ref="C958" r:id="rId956" display="https://emenscr.nesdc.go.th/viewer/view.html?id=5f7acece0a32232509d87084&amp;username=nacc00251" xr:uid="{A84A2DBC-750E-42EB-BF96-F174E1804E82}"/>
    <hyperlink ref="C959" r:id="rId957" display="https://emenscr.nesdc.go.th/viewer/view.html?id=5f7ad4ca0a32232509d870a5&amp;username=nacc00251" xr:uid="{0E7E6E98-36C4-4157-BD50-26D3A57A31FA}"/>
    <hyperlink ref="C960" r:id="rId958" display="https://emenscr.nesdc.go.th/viewer/view.html?id=5f7bd7d2460dc1144054cbb6&amp;username=nacc00251" xr:uid="{8632A915-4667-411C-8602-95BFCA185A9B}"/>
    <hyperlink ref="C961" r:id="rId959" display="https://emenscr.nesdc.go.th/viewer/view.html?id=5f80006159e791032ff2ce1f&amp;username=obec_regional_36_41" xr:uid="{24B80905-500F-494A-8B31-C3593FE545DA}"/>
    <hyperlink ref="C962" r:id="rId960" display="https://emenscr.nesdc.go.th/viewer/view.html?id=5f8404d959e791032ff2cfdf&amp;username=obec_regional_44_41" xr:uid="{27556FD2-C786-49C8-AA78-780CCC5C7E21}"/>
    <hyperlink ref="C963" r:id="rId961" display="https://emenscr.nesdc.go.th/viewer/view.html?id=5f87edf45a6aea7fcadff812&amp;username=obec_regional_44_41" xr:uid="{287EE2CF-A3D0-4287-9E41-49E800ADEAB9}"/>
    <hyperlink ref="C964" r:id="rId962" display="https://emenscr.nesdc.go.th/viewer/view.html?id=5f913949ad3e87101f407c61&amp;username=nacc0034721" xr:uid="{A5560FE2-D7A1-4FD7-8730-186264B0A0B0}"/>
    <hyperlink ref="C965" r:id="rId963" display="https://emenscr.nesdc.go.th/viewer/view.html?id=5f914afcc4121556c988c6f8&amp;username=nacc0036041" xr:uid="{F94514E0-7B4E-47E3-8213-C18EF5E1AAF6}"/>
    <hyperlink ref="C966" r:id="rId964" display="https://emenscr.nesdc.go.th/viewer/view.html?id=5f91aa4d12987759c7839971&amp;username=obec_regional_92_21" xr:uid="{5C511D9E-BAF5-4CC5-A021-E9B5E6BEC3EB}"/>
    <hyperlink ref="C967" r:id="rId965" display="https://emenscr.nesdc.go.th/viewer/view.html?id=5f925e5912987759c783997a&amp;username=nacc0034311" xr:uid="{F26C6A08-B2C3-4161-A0DA-398B9A15EC5E}"/>
    <hyperlink ref="C968" r:id="rId966" display="https://emenscr.nesdc.go.th/viewer/view.html?id=5f9262887a165259d1a20c61&amp;username=nacc0034311" xr:uid="{3DF54F1D-AF0E-4B69-BB49-BE4ADD468DFF}"/>
    <hyperlink ref="C969" r:id="rId967" display="https://emenscr.nesdc.go.th/viewer/view.html?id=5f964ca689823720ff75601e&amp;username=nacc0034361" xr:uid="{816C9AF1-85D0-401B-8AF1-4A1823551436}"/>
    <hyperlink ref="C970" r:id="rId968" display="https://emenscr.nesdc.go.th/viewer/view.html?id=5f97e687d10d063e3a0defee&amp;username=obec_regional_13_21" xr:uid="{9C397981-377B-4602-ADE8-29EDA7F04647}"/>
    <hyperlink ref="C971" r:id="rId969" display="https://emenscr.nesdc.go.th/viewer/view.html?id=5f9a38ccf6a3b750ac65f94c&amp;username=nacc0034581" xr:uid="{0993A276-1A9D-4927-AA46-CBF9B22ED3CF}"/>
    <hyperlink ref="C972" r:id="rId970" display="https://emenscr.nesdc.go.th/viewer/view.html?id=5f9b83b62310b05b6ef48975&amp;username=obec_regional_64_31" xr:uid="{492DF151-725B-4375-BA00-16A4910C0552}"/>
    <hyperlink ref="C973" r:id="rId971" display="https://emenscr.nesdc.go.th/viewer/view.html?id=5f9b8cfd8f85135b6676a04d&amp;username=nacc00251" xr:uid="{39112474-9ADA-4269-AB84-106A071650C3}"/>
    <hyperlink ref="C974" r:id="rId972" display="https://emenscr.nesdc.go.th/viewer/view.html?id=5f9d626a75613101e3fb2f78&amp;username=obec_regional_67_51" xr:uid="{72A8EF57-5743-4AD0-8C9A-EDD865B1D7B3}"/>
    <hyperlink ref="C975" r:id="rId973" display="https://emenscr.nesdc.go.th/viewer/view.html?id=5fa0cc2612cfeb6ef0dc9289&amp;username=nacc00251" xr:uid="{263240F4-92CC-4A87-9DA3-D9CDD53DC0EE}"/>
    <hyperlink ref="C976" r:id="rId974" display="https://emenscr.nesdc.go.th/viewer/view.html?id=5fa0cfd812cfeb6ef0dc929b&amp;username=nacc00251" xr:uid="{8317057D-6A9F-45F9-AECA-1B76DF095E78}"/>
    <hyperlink ref="C977" r:id="rId975" display="https://emenscr.nesdc.go.th/viewer/view.html?id=5fa100e8359d946ef1731ab2&amp;username=nacc00251" xr:uid="{57B01772-7602-461F-B6A8-BACB7FF2C6CC}"/>
    <hyperlink ref="C978" r:id="rId976" display="https://emenscr.nesdc.go.th/viewer/view.html?id=5fa1042b12cfeb6ef0dc9337&amp;username=nacc00251" xr:uid="{C059799D-9B74-4463-8D61-89E6DDE9FAA3}"/>
    <hyperlink ref="C979" r:id="rId977" display="https://emenscr.nesdc.go.th/viewer/view.html?id=5fa1074712cfeb6ef0dc9342&amp;username=nacc00251" xr:uid="{BAB4CAC0-9F91-4E5B-A6E1-AA7F76FC4D95}"/>
    <hyperlink ref="C980" r:id="rId978" display="https://emenscr.nesdc.go.th/viewer/view.html?id=5fa10777a0a9886ee8c8d05c&amp;username=nacc0034011" xr:uid="{CB7E4CBB-5269-4624-B958-9D24B668EA47}"/>
    <hyperlink ref="C981" r:id="rId979" display="https://emenscr.nesdc.go.th/viewer/view.html?id=5fa37ad840a6383140415910&amp;username=nacc0034101" xr:uid="{2A6A8FE3-9AA2-4928-9D97-547A99B71F86}"/>
    <hyperlink ref="C982" r:id="rId980" display="https://emenscr.nesdc.go.th/viewer/view.html?id=5fa4e7c7b1991b3f8585d24a&amp;username=nacc0034391" xr:uid="{C9D3A872-EF3C-42C3-8D21-AC3671159F52}"/>
    <hyperlink ref="C983" r:id="rId981" display="https://emenscr.nesdc.go.th/viewer/view.html?id=5faa5516e708b36c432df8b5&amp;username=nacc0036071" xr:uid="{3AD2EC9D-AF3B-4B6C-92D9-2FEE84B442EA}"/>
    <hyperlink ref="C984" r:id="rId982" display="https://emenscr.nesdc.go.th/viewer/view.html?id=5fae3be93f6eff6c49213bc8&amp;username=mol02131" xr:uid="{5158BA16-6D09-4939-B924-FC548B830335}"/>
    <hyperlink ref="C985" r:id="rId983" display="https://emenscr.nesdc.go.th/viewer/view.html?id=5fbb3b587232b72a71f77c7e&amp;username=nacc0036061" xr:uid="{6C545734-6772-4A7C-A34E-FF73E11167E5}"/>
    <hyperlink ref="C986" r:id="rId984" display="https://emenscr.nesdc.go.th/viewer/view.html?id=5fbcbcd40d3eec2a6b9e4d4e&amp;username=nacc0036081" xr:uid="{487E12D1-6EF7-474B-B3FA-7A7A0A52A21F}"/>
    <hyperlink ref="C987" r:id="rId985" display="https://emenscr.nesdc.go.th/viewer/view.html?id=5fc0c7a3beab9d2a7939c21d&amp;username=nacc0034261" xr:uid="{2CDB690C-E0B9-445C-95D6-8FE17BA56DE2}"/>
    <hyperlink ref="C988" r:id="rId986" display="https://emenscr.nesdc.go.th/viewer/view.html?id=5fc9b9bbcc395c6aa110cf08&amp;username=nacc0034441" xr:uid="{E2C4FFDD-A018-489E-AD4A-3673ADD939D7}"/>
    <hyperlink ref="C989" r:id="rId987" display="https://emenscr.nesdc.go.th/viewer/view.html?id=5fc9da05cc395c6aa110cf68&amp;username=nacc0034281" xr:uid="{88725CF3-2586-4937-90AE-57F54924063A}"/>
    <hyperlink ref="C990" r:id="rId988" display="https://emenscr.nesdc.go.th/viewer/view.html?id=5fcd9468b6a0d61613d979f4&amp;username=nacc0034111" xr:uid="{46797239-FCAB-498D-B262-60530FC82A7A}"/>
    <hyperlink ref="C991" r:id="rId989" display="https://emenscr.nesdc.go.th/viewer/view.html?id=5fcd9ee1d39fc0161d1695d7&amp;username=nacc0036061" xr:uid="{F2165E17-2991-4A9B-8E71-4F08AC363620}"/>
    <hyperlink ref="C992" r:id="rId990" display="https://emenscr.nesdc.go.th/viewer/view.html?id=5fcda83c1540bf161ab2769a&amp;username=nacc0034711" xr:uid="{20557DD6-8930-4B9B-BA28-9C7DDEF08D15}"/>
    <hyperlink ref="C993" r:id="rId991" display="https://emenscr.nesdc.go.th/viewer/view.html?id=5fcdad94ca8ceb16144f5436&amp;username=nacc0034511" xr:uid="{A142BBB4-5B48-4D45-8CC3-F081A117923A}"/>
    <hyperlink ref="C994" r:id="rId992" display="https://emenscr.nesdc.go.th/viewer/view.html?id=5fcdf0d6ca8ceb16144f555d&amp;username=nacc0034601" xr:uid="{DA262175-0C8D-48FE-B42A-DD67671AE1E1}"/>
    <hyperlink ref="C995" r:id="rId993" display="https://emenscr.nesdc.go.th/viewer/view.html?id=5fcdf633b6a0d61613d97ba4&amp;username=nacc0034191" xr:uid="{49C834C8-4B08-43A7-A9FB-459D3236E7C3}"/>
    <hyperlink ref="C996" r:id="rId994" display="https://emenscr.nesdc.go.th/viewer/view.html?id=5fcdf881ca8ceb16144f5587&amp;username=nacc0034091" xr:uid="{D0BD5409-3903-41CC-9D32-8707C8DA2CC9}"/>
    <hyperlink ref="C997" r:id="rId995" display="https://emenscr.nesdc.go.th/viewer/view.html?id=5fcef8d556035d16079a08c8&amp;username=nacc0034191" xr:uid="{F6060675-10F0-494C-AD27-F937FDC06ACD}"/>
    <hyperlink ref="C998" r:id="rId996" display="https://emenscr.nesdc.go.th/viewer/view.html?id=5fcefd5b78ad6216092bc0bf&amp;username=nacc0034121" xr:uid="{EF837821-3EAD-459B-9CB6-EA66B5132402}"/>
    <hyperlink ref="C999" r:id="rId997" display="https://emenscr.nesdc.go.th/viewer/view.html?id=5fd077829d7cbe590983c191&amp;username=nacc0034521" xr:uid="{4828B7E9-95A3-4FAD-BF57-BE9BD60F2F49}"/>
    <hyperlink ref="C1000" r:id="rId998" display="https://emenscr.nesdc.go.th/viewer/view.html?id=5fd08a2f9d7cbe590983c1e0&amp;username=nacc0034131" xr:uid="{4C18800A-1315-4090-9340-93CD14D64D09}"/>
    <hyperlink ref="C1001" r:id="rId999" display="https://emenscr.nesdc.go.th/viewer/view.html?id=5fd09287e4c2575912afdf6d&amp;username=nacc0034661" xr:uid="{028A58A2-82C8-4F9F-B869-7A0B2EBE0F03}"/>
    <hyperlink ref="C1002" r:id="rId1000" display="https://emenscr.nesdc.go.th/viewer/view.html?id=5fd0933d9d7cbe590983c207&amp;username=nacc0036051" xr:uid="{DC1BD0EA-819C-4406-8A8C-9BA2F44F306E}"/>
    <hyperlink ref="C1003" r:id="rId1001" display="https://emenscr.nesdc.go.th/viewer/view.html?id=5fd2e158c97e955911453df6&amp;username=nacc0034351" xr:uid="{21650DBA-C774-4B5A-B232-8EA213E66C96}"/>
    <hyperlink ref="C1004" r:id="rId1002" display="https://emenscr.nesdc.go.th/viewer/view.html?id=5fd72ce5238e5c34f1efcd8f&amp;username=nacc0034081" xr:uid="{D5D1D065-9048-481C-B365-38644A2548AB}"/>
    <hyperlink ref="C1005" r:id="rId1003" display="https://emenscr.nesdc.go.th/viewer/view.html?id=5fd735bc238e5c34f1efcdad&amp;username=pacc00101" xr:uid="{692B9C5E-98A8-4912-B54A-CE96C75A067B}"/>
    <hyperlink ref="C1006" r:id="rId1004" display="https://emenscr.nesdc.go.th/viewer/view.html?id=5fd7381107212e34f9c3021e&amp;username=nacc0034541" xr:uid="{5E9AC46F-5ABD-4AF5-9598-B6C23037962D}"/>
    <hyperlink ref="C1007" r:id="rId1005" display="https://emenscr.nesdc.go.th/viewer/view.html?id=5fd74e5a6eb12634f2968d32&amp;username=pacc00101" xr:uid="{A0CE9EF8-65DE-44DB-99B2-2023F3A3BACA}"/>
    <hyperlink ref="C1008" r:id="rId1006" display="https://emenscr.nesdc.go.th/viewer/view.html?id=5fd83cae07212e34f9c302b8&amp;username=pacc00101" xr:uid="{A1B3171D-523E-44DE-A4CC-8B755D4182EA}"/>
    <hyperlink ref="C1009" r:id="rId1007" display="https://emenscr.nesdc.go.th/viewer/view.html?id=5fd88394a048ce28c3ee64d7&amp;username=nacc0034481" xr:uid="{7DEC5784-A4B5-4627-8043-1247A0009886}"/>
    <hyperlink ref="C1010" r:id="rId1008" display="https://emenscr.nesdc.go.th/viewer/view.html?id=5fd896d938eaa328bc36954e&amp;username=nacc0034271" xr:uid="{CE096D9E-4F9F-4B57-AEB4-CA9F51287A6A}"/>
    <hyperlink ref="C1011" r:id="rId1009" display="https://emenscr.nesdc.go.th/viewer/view.html?id=5fd8d6c3bcb77e28c9827857&amp;username=nacc0034061" xr:uid="{5D8751B6-063D-457E-AFCA-021E0EF21E82}"/>
    <hyperlink ref="C1012" r:id="rId1010" display="https://emenscr.nesdc.go.th/viewer/view.html?id=5fd99383adb90d1b2adda1a3&amp;username=nacc0034331" xr:uid="{45EC812F-2AA6-4F91-BB61-67F4FFDBDBFB}"/>
    <hyperlink ref="C1013" r:id="rId1011" display="https://emenscr.nesdc.go.th/viewer/view.html?id=5fdae1f0adb90d1b2adda2f7&amp;username=nacc0034571" xr:uid="{61E6725F-332F-4B0D-818B-7A12163EE4FA}"/>
    <hyperlink ref="C1014" r:id="rId1012" display="https://emenscr.nesdc.go.th/viewer/view.html?id=5fdb00e1ea2eef1b27a271ef&amp;username=nacc0034251" xr:uid="{8602586E-B38E-4206-B6C2-5E9EBD8F2492}"/>
    <hyperlink ref="C1015" r:id="rId1013" display="https://emenscr.nesdc.go.th/viewer/view.html?id=5fdb146d0573ae1b28631f65&amp;username=nacc0034611" xr:uid="{A265145D-3A68-4D57-947F-2F207234ABE1}"/>
    <hyperlink ref="C1016" r:id="rId1014" display="https://emenscr.nesdc.go.th/viewer/view.html?id=5fdb24260573ae1b28631f8c&amp;username=nacc0034731" xr:uid="{9A0EFBBE-D36E-472E-AD85-98C7A992E463}"/>
    <hyperlink ref="C1017" r:id="rId1015" display="https://emenscr.nesdc.go.th/viewer/view.html?id=5fdc579a0573ae1b2863205a&amp;username=nacc0034551" xr:uid="{43C8A0A7-515B-49B0-9E18-F61AD0D7A066}"/>
    <hyperlink ref="C1018" r:id="rId1016" display="https://emenscr.nesdc.go.th/viewer/view.html?id=5fddb72f8ae2fc1b311d2168&amp;username=nacc0034531" xr:uid="{599810DC-7554-4836-BFD2-405F8BA142AA}"/>
    <hyperlink ref="C1019" r:id="rId1017" display="https://emenscr.nesdc.go.th/viewer/view.html?id=5fde12ca8ae2fc1b311d216f&amp;username=nacc0034671" xr:uid="{8839DBB4-D45A-4C5B-9FA4-87327CA17F8A}"/>
    <hyperlink ref="C1020" r:id="rId1018" display="https://emenscr.nesdc.go.th/viewer/view.html?id=5fdee12dadb90d1b2adda580&amp;username=nacc0034761" xr:uid="{AD0CBC29-20D1-443D-96F3-397C850322AB}"/>
    <hyperlink ref="C1021" r:id="rId1019" display="https://emenscr.nesdc.go.th/viewer/view.html?id=5fe00f26adb90d1b2adda5d1&amp;username=nacc0034631" xr:uid="{A60A2958-D657-4E87-9298-75627ECA8BBB}"/>
    <hyperlink ref="C1022" r:id="rId1020" display="https://emenscr.nesdc.go.th/viewer/view.html?id=5fe017adadb90d1b2adda5ec&amp;username=nacc0034431" xr:uid="{6959868C-2133-46C7-AE86-0283923C1ECC}"/>
    <hyperlink ref="C1023" r:id="rId1021" display="https://emenscr.nesdc.go.th/viewer/view.html?id=5fe0294cea2eef1b27a2750a&amp;username=nacc0034621" xr:uid="{C114509F-0464-42A5-8CD7-B25BB19BB69D}"/>
    <hyperlink ref="C1024" r:id="rId1022" display="https://emenscr.nesdc.go.th/viewer/view.html?id=5fe04e18ea2eef1b27a2754a&amp;username=nacc0034471" xr:uid="{1835B392-9A49-4FB1-91B0-5B6A13A9A2AB}"/>
    <hyperlink ref="C1025" r:id="rId1023" display="https://emenscr.nesdc.go.th/viewer/view.html?id=5fe19db30573ae1b28632412&amp;username=nacc0034611" xr:uid="{04B1D174-2297-4B50-961F-05B5C3258C29}"/>
    <hyperlink ref="C1026" r:id="rId1024" display="https://emenscr.nesdc.go.th/viewer/view.html?id=5fe1a8c18ae2fc1b311d245c&amp;username=nacc0034411" xr:uid="{ECAABB08-CA53-497E-94C4-E4E26AD98558}"/>
    <hyperlink ref="C1027" r:id="rId1025" display="https://emenscr.nesdc.go.th/viewer/view.html?id=5fe1bf308ae2fc1b311d24d5&amp;username=nacc0034741" xr:uid="{D05D551F-C1A6-49DD-AA4E-1AAF43A800E1}"/>
    <hyperlink ref="C1028" r:id="rId1026" display="https://emenscr.nesdc.go.th/viewer/view.html?id=5fe2aaadadb90d1b2adda93e&amp;username=nacc0034091" xr:uid="{931F0D5B-E502-4B45-AE50-84BFDE743310}"/>
    <hyperlink ref="C1029" r:id="rId1027" display="https://emenscr.nesdc.go.th/viewer/view.html?id=5fe2c8c70573ae1b286325b2&amp;username=nacc0034671" xr:uid="{1196C16B-5162-4B1A-9CD7-9AC06C58D572}"/>
    <hyperlink ref="C1030" r:id="rId1028" display="https://emenscr.nesdc.go.th/viewer/view.html?id=5fe2e54a0573ae1b28632608&amp;username=nacc0034181" xr:uid="{04D558D6-3E41-44CB-A94E-E8CD3ECEA219}"/>
    <hyperlink ref="C1031" r:id="rId1029" display="https://emenscr.nesdc.go.th/viewer/view.html?id=5fe2f9688ae2fc1b311d26a2&amp;username=nacc0034371" xr:uid="{1ED2906D-1190-41E8-B8B2-FD82CCE6554F}"/>
    <hyperlink ref="C1032" r:id="rId1030" display="https://emenscr.nesdc.go.th/viewer/view.html?id=5fe3003b8ae2fc1b311d26da&amp;username=nacc0034381" xr:uid="{B4E74386-A53D-48D8-8498-244BB84282A1}"/>
    <hyperlink ref="C1033" r:id="rId1031" display="https://emenscr.nesdc.go.th/viewer/view.html?id=5fe30049adb90d1b2addaae9&amp;username=nacc0034231" xr:uid="{A9FC3433-3B88-4A33-B5BD-1296808C538A}"/>
    <hyperlink ref="C1034" r:id="rId1032" display="https://emenscr.nesdc.go.th/viewer/view.html?id=5fe30dd90573ae1b2863271f&amp;username=nacc0034751" xr:uid="{150F4CA5-8E32-4D62-87C9-9C95DFB50676}"/>
    <hyperlink ref="C1035" r:id="rId1033" display="https://emenscr.nesdc.go.th/viewer/view.html?id=5fe33277ea2eef1b27a27a61&amp;username=nacc0036091" xr:uid="{CD57E4F4-7D23-4471-A2C2-C3398F3CB7BA}"/>
    <hyperlink ref="C1036" r:id="rId1034" display="https://emenscr.nesdc.go.th/viewer/view.html?id=5fe371f60573ae1b2863277c&amp;username=nacc0034591" xr:uid="{5F8D2CF3-1B44-41C1-ADE5-6EE0C9D6797B}"/>
    <hyperlink ref="C1037" r:id="rId1035" display="https://emenscr.nesdc.go.th/viewer/view.html?id=5fe40ac18719a10db8a5de72&amp;username=nacc0034561" xr:uid="{9645F882-E622-4EF1-94DD-DC6E6E7B6802}"/>
    <hyperlink ref="C1038" r:id="rId1036" display="https://emenscr.nesdc.go.th/viewer/view.html?id=5fe41c9a2a33c60dc5b131a1&amp;username=nacc0034071" xr:uid="{EA03A0CD-94C5-43EB-880A-0FA34E502036}"/>
    <hyperlink ref="C1039" r:id="rId1037" display="https://emenscr.nesdc.go.th/viewer/view.html?id=5fe41f8a2a33c60dc5b131b8&amp;username=nacc0034301" xr:uid="{0E090261-36C8-4906-A68D-FFDFCBB1B217}"/>
    <hyperlink ref="C1040" r:id="rId1038" display="https://emenscr.nesdc.go.th/viewer/view.html?id=5fe436258838350dbfec9435&amp;username=nacc0034141" xr:uid="{5B2E4215-69AB-4CE0-BDD7-CDA3F2FF4E2E}"/>
    <hyperlink ref="C1041" r:id="rId1039" display="https://emenscr.nesdc.go.th/viewer/view.html?id=5fe43eb68838350dbfec947a&amp;username=nacc0034641" xr:uid="{E1E03A1E-F1FA-46CC-B46F-85596C84926A}"/>
    <hyperlink ref="C1042" r:id="rId1040" display="https://emenscr.nesdc.go.th/viewer/view.html?id=5fe44ec92a33c60dc5b13267&amp;username=nacc0034201" xr:uid="{2BF07F88-6FBA-4ECA-A502-3B20DA12F389}"/>
    <hyperlink ref="C1043" r:id="rId1041" display="https://emenscr.nesdc.go.th/viewer/view.html?id=5fe4529d1935ca751d83fb3e&amp;username=nacc0034641" xr:uid="{225257EA-59C6-4A34-924E-D664BFC2A874}"/>
    <hyperlink ref="C1044" r:id="rId1042" display="https://emenscr.nesdc.go.th/viewer/view.html?id=5fe455f5408fc9751e882ddf&amp;username=nacc0034681" xr:uid="{A0E5FD8D-B00F-4014-BBA6-4B03440042D3}"/>
    <hyperlink ref="C1045" r:id="rId1043" display="https://emenscr.nesdc.go.th/viewer/view.html?id=5fe45c4c1935ca751d83fb84&amp;username=nacc0034641" xr:uid="{53D25EA3-BE3F-4F30-9211-90DFC24B5130}"/>
    <hyperlink ref="C1046" r:id="rId1044" display="https://emenscr.nesdc.go.th/viewer/view.html?id=5fe463c71935ca751d83fba2&amp;username=nacc0036031" xr:uid="{186438FC-A32A-40FB-93B4-57A3B4509CEE}"/>
    <hyperlink ref="C1047" r:id="rId1045" display="https://emenscr.nesdc.go.th/viewer/view.html?id=5fe468611a985a752412bccd&amp;username=nacc0036031" xr:uid="{BE34FA7F-6E6B-453D-95C2-85E459FED65D}"/>
    <hyperlink ref="C1048" r:id="rId1046" display="https://emenscr.nesdc.go.th/viewer/view.html?id=5fe46864408fc9751e882e2c&amp;username=nacc0034171" xr:uid="{B97811DD-6965-4E1D-B50E-432D8CEEB788}"/>
    <hyperlink ref="C1049" r:id="rId1047" display="https://emenscr.nesdc.go.th/viewer/view.html?id=5fe46c78de9699752bbf495d&amp;username=nacc0034031" xr:uid="{368E17B7-D773-484D-843C-7697E7A53E12}"/>
    <hyperlink ref="C1050" r:id="rId1048" display="https://emenscr.nesdc.go.th/viewer/view.html?id=5fe47fe3408fc9751e882e47&amp;username=nacc0036091" xr:uid="{EA09871F-5945-4A77-B869-76C8A68F2B0E}"/>
    <hyperlink ref="C1051" r:id="rId1049" display="https://emenscr.nesdc.go.th/viewer/view.html?id=5fe4c24b48dad842bf57c30a&amp;username=nacc0036041" xr:uid="{B1AFC05E-91AD-4BD3-A637-AEDCB6B4C39B}"/>
    <hyperlink ref="C1052" r:id="rId1050" display="https://emenscr.nesdc.go.th/viewer/view.html?id=5fe55e2b937fc042b84c99b9&amp;username=nacc0034151" xr:uid="{B46C495D-B554-49B6-AB87-8E9B84E7EE99}"/>
    <hyperlink ref="C1053" r:id="rId1051" display="https://emenscr.nesdc.go.th/viewer/view.html?id=5fe560ce8c931742b9801572&amp;username=nacc0034111" xr:uid="{0D7D512D-5047-4262-8420-DF0F8B80EDA7}"/>
    <hyperlink ref="C1054" r:id="rId1052" display="https://emenscr.nesdc.go.th/viewer/view.html?id=5fe5626248dad842bf57c38f&amp;username=nacc0034501" xr:uid="{6A4249FB-9226-4515-9FA6-5F7173F852F2}"/>
    <hyperlink ref="C1055" r:id="rId1053" display="https://emenscr.nesdc.go.th/viewer/view.html?id=5fe5626c48dad842bf57c392&amp;username=nacc0034021" xr:uid="{51C6E16E-F73F-40C0-856D-5277A392A996}"/>
    <hyperlink ref="C1056" r:id="rId1054" display="https://emenscr.nesdc.go.th/viewer/view.html?id=5fe5634555edc142c175da87&amp;username=nacc0034641" xr:uid="{B6FC73A9-50F9-4A0C-B50F-C3BBC6B2F98C}"/>
    <hyperlink ref="C1057" r:id="rId1055" display="https://emenscr.nesdc.go.th/viewer/view.html?id=5fe5648e8c931742b980158f&amp;username=nacc0034221" xr:uid="{092F1EA2-4409-41BA-AA8D-34FEFB3214F8}"/>
    <hyperlink ref="C1058" r:id="rId1056" display="https://emenscr.nesdc.go.th/viewer/view.html?id=5fe5659055edc142c175da93&amp;username=nacc0034591" xr:uid="{B38599C0-FF4F-4F4E-BAFD-12109E7DC25E}"/>
    <hyperlink ref="C1059" r:id="rId1057" display="https://emenscr.nesdc.go.th/viewer/view.html?id=5fe567018c931742b980159e&amp;username=nacc0034741" xr:uid="{D8B3184E-305A-4B3E-8F7F-B9890135824B}"/>
    <hyperlink ref="C1060" r:id="rId1058" display="https://emenscr.nesdc.go.th/viewer/view.html?id=5fe569ce937fc042b84c9a05&amp;username=nacc0036041" xr:uid="{3867495A-FB95-4660-9B56-4B3CF7A18B3B}"/>
    <hyperlink ref="C1061" r:id="rId1059" display="https://emenscr.nesdc.go.th/viewer/view.html?id=5fe58c39937fc042b84c9a55&amp;username=nacc0034161" xr:uid="{9FCCDF77-3E30-4DD0-9FC1-43C2B8824117}"/>
    <hyperlink ref="C1062" r:id="rId1060" display="https://emenscr.nesdc.go.th/viewer/view.html?id=5fe5906255edc142c175db41&amp;username=nacc0034721" xr:uid="{C4468DF4-B3DC-496E-BFF9-1EDCAD8C1E72}"/>
    <hyperlink ref="C1063" r:id="rId1061" display="https://emenscr.nesdc.go.th/viewer/view.html?id=5fe596ac8c931742b980166b&amp;username=nacc0034241" xr:uid="{8F31100E-80AC-4214-88C4-3F13E6BD3F9D}"/>
    <hyperlink ref="C1064" r:id="rId1062" display="https://emenscr.nesdc.go.th/viewer/view.html?id=5fe59808937fc042b84c9ab1&amp;username=nacc0034211" xr:uid="{01C527BF-48FA-423A-BEF5-6CAE1E6397E3}"/>
    <hyperlink ref="C1065" r:id="rId1063" display="https://emenscr.nesdc.go.th/viewer/view.html?id=5fe59b6d48dad842bf57c473&amp;username=nacc00102" xr:uid="{3C6AC177-AAB4-40AE-8BD4-2B2535460097}"/>
    <hyperlink ref="C1066" r:id="rId1064" display="https://emenscr.nesdc.go.th/viewer/view.html?id=5fe5a17b937fc042b84c9adb&amp;username=nacc0034321" xr:uid="{8545EC23-6E52-401D-AB4B-EFDE8282DBA7}"/>
    <hyperlink ref="C1067" r:id="rId1065" display="https://emenscr.nesdc.go.th/viewer/view.html?id=5fe5a7b748dad842bf57c4ae&amp;username=nacc0034451" xr:uid="{29C275F6-C54A-42ED-95F8-840E1C48AEF9}"/>
    <hyperlink ref="C1068" r:id="rId1066" display="https://emenscr.nesdc.go.th/viewer/view.html?id=5fe5b4f2937fc042b84c9b31&amp;username=nacc0034031" xr:uid="{F0FA65C9-4979-4A88-A59F-BDC02AAB11A9}"/>
    <hyperlink ref="C1069" r:id="rId1067" display="https://emenscr.nesdc.go.th/viewer/view.html?id=5fe5e1ee8c931742b9801750&amp;username=nacc0034291" xr:uid="{5D4C484F-0190-4DD8-8D40-1337D0018603}"/>
    <hyperlink ref="C1070" r:id="rId1068" display="https://emenscr.nesdc.go.th/viewer/view.html?id=5fe5ec6148dad842bf57c50e&amp;username=nacc0036011" xr:uid="{D5E9717E-3982-4540-AA2F-9E699064D92B}"/>
    <hyperlink ref="C1071" r:id="rId1069" display="https://emenscr.nesdc.go.th/viewer/view.html?id=5fe5f135937fc042b84c9b7b&amp;username=nacc0034311" xr:uid="{14E56609-043D-4D03-9A6C-7661AB90E05B}"/>
    <hyperlink ref="C1072" r:id="rId1070" display="https://emenscr.nesdc.go.th/viewer/view.html?id=5fe5f68e937fc042b84c9b7e&amp;username=nacc0036011" xr:uid="{5A6ACA3A-3652-46CC-8E72-0449DC5DC24D}"/>
    <hyperlink ref="C1073" r:id="rId1071" display="https://emenscr.nesdc.go.th/viewer/view.html?id=5fe6aca355edc142c175dc53&amp;username=nacc0036021" xr:uid="{2A203801-092B-41BE-8E52-80195F7E3ED8}"/>
    <hyperlink ref="C1074" r:id="rId1072" display="https://emenscr.nesdc.go.th/viewer/view.html?id=5fe7047c8c931742b98017a2&amp;username=nacc0034461" xr:uid="{54A2DB61-3988-4D71-8BDE-56C46B1F9B69}"/>
    <hyperlink ref="C1075" r:id="rId1073" display="https://emenscr.nesdc.go.th/viewer/view.html?id=5fe72d198c931742b98017b4&amp;username=nacc0034401" xr:uid="{00055964-9917-44A9-AC9E-15998BF5EF00}"/>
    <hyperlink ref="C1076" r:id="rId1074" display="https://emenscr.nesdc.go.th/viewer/view.html?id=5fe7de1455edc142c175dccc&amp;username=nacc0034701" xr:uid="{6303CA0F-0093-4176-AA7B-42171478DDDC}"/>
    <hyperlink ref="C1077" r:id="rId1075" display="https://emenscr.nesdc.go.th/viewer/view.html?id=5fe98b0e48dad842bf57c757&amp;username=nacc0034341" xr:uid="{F9AEA163-B6BA-4106-9A6E-A9FBA579D404}"/>
    <hyperlink ref="C1078" r:id="rId1076" display="https://emenscr.nesdc.go.th/viewer/view.html?id=5fe990c955edc142c175deb4&amp;username=nacc0034341" xr:uid="{942C5360-716D-491D-B10F-6ECE973B450C}"/>
    <hyperlink ref="C1079" r:id="rId1077" display="https://emenscr.nesdc.go.th/viewer/view.html?id=5fe992f0937fc042b84c9df7&amp;username=nacc0034341" xr:uid="{1DCE6587-4855-4661-8C46-2B3FD261A484}"/>
    <hyperlink ref="C1080" r:id="rId1078" display="https://emenscr.nesdc.go.th/viewer/view.html?id=5fe9951155edc142c175dedb&amp;username=nacc0034341" xr:uid="{AC1A4DBF-6800-49BA-BADC-E62E5800DC5A}"/>
    <hyperlink ref="C1081" r:id="rId1079" display="https://emenscr.nesdc.go.th/viewer/view.html?id=5fe9958e937fc042b84c9e08&amp;username=nacc0034051" xr:uid="{954529E8-BD7B-4DDB-862F-E937A6193206}"/>
    <hyperlink ref="C1082" r:id="rId1080" display="https://emenscr.nesdc.go.th/viewer/view.html?id=5feaa7f048dad842bf57c8e9&amp;username=nacc0034491" xr:uid="{5AA5D43C-86DB-4D31-B5FF-700DE94AA93C}"/>
    <hyperlink ref="C1083" r:id="rId1081" display="https://emenscr.nesdc.go.th/viewer/view.html?id=5feb75f0937fc042b84ca188&amp;username=nacc00122" xr:uid="{E8A00FC4-A6DA-41F6-9D14-D2CE2931FC34}"/>
    <hyperlink ref="C1084" r:id="rId1082" display="https://emenscr.nesdc.go.th/viewer/view.html?id=5feb79828c931742b9801d59&amp;username=nacc00122" xr:uid="{7380803F-9570-4EED-824E-0C194058B485}"/>
    <hyperlink ref="C1085" r:id="rId1083" display="https://emenscr.nesdc.go.th/viewer/view.html?id=5feb7c9b55edc142c175e245&amp;username=nacc00122" xr:uid="{E03DF19C-810A-40FD-A4F3-51F9E55982EC}"/>
    <hyperlink ref="C1086" r:id="rId1084" display="https://emenscr.nesdc.go.th/viewer/view.html?id=5feb7f908c931742b9801d5d&amp;username=nacc00122" xr:uid="{254F6976-CEAB-462F-A0AC-E7BAE95D361E}"/>
    <hyperlink ref="C1087" r:id="rId1085" display="https://emenscr.nesdc.go.th/viewer/view.html?id=5febeb7055edc142c175e273&amp;username=nacc0034421" xr:uid="{E9853F21-7EF6-4093-BAAB-4A7E8EEB0A7D}"/>
    <hyperlink ref="C1088" r:id="rId1086" display="https://emenscr.nesdc.go.th/viewer/view.html?id=5fed7815cd2fbc1fb9e727a9&amp;username=omb041" xr:uid="{D288778E-E390-45DA-A00C-E16E78B176B0}"/>
    <hyperlink ref="C1089" r:id="rId1087" display="https://emenscr.nesdc.go.th/viewer/view.html?id=5ffd6c592484306cc56a78d5&amp;username=mcru0556011" xr:uid="{C91E2E3D-AFE9-4388-BE89-2145EE3733BE}"/>
    <hyperlink ref="C1090" r:id="rId1088" display="https://emenscr.nesdc.go.th/viewer/view.html?id=603cb76bc0f3c646afbb9c47&amp;username=srru0546011" xr:uid="{89E43A43-071B-4C8A-942A-523CC03A6B94}"/>
    <hyperlink ref="C1091" r:id="rId1089" display="https://emenscr.nesdc.go.th/viewer/view.html?id=6052f9c295a74a77d16345b3&amp;username=moe06131" xr:uid="{2D721D8C-0FE3-4154-A900-4A88BAA4E288}"/>
    <hyperlink ref="C1092" r:id="rId1090" display="https://emenscr.nesdc.go.th/viewer/view.html?id=607d3d2783bb0b796060ad35&amp;username=nacc0036061" xr:uid="{CA8422DE-3B0F-46AC-A124-895A620B783B}"/>
    <hyperlink ref="C1093" r:id="rId1091" display="https://emenscr.nesdc.go.th/viewer/view.html?id=60bf1db8a82c221878b86219&amp;username=m-society5333031" xr:uid="{CD7033C7-BF3C-4472-BDCE-261F70BF82EC}"/>
    <hyperlink ref="C1094" r:id="rId1092" display="https://emenscr.nesdc.go.th/viewer/view.html?id=6112479086ed660368a5bc0e&amp;username=oag00071" xr:uid="{9CD01488-A9A3-4A08-BE7E-868EC5941B8E}"/>
    <hyperlink ref="C1095" r:id="rId1093" display="https://emenscr.nesdc.go.th/viewer/view.html?id=61136f5aef40ea035b9d125a&amp;username=pacc00101" xr:uid="{17D84880-3F06-43F6-8482-820432785396}"/>
    <hyperlink ref="C1096" r:id="rId1094" display="https://emenscr.nesdc.go.th/viewer/view.html?id=61138d7677572f035a6ea23d&amp;username=moi04021" xr:uid="{9A76CA62-D421-45C5-9185-4A0C2E38028B}"/>
    <hyperlink ref="C1097" r:id="rId1095" display="https://emenscr.nesdc.go.th/viewer/view.html?id=6119f13fe587a9706c8ae179&amp;username=moralcenter10011" xr:uid="{C775C4BC-5951-4C79-BF2E-F62CC447708B}"/>
    <hyperlink ref="C1098" r:id="rId1096" display="https://emenscr.nesdc.go.th/viewer/view.html?id=615fb247bb6dcc558883b898&amp;username=nacc0036081" xr:uid="{B4784FD3-3D79-466E-A9E9-364CD51EE509}"/>
    <hyperlink ref="C1099" r:id="rId1097" display="https://emenscr.nesdc.go.th/viewer/view.html?id=616260e517ed2a558b4c30da&amp;username=nacc0034301" xr:uid="{D23E3722-1073-4B5B-9E0E-E7271C6A770F}"/>
    <hyperlink ref="C1100" r:id="rId1098" display="https://emenscr.nesdc.go.th/viewer/view.html?id=6162e98b6bdbda558aab133e&amp;username=obec_regional_16_31" xr:uid="{B3057A41-ED6F-442B-9151-FC25B9290410}"/>
    <hyperlink ref="C1101" r:id="rId1099" display="https://emenscr.nesdc.go.th/viewer/view.html?id=6163e1799244920cdb7f526a&amp;username=nacc0036061" xr:uid="{936C0F1D-0AE3-4CD1-A402-7FB39C3738D2}"/>
    <hyperlink ref="C1102" r:id="rId1100" display="https://emenscr.nesdc.go.th/viewer/view.html?id=61640a24a6ef960cd54ee489&amp;username=nacc0034311" xr:uid="{BBCE6B40-2E5D-4585-904D-58C7EAD22DBC}"/>
    <hyperlink ref="C1103" r:id="rId1101" display="https://emenscr.nesdc.go.th/viewer/view.html?id=616430cc9244920cdb7f533b&amp;username=nacc0034721" xr:uid="{24D68113-4AB8-4D46-A3CE-BF82A6D29111}"/>
    <hyperlink ref="C1104" r:id="rId1102" display="https://emenscr.nesdc.go.th/viewer/view.html?id=6164f8b5af3bef0cd4812356&amp;username=nacc0034691" xr:uid="{A30C7681-A333-4270-9786-AC38C431823C}"/>
    <hyperlink ref="C1105" r:id="rId1103" display="https://emenscr.nesdc.go.th/viewer/view.html?id=6164ffc2abf2f76eaaed7940&amp;username=nacc0034441" xr:uid="{47DDA041-7D6C-4AAE-B8DA-34BD663465BE}"/>
    <hyperlink ref="C1106" r:id="rId1104" display="https://emenscr.nesdc.go.th/viewer/view.html?id=616797f64e72b56eb592a3cf&amp;username=nacc00251" xr:uid="{59971D90-C124-4257-891E-CD32F4328A72}"/>
    <hyperlink ref="C1107" r:id="rId1105" display="https://emenscr.nesdc.go.th/viewer/view.html?id=61679d57abf2f76eaaed7b10&amp;username=nacc00251" xr:uid="{743A5F4E-5442-4783-8011-BD700CEE9156}"/>
    <hyperlink ref="C1108" r:id="rId1106" display="https://emenscr.nesdc.go.th/viewer/view.html?id=6167a26f53cc606eacb5d7ee&amp;username=nacc00251" xr:uid="{09B3133B-FFE3-4BB3-88B5-8CD9283FB1C0}"/>
    <hyperlink ref="C1109" r:id="rId1107" display="https://emenscr.nesdc.go.th/viewer/view.html?id=6167a7afabf2f76eaaed7b2b&amp;username=nacc00251" xr:uid="{0448ADE4-7265-4C1E-937E-BCEF426EF5C9}"/>
    <hyperlink ref="C1110" r:id="rId1108" display="https://emenscr.nesdc.go.th/viewer/view.html?id=6167abd453cc606eacb5d816&amp;username=nacc00251" xr:uid="{40749BCB-BB99-4AF3-8839-698FE52EE540}"/>
    <hyperlink ref="C1111" r:id="rId1109" display="https://emenscr.nesdc.go.th/viewer/view.html?id=6167b17553cc606eacb5d834&amp;username=nacc0034201" xr:uid="{A2A00DAD-87CC-40E1-A8E2-8ED0C3C0FC26}"/>
    <hyperlink ref="C1112" r:id="rId1110" display="https://emenscr.nesdc.go.th/viewer/view.html?id=6167b4edac23da6eb13cfb45&amp;username=nacc0034501" xr:uid="{5478A338-11A1-408C-A9E4-9110BEAAD4D5}"/>
    <hyperlink ref="C1113" r:id="rId1111" display="https://emenscr.nesdc.go.th/viewer/view.html?id=6167d129abf2f76eaaed7bc5&amp;username=nacc00251" xr:uid="{5977F35A-4FB8-4A06-9B71-5896143DE8F3}"/>
    <hyperlink ref="C1114" r:id="rId1112" display="https://emenscr.nesdc.go.th/viewer/view.html?id=6167d43bac23da6eb13cfb94&amp;username=nacc0036071" xr:uid="{AF2F7552-19FC-4A5B-9ACE-C95EB4398E10}"/>
    <hyperlink ref="C1115" r:id="rId1113" display="https://emenscr.nesdc.go.th/viewer/view.html?id=6167dabaac23da6eb13cfbb7&amp;username=nacc00251" xr:uid="{8928C4D4-2328-4744-9D3D-078514D020DD}"/>
    <hyperlink ref="C1116" r:id="rId1114" display="https://emenscr.nesdc.go.th/viewer/view.html?id=6167e3e5abf2f76eaaed7c18&amp;username=nacc0034471" xr:uid="{E588CEE6-76A7-4B58-8EBC-65ED8EFAAB7A}"/>
    <hyperlink ref="C1117" r:id="rId1115" display="https://emenscr.nesdc.go.th/viewer/view.html?id=6167ed16ac23da6eb13cfbff&amp;username=nacc0034161" xr:uid="{E189C1AC-873B-4563-A1A3-09D80724F1DC}"/>
    <hyperlink ref="C1118" r:id="rId1116" display="https://emenscr.nesdc.go.th/viewer/view.html?id=61681c7153cc606eacb5d98b&amp;username=nacc0034321" xr:uid="{AE5270B0-770A-44CC-9430-71A3389AE19B}"/>
    <hyperlink ref="C1119" r:id="rId1117" display="https://emenscr.nesdc.go.th/viewer/view.html?id=61683eb853cc606eacb5d9ae&amp;username=nacc0036031" xr:uid="{6C02C6A1-38AC-4A5F-9993-56E42DFF65E1}"/>
    <hyperlink ref="C1120" r:id="rId1118" display="https://emenscr.nesdc.go.th/viewer/view.html?id=6168489f53cc606eacb5d9b3&amp;username=nacc0036031" xr:uid="{BE3D74CA-5BD5-4834-B6CC-F27D496CE6AE}"/>
    <hyperlink ref="C1121" r:id="rId1119" display="https://emenscr.nesdc.go.th/viewer/view.html?id=6168ef1fabf2f76eaaed7d0b&amp;username=nacc0034011" xr:uid="{4B1F1E65-2977-4AC5-9B1C-9CFC5D3D4EA5}"/>
    <hyperlink ref="C1122" r:id="rId1120" display="https://emenscr.nesdc.go.th/viewer/view.html?id=6168f50e53cc606eacb5d9f7&amp;username=nacc0034251" xr:uid="{1ACB425C-1C0A-4B78-BDB9-C527E36440E0}"/>
    <hyperlink ref="C1123" r:id="rId1121" display="https://emenscr.nesdc.go.th/viewer/view.html?id=6168fbb953cc606eacb5da0d&amp;username=nacc0034601" xr:uid="{470FC1D7-9268-4246-8605-43ADFC645C6A}"/>
    <hyperlink ref="C1124" r:id="rId1122" display="https://emenscr.nesdc.go.th/viewer/view.html?id=6168fe8bac23da6eb13cfd00&amp;username=nacc0034571" xr:uid="{4431D5FC-62A9-469A-999C-9800C0177B3F}"/>
    <hyperlink ref="C1125" r:id="rId1123" display="https://emenscr.nesdc.go.th/viewer/view.html?id=616918b1ac23da6eb13cfd4c&amp;username=nacc0034591" xr:uid="{E54E71B1-C7DA-42DE-91D0-AFAEDB94ED61}"/>
    <hyperlink ref="C1126" r:id="rId1124" display="https://emenscr.nesdc.go.th/viewer/view.html?id=61691cf34e72b56eb592a65a&amp;username=nacc0034671" xr:uid="{245DE8CC-AEDB-47FC-B6CC-045481AB7C78}"/>
    <hyperlink ref="C1127" r:id="rId1125" display="https://emenscr.nesdc.go.th/viewer/view.html?id=6169276cac23da6eb13cfd76&amp;username=nacc0034591" xr:uid="{C563529E-D475-40A7-ABF8-91F089FFD5F5}"/>
    <hyperlink ref="C1128" r:id="rId1126" display="https://emenscr.nesdc.go.th/viewer/view.html?id=61692c1f4e72b56eb592a688&amp;username=nacc0034711" xr:uid="{8FA6CC1B-CE3E-48E6-9A62-4F1CCD5249B3}"/>
    <hyperlink ref="C1129" r:id="rId1127" display="https://emenscr.nesdc.go.th/viewer/view.html?id=61692e7c4e72b56eb592a693&amp;username=nacc0036061" xr:uid="{0F6400BF-1996-4CAF-A0E8-37AB0BC05042}"/>
    <hyperlink ref="C1130" r:id="rId1128" display="https://emenscr.nesdc.go.th/viewer/view.html?id=616931b953cc606eacb5dad3&amp;username=nacc0034521" xr:uid="{BADFCC03-9671-429E-B19B-A56DE4466B0F}"/>
    <hyperlink ref="C1131" r:id="rId1129" display="https://emenscr.nesdc.go.th/viewer/view.html?id=6169461e53cc606eacb5db45&amp;username=nacc0034611" xr:uid="{9468C5E5-0046-44A4-BB9D-CA502754C2F7}"/>
    <hyperlink ref="C1132" r:id="rId1130" display="https://emenscr.nesdc.go.th/viewer/view.html?id=61694a2253cc606eacb5db53&amp;username=nacc0034051" xr:uid="{9F0BCFDD-01D7-4E46-B90A-F1DF418408A8}"/>
    <hyperlink ref="C1133" r:id="rId1131" display="https://emenscr.nesdc.go.th/viewer/view.html?id=61695bd4abf2f76eaaed7e6e&amp;username=nacc0034031" xr:uid="{EF368A7A-C2A2-4239-8709-1F8ABAEFDEAD}"/>
    <hyperlink ref="C1134" r:id="rId1132" display="https://emenscr.nesdc.go.th/viewer/view.html?id=616bd042ac23da6eb13cff2f&amp;username=nacc0034731" xr:uid="{3856E938-387F-457E-A55D-6025D05826F4}"/>
    <hyperlink ref="C1135" r:id="rId1133" display="https://emenscr.nesdc.go.th/viewer/view.html?id=616be5bf4e72b56eb592a823&amp;username=nacc0034121" xr:uid="{AB9377B1-D337-4F45-8370-6ED5D112961F}"/>
    <hyperlink ref="C1136" r:id="rId1134" display="https://emenscr.nesdc.go.th/viewer/view.html?id=616ce1dbac23da6eb13cffbc&amp;username=nacc0034101" xr:uid="{B8BF9AAA-16B8-4AB7-B90A-5DE99FAE4CFF}"/>
    <hyperlink ref="C1137" r:id="rId1135" display="https://emenscr.nesdc.go.th/viewer/view.html?id=616cea414e72b56eb592a8af&amp;username=nacc0034631" xr:uid="{61421B1C-054B-44D7-8499-28AD4000136C}"/>
    <hyperlink ref="C1138" r:id="rId1136" display="https://emenscr.nesdc.go.th/viewer/view.html?id=616cead44e72b56eb592a8b4&amp;username=nacc0034291" xr:uid="{08DE326C-117A-4CC2-AD27-267B444DC50F}"/>
    <hyperlink ref="C1139" r:id="rId1137" display="https://emenscr.nesdc.go.th/viewer/view.html?id=616cedfeac23da6eb13cffe6&amp;username=nacc0034371" xr:uid="{9F1560DC-22C2-438F-B277-1D43653D629C}"/>
    <hyperlink ref="C1140" r:id="rId1138" display="https://emenscr.nesdc.go.th/viewer/view.html?id=616cf353ac23da6eb13cfff7&amp;username=nacc0034021" xr:uid="{DD8F75DC-B9C2-4F9D-AF1D-5F38B0BA6854}"/>
    <hyperlink ref="C1141" r:id="rId1139" display="https://emenscr.nesdc.go.th/viewer/view.html?id=616d34b953cc606eacb5dd9c&amp;username=nacc0034351" xr:uid="{2B8A0E75-8C10-46D3-A04C-4C48D41DDD99}"/>
    <hyperlink ref="C1142" r:id="rId1140" display="https://emenscr.nesdc.go.th/viewer/view.html?id=616d369853cc606eacb5dda4&amp;username=nacc0034631" xr:uid="{36AD57F2-5F1B-41FD-AB86-8111506F765A}"/>
    <hyperlink ref="C1143" r:id="rId1141" display="https://emenscr.nesdc.go.th/viewer/view.html?id=616d39bfac23da6eb13d00d2&amp;username=nacc0034281" xr:uid="{60408053-8608-4F11-BD78-27443F125CF3}"/>
    <hyperlink ref="C1144" r:id="rId1142" display="https://emenscr.nesdc.go.th/viewer/view.html?id=616d4197ac23da6eb13d00fa&amp;username=nacc0034411" xr:uid="{15DBE5B7-F220-4603-A58A-BB88C9D9F828}"/>
    <hyperlink ref="C1145" r:id="rId1143" display="https://emenscr.nesdc.go.th/viewer/view.html?id=616d4c87ac23da6eb13d0110&amp;username=nacc0034541" xr:uid="{86BF6905-882A-4510-829A-8F6E82A9135B}"/>
    <hyperlink ref="C1146" r:id="rId1144" display="https://emenscr.nesdc.go.th/viewer/view.html?id=616e30749a13ac45489fa492&amp;username=nacc0034271" xr:uid="{1101F844-77E0-41D5-9E64-22B1490F2C69}"/>
    <hyperlink ref="C1147" r:id="rId1145" display="https://emenscr.nesdc.go.th/viewer/view.html?id=616e3cfd386bae48e63251b3&amp;username=nacc0034061" xr:uid="{B6B3C94D-5277-4B95-9496-980FAD17AE35}"/>
    <hyperlink ref="C1148" r:id="rId1146" display="https://emenscr.nesdc.go.th/viewer/view.html?id=616e513af0f2b848e7db01ca&amp;username=nacc0034231" xr:uid="{D8D79D89-8A4E-4C9B-B46E-93B952B40756}"/>
    <hyperlink ref="C1149" r:id="rId1147" display="https://emenscr.nesdc.go.th/viewer/view.html?id=616e53d1ca55b248f4ff42f8&amp;username=nacc0034381" xr:uid="{663EB5C1-C185-4B36-BFCC-FE96DB1AF9DA}"/>
    <hyperlink ref="C1150" r:id="rId1148" display="https://emenscr.nesdc.go.th/viewer/view.html?id=616e7495386bae48e6325263&amp;username=nacc0034181" xr:uid="{9E8D81EA-7C8F-4D81-AB02-3319FC0C4A70}"/>
    <hyperlink ref="C1151" r:id="rId1149" display="https://emenscr.nesdc.go.th/viewer/view.html?id=616e7bdb386bae48e6325285&amp;username=nacc0034331" xr:uid="{206C9052-3DD6-4D9C-B360-3D97D7D452E4}"/>
    <hyperlink ref="C1152" r:id="rId1150" display="https://emenscr.nesdc.go.th/viewer/view.html?id=616e8089f13edb48f2d0ae48&amp;username=nacc0034261" xr:uid="{3BD1F168-38CF-43B7-AC73-A9F1D833AE3D}"/>
    <hyperlink ref="C1153" r:id="rId1151" display="https://emenscr.nesdc.go.th/viewer/view.html?id=616e8895f13edb48f2d0ae71&amp;username=nacc0034761" xr:uid="{CF992AE4-EB73-4358-80D0-98C8DD278862}"/>
    <hyperlink ref="C1154" r:id="rId1152" display="https://emenscr.nesdc.go.th/viewer/view.html?id=616eb710976f8360613994dd&amp;username=nacc0034641" xr:uid="{42066718-0B6F-4CD9-A602-F7974EB67731}"/>
    <hyperlink ref="C1155" r:id="rId1153" display="https://emenscr.nesdc.go.th/viewer/view.html?id=616fa1aac0a7ff38710eb684&amp;username=nacc0034391" xr:uid="{37FB382B-299E-486A-A2CF-E752A2052C06}"/>
    <hyperlink ref="C1156" r:id="rId1154" display="https://emenscr.nesdc.go.th/viewer/view.html?id=616fb699fd497738707a47ba&amp;username=nacc0034191" xr:uid="{CE866F6F-EC40-4CD5-9422-4D4D4613BA18}"/>
    <hyperlink ref="C1157" r:id="rId1155" display="https://emenscr.nesdc.go.th/viewer/view.html?id=616fbe296ae3cd38821b0816&amp;username=nacc0034131" xr:uid="{106FCF05-EE43-4955-8586-5D099FEB0F54}"/>
    <hyperlink ref="C1158" r:id="rId1156" display="https://emenscr.nesdc.go.th/viewer/view.html?id=616fc0d36ae3cd38821b0822&amp;username=nacc0034341" xr:uid="{128B9468-F9D4-4FFB-9B4F-C1A9DB09F7AF}"/>
    <hyperlink ref="C1159" r:id="rId1157" display="https://emenscr.nesdc.go.th/viewer/view.html?id=616fcf9fcfcdcd4f0e246612&amp;username=nacc0034621" xr:uid="{6BF51C55-2677-445C-94E4-BC02165F6ED8}"/>
    <hyperlink ref="C1160" r:id="rId1158" display="https://emenscr.nesdc.go.th/viewer/view.html?id=616fe4f7b2bf0f4f08da6a0f&amp;username=nacc0034081" xr:uid="{42414481-5E69-4D6C-9803-92BC2569E141}"/>
    <hyperlink ref="C1161" r:id="rId1159" display="https://emenscr.nesdc.go.th/viewer/view.html?id=6170d0567433ec4f123e6a10&amp;username=obec_regional_45_21" xr:uid="{1599F517-D4EA-434F-8B07-ADF48E8BFF9C}"/>
    <hyperlink ref="C1162" r:id="rId1160" display="https://emenscr.nesdc.go.th/viewer/view.html?id=61711e3bfb58ea6632e1f31d&amp;username=nacc0034661" xr:uid="{875D1B28-E137-4948-A74B-D7E55C8DB276}"/>
    <hyperlink ref="C1163" r:id="rId1161" display="https://emenscr.nesdc.go.th/viewer/view.html?id=617136fdfb58ea6632e1f34b&amp;username=nacc0034531" xr:uid="{DDEBD7BA-1A64-49C5-B929-91DAA090DE24}"/>
    <hyperlink ref="C1164" r:id="rId1162" display="https://emenscr.nesdc.go.th/viewer/view.html?id=617139ce4b5d85662b147122&amp;username=nacc0034141" xr:uid="{80DF71E2-E33E-400F-8D10-BB8C0BE05D80}"/>
    <hyperlink ref="C1165" r:id="rId1163" display="https://emenscr.nesdc.go.th/viewer/view.html?id=61759885f4bec713ec0b3916&amp;username=nacc0034581" xr:uid="{B3F9F4F0-9B1F-4833-8698-F0D70EAB74E8}"/>
    <hyperlink ref="C1166" r:id="rId1164" display="https://emenscr.nesdc.go.th/viewer/view.html?id=6176785c09af7a60f5fc6c3f&amp;username=nacc0034111" xr:uid="{4865DF59-212D-44F4-ABF6-9146C872A6B1}"/>
    <hyperlink ref="C1167" r:id="rId1165" display="https://emenscr.nesdc.go.th/viewer/view.html?id=61777996ffed9441bac62cec&amp;username=nacc0034361" xr:uid="{5D39A10F-84C0-4E3C-BFF7-3B3BFC409FCC}"/>
    <hyperlink ref="C1168" r:id="rId1166" display="https://emenscr.nesdc.go.th/viewer/view.html?id=617a38c272562c5cc2e1057d&amp;username=m-society5333031" xr:uid="{6DD53051-720C-4979-BA6F-8FAFA1855C73}"/>
    <hyperlink ref="C1169" r:id="rId1167" display="https://emenscr.nesdc.go.th/viewer/view.html?id=617a496780f1fd6abd9e9da7&amp;username=pacc00101" xr:uid="{4F869BDF-E38E-4F0B-B076-9253FB6B7C0E}"/>
    <hyperlink ref="C1170" r:id="rId1168" display="https://emenscr.nesdc.go.th/viewer/view.html?id=617a533b78b1576ab528b559&amp;username=nacc0034741" xr:uid="{893E8E6F-743C-4226-BBBB-FA90F37AD473}"/>
    <hyperlink ref="C1171" r:id="rId1169" display="https://emenscr.nesdc.go.th/viewer/view.html?id=617a737e80f1fd6abd9e9f24&amp;username=pacc00221" xr:uid="{A4F9D6D3-040C-496C-91DC-DD3DEE801D50}"/>
    <hyperlink ref="C1172" r:id="rId1170" display="https://emenscr.nesdc.go.th/viewer/view.html?id=617a814678b1576ab528b6b8&amp;username=nacc0034451" xr:uid="{359CAD9D-7860-4CEC-BB97-ED5783BEA75E}"/>
    <hyperlink ref="C1173" r:id="rId1171" display="https://emenscr.nesdc.go.th/viewer/view.html?id=617b83323e629e648963a5d9&amp;username=nacc0034651" xr:uid="{3CDA3A31-3D0F-459F-B469-D3D9DD9FC2E0}"/>
    <hyperlink ref="C1174" r:id="rId1172" display="https://emenscr.nesdc.go.th/viewer/view.html?id=617bc5ce9aa54915ae51ac34&amp;username=nacc0036021" xr:uid="{0219BD6D-0D73-4D5B-B219-1171A3D14012}"/>
    <hyperlink ref="C1175" r:id="rId1173" display="https://emenscr.nesdc.go.th/viewer/view.html?id=617bd2da783f4615b1e6b9c6&amp;username=obec_regional_72_21" xr:uid="{4365550E-DE6F-49AB-93AC-D18362F58EB5}"/>
    <hyperlink ref="C1176" r:id="rId1174" display="https://emenscr.nesdc.go.th/viewer/view.html?id=617f78043c218c5033c1af17&amp;username=nacc00321" xr:uid="{66BF651F-FC39-467E-B6B6-88F98D50DF67}"/>
    <hyperlink ref="C1177" r:id="rId1175" display="https://emenscr.nesdc.go.th/viewer/view.html?id=618363fdcf0a5831abe25f28&amp;username=nacc0034241" xr:uid="{F24B07D1-E811-4064-9B09-EF8D577F0607}"/>
    <hyperlink ref="C1178" r:id="rId1176" display="https://emenscr.nesdc.go.th/viewer/view.html?id=6184b2950f6a4831a38bf7c3&amp;username=nacc0034041" xr:uid="{533AF834-4C9F-4DD1-A607-367D84EE3A49}"/>
    <hyperlink ref="C1179" r:id="rId1177" display="https://emenscr.nesdc.go.th/viewer/view.html?id=618b3afb1c41a9328354d547&amp;username=mol02131" xr:uid="{2F65A753-95A8-40E9-866E-3E0DF1F10BB2}"/>
    <hyperlink ref="C1180" r:id="rId1178" display="https://emenscr.nesdc.go.th/viewer/view.html?id=618b866ac365253295d32c12&amp;username=nacc0034091" xr:uid="{81DDCB59-5868-4E87-9B9E-2972B69ED081}"/>
    <hyperlink ref="C1181" r:id="rId1179" display="https://emenscr.nesdc.go.th/viewer/view.html?id=618df1840511b24b2573d710&amp;username=nacc0034151" xr:uid="{A26A5755-05A4-4A47-8E18-5E19B216715B}"/>
    <hyperlink ref="C1182" r:id="rId1180" display="https://emenscr.nesdc.go.th/viewer/view.html?id=618e19f778f1114b28747bcc&amp;username=nacc0034751" xr:uid="{FFA9AD2C-AAAE-431C-8194-E02A1D592511}"/>
    <hyperlink ref="C1183" r:id="rId1181" display="https://emenscr.nesdc.go.th/viewer/view.html?id=619207a20511b24b2573d801&amp;username=nacc0034431" xr:uid="{3CCC1C1C-6C88-4CC2-8346-050D69A8978E}"/>
    <hyperlink ref="C1184" r:id="rId1182" display="https://emenscr.nesdc.go.th/viewer/view.html?id=61932d3ed221902211f9ae0e&amp;username=nacc0034071" xr:uid="{E75A0110-F47D-4D55-9F22-C37391DCD961}"/>
    <hyperlink ref="C1185" r:id="rId1183" display="https://emenscr.nesdc.go.th/viewer/view.html?id=6194c7ffd221902211f9af68&amp;username=nacc00122" xr:uid="{95A93C85-9332-4BB0-B56C-B7A088187A8D}"/>
    <hyperlink ref="C1186" r:id="rId1184" display="https://emenscr.nesdc.go.th/viewer/view.html?id=6194e36bd51ed2220a0bdd38&amp;username=nacc0034221" xr:uid="{6AEEBF43-A21C-41C6-B552-9EF15399F6FA}"/>
    <hyperlink ref="C1187" r:id="rId1185" display="https://emenscr.nesdc.go.th/viewer/view.html?id=619b1782fef84f3d534c7de5&amp;username=nacc0034421" xr:uid="{D5B948C7-BC11-460C-B990-D272821BA598}"/>
    <hyperlink ref="C1188" r:id="rId1186" display="https://emenscr.nesdc.go.th/viewer/view.html?id=619b3ca61dcb253d55532341&amp;username=nacc0034491" xr:uid="{CDF4287C-C17E-4C82-90FB-B5648F42F272}"/>
    <hyperlink ref="C1189" r:id="rId1187" display="https://emenscr.nesdc.go.th/viewer/view.html?id=619c6efcfef84f3d534c7ec1&amp;username=nacc0036091" xr:uid="{AC65FF87-DE4E-4395-80E3-A30B543A9B5B}"/>
    <hyperlink ref="C1190" r:id="rId1188" display="https://emenscr.nesdc.go.th/viewer/view.html?id=619caad2fef84f3d534c7f47&amp;username=nacc0034211" xr:uid="{D0A91B9E-8CBC-4D66-9B1E-90696CC716C7}"/>
    <hyperlink ref="C1191" r:id="rId1189" display="https://emenscr.nesdc.go.th/viewer/view.html?id=619e2dd00334b361d2ad73e1&amp;username=nacc0036011" xr:uid="{7662407B-65A5-4F0D-9990-4D8E38618CDD}"/>
    <hyperlink ref="C1192" r:id="rId1190" display="https://emenscr.nesdc.go.th/viewer/view.html?id=619f19100334b361d2ad743a&amp;username=nacc0034551" xr:uid="{26A9A2C6-0BBB-4F95-BC08-E29D58AE71FF}"/>
    <hyperlink ref="C1193" r:id="rId1191" display="https://emenscr.nesdc.go.th/viewer/view.html?id=61a055250334b361d2ad74f0&amp;username=nacc0034701" xr:uid="{370AC08C-A9ED-4CE2-B18F-5A3D77139C3D}"/>
    <hyperlink ref="C1194" r:id="rId1192" display="https://emenscr.nesdc.go.th/viewer/view.html?id=61a08a79df200361cae58370&amp;username=nacc0034461" xr:uid="{CE48E1DE-6A78-4C57-A702-F40F70CE9DEF}"/>
    <hyperlink ref="C1195" r:id="rId1193" display="https://emenscr.nesdc.go.th/viewer/view.html?id=61a450f077658f43f36680ff&amp;username=nacc0034511" xr:uid="{170E51DE-AE54-4E6C-B8D2-5B6030641CC5}"/>
    <hyperlink ref="C1196" r:id="rId1194" display="https://emenscr.nesdc.go.th/viewer/view.html?id=61a49f33e55ef143eb1fc89f&amp;username=nacc0034171" xr:uid="{8FCB5D6C-A1BC-47A0-8E09-EA33754A0B40}"/>
    <hyperlink ref="C1197" r:id="rId1195" display="https://emenscr.nesdc.go.th/viewer/view.html?id=61a6d72277658f43f3668353&amp;username=nacc00122" xr:uid="{7D309512-46DB-42B8-980D-F46C57EEA30F}"/>
    <hyperlink ref="C1198" r:id="rId1196" display="https://emenscr.nesdc.go.th/viewer/view.html?id=61a6dcd1e55ef143eb1fc9f2&amp;username=nacc00122" xr:uid="{6A52328F-F27B-428C-AE19-9B6675C2C510}"/>
    <hyperlink ref="C1199" r:id="rId1197" display="https://emenscr.nesdc.go.th/viewer/view.html?id=61a9c6397a9fbf43eacea86a&amp;username=nacc0034481" xr:uid="{1968C842-937B-4D98-965D-B6F0EC007B65}"/>
    <hyperlink ref="C1200" r:id="rId1198" display="https://emenscr.nesdc.go.th/viewer/view.html?id=61aa021577658f43f36686d0&amp;username=nacc0036051" xr:uid="{1619F21E-B17C-4BEB-A024-D6646D2E3A6E}"/>
    <hyperlink ref="C1201" r:id="rId1199" display="https://emenscr.nesdc.go.th/viewer/view.html?id=61af26ffe55ef143eb1fcea0&amp;username=nacc0034401" xr:uid="{61274B8D-AC48-40F6-898E-2AE3DF203600}"/>
    <hyperlink ref="C1202" r:id="rId1200" display="https://emenscr.nesdc.go.th/viewer/view.html?id=61b54817b5d2fc0ca4dd081c&amp;username=moi03051" xr:uid="{0EF37A6C-1127-4BC2-83AE-037F7F31459B}"/>
    <hyperlink ref="C1203" r:id="rId1201" display="https://emenscr.nesdc.go.th/viewer/view.html?id=61b6fd83d52e740ca37b9235&amp;username=nacc0034681" xr:uid="{384568FD-DB9D-4D8B-A90C-E774129660FB}"/>
    <hyperlink ref="C1204" r:id="rId1202" display="https://emenscr.nesdc.go.th/viewer/view.html?id=61b7169fb5d2fc0ca4dd0951&amp;username=oag00071" xr:uid="{DA31BDC1-FEE4-4A10-B35C-A18CDC5121EB}"/>
    <hyperlink ref="C1205" r:id="rId1203" display="https://emenscr.nesdc.go.th/viewer/view.html?id=61b82238fcffe02e53cd143d&amp;username=omb041" xr:uid="{491FE436-BE20-4CDD-B50F-713C9E8DAC4F}"/>
    <hyperlink ref="C1206" r:id="rId1204" display="https://emenscr.nesdc.go.th/viewer/view.html?id=61baf24f7087b01cf7ac2c6b&amp;username=nacc0036041" xr:uid="{06AD5D8E-D935-43F8-B26A-46FCD9D2F600}"/>
    <hyperlink ref="C1207" r:id="rId1205" display="https://emenscr.nesdc.go.th/viewer/view.html?id=61bafe98358cdf1cf6882697&amp;username=nacc0034561" xr:uid="{2CE30613-4474-4E6D-BCB4-90E486F1CA19}"/>
    <hyperlink ref="C1208" r:id="rId1206" display="https://emenscr.nesdc.go.th/viewer/view.html?id=61c43afef54f5733e49b4585&amp;username=nacc00122" xr:uid="{429D5979-3C90-4FDE-93D9-734797A870DC}"/>
    <hyperlink ref="C1209" r:id="rId1207" display="https://emenscr.nesdc.go.th/viewer/view.html?id=61d81c881444e72cab457ccf&amp;username=m-society53071" xr:uid="{D1FEBFB4-5EF5-47FF-85C5-55E904E54225}"/>
    <hyperlink ref="C1210" r:id="rId1208" display="https://emenscr.nesdc.go.th/viewer/view.html?id=61dfa4419f0f5602e2bc1828&amp;username=nacc0036021" xr:uid="{6D87FC23-EE60-442D-8493-4D0DD1AD54DF}"/>
    <hyperlink ref="C1211" r:id="rId1209" display="https://emenscr.nesdc.go.th/viewer/view.html?id=5b1a27c7ea79507e38d7c540&amp;username=mof02111" xr:uid="{F0DFEAAB-52EC-4B2B-9EAB-B28EE9AF0F8B}"/>
    <hyperlink ref="C1212" r:id="rId1210" display="https://emenscr.nesdc.go.th/viewer/view.html?id=5b1f6184ea79507e38d7c6ed&amp;username=police000711" xr:uid="{ED6EA8B9-CB83-42E9-9D67-8E8D1AD17AEF}"/>
    <hyperlink ref="C1213" r:id="rId1211" display="https://emenscr.nesdc.go.th/viewer/view.html?id=5b1f65aabdb2d17e2f9a16e7&amp;username=police000711" xr:uid="{E495523A-DF1C-4E8D-BBEC-90833A172C72}"/>
    <hyperlink ref="C1214" r:id="rId1212" display="https://emenscr.nesdc.go.th/viewer/view.html?id=5b1f6821bdb2d17e2f9a16ea&amp;username=police000711" xr:uid="{E4CB690C-36C6-47BB-BF02-34104CA03B10}"/>
    <hyperlink ref="C1215" r:id="rId1213" display="https://emenscr.nesdc.go.th/viewer/view.html?id=5b1f8001bdb2d17e2f9a1727&amp;username=m-society04071" xr:uid="{5B771CC3-5EDF-4A67-BDA6-447F1EA380B6}"/>
    <hyperlink ref="C1216" r:id="rId1214" display="https://emenscr.nesdc.go.th/viewer/view.html?id=5b1f8f457587e67e2e720fc0&amp;username=m-society06081" xr:uid="{F454B764-C0A6-462E-B979-2EB190402299}"/>
    <hyperlink ref="C1217" r:id="rId1215" display="https://emenscr.nesdc.go.th/viewer/view.html?id=5b20c325ea79507e38d7c8a7&amp;username=amlo00091" xr:uid="{8600BB86-D9CC-4186-A8B2-147A81180933}"/>
    <hyperlink ref="C1218" r:id="rId1216" display="https://emenscr.nesdc.go.th/viewer/view.html?id=5b20d72a916f477e3991ee37&amp;username=rdpb00131" xr:uid="{AE1A9106-FF82-402F-8AD3-B085B6504179}"/>
    <hyperlink ref="C1219" r:id="rId1217" display="https://emenscr.nesdc.go.th/viewer/view.html?id=5b20dd4d7587e67e2e7211d0&amp;username=mof07131" xr:uid="{29DA6438-9F00-42F4-BA93-41015E059F5B}"/>
    <hyperlink ref="C1220" r:id="rId1218" display="https://emenscr.nesdc.go.th/viewer/view.html?id=5b238693bdb2d17e2f9a1af5&amp;username=mof05161" xr:uid="{F9A4A0DF-B755-4F1F-B791-2A1933606713}"/>
    <hyperlink ref="C1221" r:id="rId1219" display="https://emenscr.nesdc.go.th/viewer/view.html?id=5b23e45c7587e67e2e7213b6&amp;username=mot04051" xr:uid="{20158EE1-B848-45CB-BBE2-6E12E339AACE}"/>
    <hyperlink ref="C1222" r:id="rId1220" display="https://emenscr.nesdc.go.th/viewer/view.html?id=5b277069916f477e3991f07f&amp;username=mof02111" xr:uid="{6D9760BE-6594-4611-917F-A6005BB88B85}"/>
    <hyperlink ref="C1223" r:id="rId1221" display="https://emenscr.nesdc.go.th/viewer/view.html?id=5b28baffc9200505a04dff18&amp;username=opm01121" xr:uid="{87FD0273-68E6-480C-8413-2E785AB33942}"/>
    <hyperlink ref="C1224" r:id="rId1222" display="https://emenscr.nesdc.go.th/viewer/view.html?id=5b347f204b9f554069580def&amp;username=nacc0001411" xr:uid="{27B9AE85-AD11-4DD5-A8F8-3065D10097CC}"/>
    <hyperlink ref="C1225" r:id="rId1223" display="https://emenscr.nesdc.go.th/viewer/view.html?id=5b3498524b9f554069580dfa&amp;username=nacc00281" xr:uid="{F52D140E-8750-459D-92EF-D9C1075A96FB}"/>
    <hyperlink ref="C1226" r:id="rId1224" display="https://emenscr.nesdc.go.th/viewer/view.html?id=5b349bf04b9f554069580dfd&amp;username=nacc00311" xr:uid="{1123A1B5-A14A-4713-B948-34F824A01CB4}"/>
    <hyperlink ref="C1227" r:id="rId1225" display="https://emenscr.nesdc.go.th/viewer/view.html?id=5b349d7d4b9f554069580dfe&amp;username=nacc00281" xr:uid="{B1434B64-E58C-4A07-9FC0-B2589A27AB98}"/>
    <hyperlink ref="C1228" r:id="rId1226" display="https://emenscr.nesdc.go.th/viewer/view.html?id=5b34a34e4b9f554069580e03&amp;username=nacc00311" xr:uid="{EDBE8F8C-B954-4038-9A97-06B03B826B4F}"/>
    <hyperlink ref="C1229" r:id="rId1227" display="https://emenscr.nesdc.go.th/viewer/view.html?id=5b34ac7a7eb59a406681fb16&amp;username=nacc00281" xr:uid="{008C68E6-D782-4709-97EE-82C3E7335B52}"/>
    <hyperlink ref="C1230" r:id="rId1228" display="https://emenscr.nesdc.go.th/viewer/view.html?id=5b34cdf74b9f554069580e23&amp;username=nacc0036011" xr:uid="{E3C2BC0D-C328-4522-A6B7-26151BF34C68}"/>
    <hyperlink ref="C1231" r:id="rId1229" display="https://emenscr.nesdc.go.th/viewer/view.html?id=5b36079cc1359b40727b4643&amp;username=nacc00321" xr:uid="{0B3D6BA2-C0E9-456A-9511-AE835365BE60}"/>
    <hyperlink ref="C1232" r:id="rId1230" display="https://emenscr.nesdc.go.th/viewer/view.html?id=5b3618704b9f554069580e69&amp;username=nacc0036071" xr:uid="{3E2B5F68-BCB2-4AA7-9233-B3A273F35B13}"/>
    <hyperlink ref="C1233" r:id="rId1231" display="https://emenscr.nesdc.go.th/viewer/view.html?id=5b3751bf2bc87952f06c66f1&amp;username=nacc00321" xr:uid="{9BC9D4D8-B47E-460E-8001-FD0B649813DF}"/>
    <hyperlink ref="C1234" r:id="rId1232" display="https://emenscr.nesdc.go.th/viewer/view.html?id=5b3768e32bc87952f06c66f3&amp;username=nacc00321" xr:uid="{F5E8D911-913B-4D4F-954B-46DD09590A44}"/>
    <hyperlink ref="C1235" r:id="rId1233" display="https://emenscr.nesdc.go.th/viewer/view.html?id=5b377e6ad2eded52ef5d4567&amp;username=nacc00321" xr:uid="{35E51E08-240F-4502-ACBA-19942085F296}"/>
    <hyperlink ref="C1236" r:id="rId1234" display="https://emenscr.nesdc.go.th/viewer/view.html?id=5b3783ea44b08552f5e5feba&amp;username=nacc00321" xr:uid="{143695E3-07F1-4AA7-9F52-D83E7027FA4E}"/>
    <hyperlink ref="C1237" r:id="rId1235" display="https://emenscr.nesdc.go.th/viewer/view.html?id=5b399a9f4c5a2c254a33056c&amp;username=nacc00281" xr:uid="{57E05C12-2754-4D28-BAE6-585278869BFE}"/>
    <hyperlink ref="C1238" r:id="rId1236" display="https://emenscr.nesdc.go.th/viewer/view.html?id=5b399e764c5a2c254a33056d&amp;username=nacc00281" xr:uid="{18CAB2E5-820E-4A62-962B-6C3A013EB874}"/>
    <hyperlink ref="C1239" r:id="rId1237" display="https://emenscr.nesdc.go.th/viewer/view.html?id=5b3aec584c5a2c254a33057a&amp;username=nacc00281" xr:uid="{50E496EE-E61B-4789-9656-948D3FDF6196}"/>
    <hyperlink ref="C1240" r:id="rId1238" display="https://emenscr.nesdc.go.th/viewer/view.html?id=5b559cdddcbff32555b44370&amp;username=nacc0001411" xr:uid="{44B1A541-6E87-4E09-93DE-1B93187F7276}"/>
    <hyperlink ref="C1241" r:id="rId1239" display="https://emenscr.nesdc.go.th/viewer/view.html?id=5b7274ebdff4733878412943&amp;username=rmutt0578341" xr:uid="{9B0C6EDD-6B7E-4491-A893-5A72D044CCF1}"/>
    <hyperlink ref="C1242" r:id="rId1240" display="https://emenscr.nesdc.go.th/viewer/view.html?id=5b739590c14aec38731fed0a&amp;username=mof04131" xr:uid="{2DF885E7-6F0E-4256-969D-B350898B55D0}"/>
    <hyperlink ref="C1243" r:id="rId1241" display="https://emenscr.nesdc.go.th/viewer/view.html?id=5bcc83e5b0bb8f05b8702410&amp;username=mof05161" xr:uid="{94507D40-1A4D-4ADE-8676-F37473746893}"/>
    <hyperlink ref="C1244" r:id="rId1242" display="https://emenscr.nesdc.go.th/viewer/view.html?id=5bd92f8cead9a205b323d7a7&amp;username=moph02181" xr:uid="{7AB9EEB6-51F2-4AF0-ADAE-F64CC958EF83}"/>
    <hyperlink ref="C1245" r:id="rId1243" display="https://emenscr.nesdc.go.th/viewer/view.html?id=5becf03f49b9c605ba60a371&amp;username=senate00201" xr:uid="{F11E2AD3-E011-4AE9-A1B7-94E6FA756843}"/>
    <hyperlink ref="C1246" r:id="rId1244" display="https://emenscr.nesdc.go.th/viewer/view.html?id=5bed1fe0ead9a205b323d912&amp;username=senate00201" xr:uid="{EFD316E3-328E-4638-9F76-53FA15690944}"/>
    <hyperlink ref="C1247" r:id="rId1245" display="https://emenscr.nesdc.go.th/viewer/view.html?id=5c19c533b5776840dd12a313&amp;username=mof04131" xr:uid="{8D9CA104-2CBE-42C3-9028-EFB849CF8ED1}"/>
    <hyperlink ref="C1248" r:id="rId1246" display="https://emenscr.nesdc.go.th/viewer/view.html?id=5c75007c1248ca2ef6b78010&amp;username=moe02091" xr:uid="{09444C9D-94A3-49F9-BECE-E43E2E5B498D}"/>
    <hyperlink ref="C1249" r:id="rId1247" display="https://emenscr.nesdc.go.th/viewer/view.html?id=5c931924f78b133fe6b1498b&amp;username=m-society51021" xr:uid="{535E3C3E-3889-4884-866E-126B517B5F5D}"/>
    <hyperlink ref="C1250" r:id="rId1248" display="https://emenscr.nesdc.go.th/viewer/view.html?id=5c936e66a392573fe1bc6b5b&amp;username=m-society51021" xr:uid="{FF37E94E-051C-4B59-A210-08A365491A7B}"/>
    <hyperlink ref="C1251" r:id="rId1249" display="https://emenscr.nesdc.go.th/viewer/view.html?id=5ccc0ac57a930d3fec263732&amp;username=mof05031" xr:uid="{D779F23E-DEA3-48B0-9E0E-B194CFFAD8AF}"/>
    <hyperlink ref="C1252" r:id="rId1250" display="https://emenscr.nesdc.go.th/viewer/view.html?id=5cda81e2f78b133fe6b151f9&amp;username=thaigov04121" xr:uid="{CAEAA18E-CA9E-4814-BAE5-A339302962C5}"/>
    <hyperlink ref="C1253" r:id="rId1251" display="https://emenscr.nesdc.go.th/viewer/view.html?id=5cf50caf656db4416eea0b1b&amp;username=nacc0034651" xr:uid="{0F66E3EF-7BD0-4021-811E-0D74398BB74E}"/>
    <hyperlink ref="C1254" r:id="rId1252" display="https://emenscr.nesdc.go.th/viewer/view.html?id=5d074d5f27a73d0aedb7810c&amp;username=nacc00321" xr:uid="{AF896932-57E5-45B6-ADE9-6B710D8C956B}"/>
    <hyperlink ref="C1255" r:id="rId1253" display="https://emenscr.nesdc.go.th/viewer/view.html?id=5d0752fcae46c10af22265e8&amp;username=nacc00321" xr:uid="{00FD3A83-DF5C-4FB8-873B-2278E0F96488}"/>
    <hyperlink ref="C1256" r:id="rId1254" display="https://emenscr.nesdc.go.th/viewer/view.html?id=5d075b0219ab880af76a0099&amp;username=nacc00321" xr:uid="{FAC2236D-C544-4CFE-A2AE-920BA17CC1F2}"/>
    <hyperlink ref="C1257" r:id="rId1255" display="https://emenscr.nesdc.go.th/viewer/view.html?id=5d075eefc72a7f0aeca53cca&amp;username=nacc00321" xr:uid="{F136E2E2-9B17-4606-B8AA-0834041A879D}"/>
    <hyperlink ref="C1258" r:id="rId1256" display="https://emenscr.nesdc.go.th/viewer/view.html?id=5d083f96c72a7f0aeca53d1e&amp;username=nacc00321" xr:uid="{FF73CFA7-3C9A-4E0A-9F6B-C811CF0EFCAC}"/>
    <hyperlink ref="C1259" r:id="rId1257" display="https://emenscr.nesdc.go.th/viewer/view.html?id=5d0842ac27a73d0aedb7819d&amp;username=nacc00321" xr:uid="{EF63E4B5-0B31-410A-9124-4C6A778A1958}"/>
    <hyperlink ref="C1260" r:id="rId1258" display="https://emenscr.nesdc.go.th/viewer/view.html?id=5d08482fc72a7f0aeca53d23&amp;username=nacc00321" xr:uid="{8456CB40-9804-4A42-9400-8B63B221FF6C}"/>
    <hyperlink ref="C1261" r:id="rId1259" display="https://emenscr.nesdc.go.th/viewer/view.html?id=5d0851aac72a7f0aeca53d2f&amp;username=nacc00321" xr:uid="{60B8417C-78B8-4024-B6F2-BD79715C524D}"/>
    <hyperlink ref="C1262" r:id="rId1260" display="https://emenscr.nesdc.go.th/viewer/view.html?id=5d4bd9bf5dfb8d140682fe5a&amp;username=m-society06041" xr:uid="{1B6A3624-1FF6-40A7-95A1-A32217AE9704}"/>
    <hyperlink ref="C1263" r:id="rId1261" display="https://emenscr.nesdc.go.th/viewer/view.html?id=5d4cf92113f38d45b18467fd&amp;username=sec141" xr:uid="{4D0EEE77-BA9A-4EF3-B0FF-24396F785EC5}"/>
    <hyperlink ref="C1264" r:id="rId1262" display="https://emenscr.nesdc.go.th/viewer/view.html?id=5d68d66ea204df7c8c01e1b1&amp;username=industry02051" xr:uid="{9E5EDC72-8433-4F2D-A5FA-E04665DD6AF2}"/>
    <hyperlink ref="C1265" r:id="rId1263" display="https://emenscr.nesdc.go.th/viewer/view.html?id=5d6d3cce2d8b5b145109ded8&amp;username=nacc0034451" xr:uid="{0D389E46-A986-4458-9FCC-728E035BB231}"/>
    <hyperlink ref="C1266" r:id="rId1264" display="https://emenscr.nesdc.go.th/viewer/view.html?id=5d6f895c2d8b5b145109e005&amp;username=m-society02251" xr:uid="{7333C3E8-4F8A-41DE-AD28-DB7686B8E3B2}"/>
    <hyperlink ref="C1267" r:id="rId1265" display="https://emenscr.nesdc.go.th/viewer/view.html?id=5d79c011f56d135791171256&amp;username=moph02231" xr:uid="{C0578DD2-9F02-4EA6-9096-62781903D777}"/>
    <hyperlink ref="C1268" r:id="rId1266" display="https://emenscr.nesdc.go.th/viewer/view.html?id=5d7a0b4bf56d1357911712c3&amp;username=pacc00021" xr:uid="{AC75FE8E-243C-4B23-B319-CF87ADDEEDFE}"/>
    <hyperlink ref="C1269" r:id="rId1267" display="https://emenscr.nesdc.go.th/viewer/view.html?id=5d7a0b4ff56d1357911712c7&amp;username=pacc00021" xr:uid="{BE5C7C26-81D5-471F-B4B5-E50B1F04D4CF}"/>
    <hyperlink ref="C1270" r:id="rId1268" display="https://emenscr.nesdc.go.th/viewer/view.html?id=5d7a0cf374fe1257921c70e6&amp;username=pacc00031" xr:uid="{ED3EEDFA-543D-4676-B7CE-1C3B6DE4BA47}"/>
    <hyperlink ref="C1271" r:id="rId1269" display="https://emenscr.nesdc.go.th/viewer/view.html?id=5d7a0cf8d58dbe5799b0ab19&amp;username=pacc00101" xr:uid="{E7DB5E6A-393C-4129-8DDD-6986BAE582D4}"/>
    <hyperlink ref="C1272" r:id="rId1270" display="https://emenscr.nesdc.go.th/viewer/view.html?id=5d7a0cf974fe1257921c70ec&amp;username=pacc00101" xr:uid="{6FB102E9-E774-43F4-84A0-B583459F3031}"/>
    <hyperlink ref="C1273" r:id="rId1271" display="https://emenscr.nesdc.go.th/viewer/view.html?id=5d7a0cfaf56d1357911712d3&amp;username=pacc00101" xr:uid="{28089677-EA8D-457B-8F9C-0856D2D7D51D}"/>
    <hyperlink ref="C1274" r:id="rId1272" display="https://emenscr.nesdc.go.th/viewer/view.html?id=5d7a0cfb3d0f8e5797702a8f&amp;username=pacc00101" xr:uid="{73F4A310-84A9-4F10-9D3F-71A2B816B485}"/>
    <hyperlink ref="C1275" r:id="rId1273" display="https://emenscr.nesdc.go.th/viewer/view.html?id=5d7a0cfd74fe1257921c70f2&amp;username=pacc00101" xr:uid="{9DAC5883-5869-4AF0-B8C5-264703EBBD7E}"/>
    <hyperlink ref="C1276" r:id="rId1274" display="https://emenscr.nesdc.go.th/viewer/view.html?id=5d7a0d0274fe1257921c7102&amp;username=pacc00101" xr:uid="{95D50DD7-A2CC-44BB-AC16-4ADFC5029E58}"/>
    <hyperlink ref="C1277" r:id="rId1275" display="https://emenscr.nesdc.go.th/viewer/view.html?id=5d7a0d0474fe1257921c7108&amp;username=pacc00101" xr:uid="{57BEC660-AB14-4E50-BF03-290F53F11754}"/>
    <hyperlink ref="C1278" r:id="rId1276" display="https://emenscr.nesdc.go.th/viewer/view.html?id=5d7a0d0474fe1257921c710a&amp;username=pacc00111" xr:uid="{5A798259-434A-4DC3-9D2A-BED7E8FAFB3D}"/>
    <hyperlink ref="C1279" r:id="rId1277" display="https://emenscr.nesdc.go.th/viewer/view.html?id=5d7a0d0674fe1257921c710e&amp;username=pacc00121" xr:uid="{6F0B41A3-97E1-49B6-91AE-36D55C336539}"/>
    <hyperlink ref="C1280" r:id="rId1278" display="https://emenscr.nesdc.go.th/viewer/view.html?id=5d7a0d0674fe1257921c7110&amp;username=pacc00121" xr:uid="{8A1EC9D6-4AE9-4534-82C3-5270A3B05F57}"/>
    <hyperlink ref="C1281" r:id="rId1279" display="https://emenscr.nesdc.go.th/viewer/view.html?id=5d7a0d07f56d1357911712d7&amp;username=pacc00121" xr:uid="{CE2DCAC6-DA27-40B3-B3E8-79C7814F295E}"/>
    <hyperlink ref="C1282" r:id="rId1280" display="https://emenscr.nesdc.go.th/viewer/view.html?id=5d7a0d0874fe1257921c7112&amp;username=pacc00121" xr:uid="{EE1FB4A8-A2A1-45E6-9D8D-5F190A919A13}"/>
    <hyperlink ref="C1283" r:id="rId1281" display="https://emenscr.nesdc.go.th/viewer/view.html?id=5d7a0d0874fe1257921c7114&amp;username=pacc00121" xr:uid="{DF542F5F-5969-4112-A197-CBE9CC7E556B}"/>
    <hyperlink ref="C1284" r:id="rId1282" display="https://emenscr.nesdc.go.th/viewer/view.html?id=5d7a0d0974fe1257921c7116&amp;username=pacc00131" xr:uid="{F21CFCFA-D73D-4FF1-A8FC-7D73CA71810E}"/>
    <hyperlink ref="C1285" r:id="rId1283" display="https://emenscr.nesdc.go.th/viewer/view.html?id=5d7a0d0a74fe1257921c7118&amp;username=pacc00231" xr:uid="{3AE152D0-456C-462D-837E-E5A0B3A17DD5}"/>
    <hyperlink ref="C1286" r:id="rId1284" display="https://emenscr.nesdc.go.th/viewer/view.html?id=5d7a0d0bf56d1357911712db&amp;username=pacc00241" xr:uid="{A8F41916-478D-4FED-A2F4-87E3F118EB99}"/>
    <hyperlink ref="C1287" r:id="rId1285" display="https://emenscr.nesdc.go.th/viewer/view.html?id=5d7a0d0d74fe1257921c711e&amp;username=pacc00251" xr:uid="{AE6E1EB4-F292-427A-A577-AE19FDECA11B}"/>
    <hyperlink ref="C1288" r:id="rId1286" display="https://emenscr.nesdc.go.th/viewer/view.html?id=5d7a0d0e74fe1257921c7122&amp;username=pacc00251" xr:uid="{46F4B5E8-37ED-4E4F-9933-1C942EC2E2B6}"/>
    <hyperlink ref="C1289" r:id="rId1287" display="https://emenscr.nesdc.go.th/viewer/view.html?id=5d7a0d0f74fe1257921c7124&amp;username=pacc00251" xr:uid="{348F2118-BD49-4DBF-BD45-CD23ABB0330F}"/>
    <hyperlink ref="C1290" r:id="rId1288" display="https://emenscr.nesdc.go.th/viewer/view.html?id=5d7a0d1074fe1257921c7126&amp;username=pacc00251" xr:uid="{43E0CDA8-B75E-4C34-954F-B7C10D16436D}"/>
    <hyperlink ref="C1291" r:id="rId1289" display="https://emenscr.nesdc.go.th/viewer/view.html?id=5d7a0d1174fe1257921c7128&amp;username=pacc00251" xr:uid="{A03CCFDF-30B3-4AC6-93F3-C4DBE2E28B43}"/>
    <hyperlink ref="C1292" r:id="rId1290" display="https://emenscr.nesdc.go.th/viewer/view.html?id=5d7a0d1274fe1257921c712a&amp;username=pacc00251" xr:uid="{C8C6F507-126D-4E94-BCAC-07A2EE12B05D}"/>
    <hyperlink ref="C1293" r:id="rId1291" display="https://emenscr.nesdc.go.th/viewer/view.html?id=5d80a179c9040805a02867f1&amp;username=moe52051" xr:uid="{9BF23EC4-66ED-4FE9-8B95-59D3607DBE70}"/>
    <hyperlink ref="C1294" r:id="rId1292" display="https://emenscr.nesdc.go.th/viewer/view.html?id=5d81dccd6e6bea05a699b5b3&amp;username=mol03051" xr:uid="{CD667859-6E21-468D-94A7-C587773207F7}"/>
    <hyperlink ref="C1295" r:id="rId1293" display="https://emenscr.nesdc.go.th/viewer/view.html?id=5d8330256e6bea05a699b67c&amp;username=nacc0034621" xr:uid="{E1F6A31D-E5B5-46BF-9E4F-C0B4AD745C97}"/>
    <hyperlink ref="C1296" r:id="rId1294" display="https://emenscr.nesdc.go.th/viewer/view.html?id=5d833db36e6bea05a699b6a6&amp;username=nacc0034641" xr:uid="{8B7CEB40-8877-4E6A-A014-1A6E3C8C1A4C}"/>
    <hyperlink ref="C1297" r:id="rId1295" display="https://emenscr.nesdc.go.th/viewer/view.html?id=5d849a281970f105a159927d&amp;username=moe02861" xr:uid="{686BDE72-1DF0-488D-9AB5-137B93B881F8}"/>
    <hyperlink ref="C1298" r:id="rId1296" display="https://emenscr.nesdc.go.th/viewer/view.html?id=5d8b388b42d188059b3556e9&amp;username=nacc0034731" xr:uid="{F5138112-269D-4D39-BC4C-842543029CA4}"/>
    <hyperlink ref="C1299" r:id="rId1297" display="https://emenscr.nesdc.go.th/viewer/view.html?id=5d8c696ac9040805a0286f46&amp;username=mof03041" xr:uid="{2A7BE3D2-AE11-466E-BFF8-EB2B32F00837}"/>
    <hyperlink ref="C1300" r:id="rId1298" display="https://emenscr.nesdc.go.th/viewer/view.html?id=5d8c6de9c9040805a0286f62&amp;username=moe021301" xr:uid="{2EBA07F2-F573-4B8D-A5F7-5BB72D222A9E}"/>
    <hyperlink ref="C1301" r:id="rId1299" display="https://emenscr.nesdc.go.th/viewer/view.html?id=5d8dbb849349fb22f9ca41fb&amp;username=moe021051" xr:uid="{81D5496E-6B76-4402-AF23-B65059426411}"/>
    <hyperlink ref="C1302" r:id="rId1300" display="https://emenscr.nesdc.go.th/viewer/view.html?id=5d8f3acf3cb8021027c6da13&amp;username=moe52031" xr:uid="{4DBAB3A0-497E-4B66-93D9-958DAC82BFC7}"/>
    <hyperlink ref="C1303" r:id="rId1301" display="https://emenscr.nesdc.go.th/viewer/view.html?id=5d8f92d1e28f6f1146041aaf&amp;username=moe021301" xr:uid="{5D4809D0-1C90-44F0-841A-B6BFDD448780}"/>
    <hyperlink ref="C1304" r:id="rId1302" display="https://emenscr.nesdc.go.th/viewer/view.html?id=5d9173f47b4bdf41cc5a42ff&amp;username=nacc0034461" xr:uid="{26453DF5-62EE-4725-9CEB-E4F2E7939B37}"/>
    <hyperlink ref="C1305" r:id="rId1303" display="https://emenscr.nesdc.go.th/viewer/view.html?id=5d91bccde387cd5a18c82cb8&amp;username=nacc0034701" xr:uid="{F50AA221-5109-4BD6-902C-1B38E0B74179}"/>
    <hyperlink ref="C1306" r:id="rId1304" display="https://emenscr.nesdc.go.th/viewer/view.html?id=5d91be9be387cd5a18c82cc2&amp;username=nacc0034711" xr:uid="{33E9F27B-459D-4BA5-AA54-D41E6C68063D}"/>
    <hyperlink ref="C1307" r:id="rId1305" display="https://emenscr.nesdc.go.th/viewer/view.html?id=5d9225abc8be5b6741d6e31e&amp;username=moe02631" xr:uid="{21329A9D-C855-49C6-9A9E-5B33965119CF}"/>
    <hyperlink ref="C1308" r:id="rId1306" display="https://emenscr.nesdc.go.th/viewer/view.html?id=5da81827c684aa5bce4a81c0&amp;username=mof02111" xr:uid="{378F0538-9477-47A2-B41B-6A454E37A94D}"/>
    <hyperlink ref="C1309" r:id="rId1307" display="https://emenscr.nesdc.go.th/viewer/view.html?id=5db90889b9b2250a3a28e886&amp;username=moe02751" xr:uid="{1554C663-2005-4A4B-8A17-59DAB0F535AF}"/>
    <hyperlink ref="C1310" r:id="rId1308" display="https://emenscr.nesdc.go.th/viewer/view.html?id=5dbbf6f5ce53974a235b5f8e&amp;username=m-culture02091" xr:uid="{6902FD76-6DE6-496B-A4DE-C8063130B242}"/>
    <hyperlink ref="C1311" r:id="rId1309" display="https://emenscr.nesdc.go.th/viewer/view.html?id=5dca36495e77a10312535e12&amp;username=moi04021" xr:uid="{FCCFE674-C0CB-4D50-82E6-0993BCB27D38}"/>
    <hyperlink ref="C1312" r:id="rId1310" display="https://emenscr.nesdc.go.th/viewer/view.html?id=5dd150c55e77a10312536088&amp;username=mof05161" xr:uid="{8091D20E-4197-464D-B54F-572112B8A65E}"/>
    <hyperlink ref="C1313" r:id="rId1311" display="https://emenscr.nesdc.go.th/viewer/view.html?id=5dd1561b618d7a030c89c391&amp;username=mof05161" xr:uid="{747D2E1F-345D-4835-B6B7-C7101F8973B0}"/>
    <hyperlink ref="C1314" r:id="rId1312" display="https://emenscr.nesdc.go.th/viewer/view.html?id=5dd23f55618d7a030c89c3c1&amp;username=mof05161" xr:uid="{516F7133-017F-4920-918F-C4D3D9287D34}"/>
    <hyperlink ref="C1315" r:id="rId1313" display="https://emenscr.nesdc.go.th/viewer/view.html?id=5dd266d2618d7a030c89c408&amp;username=mof05161" xr:uid="{C184495E-0773-4ADA-B4C1-4A6A2CBB0966}"/>
    <hyperlink ref="C1316" r:id="rId1314" display="https://emenscr.nesdc.go.th/viewer/view.html?id=5dd27b7b5e77a103125360f7&amp;username=m-society520194011" xr:uid="{40529C54-0A83-4478-945C-137FF60A10B7}"/>
    <hyperlink ref="C1317" r:id="rId1315" display="https://emenscr.nesdc.go.th/viewer/view.html?id=5dd50a6ee498156aca0daa84&amp;username=senate00201" xr:uid="{5E21F059-DB07-4BC2-A6ED-E2C17A8A8D25}"/>
    <hyperlink ref="C1318" r:id="rId1316" display="https://emenscr.nesdc.go.th/viewer/view.html?id=5dd6157c8393cc6acba31a31&amp;username=pacc00021" xr:uid="{CE75F6E1-982D-42EE-A4C5-38E236B7D802}"/>
    <hyperlink ref="C1319" r:id="rId1317" display="https://emenscr.nesdc.go.th/viewer/view.html?id=5dd619741d85456ad077177c&amp;username=pacc00241" xr:uid="{13CB17FE-4E95-4EB6-97AB-2F85FC2788CC}"/>
    <hyperlink ref="C1320" r:id="rId1318" display="https://emenscr.nesdc.go.th/viewer/view.html?id=5dd61c6713f46e6ad55abb66&amp;username=pacc00241" xr:uid="{13BCC3E1-D660-456B-A53D-0F6F26AF5963}"/>
    <hyperlink ref="C1321" r:id="rId1319" display="https://emenscr.nesdc.go.th/viewer/view.html?id=5dd61d5213f46e6ad55abb68&amp;username=pacc00041" xr:uid="{9AE9B851-E1F8-4A4E-8492-ADB83296FEFF}"/>
    <hyperlink ref="C1322" r:id="rId1320" display="https://emenscr.nesdc.go.th/viewer/view.html?id=5dd62716e498156aca0daadf&amp;username=pacc00121" xr:uid="{81E955A1-4586-4389-8BB8-596615524792}"/>
    <hyperlink ref="C1323" r:id="rId1321" display="https://emenscr.nesdc.go.th/viewer/view.html?id=5dd6296113f46e6ad55abb71&amp;username=pacc00131" xr:uid="{BCB04842-6AB9-4998-B1B1-5B15C1E40E6A}"/>
    <hyperlink ref="C1324" r:id="rId1322" display="https://emenscr.nesdc.go.th/viewer/view.html?id=5dd630cd8393cc6acba31a51&amp;username=pacc00121" xr:uid="{AB3E6EB9-6D6C-440A-AE92-471F76721223}"/>
    <hyperlink ref="C1325" r:id="rId1323" display="https://emenscr.nesdc.go.th/viewer/view.html?id=5dd634288393cc6acba31a55&amp;username=pacc00251" xr:uid="{FB98F2F8-51B1-4746-A4F5-FB11C0F29C5C}"/>
    <hyperlink ref="C1326" r:id="rId1324" display="https://emenscr.nesdc.go.th/viewer/view.html?id=5dd63d9be498156aca0daaf6&amp;username=pacc00131" xr:uid="{9506D6C4-FF65-47EA-AD3A-69A6A23672D1}"/>
    <hyperlink ref="C1327" r:id="rId1325" display="https://emenscr.nesdc.go.th/viewer/view.html?id=5ddcd8c68785695329ec6987&amp;username=nacc0034431" xr:uid="{8E1F9F22-E53F-453C-8A1C-5F44FF82D724}"/>
    <hyperlink ref="C1328" r:id="rId1326" display="https://emenscr.nesdc.go.th/viewer/view.html?id=5ddcdb838785695329ec698c&amp;username=pacc000191" xr:uid="{BBAA55EA-5E45-4A7C-B2F4-342A30B09912}"/>
    <hyperlink ref="C1329" r:id="rId1327" display="https://emenscr.nesdc.go.th/viewer/view.html?id=5ddde3c9db5d485e5144c561&amp;username=nacc00211" xr:uid="{5712B958-58EA-43FB-8410-D0C7225F0315}"/>
    <hyperlink ref="C1330" r:id="rId1328" display="https://emenscr.nesdc.go.th/viewer/view.html?id=5dddeef7e6c2135e5ceb2caa&amp;username=industry02091" xr:uid="{3BF352E6-C3BF-4EB3-B056-6ADF47EB39A7}"/>
    <hyperlink ref="C1331" r:id="rId1329" display="https://emenscr.nesdc.go.th/viewer/view.html?id=5ddfcda2db5d485e5144c6e9&amp;username=moe02501" xr:uid="{8E882185-E1F7-4D5D-AC73-480FA46ACB12}"/>
    <hyperlink ref="C1332" r:id="rId1330" display="https://emenscr.nesdc.go.th/viewer/view.html?id=5de4e2f315ce5051f349ff45&amp;username=nacc00211" xr:uid="{92AAC233-CB1C-4E8C-B342-6AE576EA993F}"/>
    <hyperlink ref="C1333" r:id="rId1331" display="https://emenscr.nesdc.go.th/viewer/view.html?id=5de72fb1240cac46ac1af991&amp;username=pacc00101" xr:uid="{E163B4FE-0DEF-4D03-ADA6-649C841352CC}"/>
    <hyperlink ref="C1334" r:id="rId1332" display="https://emenscr.nesdc.go.th/viewer/view.html?id=5dedcd01240cac46ac1afbad&amp;username=moe040071" xr:uid="{C5BCFECB-A99C-46E1-9C2E-88CB152B2BBB}"/>
    <hyperlink ref="C1335" r:id="rId1333" display="https://emenscr.nesdc.go.th/viewer/view.html?id=5dee00f309987646b1c796b5&amp;username=moe040071" xr:uid="{70923D15-0AE9-491C-9EE6-AFD44EE06622}"/>
    <hyperlink ref="C1336" r:id="rId1334" display="https://emenscr.nesdc.go.th/viewer/view.html?id=5df09b71ca32fb4ed4482dc8&amp;username=pacc000171" xr:uid="{D984C263-9466-42DA-98AF-E0F5B085D764}"/>
    <hyperlink ref="C1337" r:id="rId1335" display="https://emenscr.nesdc.go.th/viewer/view.html?id=5df0a587ca32fb4ed4482de8&amp;username=m-society06081" xr:uid="{7946F5A7-D33A-4867-95B6-8869E8116799}"/>
    <hyperlink ref="C1338" r:id="rId1336" display="https://emenscr.nesdc.go.th/viewer/view.html?id=5df1e61311e6364ece801f2a&amp;username=pacc00251" xr:uid="{62485828-0D27-4DE9-8F66-A354BA0BB1CA}"/>
    <hyperlink ref="C1339" r:id="rId1337" display="https://emenscr.nesdc.go.th/viewer/view.html?id=5df1f0b85ab6a64edd6301a6&amp;username=pacc00101" xr:uid="{BB542A27-E165-4969-BBB0-E1DDE3D0873D}"/>
    <hyperlink ref="C1340" r:id="rId1338" display="https://emenscr.nesdc.go.th/viewer/view.html?id=5df1f14321057f4ecfc9ee63&amp;username=pacc00251" xr:uid="{A5472F1C-1542-4487-9DC8-4E3AD08A9BE2}"/>
    <hyperlink ref="C1341" r:id="rId1339" display="https://emenscr.nesdc.go.th/viewer/view.html?id=5df1f2b611e6364ece801f4c&amp;username=nacc0036061" xr:uid="{DB8C8693-030C-481E-BDBF-BE7D2549BED4}"/>
    <hyperlink ref="C1342" r:id="rId1340" display="https://emenscr.nesdc.go.th/viewer/view.html?id=5df2225d11e6364ece801fbb&amp;username=pacc00011" xr:uid="{5BEFF813-DC09-44F0-A3F8-D7C97EA5FB3A}"/>
    <hyperlink ref="C1343" r:id="rId1341" display="https://emenscr.nesdc.go.th/viewer/view.html?id=5df2ee8d9bd9f12c4a2d0876&amp;username=pacc00101" xr:uid="{91266312-297B-4ACE-9BB7-F4F9137B13E2}"/>
    <hyperlink ref="C1344" r:id="rId1342" display="https://emenscr.nesdc.go.th/viewer/view.html?id=5df2f6dec24dfe2c4f174c0c&amp;username=pacc000181" xr:uid="{025AB62B-4702-4DBE-BF36-B3F35E5121D5}"/>
    <hyperlink ref="C1345" r:id="rId1343" display="https://emenscr.nesdc.go.th/viewer/view.html?id=5df3164fbd03be2c50f77fa5&amp;username=rubber1" xr:uid="{42252910-07DE-4D74-94CB-C32ADCC5B76E}"/>
    <hyperlink ref="C1346" r:id="rId1344" display="https://emenscr.nesdc.go.th/viewer/view.html?id=5df319febd03be2c50f77fb4&amp;username=pacc000181" xr:uid="{52BA0F4C-A1D2-4738-B475-E94842D93CB7}"/>
    <hyperlink ref="C1347" r:id="rId1345" display="https://emenscr.nesdc.go.th/viewer/view.html?id=5df32aaf9bd9f12c4a2d091c&amp;username=ssru056711" xr:uid="{C2292415-0E84-4A6A-AB8F-667A2F6DA2F4}"/>
    <hyperlink ref="C1348" r:id="rId1346" display="https://emenscr.nesdc.go.th/viewer/view.html?id=5df342c0bd03be2c50f7801b&amp;username=ssru056741" xr:uid="{41C41910-86A3-4BE7-9615-AEC6F7B5953C}"/>
    <hyperlink ref="C1349" r:id="rId1347" display="https://emenscr.nesdc.go.th/viewer/view.html?id=5df345fac24dfe2c4f174cfc&amp;username=moac12021" xr:uid="{20A1DC96-FD60-4DE6-8B65-B9B21EFF0F69}"/>
    <hyperlink ref="C1350" r:id="rId1348" display="https://emenscr.nesdc.go.th/viewer/view.html?id=5df35cd98af3392c55b03cf6&amp;username=ssru0567131" xr:uid="{E053DE5A-CEED-4D30-BE44-414F2CAF3A8A}"/>
    <hyperlink ref="C1351" r:id="rId1349" display="https://emenscr.nesdc.go.th/viewer/view.html?id=5df99d76ffccfe3f5905ee23&amp;username=pacc00101" xr:uid="{6AA50420-78E5-467B-A6C8-38C9BB3C793B}"/>
    <hyperlink ref="C1352" r:id="rId1350" display="https://emenscr.nesdc.go.th/viewer/view.html?id=5dfb40bad2f24a1a689b4ce9&amp;username=pacc00031" xr:uid="{729741B5-D2F6-476E-A457-00664C01B86E}"/>
    <hyperlink ref="C1353" r:id="rId1351" display="https://emenscr.nesdc.go.th/viewer/view.html?id=5e0184b66f155549ab8fb74a&amp;username=moe05111" xr:uid="{6E523FEA-AAEC-4CBA-AF09-24D2FC19A9E2}"/>
    <hyperlink ref="C1354" r:id="rId1352" display="https://emenscr.nesdc.go.th/viewer/view.html?id=5e033d636f155549ab8fbe35&amp;username=nacc00031" xr:uid="{149A4407-42F8-40CC-871C-EA6FF8BF0363}"/>
    <hyperlink ref="C1355" r:id="rId1353" display="https://emenscr.nesdc.go.th/viewer/view.html?id=5e03466b42c5ca49af55af0f&amp;username=nacc00031" xr:uid="{E268BF6D-F636-4716-A6D8-B2CBC48D3111}"/>
    <hyperlink ref="C1356" r:id="rId1354" display="https://emenscr.nesdc.go.th/viewer/view.html?id=5e047b866f155549ab8fc22a&amp;username=cru05620031" xr:uid="{3D7599A0-66EC-4E97-A39F-69330DB8C685}"/>
    <hyperlink ref="C1357" r:id="rId1355" display="https://emenscr.nesdc.go.th/viewer/view.html?id=5e04946842c5ca49af55b350&amp;username=oag00071" xr:uid="{57B23A8B-750D-449E-8D2A-E5251051E331}"/>
    <hyperlink ref="C1358" r:id="rId1356" display="https://emenscr.nesdc.go.th/viewer/view.html?id=5e056b863b2bc044565f76e2&amp;username=industry02011" xr:uid="{5CEFE4E8-B4EC-4E0B-A37E-4A4564AA1F2A}"/>
    <hyperlink ref="C1359" r:id="rId1357" display="https://emenscr.nesdc.go.th/viewer/view.html?id=5e05c2840ad19a445701a06f&amp;username=nacc00082" xr:uid="{9DF71801-F764-4B8C-94FF-7D0B2071484F}"/>
    <hyperlink ref="C1360" r:id="rId1358" display="https://emenscr.nesdc.go.th/viewer/view.html?id=5e095643b95b3d3e6d64f6c6&amp;username=nacc0034461" xr:uid="{AB4A409A-504F-400B-B23E-A73BB54FF98F}"/>
    <hyperlink ref="C1361" r:id="rId1359" display="https://emenscr.nesdc.go.th/viewer/view.html?id=5e0d9afd58d9a63ef04e4aab&amp;username=pacc00121" xr:uid="{85EEAA13-B4B8-4FCE-8A1F-237611B8CA98}"/>
    <hyperlink ref="C1362" r:id="rId1360" display="https://emenscr.nesdc.go.th/viewer/view.html?id=5e13f7c6e2cf091f1b82ffad&amp;username=moe021031" xr:uid="{F3924ABC-3C1B-4E46-A12A-F98E7724D6D3}"/>
    <hyperlink ref="C1363" r:id="rId1361" display="https://emenscr.nesdc.go.th/viewer/view.html?id=5e16ee06a7c96230ec911573&amp;username=police000711" xr:uid="{BD73DDE9-ABDE-4DBB-B6CD-4EEFDDB24AAC}"/>
    <hyperlink ref="C1364" r:id="rId1362" display="https://emenscr.nesdc.go.th/viewer/view.html?id=5e1848415889df0278c062b9&amp;username=nesdb11181" xr:uid="{C77B70D9-8076-4202-B9D8-3539FF48500F}"/>
    <hyperlink ref="C1365" r:id="rId1363" display="https://emenscr.nesdc.go.th/viewer/view.html?id=5e1d8ddca039a2689bde7fee&amp;username=moe040011" xr:uid="{571FEB63-D863-4C37-8093-E4FDBB9EDC66}"/>
    <hyperlink ref="C1366" r:id="rId1364" display="https://emenscr.nesdc.go.th/viewer/view.html?id=5e2133d13fa42111c7317a68&amp;username=moe02381" xr:uid="{AAF2215E-9625-4F2A-8CC5-45C2FBD0FD77}"/>
    <hyperlink ref="C1367" r:id="rId1365" display="https://emenscr.nesdc.go.th/viewer/view.html?id=5e21880ad0f9d5371fa6cf55&amp;username=moph02181" xr:uid="{1515F4EB-A0CC-44FA-881E-011CFB2BCA78}"/>
    <hyperlink ref="C1368" r:id="rId1366" display="https://emenscr.nesdc.go.th/viewer/view.html?id=5e26b1bd16a1fe7c7d72c3dd&amp;username=pacc00101" xr:uid="{1F5B1CF4-FBF1-4062-98A2-5CEDEF6B01F9}"/>
    <hyperlink ref="C1369" r:id="rId1367" display="https://emenscr.nesdc.go.th/viewer/view.html?id=5e31249f95407b222b70f015&amp;username=moe040081" xr:uid="{ED624B48-4D47-4397-B64E-D40D703541A6}"/>
    <hyperlink ref="C1370" r:id="rId1368" display="https://emenscr.nesdc.go.th/viewer/view.html?id=5e33af07acdaca1ec22f123a&amp;username=skru11211" xr:uid="{33295737-5337-42D8-A4E1-16F386015A6C}"/>
    <hyperlink ref="C1371" r:id="rId1369" display="https://emenscr.nesdc.go.th/viewer/view.html?id=5e34555f87e9301631afa8ec&amp;username=moe02831" xr:uid="{44E0D41F-0495-4F8A-8AC0-F1C0C962F402}"/>
    <hyperlink ref="C1372" r:id="rId1370" display="https://emenscr.nesdc.go.th/viewer/view.html?id=5e3ce55efb4abf7913398d23&amp;username=moe021061" xr:uid="{92789F76-D1A3-4FB8-ADDE-3B0A7F9195C2}"/>
    <hyperlink ref="C1373" r:id="rId1371" display="https://emenscr.nesdc.go.th/viewer/view.html?id=5e4387bd3fc6357b9e3292ea&amp;username=moe021031" xr:uid="{71B88514-9AF8-4A0B-9254-695820FA68F4}"/>
    <hyperlink ref="C1374" r:id="rId1372" display="https://emenscr.nesdc.go.th/viewer/view.html?id=5e4d0a7949058539ecf985bc&amp;username=mcru0556011" xr:uid="{99179D66-CE7F-453B-9720-20D2ABA773DF}"/>
    <hyperlink ref="C1375" r:id="rId1373" display="https://emenscr.nesdc.go.th/viewer/view.html?id=5e71e0133ce0a92872301d7f&amp;username=pacc00111" xr:uid="{453FFA12-C35E-4728-8FEF-AB067EAC8384}"/>
    <hyperlink ref="C1376" r:id="rId1374" display="https://emenscr.nesdc.go.th/viewer/view.html?id=5e71e4ffef83a72877c8eff9&amp;username=pacc00111" xr:uid="{BAA3137B-89A4-4ECE-87E4-CC48D4A5F413}"/>
    <hyperlink ref="C1377" r:id="rId1375" display="https://emenscr.nesdc.go.th/viewer/view.html?id=5e93ea3867208e7e19fc698c&amp;username=nacc0036021" xr:uid="{C80053DC-78BB-4F71-A3FC-9CD6DA0E127A}"/>
    <hyperlink ref="C1378" r:id="rId1376" display="https://emenscr.nesdc.go.th/viewer/view.html?id=5e992d3f78805b059031e988&amp;username=nacc0034391" xr:uid="{435E7D5A-BA1E-46C7-BA26-8C01E07FA37F}"/>
    <hyperlink ref="C1379" r:id="rId1377" display="https://emenscr.nesdc.go.th/viewer/view.html?id=5e9949c778805b059031e9bd&amp;username=nacc0034231" xr:uid="{133C78AB-F4D8-4D0D-B85E-307E55D5EB9D}"/>
    <hyperlink ref="C1380" r:id="rId1378" display="https://emenscr.nesdc.go.th/viewer/view.html?id=5e9d2b1e8803b2752cef689c&amp;username=nacc0034101" xr:uid="{EC359027-4BA1-49A6-84EA-4E0909E15E8F}"/>
    <hyperlink ref="C1381" r:id="rId1379" display="https://emenscr.nesdc.go.th/viewer/view.html?id=5e9d580e8803b2752cef68f6&amp;username=nacc0036051" xr:uid="{992EA7EE-79DF-4EA5-8B51-11279A95AD8E}"/>
    <hyperlink ref="C1382" r:id="rId1380" display="https://emenscr.nesdc.go.th/viewer/view.html?id=5e9d65438803b2752cef6914&amp;username=nacc0034051" xr:uid="{7024B6F7-E78A-4924-A0D9-A21C57CA6648}"/>
    <hyperlink ref="C1383" r:id="rId1381" display="https://emenscr.nesdc.go.th/viewer/view.html?id=5e9d714e8803b2752cef6923&amp;username=nacc0036091" xr:uid="{B4685F18-76EB-440E-B46C-43AA4DFFA292}"/>
    <hyperlink ref="C1384" r:id="rId1382" display="https://emenscr.nesdc.go.th/viewer/view.html?id=5e9e535c1c45e6753aafab85&amp;username=nacc0034441" xr:uid="{56FAE8FF-430A-4C11-9F28-0C4EEE89EFB5}"/>
    <hyperlink ref="C1385" r:id="rId1383" display="https://emenscr.nesdc.go.th/viewer/view.html?id=5e9e610b8803b2752cef6941&amp;username=nacc0036091" xr:uid="{26CCA97C-F80C-4DA7-AFE1-828ED43A459C}"/>
    <hyperlink ref="C1386" r:id="rId1384" display="https://emenscr.nesdc.go.th/viewer/view.html?id=5e9eb09589e553279ce05187&amp;username=nacc0034561" xr:uid="{8EE1ECFA-FAF1-4B83-9159-9DF0CDF5F60E}"/>
    <hyperlink ref="C1387" r:id="rId1385" display="https://emenscr.nesdc.go.th/viewer/view.html?id=5e9eb54e89e553279ce0518f&amp;username=nacc0034671" xr:uid="{BC5E6FC4-D6D0-4B80-810A-16BB54A9F76A}"/>
    <hyperlink ref="C1388" r:id="rId1386" display="https://emenscr.nesdc.go.th/viewer/view.html?id=5e9fe3d64fcf1266ee860905&amp;username=nacc0036011" xr:uid="{20833716-B9B3-47B2-AA9E-30EC051F302E}"/>
    <hyperlink ref="C1389" r:id="rId1387" display="https://emenscr.nesdc.go.th/viewer/view.html?id=5ea00316c238c07f8c729b4b&amp;username=nacc0034261" xr:uid="{54BF899D-6AE7-4A02-BACB-F683CB0E6C25}"/>
    <hyperlink ref="C1390" r:id="rId1388" display="https://emenscr.nesdc.go.th/viewer/view.html?id=5ea00c0fc238c07f8c729b67&amp;username=nacc0034301" xr:uid="{C5EF2BCD-1ECC-4335-8096-D2F745423F21}"/>
    <hyperlink ref="C1391" r:id="rId1389" display="https://emenscr.nesdc.go.th/viewer/view.html?id=5ea0176362cb2e7f8f099b1c&amp;username=opdc12201" xr:uid="{58B213B4-6792-4A17-8E35-BBC95CB423F3}"/>
    <hyperlink ref="C1392" r:id="rId1390" display="https://emenscr.nesdc.go.th/viewer/view.html?id=5ea10aaee06f987f870c5939&amp;username=nacc0034711" xr:uid="{A63FF32F-D29C-40CA-AEB3-681DBFAD03CA}"/>
    <hyperlink ref="C1393" r:id="rId1391" display="https://emenscr.nesdc.go.th/viewer/view.html?id=5ea111b8e06f987f870c594a&amp;username=nacc0034021" xr:uid="{027D4F62-606D-4B40-AFD0-B43174A72797}"/>
    <hyperlink ref="C1394" r:id="rId1392" display="https://emenscr.nesdc.go.th/viewer/view.html?id=5ea121e2779e8514dcc87439&amp;username=nacc00102" xr:uid="{E8088135-953E-4E19-BC52-67F05EFD2B17}"/>
    <hyperlink ref="C1395" r:id="rId1393" display="https://emenscr.nesdc.go.th/viewer/view.html?id=5ea13552bb823214d1e256ef&amp;username=nacc0034411" xr:uid="{CAE0760C-B7B0-45B6-8983-AEA2AEBABB1A}"/>
    <hyperlink ref="C1396" r:id="rId1394" display="https://emenscr.nesdc.go.th/viewer/view.html?id=5ea1439eb704fd4e5122dc37&amp;username=nacc0034731" xr:uid="{E71D0146-139A-4247-991D-398F03F558A6}"/>
    <hyperlink ref="C1397" r:id="rId1395" display="https://emenscr.nesdc.go.th/viewer/view.html?id=5ea1593f271f744e529eb250&amp;username=nacc0034341" xr:uid="{BEFDE5E2-12E2-40FA-BECB-D9EA7A259E78}"/>
    <hyperlink ref="C1398" r:id="rId1396" display="https://emenscr.nesdc.go.th/viewer/view.html?id=5ea25769271f744e529eb2a4&amp;username=nacc0034351" xr:uid="{F95EB806-8383-489D-8AE3-CC4BEEFC5CFD}"/>
    <hyperlink ref="C1399" r:id="rId1397" display="https://emenscr.nesdc.go.th/viewer/view.html?id=5ea272d2221f394e48b4be91&amp;username=nacc00132" xr:uid="{FB8F4BAD-08EE-4C19-BF73-EE8C4B02DAF4}"/>
    <hyperlink ref="C1400" r:id="rId1398" display="https://emenscr.nesdc.go.th/viewer/view.html?id=5ea28389221f394e48b4bea5&amp;username=nacc0034081" xr:uid="{3A085985-BD34-46A7-9360-3D3A9B2018A0}"/>
    <hyperlink ref="C1401" r:id="rId1399" display="https://emenscr.nesdc.go.th/viewer/view.html?id=5ea294d19d3a610e8f64f40a&amp;username=nacc0034511" xr:uid="{01A9A407-0C74-4934-A5E0-446E18E88F23}"/>
    <hyperlink ref="C1402" r:id="rId1400" display="https://emenscr.nesdc.go.th/viewer/view.html?id=5ea29f5d9d3a610e8f64f445&amp;username=nacc0034671" xr:uid="{84CA1136-CB67-41B0-866E-C253CC91D521}"/>
    <hyperlink ref="C1403" r:id="rId1401" display="https://emenscr.nesdc.go.th/viewer/view.html?id=5ea2b656c320690e90c0f36c&amp;username=nacc0034041" xr:uid="{B25B43B7-5985-4323-A46A-C9A4052E22F8}"/>
    <hyperlink ref="C1404" r:id="rId1402" display="https://emenscr.nesdc.go.th/viewer/view.html?id=5ea3b75cc320690e90c0f38a&amp;username=nacc0034741" xr:uid="{7F424056-590A-4FBC-ACEF-DFDCC13D372B}"/>
    <hyperlink ref="C1405" r:id="rId1403" display="https://emenscr.nesdc.go.th/viewer/view.html?id=5ea67ba766f98a0e9511f7c2&amp;username=nacc0034291" xr:uid="{E863B0CF-91A5-402B-8935-B5DF58CD3167}"/>
    <hyperlink ref="C1406" r:id="rId1404" display="https://emenscr.nesdc.go.th/viewer/view.html?id=5ea6880366f98a0e9511f7e1&amp;username=nacc00132" xr:uid="{A45D01D3-C569-44F4-B826-C1D94212DF10}"/>
    <hyperlink ref="C1407" r:id="rId1405" display="https://emenscr.nesdc.go.th/viewer/view.html?id=5ea68bf39d3a610e8f64f598&amp;username=nacc0034551" xr:uid="{0ABBC908-D3A2-4CED-8CDB-6F397ADBFF4B}"/>
    <hyperlink ref="C1408" r:id="rId1406" display="https://emenscr.nesdc.go.th/viewer/view.html?id=5ea68c7766f98a0e9511f7ec&amp;username=nacc0034171" xr:uid="{4E3A0337-7A62-4715-96B8-112E903D157A}"/>
    <hyperlink ref="C1409" r:id="rId1407" display="https://emenscr.nesdc.go.th/viewer/view.html?id=5ea69dfe93c4700e9e08572d&amp;username=nacc0034361" xr:uid="{918190A0-2356-442F-BD5B-4A06563993C3}"/>
    <hyperlink ref="C1410" r:id="rId1408" display="https://emenscr.nesdc.go.th/viewer/view.html?id=5ea6ae9c93c4700e9e08575e&amp;username=nacc0034611" xr:uid="{5CCDBCFD-AE84-47FE-948F-D6E2279E563C}"/>
    <hyperlink ref="C1411" r:id="rId1409" display="https://emenscr.nesdc.go.th/viewer/view.html?id=5ea7c03d93c4700e9e0857eb&amp;username=nacc0034241" xr:uid="{00CDC6B6-ADD9-4FC9-A48F-777A3EF844AD}"/>
    <hyperlink ref="C1412" r:id="rId1410" display="https://emenscr.nesdc.go.th/viewer/view.html?id=5ea7f1b7a95624319a30bcb0&amp;username=nacc0034111" xr:uid="{8091AF9B-F56E-4991-8F43-AF62ED1FE369}"/>
    <hyperlink ref="C1413" r:id="rId1411" display="https://emenscr.nesdc.go.th/viewer/view.html?id=5ea7f3bbc82fa331a17475b5&amp;username=nacc0034591" xr:uid="{CFA9134A-051F-4BD5-ACDC-2C6FC6EAE743}"/>
    <hyperlink ref="C1414" r:id="rId1412" display="https://emenscr.nesdc.go.th/viewer/view.html?id=5ea815cda95624319a30bce8&amp;username=nacc0034381" xr:uid="{445D71D8-5EA3-4404-BA31-ACA818A43EC8}"/>
    <hyperlink ref="C1415" r:id="rId1413" display="https://emenscr.nesdc.go.th/viewer/view.html?id=5ea867f46e7b1a319bcc19b7&amp;username=nacc0034201" xr:uid="{26ABCF3C-A038-458E-A29A-C0B8CC4D9DC1}"/>
    <hyperlink ref="C1416" r:id="rId1414" display="https://emenscr.nesdc.go.th/viewer/view.html?id=5ea905b6e7ad502415e110aa&amp;username=nacc0034481" xr:uid="{6961B718-3AD9-4F08-8BD5-F8FA02C4CE6E}"/>
    <hyperlink ref="C1417" r:id="rId1415" display="https://emenscr.nesdc.go.th/viewer/view.html?id=5ea91f79c901d6241af84c44&amp;username=nacc00321" xr:uid="{C0EA4E86-D429-4957-9D14-33692BD8295B}"/>
    <hyperlink ref="C1418" r:id="rId1416" display="https://emenscr.nesdc.go.th/viewer/view.html?id=5ea93ac6e7ad502415e1112e&amp;username=nacc0036091" xr:uid="{DA18896E-81AA-4778-A23A-5F7CF3E47D1E}"/>
    <hyperlink ref="C1419" r:id="rId1417" display="https://emenscr.nesdc.go.th/viewer/view.html?id=5eaa6a589fd3fa55b3f4f9be&amp;username=nacc0034421" xr:uid="{E8263ECA-1527-4C50-8473-6667F92256BF}"/>
    <hyperlink ref="C1420" r:id="rId1418" display="https://emenscr.nesdc.go.th/viewer/view.html?id=5eaa9b2794fdb155ae79116c&amp;username=nacc0034141" xr:uid="{4133E35A-2293-403F-BFBD-1EE7DE502A04}"/>
    <hyperlink ref="C1421" r:id="rId1419" display="https://emenscr.nesdc.go.th/viewer/view.html?id=5eaa9d5a2ea02e55ade254d4&amp;username=nacc0001411" xr:uid="{7B9FA72A-A93B-4C77-8120-8C09584F5643}"/>
    <hyperlink ref="C1422" r:id="rId1420" display="https://emenscr.nesdc.go.th/viewer/view.html?id=5eaa9ff9ba284755a8271682&amp;username=nacc0001411" xr:uid="{EEF5BBD5-5E4F-4F84-8D7E-32D57C69EF14}"/>
    <hyperlink ref="C1423" r:id="rId1421" display="https://emenscr.nesdc.go.th/viewer/view.html?id=5eaaa2329fd3fa55b3f4fa5a&amp;username=nacc0001411" xr:uid="{45222202-7B22-440C-A2A9-A187CE43F608}"/>
    <hyperlink ref="C1424" r:id="rId1422" display="https://emenscr.nesdc.go.th/viewer/view.html?id=5eaaa5e29fd3fa55b3f4fa64&amp;username=nacc00122" xr:uid="{486A6E86-ABCD-48BE-8986-A379A02888CE}"/>
    <hyperlink ref="C1425" r:id="rId1423" display="https://emenscr.nesdc.go.th/viewer/view.html?id=5eaab4e894fdb155ae7911a3&amp;username=nacc00122" xr:uid="{192AF44D-05FD-410C-9610-1636053DBD64}"/>
    <hyperlink ref="C1426" r:id="rId1424" display="https://emenscr.nesdc.go.th/viewer/view.html?id=5eaba020a7ead2360dda2e66&amp;username=nacc00102" xr:uid="{56B69B75-5CE9-4D34-88E0-C49783E42B6C}"/>
    <hyperlink ref="C1427" r:id="rId1425" display="https://emenscr.nesdc.go.th/viewer/view.html?id=5eaba48f5e3439360f2ad43c&amp;username=nacc00102" xr:uid="{DB02EA38-20BB-4E58-A01F-7CA7B589C912}"/>
    <hyperlink ref="C1428" r:id="rId1426" display="https://emenscr.nesdc.go.th/viewer/view.html?id=5eaba7dd9623163603d06e57&amp;username=nacc00102" xr:uid="{1C715FDB-95B2-4139-B45E-471833D8FFF0}"/>
    <hyperlink ref="C1429" r:id="rId1427" display="https://emenscr.nesdc.go.th/viewer/view.html?id=5eaba9eaa7ead2360dda2e70&amp;username=nacc0034211" xr:uid="{1220A58A-25C9-4DB9-93E3-946A76BBE704}"/>
    <hyperlink ref="C1430" r:id="rId1428" display="https://emenscr.nesdc.go.th/viewer/view.html?id=5eabb859a7ead2360dda2e7a&amp;username=nacc00271" xr:uid="{A80FC44B-2CE5-4E89-BA4A-C5DB23189FB3}"/>
    <hyperlink ref="C1431" r:id="rId1429" display="https://emenscr.nesdc.go.th/viewer/view.html?id=5eabbc8b04733b36045a8896&amp;username=nacc00271" xr:uid="{9420ACDD-0B0A-4C5B-A578-D8E895066071}"/>
    <hyperlink ref="C1432" r:id="rId1430" display="https://emenscr.nesdc.go.th/viewer/view.html?id=5eabbf3b9623163603d06e68&amp;username=nacc00271" xr:uid="{9091771F-3768-49CE-92C8-6D15454B3B87}"/>
    <hyperlink ref="C1433" r:id="rId1431" display="https://emenscr.nesdc.go.th/viewer/view.html?id=5eabc10fa7ead2360dda2e86&amp;username=nacc00271" xr:uid="{EA9E0867-AA1A-45E8-9C52-D38B0D767639}"/>
    <hyperlink ref="C1434" r:id="rId1432" display="https://emenscr.nesdc.go.th/viewer/view.html?id=5eabcb3204733b36045a88b0&amp;username=nacc00271" xr:uid="{6CDB17B6-296E-4F1A-9906-C2ED6C97D961}"/>
    <hyperlink ref="C1435" r:id="rId1433" display="https://emenscr.nesdc.go.th/viewer/view.html?id=5eabccb404733b36045a88b6&amp;username=nacc00271" xr:uid="{9B2F187A-4982-41E2-9767-94833914EE5B}"/>
    <hyperlink ref="C1436" r:id="rId1434" display="https://emenscr.nesdc.go.th/viewer/view.html?id=5eabce3904733b36045a88bc&amp;username=nacc00271" xr:uid="{3C08B90E-8F4A-415B-A52D-8DC619CED6F4}"/>
    <hyperlink ref="C1437" r:id="rId1435" display="https://emenscr.nesdc.go.th/viewer/view.html?id=5eabcf9704733b36045a88c3&amp;username=nacc00271" xr:uid="{47FD5DCD-AA36-4CA3-922E-0057C1F1DF4A}"/>
    <hyperlink ref="C1438" r:id="rId1436" display="https://emenscr.nesdc.go.th/viewer/view.html?id=5eabd1205e3439360f2ad46c&amp;username=nacc00271" xr:uid="{22DFDA9C-224A-4B6B-B025-8D89EB5EC56C}"/>
    <hyperlink ref="C1439" r:id="rId1437" display="https://emenscr.nesdc.go.th/viewer/view.html?id=5eabd233a7ead2360dda2e9a&amp;username=nacc00271" xr:uid="{363C65A2-85AE-4D5B-8CCB-9D3AC1586191}"/>
    <hyperlink ref="C1440" r:id="rId1438" display="https://emenscr.nesdc.go.th/viewer/view.html?id=5eabd373a7ead2360dda2e9d&amp;username=nacc00271" xr:uid="{77B131CA-C09A-41B1-B98E-312919D3FD07}"/>
    <hyperlink ref="C1441" r:id="rId1439" display="https://emenscr.nesdc.go.th/viewer/view.html?id=5eabd5225e3439360f2ad473&amp;username=nacc00271" xr:uid="{D72D9D82-C3F4-47BD-B226-EEAE3EDB3DE9}"/>
    <hyperlink ref="C1442" r:id="rId1440" display="https://emenscr.nesdc.go.th/viewer/view.html?id=5eaf9786fcf4617808b3fe27&amp;username=nacc0034031" xr:uid="{77B68587-5317-485F-BA04-E3D011BC519F}"/>
    <hyperlink ref="C1443" r:id="rId1441" display="https://emenscr.nesdc.go.th/viewer/view.html?id=5eb3b2916659da60f34fb6db&amp;username=nacc0034401" xr:uid="{3ECDAD2D-04FF-42B2-9FC8-14732A8A54EF}"/>
    <hyperlink ref="C1444" r:id="rId1442" display="https://emenscr.nesdc.go.th/viewer/view.html?id=5ebe1f3a3fdc810af8ee7fc4&amp;username=nacc00132" xr:uid="{C8ABDD83-00D8-4544-AA57-98EFD499F2FB}"/>
    <hyperlink ref="C1445" r:id="rId1443" display="https://emenscr.nesdc.go.th/viewer/view.html?id=5ec787b942c0850af7bfeb16&amp;username=nacc00321" xr:uid="{64D49E68-E926-4E52-971A-4C96E60C8178}"/>
    <hyperlink ref="C1446" r:id="rId1444" display="https://emenscr.nesdc.go.th/viewer/view.html?id=5ec78e413fdc810af8ee813b&amp;username=nacc00321" xr:uid="{CFD035DA-0356-4FCA-8626-023409CF4A11}"/>
    <hyperlink ref="C1447" r:id="rId1445" display="https://emenscr.nesdc.go.th/viewer/view.html?id=5ec790a03fdc810af8ee813e&amp;username=nacc00321" xr:uid="{51223707-319D-45E2-806E-D8669859EA36}"/>
    <hyperlink ref="C1448" r:id="rId1446" display="https://emenscr.nesdc.go.th/viewer/view.html?id=5ecb6d1d00851b509e9f01f5&amp;username=nacc00321" xr:uid="{818AE282-9B09-408C-B104-70F8172DB06C}"/>
    <hyperlink ref="C1449" r:id="rId1447" display="https://emenscr.nesdc.go.th/viewer/view.html?id=5ecf86328c14ff12b65ccb75&amp;username=dasta1" xr:uid="{1FA95A93-203B-48BF-826E-C752F3DC1C7C}"/>
    <hyperlink ref="C1450" r:id="rId1448" display="https://emenscr.nesdc.go.th/viewer/view.html?id=5ed0d9613c4e9e7dd9cd6dae&amp;username=nacc00321" xr:uid="{F5B38C76-B00F-45C8-A33D-CBC4C33766B4}"/>
    <hyperlink ref="C1451" r:id="rId1449" display="https://emenscr.nesdc.go.th/viewer/view.html?id=5edf0ecc8787cd253e8cadbe&amp;username=moe021321" xr:uid="{C70A7094-8D86-43C9-8A62-7E7ACD07A08F}"/>
    <hyperlink ref="C1452" r:id="rId1450" display="https://emenscr.nesdc.go.th/viewer/view.html?id=5edf4a10954d6b253313ebad&amp;username=moe021071" xr:uid="{53939FD8-4697-4A19-A492-BE05A3B6F9E0}"/>
    <hyperlink ref="C1453" r:id="rId1451" display="https://emenscr.nesdc.go.th/viewer/view.html?id=5edf5296a360ea2532ef31e0&amp;username=moe02571" xr:uid="{5E1A1AD8-4FA2-4DA0-BCBA-0D6199A1B0D8}"/>
    <hyperlink ref="C1454" r:id="rId1452" display="https://emenscr.nesdc.go.th/viewer/view.html?id=5ee34655bd0aa70e519a7f86&amp;username=yru0559011" xr:uid="{C0990081-AAA6-4FE2-A01C-CC3C0655289E}"/>
    <hyperlink ref="C1455" r:id="rId1453" display="https://emenscr.nesdc.go.th/viewer/view.html?id=5ee8718c24f05f3d7bae37e4&amp;username=moe02871" xr:uid="{A5E7C8CE-9B85-482F-9A2D-6B1C5A8B6080}"/>
    <hyperlink ref="C1456" r:id="rId1454" display="https://emenscr.nesdc.go.th/viewer/view.html?id=5ee87824af2a323d733d2821&amp;username=moe02411" xr:uid="{F635A45E-FA5C-47F8-808D-DBA2DA9298B8}"/>
    <hyperlink ref="C1457" r:id="rId1455" display="https://emenscr.nesdc.go.th/viewer/view.html?id=5ee88864af2a323d733d2832&amp;username=obec_regional_65_41" xr:uid="{F30E0CB2-9CE2-42AF-B913-9B27A64DD63A}"/>
    <hyperlink ref="C1458" r:id="rId1456" display="https://emenscr.nesdc.go.th/viewer/view.html?id=5ee999b0af2a323d733d2864&amp;username=obec_regional_22_31" xr:uid="{AC889815-B773-4A45-822C-B1F939A9E99E}"/>
    <hyperlink ref="C1459" r:id="rId1457" display="https://emenscr.nesdc.go.th/viewer/view.html?id=5ee99be6023ad53d74a22922&amp;username=mod02011" xr:uid="{B77B0821-7935-4214-9C7F-24F2C13EE25D}"/>
    <hyperlink ref="C1460" r:id="rId1458" display="https://emenscr.nesdc.go.th/viewer/view.html?id=5ee9a3b524f05f3d7bae384d&amp;username=mod02011" xr:uid="{4C8D2790-5C25-4246-9FE8-7599B5FB0F46}"/>
    <hyperlink ref="C1461" r:id="rId1459" display="https://emenscr.nesdc.go.th/viewer/view.html?id=5ef02c6c984a3d778cf2c6e2&amp;username=obec_regional_33_51" xr:uid="{C9F994A2-CD7A-4327-B020-D3EAA712BD94}"/>
    <hyperlink ref="C1462" r:id="rId1460" display="https://emenscr.nesdc.go.th/viewer/view.html?id=5ef315522d7d7a47827f1802&amp;username=opm02011" xr:uid="{9ADAE941-F57D-4A78-9D59-CC1FDECA47E1}"/>
    <hyperlink ref="C1463" r:id="rId1461" display="https://emenscr.nesdc.go.th/viewer/view.html?id=5ef40f312d7d7a47827f187d&amp;username=moe021241" xr:uid="{DB10F2D4-D5BF-4BFD-9B25-BC92FCEE4BC7}"/>
    <hyperlink ref="C1464" r:id="rId1462" display="https://emenscr.nesdc.go.th/viewer/view.html?id=5ef4754b2d7d7a47827f199d&amp;username=obec_regional_57_51" xr:uid="{83D3C07F-CE1D-47E0-B939-5E47148148C4}"/>
    <hyperlink ref="C1465" r:id="rId1463" display="https://emenscr.nesdc.go.th/viewer/view.html?id=5ef5b7f702447a28f69862f6&amp;username=nacc0034221" xr:uid="{7D59AC92-A752-4EE1-8BD1-B7AC63A020B5}"/>
    <hyperlink ref="C1466" r:id="rId1464" display="https://emenscr.nesdc.go.th/viewer/view.html?id=5ef5c01477aa5a28f767488f&amp;username=moe02391" xr:uid="{A6FDD42B-FC0D-46DE-9129-0930C0A19FA2}"/>
    <hyperlink ref="C1467" r:id="rId1465" display="https://emenscr.nesdc.go.th/viewer/view.html?id=5ef5ce4a02447a28f698633b&amp;username=obec_regional_24_41" xr:uid="{6F5AF924-F2F3-4A84-8FDB-CEC9AE9245B8}"/>
    <hyperlink ref="C1468" r:id="rId1466" display="https://emenscr.nesdc.go.th/viewer/view.html?id=5ef961abcb570b2904ab894c&amp;username=moe02491" xr:uid="{B934D0AA-A6BE-4DE1-B450-D79A42A34AF8}"/>
    <hyperlink ref="C1469" r:id="rId1467" display="https://emenscr.nesdc.go.th/viewer/view.html?id=5efab6fa57198c3313f5ebc0&amp;username=obec_regional_24_31" xr:uid="{27FE1B2A-7823-484E-A969-DAF93AEAF59B}"/>
    <hyperlink ref="C1470" r:id="rId1468" display="https://emenscr.nesdc.go.th/viewer/view.html?id=5efb05c1becbd870cdfb4495&amp;username=obec_regional_71_21" xr:uid="{E3574416-A5FE-4C77-A114-76F4DE7940D6}"/>
    <hyperlink ref="C1471" r:id="rId1469" display="https://emenscr.nesdc.go.th/viewer/view.html?id=5efc2e2a08b96e2381bb583e&amp;username=obec_regional_17_21" xr:uid="{E5AB2A28-788D-4A65-886E-0158041E5F3D}"/>
    <hyperlink ref="C1472" r:id="rId1470" display="https://emenscr.nesdc.go.th/viewer/view.html?id=5efd9c30e73a4c2f133c25b4&amp;username=obec_regional_61_31" xr:uid="{60948553-D31E-4BAB-9973-7EF1DEAEC160}"/>
    <hyperlink ref="C1473" r:id="rId1471" display="https://emenscr.nesdc.go.th/viewer/view.html?id=5f0538fddc30bc2fc2fe1e60&amp;username=moe02651" xr:uid="{CC33BB50-A5C2-4B20-98AC-3F0BA49EF05D}"/>
    <hyperlink ref="C1474" r:id="rId1472" display="https://emenscr.nesdc.go.th/viewer/view.html?id=5f082cf26ec56506b7c48550&amp;username=obec_regional_70_21" xr:uid="{573DBBA2-979C-46E2-8316-E7C43A8DD1B1}"/>
    <hyperlink ref="C1475" r:id="rId1473" display="https://emenscr.nesdc.go.th/viewer/view.html?id=5f0bd3277bc6ca2d6038ec81&amp;username=moe021171" xr:uid="{0C4DEE40-E487-4E82-9DA5-98C9E8DD8079}"/>
    <hyperlink ref="C1476" r:id="rId1474" display="https://emenscr.nesdc.go.th/viewer/view.html?id=5f0c397f7bc6ca2d6038ed76&amp;username=obec_regional_91_21" xr:uid="{0FF1701A-4F5F-4B6F-8563-55D792DBC969}"/>
    <hyperlink ref="C1477" r:id="rId1475" display="https://emenscr.nesdc.go.th/viewer/view.html?id=5f0d54dbfc2aa962d83d29b9&amp;username=obec_regional_80_21" xr:uid="{DEE67DB4-1A6A-4B7A-B513-A9A1FA2E17C8}"/>
    <hyperlink ref="C1478" r:id="rId1476" display="https://emenscr.nesdc.go.th/viewer/view.html?id=5f0d59f8fc2aa962d83d29c7&amp;username=obec_regional_91_21" xr:uid="{FC1ABD67-AC4A-43E8-93F8-DE2B5F3F88C7}"/>
    <hyperlink ref="C1479" r:id="rId1477" display="https://emenscr.nesdc.go.th/viewer/view.html?id=5f0d60a667cf9e62e19fa41b&amp;username=obec_regional_91_21" xr:uid="{743E731E-5D5F-46F9-BBC1-EEFC1A6CAA87}"/>
    <hyperlink ref="C1480" r:id="rId1478" display="https://emenscr.nesdc.go.th/viewer/view.html?id=5f0d684991989162dfcc14ab&amp;username=obec_regional_96_21" xr:uid="{AE6C4164-5EE8-4A26-8E87-9B3D807DB721}"/>
    <hyperlink ref="C1481" r:id="rId1479" display="https://emenscr.nesdc.go.th/viewer/view.html?id=5f0d7a6067cf9e62e19fa484&amp;username=nacc0034151" xr:uid="{14B6CD0B-A7F5-4C73-8488-FD59DFB05E9A}"/>
    <hyperlink ref="C1482" r:id="rId1480" display="https://emenscr.nesdc.go.th/viewer/view.html?id=5f0eb0e4d487c42d7d48dc80&amp;username=obec_regional_76_21" xr:uid="{F3DDA279-A8B2-46F4-969C-FA1589383DC5}"/>
    <hyperlink ref="C1483" r:id="rId1481" display="https://emenscr.nesdc.go.th/viewer/view.html?id=5f0fcf325ca0ad59126864a4&amp;username=obec_regional_71_21" xr:uid="{750847B6-F1A9-4DAD-8824-7C9EF29B91AE}"/>
    <hyperlink ref="C1484" r:id="rId1482" display="https://emenscr.nesdc.go.th/viewer/view.html?id=5f1025b806dab05f327a9fac&amp;username=obec_regional_25_21" xr:uid="{AB2616DA-8CCD-4140-8236-A4F61A1FCB14}"/>
    <hyperlink ref="C1485" r:id="rId1483" display="https://emenscr.nesdc.go.th/viewer/view.html?id=5f11237add22e32badfb5cd4&amp;username=obec_regional_65_21" xr:uid="{6395C904-6D36-454A-BC94-7718580B85ED}"/>
    <hyperlink ref="C1486" r:id="rId1484" display="https://emenscr.nesdc.go.th/viewer/view.html?id=5f141a1c9ca5e0440e3ab989&amp;username=obec_regional_82_21" xr:uid="{CDAFC8C2-2E63-4EBF-AA6F-3B6540E69B8D}"/>
    <hyperlink ref="C1487" r:id="rId1485" display="https://emenscr.nesdc.go.th/viewer/view.html?id=5f151fd00acff444075bfdea&amp;username=obec_regional_72_21" xr:uid="{01AF83D9-4216-41EF-9695-A664652E7D91}"/>
    <hyperlink ref="C1488" r:id="rId1486" display="https://emenscr.nesdc.go.th/viewer/view.html?id=5f153f4a9ca5e0440e3aba1b&amp;username=obec_regional_19_31" xr:uid="{BE050CB2-2711-49DB-B84A-C6FBFAB57561}"/>
    <hyperlink ref="C1489" r:id="rId1487" display="https://emenscr.nesdc.go.th/viewer/view.html?id=5f154278bc8e2b440db46711&amp;username=obec_regional_16_31" xr:uid="{25D11ABF-6E8F-4B89-9DDC-11C35D6E9FD4}"/>
    <hyperlink ref="C1490" r:id="rId1488" display="https://emenscr.nesdc.go.th/viewer/view.html?id=5f16710eaf26d33bb7eaeafe&amp;username=obec_regional_31_41" xr:uid="{72FEA296-BBED-4CE5-9A14-ED48333BF1CD}"/>
    <hyperlink ref="C1491" r:id="rId1489" display="https://emenscr.nesdc.go.th/viewer/view.html?id=5f17e713cd2a2074c3055ad6&amp;username=obec_regional_19_21" xr:uid="{1B5F66D2-95D8-40DD-A0FA-8DCF5C28AF71}"/>
    <hyperlink ref="C1492" r:id="rId1490" display="https://emenscr.nesdc.go.th/viewer/view.html?id=5f19034772b30f74caba63ad&amp;username=obec_regional_37_21" xr:uid="{D87EC39B-5751-415C-B702-1E6FB2B3BF3B}"/>
    <hyperlink ref="C1493" r:id="rId1491" display="https://emenscr.nesdc.go.th/viewer/view.html?id=5f19562a73a60474c4c812bf&amp;username=obec_regional_34_31" xr:uid="{FE4A64FE-65C1-46BB-A04D-80B694A7218C}"/>
    <hyperlink ref="C1494" r:id="rId1492" display="https://emenscr.nesdc.go.th/viewer/view.html?id=5f1d5e5943eb572ad9e61b54&amp;username=moe021181" xr:uid="{D5851267-1C75-4214-A388-F52B39C3ACED}"/>
    <hyperlink ref="C1495" r:id="rId1493" display="https://emenscr.nesdc.go.th/viewer/view.html?id=5f1fe083b802462ae03c58b9&amp;username=obec_regional_90_41" xr:uid="{EA4BFE4C-F9EA-4E4F-8B53-98405B99CF90}"/>
    <hyperlink ref="C1496" r:id="rId1494" display="https://emenscr.nesdc.go.th/viewer/view.html?id=5f20e6296c6eed2ad34fd90d&amp;username=obec_regional_42_41" xr:uid="{3E252353-F534-45C4-8FCE-4801999F536A}"/>
    <hyperlink ref="C1497" r:id="rId1495" display="https://emenscr.nesdc.go.th/viewer/view.html?id=5f2133d8e1976d27400b9767&amp;username=obec_regional_81_21" xr:uid="{233FF180-CCEC-41C0-958C-0422BC52FACF}"/>
    <hyperlink ref="C1498" r:id="rId1496" display="https://emenscr.nesdc.go.th/viewer/view.html?id=5f2235815fa305037b37cf62&amp;username=obec_regional_62_41" xr:uid="{20DF9088-3290-4F16-B734-A99CF1E16538}"/>
    <hyperlink ref="C1499" r:id="rId1497" display="https://emenscr.nesdc.go.th/viewer/view.html?id=5f2268b8d8f557036d626293&amp;username=obec_regional_24_21" xr:uid="{8A6F0FE2-9875-486F-8D68-3F313F908B2A}"/>
    <hyperlink ref="C1500" r:id="rId1498" display="https://emenscr.nesdc.go.th/viewer/view.html?id=5f252fb5eff9aa2ea2578ed2&amp;username=moph09051" xr:uid="{AC2FE27A-E079-4DE0-8708-E894977CABEC}"/>
    <hyperlink ref="C1501" r:id="rId1499" display="https://emenscr.nesdc.go.th/viewer/view.html?id=5f2543b6d49bf92ea89dd100&amp;username=obec_regional_73_31" xr:uid="{7DD12ABE-6A7A-46CC-8DDA-A7264AE9E0FD}"/>
    <hyperlink ref="C1502" r:id="rId1500" display="https://emenscr.nesdc.go.th/viewer/view.html?id=5f27abeb02517d2f648721a4&amp;username=obec_regional_24_21" xr:uid="{3BE2CD0E-BE1A-4D86-AEC7-8797ED242CE6}"/>
    <hyperlink ref="C1503" r:id="rId1501" display="https://emenscr.nesdc.go.th/viewer/view.html?id=5f27da4ac584a82f5e3aaa93&amp;username=amlo00091" xr:uid="{241EE7B1-CAB4-4A33-9CA5-12DCFC19D152}"/>
    <hyperlink ref="C1504" r:id="rId1502" display="https://emenscr.nesdc.go.th/viewer/view.html?id=5f290f8247ff240c0ef130b4&amp;username=moac7015000031" xr:uid="{AC1251B8-92BB-415B-9F0C-FCD9F1A513D7}"/>
    <hyperlink ref="C1505" r:id="rId1503" display="https://emenscr.nesdc.go.th/viewer/view.html?id=5f2a221847ff240c0ef13213&amp;username=moe02941" xr:uid="{2CA95271-2523-4CA1-B0AF-14A07ADD6929}"/>
    <hyperlink ref="C1506" r:id="rId1504" display="https://emenscr.nesdc.go.th/viewer/view.html?id=5f2ab1293be9f03fb267b2c8&amp;username=mol05091" xr:uid="{1C3D6880-AB91-440E-9E3B-265A5947904C}"/>
    <hyperlink ref="C1507" r:id="rId1505" display="https://emenscr.nesdc.go.th/viewer/view.html?id=5f2b7d351bb712252cdaba66&amp;username=obec_regional_94_21" xr:uid="{1095DB4B-0F41-4D6B-8819-DBC2C6F1E1F8}"/>
    <hyperlink ref="C1508" r:id="rId1506" display="https://emenscr.nesdc.go.th/viewer/view.html?id=5f2b8c6e5ae40c252664c082&amp;username=most02031" xr:uid="{5B3C5119-89FD-4BF0-8085-BC8F69EB9E6D}"/>
    <hyperlink ref="C1509" r:id="rId1507" display="https://emenscr.nesdc.go.th/viewer/view.html?id=5f2bad2c58f327252403c6b1&amp;username=thaigov04011" xr:uid="{3C097001-057E-467C-91FC-61BEBA13EE05}"/>
    <hyperlink ref="C1510" r:id="rId1508" display="https://emenscr.nesdc.go.th/viewer/view.html?id=5f2cc97dab64071b723c6b8d&amp;username=obec_regional_84_31" xr:uid="{E9B4F521-5B18-420A-8658-0B13494EEAFB}"/>
    <hyperlink ref="C1511" r:id="rId1509" display="https://emenscr.nesdc.go.th/viewer/view.html?id=5f2cd201ab64071b723c6bba&amp;username=moph10041" xr:uid="{E0D2A028-1D44-4E93-8F40-3850173831D1}"/>
    <hyperlink ref="C1512" r:id="rId1510" display="https://emenscr.nesdc.go.th/viewer/view.html?id=5f2cd68b5d3d8c1b64cee168&amp;username=moph10041" xr:uid="{4F9EE535-BCC8-4FA8-B778-7ACAB9859F0D}"/>
    <hyperlink ref="C1513" r:id="rId1511" display="https://emenscr.nesdc.go.th/viewer/view.html?id=5f2ce0531e9bcf1b6a336654&amp;username=obec_regional_40_41" xr:uid="{4796C1CD-46AA-411A-9F53-ACEF29414A8C}"/>
    <hyperlink ref="C1514" r:id="rId1512" display="https://emenscr.nesdc.go.th/viewer/view.html?id=5f2cf4955d3d8c1b64cee217&amp;username=moph10041" xr:uid="{B9A3024F-1FF5-4F02-86DD-7799056926BD}"/>
    <hyperlink ref="C1515" r:id="rId1513" display="https://emenscr.nesdc.go.th/viewer/view.html?id=5f2d18b8ab64071b723c6ded&amp;username=obec_regional_57_31" xr:uid="{A754C896-382D-43D4-AF0D-7D8F45009F51}"/>
    <hyperlink ref="C1516" r:id="rId1514" display="https://emenscr.nesdc.go.th/viewer/view.html?id=5f2d2f7831c92705f06ecc99&amp;username=moph03201" xr:uid="{5987BF1B-B574-47E0-BB7E-B97CE3C069F6}"/>
    <hyperlink ref="C1517" r:id="rId1515" display="https://emenscr.nesdc.go.th/viewer/view.html?id=5f2fb7d6374fcf0bce4061b2&amp;username=obec_regional_71_21" xr:uid="{26D2BF1F-438B-4A7D-8A94-EBFA7125AA95}"/>
    <hyperlink ref="C1518" r:id="rId1516" display="https://emenscr.nesdc.go.th/viewer/view.html?id=5f324207386e4b5ad65f5a51&amp;username=obec_regional_20_21" xr:uid="{811000CA-CA42-4942-B5CD-90D55C0CF701}"/>
    <hyperlink ref="C1519" r:id="rId1517" display="https://emenscr.nesdc.go.th/viewer/view.html?id=5f3250b3386e4b5ad65f5a5e&amp;username=obec_regional_20_21" xr:uid="{C4D55FB7-8FED-49C6-89B5-510FC587BEE1}"/>
    <hyperlink ref="C1520" r:id="rId1518" display="https://emenscr.nesdc.go.th/viewer/view.html?id=5f3647eae9dcda20ff5b2a4c&amp;username=obec_regional_50_51" xr:uid="{3CF93661-7683-4A2E-A9DC-B60CD30FE12E}"/>
    <hyperlink ref="C1521" r:id="rId1519" display="https://emenscr.nesdc.go.th/viewer/view.html?id=5f3a2e28d0cd93097e982c15&amp;username=obec_regional_31_41" xr:uid="{8781E8F5-D78C-487C-95DE-ED684ADDC4D5}"/>
    <hyperlink ref="C1522" r:id="rId1520" display="https://emenscr.nesdc.go.th/viewer/view.html?id=5f3b86a2211063097524496a&amp;username=obec_regional_52_51" xr:uid="{A9F98279-2355-4C2B-AA98-6A6C019DB7C3}"/>
    <hyperlink ref="C1523" r:id="rId1521" display="https://emenscr.nesdc.go.th/viewer/view.html?id=5f3b88aa2110630975244970&amp;username=obec_regional_96_41" xr:uid="{9C197545-AD60-4BA3-A2A4-485AFF3ABB09}"/>
    <hyperlink ref="C1524" r:id="rId1522" display="https://emenscr.nesdc.go.th/viewer/view.html?id=5f3b953a803c810977a1a4c1&amp;username=obec_regional_96_41" xr:uid="{0AB47BF1-41B2-4C19-8D33-5A4CFD8B55DE}"/>
    <hyperlink ref="C1525" r:id="rId1523" display="https://emenscr.nesdc.go.th/viewer/view.html?id=5f3f9be797741009600a43ba&amp;username=obec_regional_95_41" xr:uid="{541362E0-77FC-40E0-A287-B1D7F3ABEC7F}"/>
    <hyperlink ref="C1526" r:id="rId1524" display="https://emenscr.nesdc.go.th/viewer/view.html?id=5f4620ebe32b1b1eb3087313&amp;username=moe021021" xr:uid="{4C34CF9B-633A-463B-9AE6-36765690E96F}"/>
    <hyperlink ref="C1527" r:id="rId1525" display="https://emenscr.nesdc.go.th/viewer/view.html?id=5f56ff20d506130fc4d48c7c&amp;username=obec_regional_93_21" xr:uid="{C434141F-5C4F-4FF0-A3B0-2A6E581BF0F5}"/>
    <hyperlink ref="C1528" r:id="rId1526" display="https://emenscr.nesdc.go.th/viewer/view.html?id=5f589ab7d506130fc4d48d80&amp;username=obec_regional_52_51" xr:uid="{1CECEFFA-99D4-4FD4-B3F4-E8A426E30D5F}"/>
    <hyperlink ref="C1529" r:id="rId1527" display="https://emenscr.nesdc.go.th/viewer/view.html?id=5f59e2fa95e60e0fbef41cbd&amp;username=obec_regional_64_21" xr:uid="{82088DC5-B802-496E-B321-E92CDDDC635C}"/>
    <hyperlink ref="C1530" r:id="rId1528" display="https://emenscr.nesdc.go.th/viewer/view.html?id=5f63328581d49e7251587b50&amp;username=obec_regional_77_31" xr:uid="{05A6F0EC-C5E5-455C-8121-E7164764022A}"/>
    <hyperlink ref="C1531" r:id="rId1529" display="https://emenscr.nesdc.go.th/viewer/view.html?id=5f69f48a06a32245fa444515&amp;username=obec_regional_61_21" xr:uid="{6EE83C98-0B3F-4BCD-ACCD-3FC653BA8D1D}"/>
    <hyperlink ref="C1532" r:id="rId1530" display="https://emenscr.nesdc.go.th/viewer/view.html?id=5f6c689c9c6af045fbf3cea0&amp;username=obec_regional_84_31" xr:uid="{BFDEC403-1026-43D6-9C72-B7BBEA066B40}"/>
    <hyperlink ref="C1533" r:id="rId1531" display="https://emenscr.nesdc.go.th/viewer/view.html?id=5f6d7b3c06a32245fa444605&amp;username=obec_regional_24_41" xr:uid="{D1D38E47-3F63-4268-B3B0-2634E86F73D0}"/>
    <hyperlink ref="C1534" r:id="rId1532" display="https://emenscr.nesdc.go.th/viewer/view.html?id=5f6d8b340f92324608a11373&amp;username=obec_regional_51_21" xr:uid="{E235338A-0EF5-4F06-BDF9-1CC2EFEFA9EC}"/>
    <hyperlink ref="C1535" r:id="rId1533" display="https://emenscr.nesdc.go.th/viewer/view.html?id=5f7191707c54104601acfd8c&amp;username=obec_regional_36_41" xr:uid="{FA528647-2649-4F93-B836-AEDA690433E2}"/>
    <hyperlink ref="C1536" r:id="rId1534" display="https://emenscr.nesdc.go.th/viewer/view.html?id=5f7d6d440efa0167e43685be&amp;username=obec_regional_16_31" xr:uid="{5F486F07-2762-4B1F-A334-6537A3B303F0}"/>
    <hyperlink ref="C1537" r:id="rId1535" display="https://emenscr.nesdc.go.th/viewer/view.html?id=5f7d70336d1bfe67ef0f5499&amp;username=obec_regional_25_31" xr:uid="{013BBCE4-75BB-4E3B-AD02-36D3C75FF47C}"/>
    <hyperlink ref="C1538" r:id="rId1536" display="https://emenscr.nesdc.go.th/viewer/view.html?id=5f7eba6a47633f5eb069c46d&amp;username=obec_regional_32_41" xr:uid="{F69EF69D-840F-4C6F-B07D-6CE0F91BFEF0}"/>
    <hyperlink ref="C1539" r:id="rId1537" display="https://emenscr.nesdc.go.th/viewer/view.html?id=5f7ebbcaba0f5f5eae4c3f0c&amp;username=obec_regional_55_21" xr:uid="{6784272B-48F1-4EE3-B588-8AD721C66847}"/>
    <hyperlink ref="C1540" r:id="rId1538" display="https://emenscr.nesdc.go.th/viewer/view.html?id=5f7fee43cda8000329798bd2&amp;username=obec_regional_53_31" xr:uid="{72E443A0-3DD4-4159-A9EF-CCCC39CC80CD}"/>
    <hyperlink ref="C1541" r:id="rId1539" display="https://emenscr.nesdc.go.th/viewer/view.html?id=5f80098532384e0323fc63d6&amp;username=obec_regional_36_41" xr:uid="{BFB6CC08-EEE1-4656-B142-D21B4C9B3E9A}"/>
    <hyperlink ref="C1542" r:id="rId1540" display="https://emenscr.nesdc.go.th/viewer/view.html?id=5f83faee17a70603224a6274&amp;username=obec_regional_50_71" xr:uid="{5DAF80D4-EC82-4BB1-B2C2-A87AFABF9E98}"/>
    <hyperlink ref="C1543" r:id="rId1541" display="https://emenscr.nesdc.go.th/viewer/view.html?id=5f83ffd959e791032ff2cfcb&amp;username=obec_regional_50_71" xr:uid="{8D50928F-D7B4-4E77-B5CD-24E269C2849F}"/>
    <hyperlink ref="C1544" r:id="rId1542" display="https://emenscr.nesdc.go.th/viewer/view.html?id=5f8400fa59e791032ff2cfd2&amp;username=obec_regional_53_31" xr:uid="{C90B7799-271B-4502-9281-505652D63013}"/>
    <hyperlink ref="C1545" r:id="rId1543" display="https://emenscr.nesdc.go.th/viewer/view.html?id=5f85585784c5fb5585c2c0a2&amp;username=obec_regional_50_31" xr:uid="{8DBACF49-B0D6-4827-B543-038EA9DBAFE8}"/>
    <hyperlink ref="C1546" r:id="rId1544" display="https://emenscr.nesdc.go.th/viewer/view.html?id=5f87b76b79503f7fd3f55b49&amp;username=obec_regional_62_31" xr:uid="{709C10E6-CBDD-407D-9CF7-2F0C0FB4F8B2}"/>
    <hyperlink ref="C1547" r:id="rId1545" display="https://emenscr.nesdc.go.th/viewer/view.html?id=5f87c59e255f107fd04d9b8d&amp;username=obec_regional_73_21" xr:uid="{C793FA58-FF74-4F9F-9BD5-4D93C14A44F8}"/>
    <hyperlink ref="C1548" r:id="rId1546" display="https://emenscr.nesdc.go.th/viewer/view.html?id=5f87d083255f107fd04d9bd2&amp;username=obec_regional_10_21" xr:uid="{F6A5441B-0FDD-4EF0-A67F-0C52C53953E8}"/>
    <hyperlink ref="C1549" r:id="rId1547" display="https://emenscr.nesdc.go.th/viewer/view.html?id=5f87fe7c3266c53a223f3e88&amp;username=obec_regional_31_31" xr:uid="{52D1596F-DFA4-4E3B-8B30-CF0E3AA1494D}"/>
    <hyperlink ref="C1550" r:id="rId1548" display="https://emenscr.nesdc.go.th/viewer/view.html?id=5f880b8c3f7c013a20d05fc1&amp;username=obec_regional_25_31" xr:uid="{F27FA534-C858-47D1-8E67-39673CF7A649}"/>
    <hyperlink ref="C1551" r:id="rId1549" display="https://emenscr.nesdc.go.th/viewer/view.html?id=5f880c913f7c013a20d05fc3&amp;username=obec_regional_31_31" xr:uid="{762D2A4C-9D74-4CC6-BC0E-47EE586925F3}"/>
    <hyperlink ref="C1552" r:id="rId1550" display="https://emenscr.nesdc.go.th/viewer/view.html?id=5f8810453266c53a223f3edc&amp;username=obec_regional_31_31" xr:uid="{CC85A9C4-5393-4A76-AD98-566797EA2A20}"/>
    <hyperlink ref="C1553" r:id="rId1551" display="https://emenscr.nesdc.go.th/viewer/view.html?id=5f8d1323474fb57c814323a7&amp;username=obec_regional_25_31" xr:uid="{8B26EC7D-D86B-4EF8-BB4A-C154FA8BFAE7}"/>
    <hyperlink ref="C1554" r:id="rId1552" display="https://emenscr.nesdc.go.th/viewer/view.html?id=5f8d3a24e28f403186b78c53&amp;username=rmuti11001" xr:uid="{5938C59C-6A3D-411C-A52B-BC8A5E453E1A}"/>
    <hyperlink ref="C1555" r:id="rId1553" display="https://emenscr.nesdc.go.th/viewer/view.html?id=5f8e54e50cf7a63c10d14873&amp;username=obec_regional_25_31" xr:uid="{4788C07F-35DA-41B6-B771-EB57F230FD30}"/>
    <hyperlink ref="C1556" r:id="rId1554" display="https://emenscr.nesdc.go.th/viewer/view.html?id=5f8e58b211a7db3c1e1dbf2b&amp;username=obec_regional_25_31" xr:uid="{25786F00-93F9-4F36-B51E-65F3FBCE0993}"/>
    <hyperlink ref="C1557" r:id="rId1555" display="https://emenscr.nesdc.go.th/viewer/view.html?id=5f8e5ee50cf7a63c10d148a7&amp;username=obec_regional_25_31" xr:uid="{873674CC-5729-4876-AFAB-F17DA78BC1D8}"/>
    <hyperlink ref="C1558" r:id="rId1556" display="https://emenscr.nesdc.go.th/viewer/view.html?id=5f8e665a24b40c3c1750bf0f&amp;username=obec_regional_25_31" xr:uid="{7A000ACA-EE1B-40A9-8998-2B40F07C1F44}"/>
    <hyperlink ref="C1559" r:id="rId1557" display="https://emenscr.nesdc.go.th/viewer/view.html?id=5f8e6bc90cf7a63c10d148dd&amp;username=obec_regional_56_31" xr:uid="{49FA01DA-A34A-4811-BCB7-BF060177BCC2}"/>
    <hyperlink ref="C1560" r:id="rId1558" display="https://emenscr.nesdc.go.th/viewer/view.html?id=5f92ec54ca822c59c1436c87&amp;username=obec_regional_90_21" xr:uid="{38EBFB7D-345D-4AE5-869F-255DE85325F9}"/>
    <hyperlink ref="C1561" r:id="rId1559" display="https://emenscr.nesdc.go.th/viewer/view.html?id=5f947d96ca822c59c1436cc6&amp;username=obec_regional_95_21" xr:uid="{65772A25-B93A-48E7-AE79-7EEC6C5ABFDB}"/>
    <hyperlink ref="C1562" r:id="rId1560" display="https://emenscr.nesdc.go.th/viewer/view.html?id=5f964ab6eb355920f55511c1&amp;username=obec_regional_71_51" xr:uid="{BEA28592-BCAA-4441-A48F-2297F2CE6DC6}"/>
    <hyperlink ref="C1563" r:id="rId1561" display="https://emenscr.nesdc.go.th/viewer/view.html?id=5f96537fa1c00920fc169898&amp;username=obec_regional_20_51" xr:uid="{CC5C559A-FD99-4D8F-B064-11474E659337}"/>
    <hyperlink ref="C1564" r:id="rId1562" display="https://emenscr.nesdc.go.th/viewer/view.html?id=5f9664e0383c5f20fb3528ae&amp;username=obec_regional_67_31" xr:uid="{31FAFBE4-183D-4F1B-BEAA-41244D66C953}"/>
    <hyperlink ref="C1565" r:id="rId1563" display="https://emenscr.nesdc.go.th/viewer/view.html?id=5f968f97a1c00920fc16999f&amp;username=obec_regional_56_31" xr:uid="{D42E0B8E-AEEE-4A8F-9203-98A57D157EAB}"/>
    <hyperlink ref="C1566" r:id="rId1564" display="https://emenscr.nesdc.go.th/viewer/view.html?id=5f969a3289823720ff756193&amp;username=obec_regional_47_31" xr:uid="{BAFE0719-183F-4163-9805-373B6CBD14E8}"/>
    <hyperlink ref="C1567" r:id="rId1565" display="https://emenscr.nesdc.go.th/viewer/view.html?id=5f9813f3cff6f71523acce7d&amp;username=obec_regional_52_31" xr:uid="{C94936A3-6191-4B6C-BF3F-C0873B8CA428}"/>
    <hyperlink ref="C1568" r:id="rId1566" display="https://emenscr.nesdc.go.th/viewer/view.html?id=5f981dea81f871152180a909&amp;username=obec_regional_52_31" xr:uid="{DF95928B-6AC6-4BD0-B60E-49EEB37790B4}"/>
    <hyperlink ref="C1569" r:id="rId1567" display="https://emenscr.nesdc.go.th/viewer/view.html?id=5f99278be8cc5f75ced9640c&amp;username=obec_regional_45_41" xr:uid="{09627E6F-B87D-4A93-9E2A-D236617EEB51}"/>
    <hyperlink ref="C1570" r:id="rId1568" display="https://emenscr.nesdc.go.th/viewer/view.html?id=5f995cae5eb17e10cce96719&amp;username=obec_regional_72_21" xr:uid="{33A1CDB0-DBEB-40CB-8BE0-6A0590747D31}"/>
    <hyperlink ref="C1571" r:id="rId1569" display="https://emenscr.nesdc.go.th/viewer/view.html?id=5f9a40c1bfed2250ae187b3c&amp;username=obec_regional_84_21" xr:uid="{74C0AA28-3C0F-40EF-8996-AE58CE6C7B4B}"/>
    <hyperlink ref="C1572" r:id="rId1570" display="https://emenscr.nesdc.go.th/viewer/view.html?id=5f9a48ac2310b05b6ef486eb&amp;username=obec_regional_63_31" xr:uid="{D4499E6C-3DDB-4DBB-8804-A761825AE9A9}"/>
    <hyperlink ref="C1573" r:id="rId1571" display="https://emenscr.nesdc.go.th/viewer/view.html?id=5f9a64aa8f85135b66769d71&amp;username=obec_regional_44_51" xr:uid="{818C46B6-599B-4283-8D9F-9AECC0D68742}"/>
    <hyperlink ref="C1574" r:id="rId1572" display="https://emenscr.nesdc.go.th/viewer/view.html?id=5f9a7b1f2310b05b6ef487db&amp;username=obec_regional_76_41" xr:uid="{F16C2095-5846-4A3D-9808-DE722A0EA90F}"/>
    <hyperlink ref="C1575" r:id="rId1573" display="https://emenscr.nesdc.go.th/viewer/view.html?id=5f9a82ab8f85135b66769e7e&amp;username=obec_regional_50_81" xr:uid="{03F808DE-E95D-467E-B2A4-A85E619886FE}"/>
    <hyperlink ref="C1576" r:id="rId1574" display="https://emenscr.nesdc.go.th/viewer/view.html?id=5f9a84a42310b05b6ef48834&amp;username=obec_regional_57_61" xr:uid="{12A743FD-71BE-46F5-87B4-C69C41CDEC93}"/>
    <hyperlink ref="C1577" r:id="rId1575" display="https://emenscr.nesdc.go.th/viewer/view.html?id=5f9b9c6c4987765599859e50&amp;username=obec_regional_60_51" xr:uid="{25E51211-AF1D-40E2-8822-78402BAD8F6F}"/>
    <hyperlink ref="C1578" r:id="rId1576" display="https://emenscr.nesdc.go.th/viewer/view.html?id=5f9b9ee35bce6b5590e6858a&amp;username=obec_regional_60_51" xr:uid="{D968A520-B460-406B-8BAC-766EEC454CB7}"/>
    <hyperlink ref="C1579" r:id="rId1577" display="https://emenscr.nesdc.go.th/viewer/view.html?id=5f9ba0895e4a3e5598977524&amp;username=obec_regional_50_81" xr:uid="{A258E1F4-238A-446A-8768-C510F1CDC94C}"/>
    <hyperlink ref="C1580" r:id="rId1578" display="https://emenscr.nesdc.go.th/viewer/view.html?id=5f9c048eab331e1352e26054&amp;username=obec_regional_53_31" xr:uid="{5C30E427-2DAC-4FE6-B827-30D5859EF195}"/>
    <hyperlink ref="C1581" r:id="rId1579" display="https://emenscr.nesdc.go.th/viewer/view.html?id=5f9d1de575613101e3fb2ee6&amp;username=obec_regional_56_21" xr:uid="{ACB25673-B7DF-4058-8E9D-8ACC69CF60FD}"/>
    <hyperlink ref="C1582" r:id="rId1580" display="https://emenscr.nesdc.go.th/viewer/view.html?id=5f9d32403814f801ebd05ab0&amp;username=obec_regional_70_31" xr:uid="{C0034362-2F23-4EC0-BF78-0083E7C2735C}"/>
    <hyperlink ref="C1583" r:id="rId1581" display="https://emenscr.nesdc.go.th/viewer/view.html?id=5f9d476775613101e3fb2f4b&amp;username=obec_regional_77_21" xr:uid="{46A247F2-8E02-4D36-B804-CD22D0FCF2B2}"/>
    <hyperlink ref="C1584" r:id="rId1582" display="https://emenscr.nesdc.go.th/viewer/view.html?id=5f9d517a3814f801ebd05ae1&amp;username=obec_regional_30_61" xr:uid="{72015102-500C-477D-8F7B-909AA99FB08A}"/>
    <hyperlink ref="C1585" r:id="rId1583" display="https://emenscr.nesdc.go.th/viewer/view.html?id=5f9d599d75613101e3fb2f61&amp;username=obec_regional_67_51" xr:uid="{17932468-AEC1-4599-952E-41E9E4FDAD58}"/>
    <hyperlink ref="C1586" r:id="rId1584" display="https://emenscr.nesdc.go.th/viewer/view.html?id=5fa4cfffd1df483f7bfa9765&amp;username=obec_regional_36_21" xr:uid="{1408AC52-D030-44AC-936F-3770A059159F}"/>
    <hyperlink ref="C1587" r:id="rId1585" display="https://emenscr.nesdc.go.th/viewer/view.html?id=5fa633f87d71223f835ec00c&amp;username=obec_regional_62_41" xr:uid="{EC5854F2-DF32-4BFC-9A50-515CF6D2F662}"/>
    <hyperlink ref="C1588" r:id="rId1586" display="https://emenscr.nesdc.go.th/viewer/view.html?id=5fab6cc23f6eff6c49213a73&amp;username=moph09021" xr:uid="{D4E6537A-1F77-4F36-8EC7-AFA35C85DC1C}"/>
    <hyperlink ref="C1589" r:id="rId1587" display="https://emenscr.nesdc.go.th/viewer/view.html?id=5fc75d6824b5b4133b5f9075&amp;username=moi03051" xr:uid="{860B282B-B1F0-4777-8041-5F2059DF3502}"/>
    <hyperlink ref="C1590" r:id="rId1588" display="https://emenscr.nesdc.go.th/viewer/view.html?id=5fc85eefeb591c133460eb2d&amp;username=obec_regional_23_21" xr:uid="{16AC588C-3C26-45CC-8337-1ADA8215B245}"/>
    <hyperlink ref="C1591" r:id="rId1589" display="https://emenscr.nesdc.go.th/viewer/view.html?id=5fcb4237ca8ceb16144f53a1&amp;username=mol06071" xr:uid="{9A999AF5-AEC0-4A49-A408-28B757CBF570}"/>
    <hyperlink ref="C1592" r:id="rId1590" display="https://emenscr.nesdc.go.th/viewer/view.html?id=5fcefb64557f3b161930c378&amp;username=mol05071" xr:uid="{A5338AC7-3F38-450B-B8CA-AC998FC9A70C}"/>
    <hyperlink ref="C1593" r:id="rId1591" display="https://emenscr.nesdc.go.th/viewer/view.html?id=5fd05336e4c2575912afde50&amp;username=moi0017121" xr:uid="{BF1ADA99-74CF-4299-9998-06311A48E3D4}"/>
    <hyperlink ref="C1594" r:id="rId1592" display="https://emenscr.nesdc.go.th/viewer/view.html?id=5fd732896eb12634f2968d04&amp;username=pacc000181" xr:uid="{440EE16D-384F-4E39-B345-A69851C19ADD}"/>
    <hyperlink ref="C1595" r:id="rId1593" display="https://emenscr.nesdc.go.th/viewer/view.html?id=5fd74d2c6eb12634f2968d30&amp;username=pacc00031" xr:uid="{BBFBE8D5-62FB-4381-8947-23C2AC87F0E7}"/>
    <hyperlink ref="C1596" r:id="rId1594" display="https://emenscr.nesdc.go.th/viewer/view.html?id=5fd750bf07212e34f9c3023f&amp;username=pacc00031" xr:uid="{ABDACDD8-6093-4CA3-847A-2EB8DCBA6765}"/>
    <hyperlink ref="C1597" r:id="rId1595" display="https://emenscr.nesdc.go.th/viewer/view.html?id=5fd75882a7ca1a34f39f3535&amp;username=pacc00031" xr:uid="{B9556CCA-810D-4D28-A0FE-645E1B0724A5}"/>
    <hyperlink ref="C1598" r:id="rId1596" display="https://emenscr.nesdc.go.th/viewer/view.html?id=5fd81bfda7ca1a34f39f3543&amp;username=pacc00101" xr:uid="{7C11577E-3008-407E-9D57-69A7DF4B94B0}"/>
    <hyperlink ref="C1599" r:id="rId1597" display="https://emenscr.nesdc.go.th/viewer/view.html?id=5fd84a2e07212e34f9c302d9&amp;username=pacc00121" xr:uid="{AC7EE88A-9F14-4DDF-BC21-4D7018698132}"/>
    <hyperlink ref="C1600" r:id="rId1598" display="https://emenscr.nesdc.go.th/viewer/view.html?id=5fd85b97238e5c34f1efceaa&amp;username=pacc00241" xr:uid="{DB3FE555-1A55-40B8-87F9-0B78B7922B85}"/>
    <hyperlink ref="C1601" r:id="rId1599" display="https://emenscr.nesdc.go.th/viewer/view.html?id=5fd85f2f6eb12634f2968e10&amp;username=pacc00241" xr:uid="{BB793332-3D7C-4B04-8276-E9FE424ED8DC}"/>
    <hyperlink ref="C1602" r:id="rId1600" display="https://emenscr.nesdc.go.th/viewer/view.html?id=5fd88172bcb77e28c9827820&amp;username=pacc00121" xr:uid="{16C8C03F-B830-42E8-98DE-57883B24ED6F}"/>
    <hyperlink ref="C1603" r:id="rId1601" display="https://emenscr.nesdc.go.th/viewer/view.html?id=5fd881f8a048ce28c3ee64ce&amp;username=pacc000181" xr:uid="{5FA2C57B-F0D8-4FDD-8882-87B497FBDC90}"/>
    <hyperlink ref="C1604" r:id="rId1602" display="https://emenscr.nesdc.go.th/viewer/view.html?id=5fd887f9a048ce28c3ee64e5&amp;username=pacc00131" xr:uid="{2D1842D8-FA12-462B-8599-7C143E005E4B}"/>
    <hyperlink ref="C1605" r:id="rId1603" display="https://emenscr.nesdc.go.th/viewer/view.html?id=5fd88fcb38eaa328bc369545&amp;username=pacc00131" xr:uid="{BCDEAD25-84E6-4CBE-88F2-F065784519FF}"/>
    <hyperlink ref="C1606" r:id="rId1604" display="https://emenscr.nesdc.go.th/viewer/view.html?id=5fd89338a048ce28c3ee64f1&amp;username=pacc00131" xr:uid="{A59B1A04-AE62-48AD-B11D-7C3147F76B96}"/>
    <hyperlink ref="C1607" r:id="rId1605" display="https://emenscr.nesdc.go.th/viewer/view.html?id=5fd997baea2eef1b27a27070&amp;username=skru11211" xr:uid="{C0C33A1C-E419-4C48-90FB-E78D4097764D}"/>
    <hyperlink ref="C1608" r:id="rId1606" display="https://emenscr.nesdc.go.th/viewer/view.html?id=5fd9ca86ea2eef1b27a270fc&amp;username=obec_regional_57_31" xr:uid="{C27ECFCE-22A8-4E02-9573-04F1A2043A56}"/>
    <hyperlink ref="C1609" r:id="rId1607" display="https://emenscr.nesdc.go.th/viewer/view.html?id=5fd9e4750573ae1b28631e7b&amp;username=amlo00011" xr:uid="{B67A899D-F2AE-41A2-AE66-17F57E64C6D7}"/>
    <hyperlink ref="C1610" r:id="rId1608" display="https://emenscr.nesdc.go.th/viewer/view.html?id=5fd9f175adb90d1b2adda267&amp;username=nacc0001411" xr:uid="{188D084C-3EEB-416C-9853-28A540E374A4}"/>
    <hyperlink ref="C1611" r:id="rId1609" display="https://emenscr.nesdc.go.th/viewer/view.html?id=5fdad55d0573ae1b28631edd&amp;username=yru0559051" xr:uid="{C2E7A3B6-F0E0-4AE7-9176-97FDD61C7C9C}"/>
    <hyperlink ref="C1612" r:id="rId1610" display="https://emenscr.nesdc.go.th/viewer/view.html?id=5fdafd23ea2eef1b27a271dd&amp;username=moj020131" xr:uid="{9FF637FD-2203-46CF-9AD5-3AF47E2A00C3}"/>
    <hyperlink ref="C1613" r:id="rId1611" display="https://emenscr.nesdc.go.th/viewer/view.html?id=5fdb19a18ae2fc1b311d1f50&amp;username=cru05620031" xr:uid="{5306E59E-0C2D-4497-92C4-BB2BF4D042C0}"/>
    <hyperlink ref="C1614" r:id="rId1612" display="https://emenscr.nesdc.go.th/viewer/view.html?id=5fdb214e8ae2fc1b311d1f64&amp;username=cru05620031" xr:uid="{7F1E6303-06DD-4C5D-9C5D-B1BAB92D86C3}"/>
    <hyperlink ref="C1615" r:id="rId1613" display="https://emenscr.nesdc.go.th/viewer/view.html?id=5fdb2926ea2eef1b27a27261&amp;username=nacc0036051" xr:uid="{7A96500F-A823-4722-B34E-A07246FC09AA}"/>
    <hyperlink ref="C1616" r:id="rId1614" display="https://emenscr.nesdc.go.th/viewer/view.html?id=5fdc25398ae2fc1b311d1fde&amp;username=cru05620031" xr:uid="{2566AF8D-9F48-4C90-B4F3-500FE6196C04}"/>
    <hyperlink ref="C1617" r:id="rId1615" display="https://emenscr.nesdc.go.th/viewer/view.html?id=5fdc4c008ae2fc1b311d203b&amp;username=nacc00211" xr:uid="{CFCA28F5-BB6B-47A7-A813-D800C7F4DC99}"/>
    <hyperlink ref="C1618" r:id="rId1616" display="https://emenscr.nesdc.go.th/viewer/view.html?id=5fdc65d10573ae1b286320ac&amp;username=opm01061" xr:uid="{CC5090B5-F6CF-418C-B61C-77AD133D5850}"/>
    <hyperlink ref="C1619" r:id="rId1617" display="https://emenscr.nesdc.go.th/viewer/view.html?id=5fdf2f1badb90d1b2adda59e&amp;username=obec_regional_50_21" xr:uid="{545828B2-F399-4613-9C05-909F42086708}"/>
    <hyperlink ref="C1620" r:id="rId1618" display="https://emenscr.nesdc.go.th/viewer/view.html?id=5fe1661fea2eef1b27a27629&amp;username=nacc00132" xr:uid="{1C5A52E3-524A-4FBB-B571-891BB1DCA53F}"/>
    <hyperlink ref="C1621" r:id="rId1619" display="https://emenscr.nesdc.go.th/viewer/view.html?id=5fe176b7ea2eef1b27a27679&amp;username=pacc00111" xr:uid="{6EEDDF99-A0F1-432F-A91A-1701689C65D6}"/>
    <hyperlink ref="C1622" r:id="rId1620" display="https://emenscr.nesdc.go.th/viewer/view.html?id=5fe1820aea2eef1b27a276a3&amp;username=obec_regional_96_51" xr:uid="{BEE0E6DE-DD78-4516-92C4-881FE13F0327}"/>
    <hyperlink ref="C1623" r:id="rId1621" display="https://emenscr.nesdc.go.th/viewer/view.html?id=5fe18c0fadb90d1b2adda7d3&amp;username=obec_regional_72_41" xr:uid="{F29A2753-1420-4C8E-9BC2-0F0453098185}"/>
    <hyperlink ref="C1624" r:id="rId1622" display="https://emenscr.nesdc.go.th/viewer/view.html?id=5fe1a51b8ae2fc1b311d2443&amp;username=nacc00321" xr:uid="{94A1DFB3-858F-445C-BA1D-CEFEDCD9AA64}"/>
    <hyperlink ref="C1625" r:id="rId1623" display="https://emenscr.nesdc.go.th/viewer/view.html?id=5fe1bda0adb90d1b2adda8d7&amp;username=obec_regional_49_21" xr:uid="{3713FA37-F311-4CCC-B749-0F893E3A9FED}"/>
    <hyperlink ref="C1626" r:id="rId1624" display="https://emenscr.nesdc.go.th/viewer/view.html?id=5fe2bfb48ae2fc1b311d257e&amp;username=nacc00132" xr:uid="{0460825E-15DF-4CDD-A3C7-7DCAFA767E73}"/>
    <hyperlink ref="C1627" r:id="rId1625" display="https://emenscr.nesdc.go.th/viewer/view.html?id=5fe2e7038ae2fc1b311d2637&amp;username=pacc000181" xr:uid="{531045AA-996F-445C-A6BF-27B145725579}"/>
    <hyperlink ref="C1628" r:id="rId1626" display="https://emenscr.nesdc.go.th/viewer/view.html?id=5fe3052bea2eef1b27a279ec&amp;username=nacc0036051" xr:uid="{4DC0FD60-1E8A-403B-83C8-4FE032E22A7E}"/>
    <hyperlink ref="C1629" r:id="rId1627" display="https://emenscr.nesdc.go.th/viewer/view.html?id=5fe43f5d0798650db93f0581&amp;username=nacc00132" xr:uid="{4456615B-4F0B-455A-A5B7-6D1A62D9269E}"/>
    <hyperlink ref="C1630" r:id="rId1628" display="https://emenscr.nesdc.go.th/viewer/view.html?id=5fe4496a8719a10db8a5df8f&amp;username=obec_regional_42_21" xr:uid="{10B61F59-A15C-40CC-8A9A-0112FCFF74BF}"/>
    <hyperlink ref="C1631" r:id="rId1629" display="https://emenscr.nesdc.go.th/viewer/view.html?id=5fe467a21935ca751d83fbad&amp;username=nacc00132" xr:uid="{06E7E33D-867A-49C3-AE08-826C27C7EABD}"/>
    <hyperlink ref="C1632" r:id="rId1630" display="https://emenscr.nesdc.go.th/viewer/view.html?id=5fe54e9f8c931742b980152e&amp;username=nacc0034501" xr:uid="{CBA374DB-715A-4299-B12C-F2328232C5D3}"/>
    <hyperlink ref="C1633" r:id="rId1631" display="https://emenscr.nesdc.go.th/viewer/view.html?id=5fe54fc1937fc042b84c9974&amp;username=nacc0034221" xr:uid="{96A089B8-EB6F-4BCC-A51A-34D559F00CBA}"/>
    <hyperlink ref="C1634" r:id="rId1632" display="https://emenscr.nesdc.go.th/viewer/view.html?id=5fe552bd55edc142c175da3e&amp;username=obec_regional_42_21" xr:uid="{7EEF57AC-F55C-4322-8492-74EDE21982B1}"/>
    <hyperlink ref="C1635" r:id="rId1633" display="https://emenscr.nesdc.go.th/viewer/view.html?id=5fe56efb48dad842bf57c3de&amp;username=obec_regional_18_31" xr:uid="{19D8D768-E9AE-4ADD-8BD4-25A8C896F39B}"/>
    <hyperlink ref="C1636" r:id="rId1634" display="https://emenscr.nesdc.go.th/viewer/view.html?id=5fe5cf918c931742b9801741&amp;username=bsru0643191" xr:uid="{A19B8F72-A333-4057-A0DE-D10C20047162}"/>
    <hyperlink ref="C1637" r:id="rId1635" display="https://emenscr.nesdc.go.th/viewer/view.html?id=5fe5d4b455edc142c175dc23&amp;username=nacc0034291" xr:uid="{34847FFF-6009-4CEA-A351-8EA2CCB8A189}"/>
    <hyperlink ref="C1638" r:id="rId1636" display="https://emenscr.nesdc.go.th/viewer/view.html?id=5fe9a4d648dad842bf57c7f8&amp;username=nacc0034051" xr:uid="{236F13F6-D02B-48C4-9827-AE65D7AEB5BC}"/>
    <hyperlink ref="C1639" r:id="rId1637" display="https://emenscr.nesdc.go.th/viewer/view.html?id=5fea8ee655edc142c175dfe9&amp;username=ksu05681" xr:uid="{A4AA43D9-6929-4C1E-B8B0-F956B5C7E064}"/>
    <hyperlink ref="C1640" r:id="rId1638" display="https://emenscr.nesdc.go.th/viewer/view.html?id=5fea9a6748dad842bf57c89f&amp;username=obec_regional_94_41" xr:uid="{7AECA47C-AC50-414F-A684-E18E93C440C2}"/>
    <hyperlink ref="C1641" r:id="rId1639" display="https://emenscr.nesdc.go.th/viewer/view.html?id=5feaaadf8c931742b9801b37&amp;username=moe02411" xr:uid="{EB88124B-D60D-49B6-9A6A-ACBCD7308A2D}"/>
    <hyperlink ref="C1642" r:id="rId1640" display="https://emenscr.nesdc.go.th/viewer/view.html?id=5fead770937fc042b84ca040&amp;username=moph02051" xr:uid="{366F2450-BEC8-4946-970D-C80DED6805B5}"/>
    <hyperlink ref="C1643" r:id="rId1641" display="https://emenscr.nesdc.go.th/viewer/view.html?id=5fec0246d4a7895f80144060&amp;username=obec_regional_94_21" xr:uid="{27ABB7D3-9141-422B-BB33-725072B5A045}"/>
    <hyperlink ref="C1644" r:id="rId1642" display="https://emenscr.nesdc.go.th/viewer/view.html?id=5fec48e9d433aa1fbd4e4dfb&amp;username=obec_regional_12_31" xr:uid="{733610E2-AC18-490C-85FA-E2BF658939F9}"/>
    <hyperlink ref="C1645" r:id="rId1643" display="https://emenscr.nesdc.go.th/viewer/view.html?id=5fec4a4059995c1fbade8f63&amp;username=yru0559011" xr:uid="{5522EB5B-22E0-4267-8515-C1D1ACA72257}"/>
    <hyperlink ref="C1646" r:id="rId1644" display="https://emenscr.nesdc.go.th/viewer/view.html?id=5ff2cf689a713127d061cd85&amp;username=moph02171" xr:uid="{F318AEF0-2B11-47D0-A7AE-E64C00DE3635}"/>
    <hyperlink ref="C1647" r:id="rId1645" display="https://emenscr.nesdc.go.th/viewer/view.html?id=5ff2d550770e1827c86fdacf&amp;username=moph02171" xr:uid="{437761CD-9165-4A56-BBC1-6FFA8F1BE457}"/>
    <hyperlink ref="C1648" r:id="rId1646" display="https://emenscr.nesdc.go.th/viewer/view.html?id=5ff3f4f7770e1827c86fdbbf&amp;username=moe52011" xr:uid="{CF92E035-BB64-47EA-8CA1-FFD62D1F4D43}"/>
    <hyperlink ref="C1649" r:id="rId1647" display="https://emenscr.nesdc.go.th/viewer/view.html?id=5ffe6c3e2c89dd6cc3be010a&amp;username=moe021181" xr:uid="{61637569-216E-41BF-B269-A8F2255BECAC}"/>
    <hyperlink ref="C1650" r:id="rId1648" display="https://emenscr.nesdc.go.th/viewer/view.html?id=600001d28fc6222946bc8807&amp;username=nrct00101" xr:uid="{C8CF3337-11C5-4132-93F2-1DE7D6E3A14D}"/>
    <hyperlink ref="C1651" r:id="rId1649" display="https://emenscr.nesdc.go.th/viewer/view.html?id=6006a4ac4f2e021939548a0a&amp;username=obec_regional_57_21" xr:uid="{97C83AAA-43BB-4E99-AC3A-AEA75A14C91A}"/>
    <hyperlink ref="C1652" r:id="rId1650" display="https://emenscr.nesdc.go.th/viewer/view.html?id=6007de3d4e1db3311e74b9b5&amp;username=obec_regional_31_41" xr:uid="{6759BC5F-56DD-4ACA-B948-557EA1D1E8C8}"/>
    <hyperlink ref="C1653" r:id="rId1651" display="https://emenscr.nesdc.go.th/viewer/view.html?id=600a5d867fc4064dd7c44193&amp;username=obec_regional_20_51" xr:uid="{E2233F86-3E8C-4F8B-AB1F-77D9DD96E2DD}"/>
    <hyperlink ref="C1654" r:id="rId1652" display="https://emenscr.nesdc.go.th/viewer/view.html?id=600e3882ea50cd0e92626f79&amp;username=nacc00132" xr:uid="{49CA0368-8EC5-4D42-968D-21BF66E02476}"/>
    <hyperlink ref="C1655" r:id="rId1653" display="https://emenscr.nesdc.go.th/viewer/view.html?id=600f9360d8926a0e8484e4da&amp;username=obec_regional_83_21" xr:uid="{2429CE38-1772-4D97-9EBB-690D3F58AF43}"/>
    <hyperlink ref="C1656" r:id="rId1654" display="https://emenscr.nesdc.go.th/viewer/view.html?id=600fc9e54037f647d85e80c6&amp;username=nacc0034161" xr:uid="{E0079CA4-5A75-48F2-AC0C-1899A2248A78}"/>
    <hyperlink ref="C1657" r:id="rId1655" display="https://emenscr.nesdc.go.th/viewer/view.html?id=600fe1492d779347e1626a4f&amp;username=nacc0034161" xr:uid="{0503B3E9-169D-4FAA-BEF1-EA2D6188F14E}"/>
    <hyperlink ref="C1658" r:id="rId1656" display="https://emenscr.nesdc.go.th/viewer/view.html?id=60110f162d779347e1626b39&amp;username=obec_regional_50_71" xr:uid="{BE61F53E-3A34-4BEF-80FF-329006B86294}"/>
    <hyperlink ref="C1659" r:id="rId1657" display="https://emenscr.nesdc.go.th/viewer/view.html?id=60111498fdc43f47dfab80a6&amp;username=moph02071" xr:uid="{32A240CD-D933-4C88-8535-7E697CD0BF11}"/>
    <hyperlink ref="C1660" r:id="rId1658" display="https://emenscr.nesdc.go.th/viewer/view.html?id=60111f104037f647d85e8255&amp;username=obec_regional_18_31" xr:uid="{5B32F133-7A79-4466-B80F-8C60A4578623}"/>
    <hyperlink ref="C1661" r:id="rId1659" display="https://emenscr.nesdc.go.th/viewer/view.html?id=60124a6cd7ffce6585ff048f&amp;username=moe02911" xr:uid="{7D041546-7740-4A06-989E-AF2C8092E777}"/>
    <hyperlink ref="C1662" r:id="rId1660" display="https://emenscr.nesdc.go.th/viewer/view.html?id=60127761dca25b658e8ee53e&amp;username=nacc0001411" xr:uid="{E1F87ECE-957E-41DE-B217-92D45FBFCB90}"/>
    <hyperlink ref="C1663" r:id="rId1661" display="https://emenscr.nesdc.go.th/viewer/view.html?id=6013c784e172002f71a84b86&amp;username=moph02061" xr:uid="{1E02EC48-DBBE-49BA-93D5-988B710ACC59}"/>
    <hyperlink ref="C1664" r:id="rId1662" display="https://emenscr.nesdc.go.th/viewer/view.html?id=6013d341929a242f72ad6371&amp;username=obec_regional_34_61" xr:uid="{8CF858BB-3FA2-4E86-84C3-29B7C58CFD38}"/>
    <hyperlink ref="C1665" r:id="rId1663" display="https://emenscr.nesdc.go.th/viewer/view.html?id=6013e872e172002f71a84c17&amp;username=moe02711" xr:uid="{8FB46B0A-75BC-4786-B03E-6C3417BEB3AD}"/>
    <hyperlink ref="C1666" r:id="rId1664" display="https://emenscr.nesdc.go.th/viewer/view.html?id=6015712f35fb5c2f7ac7d40f&amp;username=obec_regional_96_21" xr:uid="{7DCA6176-066D-4580-BABD-046939ECB04D}"/>
    <hyperlink ref="C1667" r:id="rId1665" display="https://emenscr.nesdc.go.th/viewer/view.html?id=60161e34662c8a2f73e2fbe7&amp;username=moe02781" xr:uid="{1321DB1B-8618-4FB8-A8C6-D96811692632}"/>
    <hyperlink ref="C1668" r:id="rId1666" display="https://emenscr.nesdc.go.th/viewer/view.html?id=60176d09662c8a2f73e2fd55&amp;username=moe02991" xr:uid="{4BFF4500-75B5-4DE6-B208-1533ED14C293}"/>
    <hyperlink ref="C1669" r:id="rId1667" display="https://emenscr.nesdc.go.th/viewer/view.html?id=6018c21a1a4fd56e1683ffb5&amp;username=obec_regional_65_31" xr:uid="{BAE520BF-654B-432B-A5E2-FE3D115AB83E}"/>
    <hyperlink ref="C1670" r:id="rId1668" display="https://emenscr.nesdc.go.th/viewer/view.html?id=60196ca0242f142b6c6c084e&amp;username=obec_regional_33_51" xr:uid="{7CCF5C51-8EEE-4C3B-95E3-F495021B93EB}"/>
    <hyperlink ref="C1671" r:id="rId1669" display="https://emenscr.nesdc.go.th/viewer/view.html?id=601a34ee18b8722b6e8ec442&amp;username=obec_regional_91_21" xr:uid="{30B19DC5-7192-4C45-81F4-D6297C6276B7}"/>
    <hyperlink ref="C1672" r:id="rId1670" display="https://emenscr.nesdc.go.th/viewer/view.html?id=601b7e992bfea92b666d834b&amp;username=obec_regional_57_51" xr:uid="{BDD31A8D-2DB7-47A6-9D69-EAEBA0F10240}"/>
    <hyperlink ref="C1673" r:id="rId1671" display="https://emenscr.nesdc.go.th/viewer/view.html?id=6020bb7bcb34a615b0f6fa83&amp;username=obec_regional_80_21" xr:uid="{6A831E7C-740C-493E-B492-2263D3EB423E}"/>
    <hyperlink ref="C1674" r:id="rId1672" display="https://emenscr.nesdc.go.th/viewer/view.html?id=6020eb51cb34a615b0f6faa3&amp;username=obec_regional_55_31" xr:uid="{BF2236E9-294B-4D3E-AA6E-3D82B5A3FE6B}"/>
    <hyperlink ref="C1675" r:id="rId1673" display="https://emenscr.nesdc.go.th/viewer/view.html?id=602217d7c0248c15b754399d&amp;username=obec_regional_30_51" xr:uid="{FED1CBF9-85DD-4826-90F0-E13BF2CA8138}"/>
    <hyperlink ref="C1676" r:id="rId1674" display="https://emenscr.nesdc.go.th/viewer/view.html?id=6029ff18c7dad442622efd8a&amp;username=obec_regional_46_21" xr:uid="{34669004-79CC-40D5-ADF4-DC27D861EC65}"/>
    <hyperlink ref="C1677" r:id="rId1675" display="https://emenscr.nesdc.go.th/viewer/view.html?id=602a154baa0977426cbb2407&amp;username=obec_regional_46_21" xr:uid="{7510C832-B667-4286-88DA-108182E3D492}"/>
    <hyperlink ref="C1678" r:id="rId1676" display="https://emenscr.nesdc.go.th/viewer/view.html?id=602a17daaa0977426cbb240a&amp;username=obec_regional_50_41" xr:uid="{2EE02B9E-64F4-4FF5-A67D-455E3096F134}"/>
    <hyperlink ref="C1679" r:id="rId1677" display="https://emenscr.nesdc.go.th/viewer/view.html?id=602c8d613eed1c7838197a06&amp;username=obec_regional_50_41" xr:uid="{EF24373F-F103-45BD-AB23-9A272528FB78}"/>
    <hyperlink ref="C1680" r:id="rId1678" display="https://emenscr.nesdc.go.th/viewer/view.html?id=602cd5e96fb631784021bbc8&amp;username=obec_regional_61_21" xr:uid="{50719830-6285-4DAE-BA04-73EDBF5F96F1}"/>
    <hyperlink ref="C1681" r:id="rId1679" display="https://emenscr.nesdc.go.th/viewer/view.html?id=602e2e329f63367832cd8cb1&amp;username=obec_regional_43_41" xr:uid="{2332C816-D91F-4683-A338-41DB1DF1C8F4}"/>
    <hyperlink ref="C1682" r:id="rId1680" display="https://emenscr.nesdc.go.th/viewer/view.html?id=602f6adc9f63367832cd8ced&amp;username=obec_regional_94_31" xr:uid="{9DF43CDD-C0E9-4D60-9B30-7C4FF6E7EEDA}"/>
    <hyperlink ref="C1683" r:id="rId1681" display="https://emenscr.nesdc.go.th/viewer/view.html?id=60347f83c0f3c646afbb9a2a&amp;username=obec_regional_47_41" xr:uid="{F4940EAB-6E30-44DA-B7F7-BA95FAC775B3}"/>
    <hyperlink ref="C1684" r:id="rId1682" display="https://emenscr.nesdc.go.th/viewer/view.html?id=6034cc9ac0f3c646afbb9a97&amp;username=obec_regional_46_41" xr:uid="{B817E2B2-A166-4C0D-A2AE-2A696CFB661F}"/>
    <hyperlink ref="C1685" r:id="rId1683" display="https://emenscr.nesdc.go.th/viewer/view.html?id=60362c7ec0f3c646afbb9b18&amp;username=obec_regional_31_51" xr:uid="{9809CE30-46DF-45A0-A664-BCA65131484D}"/>
    <hyperlink ref="C1686" r:id="rId1684" display="https://emenscr.nesdc.go.th/viewer/view.html?id=60374ef1c5f50046a7b7cea3&amp;username=obec_regional_75_21" xr:uid="{85E47617-1C09-47CD-99E1-89C657F0696E}"/>
    <hyperlink ref="C1687" r:id="rId1685" display="https://emenscr.nesdc.go.th/viewer/view.html?id=6039e04abad28a46acd7117f&amp;username=obec_regional_31_41" xr:uid="{8378370B-B854-4145-802B-ABB03C40A864}"/>
    <hyperlink ref="C1688" r:id="rId1686" display="https://emenscr.nesdc.go.th/viewer/view.html?id=603b9fc4bef76646a51689f6&amp;username=obec_regional_13_21" xr:uid="{95164348-34D5-40F5-976A-C52B218264B1}"/>
    <hyperlink ref="C1689" r:id="rId1687" display="https://emenscr.nesdc.go.th/viewer/view.html?id=603f09b38240860bf5fc0244&amp;username=obec_regional_84_31" xr:uid="{8441B074-11EC-4403-A818-3D890C614197}"/>
    <hyperlink ref="C1690" r:id="rId1688" display="https://emenscr.nesdc.go.th/viewer/view.html?id=604090fb8d2b353e355c6aa7&amp;username=obec_regional_50_51" xr:uid="{1388B204-4B10-42DC-9B0E-436F2A00A17B}"/>
    <hyperlink ref="C1691" r:id="rId1689" display="https://emenscr.nesdc.go.th/viewer/view.html?id=6040a7c7a8e3f23e2f303025&amp;username=obec_regional_71_51" xr:uid="{2B71960A-2DFA-409F-9CAA-A93C08B2388A}"/>
    <hyperlink ref="C1692" r:id="rId1690" display="https://emenscr.nesdc.go.th/viewer/view.html?id=6041cb0ba8e3f23e2f303040&amp;username=obec_regional_31_21" xr:uid="{8E4A7601-7CD7-4E93-ADA1-078D58CDFEB9}"/>
    <hyperlink ref="C1693" r:id="rId1691" display="https://emenscr.nesdc.go.th/viewer/view.html?id=6045bd54c568315de107dd66&amp;username=obec_regional_58_31" xr:uid="{7CE79F85-5A4D-427B-A19F-EE455375FA79}"/>
    <hyperlink ref="C1694" r:id="rId1692" display="https://emenscr.nesdc.go.th/viewer/view.html?id=6045ca9f940c5e5dda460451&amp;username=obec_regional_84_41" xr:uid="{5B4F4B09-D37E-49BD-910B-10441ED2F115}"/>
    <hyperlink ref="C1695" r:id="rId1693" display="https://emenscr.nesdc.go.th/viewer/view.html?id=604739b0c568315de107ddbe&amp;username=obec_regional_96_41" xr:uid="{4AADED73-E6C7-4A41-9E0A-36A6AE1A1314}"/>
    <hyperlink ref="C1696" r:id="rId1694" display="https://emenscr.nesdc.go.th/viewer/view.html?id=60484f7dc568315de107ddde&amp;username=obec_regional_57_61" xr:uid="{89412BE4-93F9-4E05-A5AE-0F2FCE3CE8BB}"/>
    <hyperlink ref="C1697" r:id="rId1695" display="https://emenscr.nesdc.go.th/viewer/view.html?id=60486f72940c5e5dda4604f5&amp;username=obec_regional_16_21" xr:uid="{203BAC07-2363-4CFF-8306-A653D09BE11C}"/>
    <hyperlink ref="C1698" r:id="rId1696" display="https://emenscr.nesdc.go.th/viewer/view.html?id=604af21ce6688c77c9ed30a0&amp;username=obec_regional_36_31" xr:uid="{EE735E46-7FF0-4628-B06E-35803BC90BEA}"/>
    <hyperlink ref="C1699" r:id="rId1697" display="https://emenscr.nesdc.go.th/viewer/view.html?id=604b1a1c95a74a77d16344a8&amp;username=obec_regional_63_31" xr:uid="{BC12879C-28A1-4CC9-819C-8D3C6E5ABB4F}"/>
    <hyperlink ref="C1700" r:id="rId1698" display="https://emenscr.nesdc.go.th/viewer/view.html?id=604f183de6688c77c9ed310f&amp;username=obec_regional_30_61" xr:uid="{89EBD6DB-F48A-4D50-B7AE-21D46E0C2840}"/>
    <hyperlink ref="C1701" r:id="rId1699" display="https://emenscr.nesdc.go.th/viewer/view.html?id=604f23e295a74a77d163450d&amp;username=skru11211" xr:uid="{019FBF1C-A378-424E-B95D-E37844E61794}"/>
    <hyperlink ref="C1702" r:id="rId1700" display="https://emenscr.nesdc.go.th/viewer/view.html?id=604f282ee7b76677ca600f15&amp;username=obec_regional_30_61" xr:uid="{20496159-41D6-47B2-B14F-111B78CE0C83}"/>
    <hyperlink ref="C1703" r:id="rId1701" display="https://emenscr.nesdc.go.th/viewer/view.html?id=604f36a3e7b76677ca600f1a&amp;username=obec_regional_65_31" xr:uid="{32DBDE14-E639-4E5F-A969-87B7E5AFBA57}"/>
    <hyperlink ref="C1704" r:id="rId1702" display="https://emenscr.nesdc.go.th/viewer/view.html?id=605042c0e6688c77c9ed313f&amp;username=mdes0200141" xr:uid="{6B94E91B-B5D2-4BA4-AD9E-1ACD7FB589F5}"/>
    <hyperlink ref="C1705" r:id="rId1703" display="https://emenscr.nesdc.go.th/viewer/view.html?id=605082e5e7b76677ca600f3b&amp;username=skru11211" xr:uid="{923943B7-4774-4068-B7AC-190D2DB814FC}"/>
    <hyperlink ref="C1706" r:id="rId1704" display="https://emenscr.nesdc.go.th/viewer/view.html?id=6051c7ed85d2a877c888e78c&amp;username=obec_regional_67_31" xr:uid="{9EECCF6E-830C-4B97-83D0-E699B3AB9BC0}"/>
    <hyperlink ref="C1707" r:id="rId1705" display="https://emenscr.nesdc.go.th/viewer/view.html?id=605216cde6688c77c9ed318a&amp;username=obec_regional_82_21" xr:uid="{7D75802C-D671-4D59-B27E-2F720CDDC438}"/>
    <hyperlink ref="C1708" r:id="rId1706" display="https://emenscr.nesdc.go.th/viewer/view.html?id=60542910e7b76677ca600fdb&amp;username=obec_regional_94_21" xr:uid="{F15770F4-EF5A-4C9D-BE58-B8D8E68D809B}"/>
    <hyperlink ref="C1709" r:id="rId1707" display="https://emenscr.nesdc.go.th/viewer/view.html?id=6059562c7d3c183449a2b7f1&amp;username=obec_regional_52_51" xr:uid="{7B015A3B-CC7B-42CC-98A0-9A9267E834C2}"/>
    <hyperlink ref="C1710" r:id="rId1708" display="https://emenscr.nesdc.go.th/viewer/view.html?id=605ac38b7d3c183449a2b84e&amp;username=obec_regional_13_31" xr:uid="{1238864D-7A30-4C77-979E-EA604B2EA306}"/>
    <hyperlink ref="C1711" r:id="rId1709" display="https://emenscr.nesdc.go.th/viewer/view.html?id=605af2ac1d4fae344a6a2292&amp;username=obec_regional_24_31" xr:uid="{3C9CD94A-24EE-46CB-893A-FE5A54EC6457}"/>
    <hyperlink ref="C1712" r:id="rId1710" display="https://emenscr.nesdc.go.th/viewer/view.html?id=6062a6103a05e1443029ac07&amp;username=obec_regional_71_21" xr:uid="{C44443FD-4CF0-419D-B65F-53181AE9E095}"/>
    <hyperlink ref="C1713" r:id="rId1711" display="https://emenscr.nesdc.go.th/viewer/view.html?id=6063ec75388c4009532551bb&amp;username=obec_regional_19_21" xr:uid="{3420F42B-3875-4014-9BFD-DF0724530301}"/>
    <hyperlink ref="C1714" r:id="rId1712" display="https://emenscr.nesdc.go.th/viewer/view.html?id=6063fff61452dd0956e7d751&amp;username=obec_regional_25_21" xr:uid="{C2EE5D98-21E8-4707-AECC-06A0800CE645}"/>
    <hyperlink ref="C1715" r:id="rId1713" display="https://emenscr.nesdc.go.th/viewer/view.html?id=6065811fe155ba096006f904&amp;username=obec_regional_39_31" xr:uid="{9052A554-2020-451B-873B-8F5969F369FA}"/>
    <hyperlink ref="C1716" r:id="rId1714" display="https://emenscr.nesdc.go.th/viewer/view.html?id=606c26171c10662ea84f3174&amp;username=obec_regional_94_41" xr:uid="{EB5D4661-555B-44D8-AA4D-33C649DB3809}"/>
    <hyperlink ref="C1717" r:id="rId1715" display="https://emenscr.nesdc.go.th/viewer/view.html?id=606d653a3d9b57322b7dda2f&amp;username=obec_regional_22_21" xr:uid="{360CC12E-CDB1-4E93-8120-CC1BE2E325D3}"/>
    <hyperlink ref="C1718" r:id="rId1716" display="https://emenscr.nesdc.go.th/viewer/view.html?id=606d6f60a95b193f75f6f07c&amp;username=obec_regional_50_41" xr:uid="{3990F6AD-997A-4A6D-892A-5AF30EA38809}"/>
    <hyperlink ref="C1719" r:id="rId1717" display="https://emenscr.nesdc.go.th/viewer/view.html?id=606d765e26f3e93f81ebc2fd&amp;username=obec_regional_54_21" xr:uid="{12AB197D-BE6E-41D6-951B-D74FAC3D6633}"/>
    <hyperlink ref="C1720" r:id="rId1718" display="https://emenscr.nesdc.go.th/viewer/view.html?id=606eac92b7cf5a5e40945bac&amp;username=obec_regional_32_21" xr:uid="{C89B8CB7-6369-4D8D-8AF0-139956681E32}"/>
    <hyperlink ref="C1721" r:id="rId1719" display="https://emenscr.nesdc.go.th/viewer/view.html?id=60740f379884fc520eccbff1&amp;username=obec_regional_52_31" xr:uid="{8FBC3047-8E58-4B71-B99C-8BF1B6143D93}"/>
    <hyperlink ref="C1722" r:id="rId1720" display="https://emenscr.nesdc.go.th/viewer/view.html?id=607d33bc9db1f67958ba2f98&amp;username=obec_regional_92_21" xr:uid="{9715DB20-C202-4B94-8440-BA51A46E3AB1}"/>
    <hyperlink ref="C1723" r:id="rId1721" display="https://emenscr.nesdc.go.th/viewer/view.html?id=607e9f99777bf2782005ca28&amp;username=obec_regional_50_21" xr:uid="{07F907AE-50B5-46FA-98F0-E36BB39B8B73}"/>
    <hyperlink ref="C1724" r:id="rId1722" display="https://emenscr.nesdc.go.th/viewer/view.html?id=607ee852ce56bb16002f318e&amp;username=obec_regional_80_51" xr:uid="{3E904D7A-0BAB-43C4-87DE-CD8CA764CB83}"/>
    <hyperlink ref="C1725" r:id="rId1723" display="https://emenscr.nesdc.go.th/viewer/view.html?id=607fac5cce56bb16002f31ed&amp;username=obec_regional_12_21" xr:uid="{9A96240A-FA79-4E4D-AF97-4F986FA7C41F}"/>
    <hyperlink ref="C1726" r:id="rId1724" display="https://emenscr.nesdc.go.th/viewer/view.html?id=607fcfb650a04e15fa6d210f&amp;username=obec_regional_40_71" xr:uid="{566E4AE1-5BF8-4338-A868-933B0DE14E98}"/>
    <hyperlink ref="C1727" r:id="rId1725" display="https://emenscr.nesdc.go.th/viewer/view.html?id=60817f5792c2e654523a2d5f&amp;username=obec_regional_73_31" xr:uid="{3FCA6572-748E-4237-8514-B677AA1A18B8}"/>
    <hyperlink ref="C1728" r:id="rId1726" display="https://emenscr.nesdc.go.th/viewer/view.html?id=608240eeef275d545a32d4e4&amp;username=obec_regional_90_31" xr:uid="{02501122-CB4B-4DC9-8EB0-CFF01EB63077}"/>
    <hyperlink ref="C1729" r:id="rId1727" display="https://emenscr.nesdc.go.th/viewer/view.html?id=608256d93b9f865461f1a5d4&amp;username=obec_regional_73_31" xr:uid="{DDDC844B-D0DD-4DA8-B7B2-73E59DE6D6F0}"/>
    <hyperlink ref="C1730" r:id="rId1728" display="https://emenscr.nesdc.go.th/viewer/view.html?id=60867f5c5cb3382381e63ba6&amp;username=obec_regional_30_91" xr:uid="{497B1906-506E-471D-9997-B3236F93BE26}"/>
    <hyperlink ref="C1731" r:id="rId1729" display="https://emenscr.nesdc.go.th/viewer/view.html?id=60890218c7b565653b99b388&amp;username=obec_regional_27_21" xr:uid="{9A4BBCEF-6B74-4F4C-83DD-D2ACDEBD852A}"/>
    <hyperlink ref="C1732" r:id="rId1730" display="https://emenscr.nesdc.go.th/viewer/view.html?id=608a7c765a1fb71f0b2c24fb&amp;username=obec_regional_24_31" xr:uid="{5C388833-F365-48BA-B9C2-B55D659E256B}"/>
    <hyperlink ref="C1733" r:id="rId1731" display="https://emenscr.nesdc.go.th/viewer/view.html?id=60925aa4ee2b7860436a02b4&amp;username=obec_regional_22_41" xr:uid="{2B14E950-4D2D-45A4-AD98-3539C7D0C17D}"/>
    <hyperlink ref="C1734" r:id="rId1732" display="https://emenscr.nesdc.go.th/viewer/view.html?id=609ddbdf61787808f729c0e7&amp;username=obec_regional_44_31" xr:uid="{7B5CD87D-AF3C-4F03-9E01-1AA0E3A8A30B}"/>
    <hyperlink ref="C1735" r:id="rId1733" display="https://emenscr.nesdc.go.th/viewer/view.html?id=60a20495d9177f779cdeace7&amp;username=obec_regional_40_71" xr:uid="{079412C8-DDFE-459A-BAB4-6B02FE7E371B}"/>
    <hyperlink ref="C1736" r:id="rId1734" display="https://emenscr.nesdc.go.th/viewer/view.html?id=60a234bc7dccea77a27d3f00&amp;username=obec_regional_47_61" xr:uid="{D9F32CB4-816C-4387-B56E-9D0F873E6BDC}"/>
    <hyperlink ref="C1737" r:id="rId1735" display="https://emenscr.nesdc.go.th/viewer/view.html?id=60a4bdcc7dccea77a27d3f65&amp;username=obec_regional_16_31" xr:uid="{9E636F44-018F-4570-946C-F259D10DD583}"/>
    <hyperlink ref="C1738" r:id="rId1736" display="https://emenscr.nesdc.go.th/viewer/view.html?id=60ab58ef451595274308eb7a&amp;username=obec_regional_40_51" xr:uid="{5364DCF9-C0D4-442D-B025-6881F5E1F59A}"/>
    <hyperlink ref="C1739" r:id="rId1737" display="https://emenscr.nesdc.go.th/viewer/view.html?id=60ac75cd5838526f2e0f10b1&amp;username=obec_regional_40_71" xr:uid="{8C0B4B51-E9B9-4CF9-B5E6-3532BBECA2CB}"/>
    <hyperlink ref="C1740" r:id="rId1738" display="https://emenscr.nesdc.go.th/viewer/view.html?id=60af67105ffefd6f3023ad63&amp;username=obec_regional_52_51" xr:uid="{E62B135D-BA1F-48DE-82BB-BABC409CFE9B}"/>
    <hyperlink ref="C1741" r:id="rId1739" display="https://emenscr.nesdc.go.th/viewer/view.html?id=60b35e85af86ec42f278e1af&amp;username=obec_regional_91_21" xr:uid="{171926FE-4960-423A-9BD4-CB50ADC47F8E}"/>
    <hyperlink ref="C1742" r:id="rId1740" display="https://emenscr.nesdc.go.th/viewer/view.html?id=60b45334af86ec42f278e1bb&amp;username=obec_regional_73_21" xr:uid="{DAE9D1F4-F4A0-4E18-A746-453B533BB63F}"/>
    <hyperlink ref="C1743" r:id="rId1741" display="https://emenscr.nesdc.go.th/viewer/view.html?id=60b9a24ad8868d273fe93841&amp;username=obec_regional_57_21" xr:uid="{0CD0C106-E7BD-4D40-A114-81B1FF6CE85E}"/>
    <hyperlink ref="C1744" r:id="rId1742" display="https://emenscr.nesdc.go.th/viewer/view.html?id=60bed6275a26a8187e847647&amp;username=obec_regional_47_41" xr:uid="{F579BE2D-27B2-4FFA-B533-CDFA79F173BE}"/>
    <hyperlink ref="C1745" r:id="rId1743" display="https://emenscr.nesdc.go.th/viewer/view.html?id=60bf39c92d1acc187133c196&amp;username=obec_regional_22_41" xr:uid="{B1A8999C-1400-4229-B908-982F31067F83}"/>
    <hyperlink ref="C1746" r:id="rId1744" display="https://emenscr.nesdc.go.th/viewer/view.html?id=60c1d19b2d1acc187133c256&amp;username=obec_regional_40_41" xr:uid="{4193D42D-670E-4EBC-AE7E-B2AE83A5B63C}"/>
    <hyperlink ref="C1747" r:id="rId1745" display="https://emenscr.nesdc.go.th/viewer/view.html?id=60c1e34a1f2457187269378b&amp;username=obec_regional_65_31" xr:uid="{3C227D52-CF44-48FB-A670-D78A2C6B4C76}"/>
    <hyperlink ref="C1748" r:id="rId1746" display="https://emenscr.nesdc.go.th/viewer/view.html?id=60c2d402d2513234cd5eb168&amp;username=obec_regional_20_21" xr:uid="{CA39DBD3-CB97-4F45-87D3-4722DC58886D}"/>
    <hyperlink ref="C1749" r:id="rId1747" display="https://emenscr.nesdc.go.th/viewer/view.html?id=60c6d9d153920934cf87c186&amp;username=obec_regional_95_21" xr:uid="{437BD09D-3FA8-4A40-B4C5-49D66C8EC9B0}"/>
    <hyperlink ref="C1750" r:id="rId1748" display="https://emenscr.nesdc.go.th/viewer/view.html?id=60c6fcfdd5ca0634c7fc7320&amp;username=obec_regional_57_21" xr:uid="{CE0753D8-2A26-40D2-A457-CD0DBAE0A142}"/>
    <hyperlink ref="C1751" r:id="rId1749" display="https://emenscr.nesdc.go.th/viewer/view.html?id=60c721d05e10e434d1c2c8a4&amp;username=obec_regional_23_21" xr:uid="{14442C46-D667-4855-B91C-9C7794AD64C8}"/>
    <hyperlink ref="C1752" r:id="rId1750" display="https://emenscr.nesdc.go.th/viewer/view.html?id=60c81be5d2513234cd5eb3be&amp;username=obec_regional_71_21" xr:uid="{23DD1E1E-C323-4928-8200-B720003D6D8F}"/>
    <hyperlink ref="C1753" r:id="rId1751" display="https://emenscr.nesdc.go.th/viewer/view.html?id=60caae0acfde2746e853d1e5&amp;username=obec_regional_75_21" xr:uid="{C62BF1DF-443F-4D74-8399-E0EEA0EC3A5D}"/>
    <hyperlink ref="C1754" r:id="rId1752" display="https://emenscr.nesdc.go.th/viewer/view.html?id=60cab05e9d2e4946ee3e4538&amp;username=obec_regional_50_31" xr:uid="{A8F86F89-9884-40C7-8C1E-990C820F2FFC}"/>
    <hyperlink ref="C1755" r:id="rId1753" display="https://emenscr.nesdc.go.th/viewer/view.html?id=60caca1e5b2d4146e781ca6e&amp;username=obec_regional_50_31" xr:uid="{0AC7AC08-8CF7-40F8-AB6C-226DC4E1CDA9}"/>
    <hyperlink ref="C1756" r:id="rId1754" display="https://emenscr.nesdc.go.th/viewer/view.html?id=60cb04efcfde2746e853d2b6&amp;username=obec_regional_81_21" xr:uid="{DDF5C5DF-C450-43EB-99E5-3313C9C11F64}"/>
    <hyperlink ref="C1757" r:id="rId1755" display="https://emenscr.nesdc.go.th/viewer/view.html?id=60cc63a28245fa20c502760f&amp;username=obec_regional_50_51" xr:uid="{3E20A234-3B18-4EAF-90A8-D03F3D627E16}"/>
    <hyperlink ref="C1758" r:id="rId1756" display="https://emenscr.nesdc.go.th/viewer/view.html?id=60cc78608245fa20c502762b&amp;username=obec_regional_62_31" xr:uid="{DF74588C-B29F-4574-966B-10993F4E1EF5}"/>
    <hyperlink ref="C1759" r:id="rId1757" display="https://emenscr.nesdc.go.th/viewer/view.html?id=60d16bfaeb717d36c65ee72a&amp;username=obec_regional_52_21" xr:uid="{3D604176-C835-439E-9881-A47618720E57}"/>
    <hyperlink ref="C1760" r:id="rId1758" display="https://emenscr.nesdc.go.th/viewer/view.html?id=60d2bc1aeb717d36c65ee89f&amp;username=obec_regional_62_31" xr:uid="{346FD5DE-8EA8-4452-B637-1128ED8BDDBF}"/>
    <hyperlink ref="C1761" r:id="rId1759" display="https://emenscr.nesdc.go.th/viewer/view.html?id=60d322fbeb717d36c65ee9ff&amp;username=obec_regional_30_51" xr:uid="{F8C35490-3A16-4295-9C2E-F1D6257A7CFF}"/>
    <hyperlink ref="C1762" r:id="rId1760" display="https://emenscr.nesdc.go.th/viewer/view.html?id=60d55fce844e4b36c8f925db&amp;username=obec_regional_64_41" xr:uid="{941C41C5-6053-4C91-8C55-89B5D82B0475}"/>
    <hyperlink ref="C1763" r:id="rId1761" display="https://emenscr.nesdc.go.th/viewer/view.html?id=60d58b792c2df536bfaa279a&amp;username=obec_regional_93_21" xr:uid="{4FA67E4E-5319-452E-B77D-077F82360C70}"/>
    <hyperlink ref="C1764" r:id="rId1762" display="https://emenscr.nesdc.go.th/viewer/view.html?id=60d5df78844e4b36c8f927bf&amp;username=obec_regional_20_31" xr:uid="{4342100C-1A68-4E70-B171-9D9287D9D28A}"/>
    <hyperlink ref="C1765" r:id="rId1763" display="https://emenscr.nesdc.go.th/viewer/view.html?id=60d8392eec49e4344141a0ec&amp;username=obec_regional_33_31" xr:uid="{02588D77-38E3-4DD4-9EE5-F6BE5BFCB612}"/>
    <hyperlink ref="C1766" r:id="rId1764" display="https://emenscr.nesdc.go.th/viewer/view.html?id=60d97c0caaed29224eca9ba3&amp;username=obec_regional_24_21" xr:uid="{FC156536-8A4D-4262-98E5-B4B6E3680561}"/>
    <hyperlink ref="C1767" r:id="rId1765" display="https://emenscr.nesdc.go.th/viewer/view.html?id=60da8c3e345c94224734f700&amp;username=obec_regional_30_91" xr:uid="{314DC684-9CA1-4F91-9A11-9DB128AE36E7}"/>
    <hyperlink ref="C1768" r:id="rId1766" display="https://emenscr.nesdc.go.th/viewer/view.html?id=60dadba160b44d1ea0928eb8&amp;username=obec_regional_36_41" xr:uid="{517139FA-8558-4481-A3DE-1CD1E1191E73}"/>
    <hyperlink ref="C1769" r:id="rId1767" display="https://emenscr.nesdc.go.th/viewer/view.html?id=60db467960b44d1ea0928f34&amp;username=obec_regional_67_51" xr:uid="{F62BF024-03CF-4974-B66D-C567B5924EFD}"/>
    <hyperlink ref="C1770" r:id="rId1768" display="https://emenscr.nesdc.go.th/viewer/view.html?id=60dbe35060b44d1ea0928f76&amp;username=obec_regional_95_21" xr:uid="{83DE8CD3-8752-4C73-B5D1-C67F6B0E084A}"/>
    <hyperlink ref="C1771" r:id="rId1769" display="https://emenscr.nesdc.go.th/viewer/view.html?id=60dbf6bd60b44d1ea0928fb6&amp;username=obec_regional_32_51" xr:uid="{A3FD81F7-D7FF-41A6-9ED0-081E075B1AB7}"/>
    <hyperlink ref="C1772" r:id="rId1770" display="https://emenscr.nesdc.go.th/viewer/view.html?id=60dc2cfc1417511ea163247b&amp;username=obec_regional_36_31" xr:uid="{1C659FB4-6585-4FDD-B05C-74A25C9AA4D2}"/>
    <hyperlink ref="C1773" r:id="rId1771" display="https://emenscr.nesdc.go.th/viewer/view.html?id=60dc2fe61417511ea163248d&amp;username=moi0023161" xr:uid="{7FD33FA5-A798-4E5E-B179-95BFF7F4AA26}"/>
    <hyperlink ref="C1774" r:id="rId1772" display="https://emenscr.nesdc.go.th/viewer/view.html?id=60dc341d7b6ad81e9a5b6f40&amp;username=obec_regional_23_21" xr:uid="{C155A950-FEF6-406A-8012-5AE31CE5BAEC}"/>
    <hyperlink ref="C1775" r:id="rId1773" display="https://emenscr.nesdc.go.th/viewer/view.html?id=60dc4bc260b44d1ea09290c4&amp;username=energy04101" xr:uid="{84D3BF06-D4AC-4D48-AA49-B6BF693602CD}"/>
    <hyperlink ref="C1776" r:id="rId1774" display="https://emenscr.nesdc.go.th/viewer/view.html?id=60dc90ea54e85b57dc284843&amp;username=obec_regional_67_51" xr:uid="{AFBBC81F-4067-4BC0-9CDE-01C106369254}"/>
    <hyperlink ref="C1777" r:id="rId1775" display="https://emenscr.nesdc.go.th/viewer/view.html?id=60dd878fdb82ee57dd1c96d2&amp;username=obec_regional_96_21" xr:uid="{4FBC296B-916A-4396-9195-6FE3D76E5224}"/>
    <hyperlink ref="C1778" r:id="rId1776" display="https://emenscr.nesdc.go.th/viewer/view.html?id=60de7a0096e38557d6a88a0e&amp;username=obec_regional_50_41" xr:uid="{32873616-3BBE-4EE2-B603-7DD02FB3768B}"/>
    <hyperlink ref="C1779" r:id="rId1777" display="https://emenscr.nesdc.go.th/viewer/view.html?id=60de83f454e85b57dc284982&amp;username=obec_regional_25_21" xr:uid="{3A6F91F4-05D1-4A1C-8198-515D271799F0}"/>
    <hyperlink ref="C1780" r:id="rId1778" display="https://emenscr.nesdc.go.th/viewer/view.html?id=60e1880e14f4d5170d3da118&amp;username=obec_regional_22_31" xr:uid="{A08D9540-CAEE-4920-93CF-06B5F3C46006}"/>
    <hyperlink ref="C1781" r:id="rId1779" display="https://emenscr.nesdc.go.th/viewer/view.html?id=60e2d3d3ed713a6432c7d251&amp;username=obec_regional_22_31" xr:uid="{C19F031E-F453-47F5-901E-9AA896DD5F60}"/>
    <hyperlink ref="C1782" r:id="rId1780" display="https://emenscr.nesdc.go.th/viewer/view.html?id=60e56635ed713a6432c7d55d&amp;username=obec_regional_48_31" xr:uid="{9D3EDB73-CE98-47A5-B745-1207849357FC}"/>
    <hyperlink ref="C1783" r:id="rId1781" display="https://emenscr.nesdc.go.th/viewer/view.html?id=60e56751a792f56431f57e6c&amp;username=obec_regional_40_21" xr:uid="{3329920C-9266-42FE-9E3F-C75559461B90}"/>
    <hyperlink ref="C1784" r:id="rId1782" display="https://emenscr.nesdc.go.th/viewer/view.html?id=60e6c96c5953f6681008918f&amp;username=obec_regional_36_21" xr:uid="{FD727E6D-6D4B-4976-8C6C-A86BC57CA53F}"/>
    <hyperlink ref="C1785" r:id="rId1783" display="https://emenscr.nesdc.go.th/viewer/view.html?id=60e7c308f80e7568117bb4f4&amp;username=obec_regional_84_21" xr:uid="{FC531F89-C416-4981-BFFF-90AF6D4312F8}"/>
    <hyperlink ref="C1786" r:id="rId1784" display="https://emenscr.nesdc.go.th/viewer/view.html?id=60e7cbdd5953f66810089240&amp;username=obec_regional_84_21" xr:uid="{DABB6941-8CB4-460E-8E7C-B3E9F2CCEBFA}"/>
    <hyperlink ref="C1787" r:id="rId1785" display="https://emenscr.nesdc.go.th/viewer/view.html?id=60e7d2dc57f04a6c261638b3&amp;username=obec_regional_70_21" xr:uid="{394F7174-F95D-48A3-8634-76C1A1596AED}"/>
    <hyperlink ref="C1788" r:id="rId1786" display="https://emenscr.nesdc.go.th/viewer/view.html?id=60e8067ab9256e6c2d58e332&amp;username=obec_regional_61_21" xr:uid="{D1507954-4C10-4E7A-801F-52B996DD9D51}"/>
    <hyperlink ref="C1789" r:id="rId1787" display="https://emenscr.nesdc.go.th/viewer/view.html?id=60e809e557f04a6c2616396a&amp;username=obec_regional_90_21" xr:uid="{BBED9258-9D25-4188-8002-2E14A0A96052}"/>
    <hyperlink ref="C1790" r:id="rId1788" display="https://emenscr.nesdc.go.th/viewer/view.html?id=60efbf2a8333c046d07ba099&amp;username=obec_regional_33_41" xr:uid="{EFCF0579-122B-4212-B4B4-A8CDC7846BD7}"/>
    <hyperlink ref="C1791" r:id="rId1789" display="https://emenscr.nesdc.go.th/viewer/view.html?id=60efec09b292e846d24206d2&amp;username=obec_regional_45_31" xr:uid="{F8F29CD3-6588-4D25-B32B-E839F81A15CB}"/>
    <hyperlink ref="C1792" r:id="rId1790" display="https://emenscr.nesdc.go.th/viewer/view.html?id=60eff0c08333c046d07ba0e6&amp;username=obec_regional_34_71" xr:uid="{937B5ED0-D937-4E37-8E8C-95875FFD336A}"/>
    <hyperlink ref="C1793" r:id="rId1791" display="https://emenscr.nesdc.go.th/viewer/view.html?id=60f162de0172a64be5bef202&amp;username=obec_regional_67_21" xr:uid="{51C65CC7-7A5A-499C-9EC1-3C6F03849B89}"/>
    <hyperlink ref="C1794" r:id="rId1792" display="https://emenscr.nesdc.go.th/viewer/view.html?id=60f19ba95ead214bdd5be0c7&amp;username=obec_regional_56_31" xr:uid="{BCA78A7B-927F-490B-8561-38410D08C93A}"/>
    <hyperlink ref="C1795" r:id="rId1793" display="https://emenscr.nesdc.go.th/viewer/view.html?id=60f504a7a255654be120b4ca&amp;username=obec_regional_48_21" xr:uid="{91FA0AC8-ACAB-4FD3-BB16-3E54939F7820}"/>
    <hyperlink ref="C1796" r:id="rId1794" display="https://emenscr.nesdc.go.th/viewer/view.html?id=60f5153aa255654be120b4d9&amp;username=police000711" xr:uid="{75344BAD-8026-4BF8-82BD-78D74EBA2BB3}"/>
    <hyperlink ref="C1797" r:id="rId1795" display="https://emenscr.nesdc.go.th/viewer/view.html?id=60f59f9ea255654be120b559&amp;username=obec_regional_56_31" xr:uid="{21FB9894-9AB0-43E5-9483-A06EF4FECA5B}"/>
    <hyperlink ref="C1798" r:id="rId1796" display="https://emenscr.nesdc.go.th/viewer/view.html?id=60f79c0e1b7ccc5d6130aac0&amp;username=obec_regional_58_21" xr:uid="{7EB74BDB-415D-46BF-9ECF-2615D37CB0E8}"/>
    <hyperlink ref="C1799" r:id="rId1797" display="https://emenscr.nesdc.go.th/viewer/view.html?id=60fe7a9b0ab032059b4f779d&amp;username=obec_regional_96_21" xr:uid="{18B78439-22FD-4D91-AF51-A3FF480F6706}"/>
    <hyperlink ref="C1800" r:id="rId1798" display="https://emenscr.nesdc.go.th/viewer/view.html?id=60ffa4b39c707a05a1d6cf1f&amp;username=obec_regional_67_21" xr:uid="{12EE1107-4CA7-4EB5-9871-50D360AD00BB}"/>
    <hyperlink ref="C1801" r:id="rId1799" display="https://emenscr.nesdc.go.th/viewer/view.html?id=610406e51b4744481593a883&amp;username=obec_regional_34_31" xr:uid="{B65E4A7C-3B7A-4AF0-AD1A-0447659FBE37}"/>
    <hyperlink ref="C1802" r:id="rId1800" display="https://emenscr.nesdc.go.th/viewer/view.html?id=6107b7fa9eeea104a8f37b49&amp;username=obec_regional_47_41" xr:uid="{1718D713-CA56-4C38-85C0-C29B7E5BD0F1}"/>
    <hyperlink ref="C1803" r:id="rId1801" display="https://emenscr.nesdc.go.th/viewer/view.html?id=6108c7fc0dbfdc660d97e950&amp;username=obec_regional_80_21" xr:uid="{91589788-B1EF-4F9C-BAB5-97698B942D05}"/>
    <hyperlink ref="C1804" r:id="rId1802" display="https://emenscr.nesdc.go.th/viewer/view.html?id=610b81e4d9ddc16fa00688e4&amp;username=mol02131" xr:uid="{C0BDB2DA-5CC3-498D-BE7F-24849DD32B07}"/>
    <hyperlink ref="C1805" r:id="rId1803" display="https://emenscr.nesdc.go.th/viewer/view.html?id=610ca64c9af47d6f9a34e86e&amp;username=moc02191" xr:uid="{273E40DE-81FA-434E-A2B9-245445360F65}"/>
    <hyperlink ref="C1806" r:id="rId1804" display="https://emenscr.nesdc.go.th/viewer/view.html?id=6110aad977572f035a6e9f52&amp;username=obec_regional_57_51" xr:uid="{5E7295F6-5A88-4B6E-9442-1E604E80B09B}"/>
    <hyperlink ref="C1807" r:id="rId1805" display="https://emenscr.nesdc.go.th/viewer/view.html?id=6110b78a86ed660368a5ba4f&amp;username=obec_regional_13_41" xr:uid="{CE659A1C-100B-47F7-A454-8A4A31E46D4E}"/>
    <hyperlink ref="C1808" r:id="rId1806" display="https://emenscr.nesdc.go.th/viewer/view.html?id=6110c8942482000361ae7df6&amp;username=amlo00011" xr:uid="{32E1916F-CEC5-43D8-A6ED-9BAC8060D7F1}"/>
    <hyperlink ref="C1809" r:id="rId1807" display="https://emenscr.nesdc.go.th/viewer/view.html?id=6110f81486ed660368a5bab8&amp;username=mof05031" xr:uid="{64A84923-3BE4-4A64-A899-91B577A98808}"/>
    <hyperlink ref="C1810" r:id="rId1808" display="https://emenscr.nesdc.go.th/viewer/view.html?id=611103472482000361ae7e58&amp;username=mnre02081" xr:uid="{1BCCCF33-0885-4BB5-A1E2-37B3699DA482}"/>
    <hyperlink ref="C1811" r:id="rId1809" display="https://emenscr.nesdc.go.th/viewer/view.html?id=61122a5486ed660368a5bb9e&amp;username=moj020131" xr:uid="{54FAA37D-88F4-487D-BF5D-234CC2B4338C}"/>
    <hyperlink ref="C1812" r:id="rId1810" display="https://emenscr.nesdc.go.th/viewer/view.html?id=61136276ef40ea035b9d1242&amp;username=obec_regional_74_21" xr:uid="{FA39B47F-25F7-4330-855A-C48D87AD900F}"/>
    <hyperlink ref="C1813" r:id="rId1811" display="https://emenscr.nesdc.go.th/viewer/view.html?id=611385d12482000361ae809b&amp;username=obec_regional_64_31" xr:uid="{136212CC-73FC-4E84-92A5-40CCA6760021}"/>
    <hyperlink ref="C1814" r:id="rId1812" display="https://emenscr.nesdc.go.th/viewer/view.html?id=61139e13a330646ed4c19799&amp;username=obec_regional_26_21" xr:uid="{C15A8EA7-08B2-4628-AD0A-4770DB5AC4C0}"/>
    <hyperlink ref="C1815" r:id="rId1813" display="https://emenscr.nesdc.go.th/viewer/view.html?id=6113b627e054a16ecd22ba86&amp;username=obec_regional_54_31" xr:uid="{B31517E6-40B3-4DBE-BCA8-461E401B5C14}"/>
    <hyperlink ref="C1816" r:id="rId1814" display="https://emenscr.nesdc.go.th/viewer/view.html?id=6115e39f6d03d30365f256f3&amp;username=ops02051" xr:uid="{92AD1D5A-527C-48F1-893F-12904F08FB71}"/>
    <hyperlink ref="C1817" r:id="rId1815" display="https://emenscr.nesdc.go.th/viewer/view.html?id=611613ab6ab68d432c0fa8ce&amp;username=moe02361" xr:uid="{957ACE07-A568-40A7-9C71-BE027F913964}"/>
    <hyperlink ref="C1818" r:id="rId1816" display="https://emenscr.nesdc.go.th/viewer/view.html?id=61162958e303335e1a75e7a8&amp;username=obec_regional_27_21" xr:uid="{17DBA26D-FA8E-4B9C-821B-128758C64CF7}"/>
    <hyperlink ref="C1819" r:id="rId1817" display="https://emenscr.nesdc.go.th/viewer/view.html?id=611920beee6abd1f94902951&amp;username=moph10011" xr:uid="{59AF6949-B1D2-4AAF-BD98-D12FA950AA7A}"/>
    <hyperlink ref="C1820" r:id="rId1818" display="https://emenscr.nesdc.go.th/viewer/view.html?id=6119d3d7ee6abd1f949029c1&amp;username=ops02051" xr:uid="{C61734F1-5B6F-407C-B08F-3DD952E3640F}"/>
    <hyperlink ref="C1821" r:id="rId1819" display="https://emenscr.nesdc.go.th/viewer/view.html?id=611a2023b1eab9706bc85435&amp;username=obec_regional_42_21" xr:uid="{EBEC7301-C77B-4762-92B1-EF83D368D370}"/>
    <hyperlink ref="C1822" r:id="rId1820" display="https://emenscr.nesdc.go.th/viewer/view.html?id=611a384b83a66770744862bc&amp;username=parliament00211" xr:uid="{261E33EC-2C8F-4A33-BBA0-B8CBE419CB53}"/>
    <hyperlink ref="C1823" r:id="rId1821" display="https://emenscr.nesdc.go.th/viewer/view.html?id=611a505e454a1a7072169977&amp;username=moe03071" xr:uid="{072478E4-6CAE-4DFD-AF38-2FD17346313F}"/>
    <hyperlink ref="C1824" r:id="rId1822" display="https://emenscr.nesdc.go.th/viewer/view.html?id=611b8413b1eab9706bc855a6&amp;username=obec_regional_24_41" xr:uid="{54820F4A-FEE8-483F-BF86-05295ACC027D}"/>
    <hyperlink ref="C1825" r:id="rId1823" display="https://emenscr.nesdc.go.th/viewer/view.html?id=611df43c9f42992b14e1f548&amp;username=moe02581" xr:uid="{DD274BCA-F3B9-4FF9-BA79-306AD6C8C8DA}"/>
    <hyperlink ref="C1826" r:id="rId1824" display="https://emenscr.nesdc.go.th/viewer/view.html?id=611e2d6dd664ec0b27c350b3&amp;username=obec_regional_23_21" xr:uid="{50F9742A-D88A-4D6B-BFAD-9E60F856344A}"/>
    <hyperlink ref="C1827" r:id="rId1825" display="https://emenscr.nesdc.go.th/viewer/view.html?id=6123370b26e4644c4cfb0ce1&amp;username=obec_regional_30_61" xr:uid="{FE307E9C-96A6-49FE-992C-1BC72F1253E0}"/>
    <hyperlink ref="C1828" r:id="rId1826" display="https://emenscr.nesdc.go.th/viewer/view.html?id=612467841412285ac9f207d4&amp;username=obec_regional_94_21" xr:uid="{F72D5E6B-E714-47EF-92A2-0E5BDD93F759}"/>
    <hyperlink ref="C1829" r:id="rId1827" display="https://emenscr.nesdc.go.th/viewer/view.html?id=61249920cc739c5abb8482a7&amp;username=obec_regional_50_81" xr:uid="{CDF60A29-5FD5-4C96-AC65-DAD85C3F8F6F}"/>
    <hyperlink ref="C1830" r:id="rId1828" display="https://emenscr.nesdc.go.th/viewer/view.html?id=6124abbb914dee5ac289e799&amp;username=obec_regional_94_21" xr:uid="{A66C0232-0473-4018-BD76-8B832C827DF2}"/>
    <hyperlink ref="C1831" r:id="rId1829" display="https://emenscr.nesdc.go.th/viewer/view.html?id=6125b6d9cc739c5abb84830e&amp;username=obec_regional_55_31" xr:uid="{1F866D0C-67DD-4C7A-B603-1E82E1F7305B}"/>
    <hyperlink ref="C1832" r:id="rId1830" display="https://emenscr.nesdc.go.th/viewer/view.html?id=6125cfde1b57965ac162f034&amp;username=obec_regional_73_31" xr:uid="{75877D84-ECE8-4238-BEF0-08AE6754092C}"/>
    <hyperlink ref="C1833" r:id="rId1831" display="https://emenscr.nesdc.go.th/viewer/view.html?id=6128a57d914dee5ac289eadc&amp;username=obec_regional_73_21" xr:uid="{9DBC7589-7CE2-4D86-9041-B258F84A180F}"/>
    <hyperlink ref="C1834" r:id="rId1832" display="https://emenscr.nesdc.go.th/viewer/view.html?id=6128e1c6914dee5ac289eb44&amp;username=obec_regional_30_81" xr:uid="{1F0A06AB-BF6E-447E-9766-279F8A1F94DF}"/>
    <hyperlink ref="C1835" r:id="rId1833" display="https://emenscr.nesdc.go.th/viewer/view.html?id=612c52edcc739c5abb848976&amp;username=obec_regional_57_31" xr:uid="{FA706EFE-9419-4200-8192-0B1837C5E902}"/>
    <hyperlink ref="C1836" r:id="rId1834" display="https://emenscr.nesdc.go.th/viewer/view.html?id=612df2c6914dee5ac289f1d1&amp;username=obec_regional_50_71" xr:uid="{825C4C3E-E4B9-4D75-A39C-19703C18E9DF}"/>
    <hyperlink ref="C1837" r:id="rId1835" display="https://emenscr.nesdc.go.th/viewer/view.html?id=612f4b7b914dee5ac289f235&amp;username=obec_regional_39_31" xr:uid="{281DC91E-6219-4379-B9EA-658C0BEF1EF6}"/>
    <hyperlink ref="C1838" r:id="rId1836" display="https://emenscr.nesdc.go.th/viewer/view.html?id=613054f1cc739c5abb848cf6&amp;username=obec_regional_39_31" xr:uid="{E469689E-6F86-4890-A7D0-9582FC6EB22C}"/>
    <hyperlink ref="C1839" r:id="rId1837" display="https://emenscr.nesdc.go.th/viewer/view.html?id=613091e9914dee5ac289f262&amp;username=obec_regional_39_31" xr:uid="{A49EDCBA-65BD-4190-8724-A56218CF5CD9}"/>
    <hyperlink ref="C1840" r:id="rId1838" display="https://emenscr.nesdc.go.th/viewer/view.html?id=61319a3d914dee5ac289f275&amp;username=obec_regional_95_41" xr:uid="{124E9C20-69F3-420E-B704-5EA9BAF08F0F}"/>
    <hyperlink ref="C1841" r:id="rId1839" display="https://emenscr.nesdc.go.th/viewer/view.html?id=61359ebeba45632782ec7e70&amp;username=obec_regional_39_31" xr:uid="{DC3DE733-5A38-4AFF-8DDA-9F5D54829F48}"/>
    <hyperlink ref="C1842" r:id="rId1840" display="https://emenscr.nesdc.go.th/viewer/view.html?id=6136ed1f58a2f1277a309653&amp;username=obec_regional_24_41" xr:uid="{BF9DB94E-63A7-4DBE-A1E7-95EEB9C98445}"/>
    <hyperlink ref="C1843" r:id="rId1841" display="https://emenscr.nesdc.go.th/viewer/view.html?id=61375ee5ba45632782ec7f27&amp;username=obec_regional_62_31" xr:uid="{EE5F69D0-A513-4E42-8895-FC07ABB696F6}"/>
    <hyperlink ref="C1844" r:id="rId1842" display="https://emenscr.nesdc.go.th/viewer/view.html?id=613873b158a2f1277a3096d0&amp;username=obec_regional_82_21" xr:uid="{B0B50052-4292-4FF5-A430-587EA3601F02}"/>
    <hyperlink ref="C1845" r:id="rId1843" display="https://emenscr.nesdc.go.th/viewer/view.html?id=6139aea958a2f1277a3096f8&amp;username=obec_regional_33_31" xr:uid="{22301E2F-21BA-4905-A2CD-D15D09A82ACD}"/>
    <hyperlink ref="C1846" r:id="rId1844" display="https://emenscr.nesdc.go.th/viewer/view.html?id=613ae20a998faf2788287a1a&amp;username=obec_regional_82_21" xr:uid="{D5878E24-ADFE-487F-8D58-587EEA67F36B}"/>
    <hyperlink ref="C1847" r:id="rId1845" display="https://emenscr.nesdc.go.th/viewer/view.html?id=613b2778ba45632782ec7fd2&amp;username=obec_regional_38_21" xr:uid="{4D769698-D7D8-4E45-9FCF-65BC72B98674}"/>
    <hyperlink ref="C1848" r:id="rId1846" display="https://emenscr.nesdc.go.th/viewer/view.html?id=614046d3f212686990f336eb&amp;username=obec_regional_24_21" xr:uid="{CD899AE3-3875-4AEB-A049-71431711852C}"/>
    <hyperlink ref="C1849" r:id="rId1847" display="https://emenscr.nesdc.go.th/viewer/view.html?id=6140678ddf17f6698f268b32&amp;username=obec_regional_96_41" xr:uid="{1BE85289-72BF-4812-8F05-346F74109D23}"/>
    <hyperlink ref="C1850" r:id="rId1848" display="https://emenscr.nesdc.go.th/viewer/view.html?id=6142bb5df212686990f3372a&amp;username=obec_regional_45_31" xr:uid="{B0E73BC2-F756-4DBC-B37E-245F48C050EF}"/>
    <hyperlink ref="C1851" r:id="rId1849" display="https://emenscr.nesdc.go.th/viewer/view.html?id=6144547b75bc904178356257&amp;username=obec_regional_24_41" xr:uid="{6FCEA685-65A0-4267-8CE5-5B9C5E3F6C2E}"/>
    <hyperlink ref="C1852" r:id="rId1850" display="https://emenscr.nesdc.go.th/viewer/view.html?id=61461b6975bc904178356349&amp;username=obec_regional_15_21" xr:uid="{F47DF2FF-1011-49BE-A37A-5E8546479D82}"/>
    <hyperlink ref="C1853" r:id="rId1851" display="https://emenscr.nesdc.go.th/viewer/view.html?id=6146d44a085c004179aa587a&amp;username=obec_regional_77_21" xr:uid="{7D63E793-209C-469D-BA67-E4B41BCD1FF0}"/>
    <hyperlink ref="C1854" r:id="rId1852" display="https://emenscr.nesdc.go.th/viewer/view.html?id=6146de47660635417005858d&amp;username=obec_regional_77_21" xr:uid="{F75B7CAB-916C-4638-822C-66FBD9787CA4}"/>
    <hyperlink ref="C1855" r:id="rId1853" display="https://emenscr.nesdc.go.th/viewer/view.html?id=6146f34a75bc90417835636b&amp;username=obec_regional_25_31" xr:uid="{83AA491F-6C07-4425-9EF9-9430703A9249}"/>
    <hyperlink ref="C1856" r:id="rId1854" display="https://emenscr.nesdc.go.th/viewer/view.html?id=614863196606354170058b48&amp;username=obec_regional_65_51" xr:uid="{80F78A54-FCB7-45F7-86F5-5EC6D473DD1C}"/>
    <hyperlink ref="C1857" r:id="rId1855" display="https://emenscr.nesdc.go.th/viewer/view.html?id=61494b6674550141769f9904&amp;username=obec_regional_71_41" xr:uid="{27D4638B-70EC-499D-8C4D-C7D4CD53BC2B}"/>
    <hyperlink ref="C1858" r:id="rId1856" display="https://emenscr.nesdc.go.th/viewer/view.html?id=614af9966606354170058e59&amp;username=obec_regional_35_21" xr:uid="{7B0BB831-DD0D-45FC-A31C-D7A5BF6954AE}"/>
    <hyperlink ref="C1859" r:id="rId1857" display="https://emenscr.nesdc.go.th/viewer/view.html?id=614b26a76606354170058ed0&amp;username=obec_regional_67_41" xr:uid="{9D695E05-019A-43CC-B38F-CC754952DB32}"/>
    <hyperlink ref="C1860" r:id="rId1858" display="https://emenscr.nesdc.go.th/viewer/view.html?id=614b2dbc75bc904178356c96&amp;username=obec_regional_67_41" xr:uid="{81B4A87E-9621-459D-949E-51979E9B9420}"/>
    <hyperlink ref="C1861" r:id="rId1859" display="https://emenscr.nesdc.go.th/viewer/view.html?id=614c3de0085c004179aa62bc&amp;username=obec_regional_67_31" xr:uid="{E031D2D9-D352-4B26-BDB1-27272CF16548}"/>
    <hyperlink ref="C1862" r:id="rId1860" display="https://emenscr.nesdc.go.th/viewer/view.html?id=614d63b575bc904178356ea7&amp;username=obec_regional_25_31" xr:uid="{C2089DCC-A0C9-49AA-AAC6-7AFC832AE713}"/>
    <hyperlink ref="C1863" r:id="rId1861" display="https://emenscr.nesdc.go.th/viewer/view.html?id=614d6fb874550141769f9db1&amp;username=obec_regional_67_31" xr:uid="{F91E2DD2-244A-4717-88C2-D150EDFDD33F}"/>
    <hyperlink ref="C1864" r:id="rId1862" display="https://emenscr.nesdc.go.th/viewer/view.html?id=614d8a5e085c004179aa63db&amp;username=obec_regional_27_21" xr:uid="{DACBE47E-CA9B-440F-9408-00CC15C86B28}"/>
    <hyperlink ref="C1865" r:id="rId1863" display="https://emenscr.nesdc.go.th/viewer/view.html?id=614e9e996606354170059129&amp;username=obec_regional_82_21" xr:uid="{F98A7E6D-3FF6-49E6-88D8-FD1646E3C529}"/>
    <hyperlink ref="C1866" r:id="rId1864" display="https://emenscr.nesdc.go.th/viewer/view.html?id=6151856c75bc90417835715c&amp;username=obec_regional_10_21" xr:uid="{DDD2ABC4-44AC-4FDA-A5E4-EC361C51983B}"/>
    <hyperlink ref="C1867" r:id="rId1865" display="https://emenscr.nesdc.go.th/viewer/view.html?id=6151a21274550141769fa0e7&amp;username=obec_regional_47_31" xr:uid="{3601ED82-5F58-4AA5-97FF-2E5C6EE28F49}"/>
    <hyperlink ref="C1868" r:id="rId1866" display="https://emenscr.nesdc.go.th/viewer/view.html?id=6154466cb1678f763618347e&amp;username=obec_regional_83_21" xr:uid="{7FC3A491-D248-4673-ABC5-6D58F41EDA34}"/>
    <hyperlink ref="C1869" r:id="rId1867" display="https://emenscr.nesdc.go.th/viewer/view.html?id=6155398e4ad875763d36f57b&amp;username=obec_regional_20_51" xr:uid="{8D569241-6638-4811-B34F-39AA0A2A72E0}"/>
    <hyperlink ref="C1870" r:id="rId1868" display="https://emenscr.nesdc.go.th/viewer/view.html?id=61554d9d908fc2762fc30571&amp;username=obec_regional_32_41" xr:uid="{FE32AA97-AA27-4A46-ADC4-F0733C31FC2E}"/>
    <hyperlink ref="C1871" r:id="rId1869" display="https://emenscr.nesdc.go.th/viewer/view.html?id=615588af908fc2762fc30688&amp;username=obec_regional_10_21" xr:uid="{D6504FAB-2F69-451A-AF12-74E264AA7823}"/>
    <hyperlink ref="C1872" r:id="rId1870" display="https://emenscr.nesdc.go.th/viewer/view.html?id=6157e46115496c1d05e7ef6e&amp;username=obec_regional_25_31" xr:uid="{61B5FBD2-D3D4-4D5B-B7BE-B3246F360681}"/>
    <hyperlink ref="C1873" r:id="rId1871" display="https://emenscr.nesdc.go.th/viewer/view.html?id=615bd25c5491a937ddd5bd83&amp;username=obec_regional_67_51" xr:uid="{B6B86986-661C-4375-AD34-C8689D23A07C}"/>
    <hyperlink ref="C1874" r:id="rId1872" display="https://emenscr.nesdc.go.th/viewer/view.html?id=615bf3ee41ebb637d6e9e587&amp;username=obec_regional_67_51" xr:uid="{997DE1D6-3A65-42F6-A0CF-DCBB9539BB48}"/>
    <hyperlink ref="C1875" r:id="rId1873" display="https://emenscr.nesdc.go.th/viewer/view.html?id=615c0cfb842ae437dcb10934&amp;username=obec_regional_96_21" xr:uid="{E538CCEF-0B1A-4DD1-833E-D073869C178D}"/>
    <hyperlink ref="C1876" r:id="rId1874" display="https://emenscr.nesdc.go.th/viewer/view.html?id=615d109adab45f55828be216&amp;username=obec_regional_60_31" xr:uid="{D1A4E28A-41B4-4DC7-80B4-9A1E112C770B}"/>
    <hyperlink ref="C1877" r:id="rId1875" display="https://emenscr.nesdc.go.th/viewer/view.html?id=615d1481bb6dcc558883b543&amp;username=obec_regional_60_31" xr:uid="{C911707C-5393-49A2-9931-3B079327CEBF}"/>
    <hyperlink ref="C1878" r:id="rId1876" display="https://emenscr.nesdc.go.th/viewer/view.html?id=615d3138dab45f55828be296&amp;username=obec_regional_66_21" xr:uid="{A1C985E6-B93D-4DCD-AA7A-6AB7CBA2F30D}"/>
    <hyperlink ref="C1879" r:id="rId1877" display="https://emenscr.nesdc.go.th/viewer/view.html?id=615d50e4dab45f55828be2d5&amp;username=obec_regional_23_21" xr:uid="{C676D93C-B3DE-4FA4-AAC4-626A2E37BBBD}"/>
    <hyperlink ref="C1880" r:id="rId1878" display="https://emenscr.nesdc.go.th/viewer/view.html?id=615d5d7dbb6dcc558883b618&amp;username=obec_regional_45_21" xr:uid="{A03A2CB2-2DA4-4A1A-B8CD-E30F26EDE2BF}"/>
    <hyperlink ref="C1881" r:id="rId1879" display="https://emenscr.nesdc.go.th/viewer/view.html?id=615e6f056bdbda558aab0eee&amp;username=obec_regional_23_21" xr:uid="{1CBD2CDA-498D-4D43-A84D-384BBD05170A}"/>
    <hyperlink ref="C1882" r:id="rId1880" display="https://emenscr.nesdc.go.th/viewer/view.html?id=615fc7c9dab45f55828be5bd&amp;username=nacc00282" xr:uid="{DCDB1647-5B1B-432D-BA11-C4EB82699E5C}"/>
    <hyperlink ref="C1883" r:id="rId1881" display="https://emenscr.nesdc.go.th/viewer/view.html?id=615ff08c6bdbda558aab1129&amp;username=obec_regional_47_31" xr:uid="{7CD8069D-0112-4B16-B9E4-6E77CDF470D5}"/>
    <hyperlink ref="C1884" r:id="rId1882" display="https://emenscr.nesdc.go.th/viewer/view.html?id=61600f42dab45f55828be6f1&amp;username=obec_regional_70_31" xr:uid="{2FD556C2-241B-4868-8067-B6E724CC1703}"/>
    <hyperlink ref="C1885" r:id="rId1883" display="https://emenscr.nesdc.go.th/viewer/view.html?id=6160324b6bdbda558aab1232&amp;username=obec_regional_24_21" xr:uid="{72CA89AC-9E12-4F17-B229-BEFA7D5E57E5}"/>
    <hyperlink ref="C1886" r:id="rId1884" display="https://emenscr.nesdc.go.th/viewer/view.html?id=6163e361d13f200cdd916391&amp;username=nacc0036081" xr:uid="{BDB90495-1CC9-4FFA-9BBC-E6C021CD99B3}"/>
    <hyperlink ref="C1887" r:id="rId1885" display="https://emenscr.nesdc.go.th/viewer/view.html?id=616403d5af3bef0cd48122f1&amp;username=nacc0034571" xr:uid="{8D5C9F49-0F5A-425B-BDCA-E0E79318432D}"/>
    <hyperlink ref="C1888" r:id="rId1886" display="https://emenscr.nesdc.go.th/viewer/view.html?id=6164ede5a6ef960cd54ee4c0&amp;username=nacc0034721" xr:uid="{726712E3-49E0-4766-83DA-AF226AD24B5F}"/>
    <hyperlink ref="C1889" r:id="rId1887" display="https://emenscr.nesdc.go.th/viewer/view.html?id=6164f6c89244920cdb7f5370&amp;username=nacc0034311" xr:uid="{98521CAE-4A98-4082-9348-C8B40A0AA769}"/>
    <hyperlink ref="C1890" r:id="rId1888" display="https://emenscr.nesdc.go.th/viewer/view.html?id=6165079aac23da6eb13cf924&amp;username=nacc0034301" xr:uid="{15770788-D1A1-45A2-9EE8-664634EFB5D4}"/>
    <hyperlink ref="C1891" r:id="rId1889" display="https://emenscr.nesdc.go.th/viewer/view.html?id=616515414e72b56eb592a251&amp;username=nacc0034441" xr:uid="{7C6E2CC1-8207-414A-98DA-6A10CC5FDF24}"/>
    <hyperlink ref="C1892" r:id="rId1890" display="https://emenscr.nesdc.go.th/viewer/view.html?id=6165259b4e72b56eb592a268&amp;username=obec_regional_71_51" xr:uid="{DD03CECC-520D-4D4C-9168-A163FFE46314}"/>
    <hyperlink ref="C1893" r:id="rId1891" display="https://emenscr.nesdc.go.th/viewer/view.html?id=61653e384e72b56eb592a2d3&amp;username=obec_regional_45_41" xr:uid="{2FD97FE5-277B-4B82-ABD1-2AE877C2965E}"/>
    <hyperlink ref="C1894" r:id="rId1892" display="https://emenscr.nesdc.go.th/viewer/view.html?id=61653feaac23da6eb13cf9f1&amp;username=obec_regional_55_21" xr:uid="{BBFC7162-1953-406E-B463-935ECE62733A}"/>
    <hyperlink ref="C1895" r:id="rId1893" display="https://emenscr.nesdc.go.th/viewer/view.html?id=616573c653cc606eacb5d74c&amp;username=obec_regional_71_51" xr:uid="{5612F2E2-C37E-4267-86AE-CDFD5F91FC5C}"/>
    <hyperlink ref="C1896" r:id="rId1894" display="https://emenscr.nesdc.go.th/viewer/view.html?id=61668f6253cc606eacb5d793&amp;username=obec_regional_71_31" xr:uid="{9778A42E-5D60-4C76-AA44-45276E7D1EEE}"/>
    <hyperlink ref="C1897" r:id="rId1895" display="https://emenscr.nesdc.go.th/viewer/view.html?id=6167b93c53cc606eacb5d861&amp;username=nacc0034471" xr:uid="{ED437081-8970-4D59-9E4C-4D7C7219E1F6}"/>
    <hyperlink ref="C1898" r:id="rId1896" display="https://emenscr.nesdc.go.th/viewer/view.html?id=6167db164e72b56eb592a4b2&amp;username=nacc0034281" xr:uid="{DE58CBBD-B086-459A-B524-E72DC768452C}"/>
    <hyperlink ref="C1899" r:id="rId1897" display="https://emenscr.nesdc.go.th/viewer/view.html?id=6167dee1ac23da6eb13cfbcb&amp;username=nacc0034501" xr:uid="{F54CE199-C908-4C44-BAC1-3DDF22F0B333}"/>
    <hyperlink ref="C1900" r:id="rId1898" display="https://emenscr.nesdc.go.th/viewer/view.html?id=6167e94e53cc606eacb5d91b&amp;username=nacc0034691" xr:uid="{83C038B0-9273-4710-A8D0-6A36D23BF638}"/>
    <hyperlink ref="C1901" r:id="rId1899" display="https://emenscr.nesdc.go.th/viewer/view.html?id=6167e9594e72b56eb592a4ed&amp;username=nacc0034671" xr:uid="{7082978C-5CE4-41A0-8EFB-08CEA4AECFF0}"/>
    <hyperlink ref="C1902" r:id="rId1900" display="https://emenscr.nesdc.go.th/viewer/view.html?id=616842caac23da6eb13cfc98&amp;username=nacc0036031" xr:uid="{FAE117C0-A1F5-4AF9-9E49-8EA466F0A3AA}"/>
    <hyperlink ref="C1903" r:id="rId1901" display="https://emenscr.nesdc.go.th/viewer/view.html?id=616845b7ac23da6eb13cfc9d&amp;username=nacc0036031" xr:uid="{3BA65F19-2744-4E03-9F30-853C8E290C33}"/>
    <hyperlink ref="C1904" r:id="rId1902" display="https://emenscr.nesdc.go.th/viewer/view.html?id=61684b0babf2f76eaaed7cde&amp;username=nacc0036031" xr:uid="{2CC29FD0-7527-4DC1-B81B-BBE56B622069}"/>
    <hyperlink ref="C1905" r:id="rId1903" display="https://emenscr.nesdc.go.th/viewer/view.html?id=6168f60f4e72b56eb592a5e3&amp;username=nacc0034601" xr:uid="{839B01D7-A285-4616-BA75-89DF3871711D}"/>
    <hyperlink ref="C1906" r:id="rId1904" display="https://emenscr.nesdc.go.th/viewer/view.html?id=616900f74e72b56eb592a61d&amp;username=nacc0034011" xr:uid="{0A97936E-6FEC-470C-BD8D-81D177355E4B}"/>
    <hyperlink ref="C1907" r:id="rId1905" display="https://emenscr.nesdc.go.th/viewer/view.html?id=61690331ac23da6eb13cfd18&amp;username=nacc0034031" xr:uid="{39F9283B-AB97-4439-A567-42048C07C1FE}"/>
    <hyperlink ref="C1908" r:id="rId1906" display="https://emenscr.nesdc.go.th/viewer/view.html?id=6169040953cc606eacb5da3d&amp;username=moj09011" xr:uid="{E72DAE28-7FD4-496B-B5B9-BE9A0FC3B30A}"/>
    <hyperlink ref="C1909" r:id="rId1907" display="https://emenscr.nesdc.go.th/viewer/view.html?id=616906fc53cc606eacb5da50&amp;username=obec_regional_58_21" xr:uid="{360FEF0F-BCDB-41CA-B854-74C2E1366378}"/>
    <hyperlink ref="C1910" r:id="rId1908" display="https://emenscr.nesdc.go.th/viewer/view.html?id=61690b8dac23da6eb13cfd38&amp;username=nacc0034711" xr:uid="{B3E6ADE1-CDE7-4164-913E-9DFB0A2704D0}"/>
    <hyperlink ref="C1911" r:id="rId1909" display="https://emenscr.nesdc.go.th/viewer/view.html?id=61692e4853cc606eacb5dabc&amp;username=nacc0034451" xr:uid="{30C04624-AA8F-40FD-BB9C-1F2B467C4616}"/>
    <hyperlink ref="C1912" r:id="rId1910" display="https://emenscr.nesdc.go.th/viewer/view.html?id=616935edabf2f76eaaed7deb&amp;username=nacc0034521" xr:uid="{76A16D52-CE53-4307-9046-1D7A145D3577}"/>
    <hyperlink ref="C1913" r:id="rId1911" display="https://emenscr.nesdc.go.th/viewer/view.html?id=6169365cac23da6eb13cfdaa&amp;username=nacc0036061" xr:uid="{708278AF-0694-4836-ADBE-03E77D9B2E8A}"/>
    <hyperlink ref="C1914" r:id="rId1912" display="https://emenscr.nesdc.go.th/viewer/view.html?id=61693cbc53cc606eacb5db0a&amp;username=nacc0034731" xr:uid="{F67A247F-5240-4712-AF77-DA4E34200B38}"/>
    <hyperlink ref="C1915" r:id="rId1913" display="https://emenscr.nesdc.go.th/viewer/view.html?id=616940f753cc606eacb5db26&amp;username=nacc0034611" xr:uid="{53993690-2701-4432-995D-FC481BDCED35}"/>
    <hyperlink ref="C1916" r:id="rId1914" display="https://emenscr.nesdc.go.th/viewer/view.html?id=61695700ac23da6eb13cfe41&amp;username=moj020131" xr:uid="{154E7DCC-EB76-4CA9-804C-507837FC2A84}"/>
    <hyperlink ref="C1917" r:id="rId1915" display="https://emenscr.nesdc.go.th/viewer/view.html?id=6169923153cc606eacb5dbb8&amp;username=nacc0034251" xr:uid="{46D3F350-97E1-484D-8ED6-57E8933615D4}"/>
    <hyperlink ref="C1918" r:id="rId1916" display="https://emenscr.nesdc.go.th/viewer/view.html?id=616ace9553cc606eacb5dc19&amp;username=obec_regional_71_31" xr:uid="{DD138762-A1B3-4C18-AD3B-891EC0F17553}"/>
    <hyperlink ref="C1919" r:id="rId1917" display="https://emenscr.nesdc.go.th/viewer/view.html?id=616ce1034e72b56eb592a867&amp;username=nacc0034291" xr:uid="{018494E9-2E6D-4FA8-BD6B-873D6E67D53B}"/>
    <hyperlink ref="C1920" r:id="rId1918" display="https://emenscr.nesdc.go.th/viewer/view.html?id=616ce2904e72b56eb592a893&amp;username=nacc0034021" xr:uid="{395FE2A5-E687-4285-B50B-4EC7BC532232}"/>
    <hyperlink ref="C1921" r:id="rId1919" display="https://emenscr.nesdc.go.th/viewer/view.html?id=616ce7a8ac23da6eb13cffcf&amp;username=nacc0034101" xr:uid="{B0B75FAC-F2A4-4AA8-A326-F2C488841C34}"/>
    <hyperlink ref="C1922" r:id="rId1920" display="https://emenscr.nesdc.go.th/viewer/view.html?id=616cfa9dac23da6eb13d000e&amp;username=nacc0034371" xr:uid="{DF671BF3-6040-478D-A53B-5A0403D8EA8C}"/>
    <hyperlink ref="C1923" r:id="rId1921" display="https://emenscr.nesdc.go.th/viewer/view.html?id=616d04dc4e72b56eb592a90a&amp;username=nacc0034371" xr:uid="{C1BE8C4D-6D4B-45CE-83BC-5E8A887748CA}"/>
    <hyperlink ref="C1924" r:id="rId1922" display="https://emenscr.nesdc.go.th/viewer/view.html?id=616d15d953cc606eacb5dd23&amp;username=nacc0036071" xr:uid="{5E161B84-56FF-4C73-8DCF-6D102D8D4247}"/>
    <hyperlink ref="C1925" r:id="rId1923" display="https://emenscr.nesdc.go.th/viewer/view.html?id=616d2f24ac23da6eb13d0098&amp;username=nacc00132" xr:uid="{E928574A-4912-471D-816D-3B17FEB73E4E}"/>
    <hyperlink ref="C1926" r:id="rId1924" display="https://emenscr.nesdc.go.th/viewer/view.html?id=616d318353cc606eacb5dd93&amp;username=nacc0034631" xr:uid="{9A408628-C12A-43BD-BF1A-13E911FC1787}"/>
    <hyperlink ref="C1927" r:id="rId1925" display="https://emenscr.nesdc.go.th/viewer/view.html?id=616d337bac23da6eb13d00b2&amp;username=nacc0034111" xr:uid="{FBF2B6AF-8199-4964-98C4-27F3D2BB80FA}"/>
    <hyperlink ref="C1928" r:id="rId1926" display="https://emenscr.nesdc.go.th/viewer/view.html?id=616d36764e72b56eb592a9b0&amp;username=nacc0034161" xr:uid="{33FEC4D4-A13F-4DA0-BB46-A2670E2DABDD}"/>
    <hyperlink ref="C1929" r:id="rId1927" display="https://emenscr.nesdc.go.th/viewer/view.html?id=616d36934e72b56eb592a9b2&amp;username=nacc0034121" xr:uid="{C1ECB329-701C-4777-9A0C-63257B293D31}"/>
    <hyperlink ref="C1930" r:id="rId1928" display="https://emenscr.nesdc.go.th/viewer/view.html?id=616e32f294702d454e16da63&amp;username=nacc00132" xr:uid="{5D54DC3D-88BC-427B-8A07-978FA73A559E}"/>
    <hyperlink ref="C1931" r:id="rId1929" display="https://emenscr.nesdc.go.th/viewer/view.html?id=616e53f2f13edb48f2d0adc1&amp;username=nacc0034621" xr:uid="{01FB9755-0C66-497B-89DA-6E4284B453FC}"/>
    <hyperlink ref="C1932" r:id="rId1930" display="https://emenscr.nesdc.go.th/viewer/view.html?id=616e70f4386bae48e6325258&amp;username=nacc0034411" xr:uid="{F9E360E7-F3D7-4B33-97B5-39D575A3B772}"/>
    <hyperlink ref="C1933" r:id="rId1931" display="https://emenscr.nesdc.go.th/viewer/view.html?id=616e768dca55b248f4ff4364&amp;username=nacc0034531" xr:uid="{3284FE17-1630-412A-A0B3-51EC4549E4DD}"/>
    <hyperlink ref="C1934" r:id="rId1932" display="https://emenscr.nesdc.go.th/viewer/view.html?id=616e7b65386bae48e632527f&amp;username=nacc0034231" xr:uid="{E78BCBF2-F823-4DEF-8DD1-78E5CDF7CF2E}"/>
    <hyperlink ref="C1935" r:id="rId1933" display="https://emenscr.nesdc.go.th/viewer/view.html?id=616e80a3ca55b248f4ff438c&amp;username=nacc0034181" xr:uid="{53DEA85D-2530-479F-AEAF-A19D83F8946D}"/>
    <hyperlink ref="C1936" r:id="rId1934" display="https://emenscr.nesdc.go.th/viewer/view.html?id=616e8433f13edb48f2d0ae54&amp;username=nacc0034331" xr:uid="{8411C8EA-E111-41B3-B60F-ABE3F3574460}"/>
    <hyperlink ref="C1937" r:id="rId1935" display="https://emenscr.nesdc.go.th/viewer/view.html?id=616e8534ca55b248f4ff4396&amp;username=nacc0034271" xr:uid="{984E4D5E-902B-4A95-BF92-94BD995FB6B4}"/>
    <hyperlink ref="C1938" r:id="rId1936" display="https://emenscr.nesdc.go.th/viewer/view.html?id=616e913e5559b7605b6c9d49&amp;username=nacc0034261" xr:uid="{627923B7-0C40-4589-A162-1A7A65278061}"/>
    <hyperlink ref="C1939" r:id="rId1937" display="https://emenscr.nesdc.go.th/viewer/view.html?id=616e95725559b7605b6c9d52&amp;username=nacc0034381" xr:uid="{CEF89D4F-DC94-4E32-AC6D-FE698093178A}"/>
    <hyperlink ref="C1940" r:id="rId1938" display="https://emenscr.nesdc.go.th/viewer/view.html?id=616f822cc0a7ff38710eb613&amp;username=nacc0034761" xr:uid="{A7998018-3408-4236-8BA5-14039AC58F6E}"/>
    <hyperlink ref="C1941" r:id="rId1939" display="https://emenscr.nesdc.go.th/viewer/view.html?id=616f96cf6ae3cd38821b07b5&amp;username=nacc0034391" xr:uid="{E84CA3E1-1B27-4FF1-AF37-B1B8FF87A650}"/>
    <hyperlink ref="C1942" r:id="rId1940" display="https://emenscr.nesdc.go.th/viewer/view.html?id=616f98e1c0a7ff38710eb664&amp;username=obec_regional_45_21" xr:uid="{098B02BB-568F-4EAC-9F12-3BD517630828}"/>
    <hyperlink ref="C1943" r:id="rId1941" display="https://emenscr.nesdc.go.th/viewer/view.html?id=616f9cb9fd497738707a4787&amp;username=obec_regional_45_21" xr:uid="{14E7D9A2-81AE-43F3-BC2B-8596DAE8F32A}"/>
    <hyperlink ref="C1944" r:id="rId1942" display="https://emenscr.nesdc.go.th/viewer/view.html?id=616f9d29fd497738707a478d&amp;username=nacc0034341" xr:uid="{CF71C9AC-AB3E-4100-BE3C-362F4F1DF4A0}"/>
    <hyperlink ref="C1945" r:id="rId1943" display="https://emenscr.nesdc.go.th/viewer/view.html?id=616fa767ee1111387398e9af&amp;username=nacc0034191" xr:uid="{6B9799BF-557A-4D41-83EE-D2549AB36153}"/>
    <hyperlink ref="C1946" r:id="rId1944" display="https://emenscr.nesdc.go.th/viewer/view.html?id=616fc7446ae3cd38821b0838&amp;username=nacc0034351" xr:uid="{B1F21E97-C342-4BFF-B204-BDD9FEBAA104}"/>
    <hyperlink ref="C1947" r:id="rId1945" display="https://emenscr.nesdc.go.th/viewer/view.html?id=616fc833ee1111387398ea01&amp;username=nacc0034131" xr:uid="{E78C48EB-901F-4643-8EFF-54F7F79F9CEC}"/>
    <hyperlink ref="C1948" r:id="rId1946" display="https://emenscr.nesdc.go.th/viewer/view.html?id=6170022dcfcdcd4f0e246667&amp;username=nacc0001411" xr:uid="{061912EF-8239-43E1-A23C-A1941DFDE2AA}"/>
    <hyperlink ref="C1949" r:id="rId1947" display="https://emenscr.nesdc.go.th/viewer/view.html?id=6170183fcfcdcd4f0e24666c&amp;username=nacc0034641" xr:uid="{D2C6E35C-9BA4-49CA-A8C8-DDE48219119B}"/>
    <hyperlink ref="C1950" r:id="rId1948" display="https://emenscr.nesdc.go.th/viewer/view.html?id=6170e8457433ec4f123e6a37&amp;username=obec_regional_48_21" xr:uid="{9BDD0C6B-07FA-40F1-88D6-1E50BDF05DAC}"/>
    <hyperlink ref="C1951" r:id="rId1949" display="https://emenscr.nesdc.go.th/viewer/view.html?id=6171174d4b5d85662b1470ec&amp;username=nacc0034661" xr:uid="{341D1B66-D16B-4D8F-ABDF-72DFF0526FB6}"/>
    <hyperlink ref="C1952" r:id="rId1950" display="https://emenscr.nesdc.go.th/viewer/view.html?id=61715202f69dd06624a80844&amp;username=nacc0034141" xr:uid="{1D51F694-A5AC-49C0-B61A-3E77FD30732E}"/>
    <hyperlink ref="C1953" r:id="rId1951" display="https://emenscr.nesdc.go.th/viewer/view.html?id=6175b56f6d935f13f216419e&amp;username=nacc0034581" xr:uid="{F9678355-1DC6-42A7-8334-BB07C2E76B84}"/>
    <hyperlink ref="C1954" r:id="rId1952" display="https://emenscr.nesdc.go.th/viewer/view.html?id=61762d30bf69fa60fb76c011&amp;username=obec_regional_81_21" xr:uid="{34BC4247-350B-43F1-A000-50BC3A2D7C9C}"/>
    <hyperlink ref="C1955" r:id="rId1953" display="https://emenscr.nesdc.go.th/viewer/view.html?id=617633cabf69fa60fb76c02e&amp;username=bdc0051" xr:uid="{DB57A00E-16BC-4BF0-8205-A66761777439}"/>
    <hyperlink ref="C1956" r:id="rId1954" display="https://emenscr.nesdc.go.th/viewer/view.html?id=617634f7e8486e60ee899363&amp;username=nacc0034541" xr:uid="{3C5389BC-12EB-4709-84F8-9C0FA3BC8728}"/>
    <hyperlink ref="C1957" r:id="rId1955" display="https://emenscr.nesdc.go.th/viewer/view.html?id=61765b4e9538f060ef14e161&amp;username=nacc0001411" xr:uid="{240E65C9-4789-4CEB-8AD0-D42CCA81972D}"/>
    <hyperlink ref="C1958" r:id="rId1956" display="https://emenscr.nesdc.go.th/viewer/view.html?id=61767298e8486e60ee899433&amp;username=nacc0034361" xr:uid="{B11C2905-72AB-4B39-B819-50926B85B882}"/>
    <hyperlink ref="C1959" r:id="rId1957" display="https://emenscr.nesdc.go.th/viewer/view.html?id=61767b69e8486e60ee899468&amp;username=obec_regional_61_31" xr:uid="{97821D53-2E4F-4A5A-9730-2BD191130543}"/>
    <hyperlink ref="C1960" r:id="rId1958" display="https://emenscr.nesdc.go.th/viewer/view.html?id=6177818511c1e941b410f112&amp;username=obec_regional_13_31" xr:uid="{C86D4DFD-1D1E-456D-B41A-78432D35E9C7}"/>
    <hyperlink ref="C1961" r:id="rId1959" display="https://emenscr.nesdc.go.th/viewer/view.html?id=61778d88b07caa41b3ab0d93&amp;username=obec_regional_65_41" xr:uid="{4FD5436B-DD11-4FEC-B11C-B87E510B6EEC}"/>
    <hyperlink ref="C1962" r:id="rId1960" display="https://emenscr.nesdc.go.th/viewer/view.html?id=6177ac9bb07caa41b3ab0def&amp;username=obec_regional_65_41" xr:uid="{39EDC8E7-3682-4770-B8D9-F8279DFB478D}"/>
    <hyperlink ref="C1963" r:id="rId1961" display="https://emenscr.nesdc.go.th/viewer/view.html?id=6177b84fd599c041bc26acb9&amp;username=obec_regional_94_31" xr:uid="{DFC55DD7-241F-45CE-BC8D-104B8556FE21}"/>
    <hyperlink ref="C1964" r:id="rId1962" display="https://emenscr.nesdc.go.th/viewer/view.html?id=6177d180f42ff76e7b5b1282&amp;username=obec_regional_47_31" xr:uid="{C2E01C63-7828-44EA-9137-8F5B6D12F233}"/>
    <hyperlink ref="C1965" r:id="rId1963" display="https://emenscr.nesdc.go.th/viewer/view.html?id=6177e4267bb4256e82a1c7f8&amp;username=obec_regional_20_21" xr:uid="{086C7077-0666-4F28-B497-46E35AC624F3}"/>
    <hyperlink ref="C1966" r:id="rId1964" display="https://emenscr.nesdc.go.th/viewer/view.html?id=6178dbcdcfe04674d56d1ef3&amp;username=obec_regional_92_31" xr:uid="{B2E09900-FAC1-4B79-8EF0-1F29F659AA92}"/>
    <hyperlink ref="C1967" r:id="rId1965" display="https://emenscr.nesdc.go.th/viewer/view.html?id=6178df8e929eeb74de1c64f5&amp;username=pacc00101" xr:uid="{6A601F9B-BA61-47B1-88C2-B8A3904394A1}"/>
    <hyperlink ref="C1968" r:id="rId1966" display="https://emenscr.nesdc.go.th/viewer/view.html?id=6178eebdcfe04674d56d1f26&amp;username=obec_regional_92_31" xr:uid="{A8705B74-73EE-4E20-8EEB-B3E232BF9C6D}"/>
    <hyperlink ref="C1969" r:id="rId1967" display="https://emenscr.nesdc.go.th/viewer/view.html?id=617901d217e13374dcdf4519&amp;username=obec_regional_92_31" xr:uid="{CF73ABBB-3B84-46BF-A78F-EDCC4147F4E6}"/>
    <hyperlink ref="C1970" r:id="rId1968" display="https://emenscr.nesdc.go.th/viewer/view.html?id=617903e7cfe04674d56d1f68&amp;username=pacc00101" xr:uid="{D71C354D-B6EF-40FF-A156-550AE780998B}"/>
    <hyperlink ref="C1971" r:id="rId1969" display="https://emenscr.nesdc.go.th/viewer/view.html?id=6179598fcfe04674d56d2087&amp;username=obec_regional_57_41" xr:uid="{394E9066-C17E-411E-99D7-54AE4CED4810}"/>
    <hyperlink ref="C1972" r:id="rId1970" display="https://emenscr.nesdc.go.th/viewer/view.html?id=61798661cfe04674d56d20b5&amp;username=obec_regional_40_31" xr:uid="{5864946E-141D-4A47-B2A0-9CAF88249C77}"/>
    <hyperlink ref="C1973" r:id="rId1971" display="https://emenscr.nesdc.go.th/viewer/view.html?id=617a1d57cfe04674d56d213e&amp;username=obec_regional_44_41" xr:uid="{A8F910A1-ADA2-493A-A27A-3E704AA39117}"/>
    <hyperlink ref="C1974" r:id="rId1972" display="https://emenscr.nesdc.go.th/viewer/view.html?id=617a23307c45c15cc4e3356c&amp;username=obec_regional_54_41" xr:uid="{35CCC97A-FF36-41CC-8AF9-FC4EE1D77B39}"/>
    <hyperlink ref="C1975" r:id="rId1973" display="https://emenscr.nesdc.go.th/viewer/view.html?id=617a297072562c5cc2e10532&amp;username=mot020031" xr:uid="{5D54B65E-E03B-4BFF-B59F-63C25D558962}"/>
    <hyperlink ref="C1976" r:id="rId1974" display="https://emenscr.nesdc.go.th/viewer/view.html?id=617a4cab78b1576ab528b519&amp;username=obec_regional_33_61" xr:uid="{CC3E8E80-7119-449B-AC97-4053843B61FB}"/>
    <hyperlink ref="C1977" r:id="rId1975" display="https://emenscr.nesdc.go.th/viewer/view.html?id=617a5ba280f1fd6abd9e9e47&amp;username=obec_regional_34_71" xr:uid="{68111714-B25B-45BD-AEA8-308752F2AC4F}"/>
    <hyperlink ref="C1978" r:id="rId1976" display="https://emenscr.nesdc.go.th/viewer/view.html?id=617a5bbf9eb3166abb25bb16&amp;username=obec_regional_30_81" xr:uid="{8FC738D6-7912-4AE8-A191-234E1D1EBEAF}"/>
    <hyperlink ref="C1979" r:id="rId1977" display="https://emenscr.nesdc.go.th/viewer/view.html?id=617a5e2a80f1fd6abd9e9e5c&amp;username=obec_regional_96_31" xr:uid="{CBE09835-BB69-48ED-BC50-135811F068E1}"/>
    <hyperlink ref="C1980" r:id="rId1978" display="https://emenscr.nesdc.go.th/viewer/view.html?id=617a624b78b1576ab528b5d1&amp;username=obec_regional_72_31" xr:uid="{80698E05-F362-4D9A-BE57-7D23C688EF98}"/>
    <hyperlink ref="C1981" r:id="rId1979" display="https://emenscr.nesdc.go.th/viewer/view.html?id=617a6678e5b95b6abff430f4&amp;username=nacc0001411" xr:uid="{36233449-0AF0-46A9-945F-53E406B6289C}"/>
    <hyperlink ref="C1982" r:id="rId1980" display="https://emenscr.nesdc.go.th/viewer/view.html?id=617a67fe9eb3166abb25bb95&amp;username=moj020131" xr:uid="{C0562D55-F2FB-41AE-8483-D3F2F6338A0A}"/>
    <hyperlink ref="C1983" r:id="rId1981" display="https://emenscr.nesdc.go.th/viewer/view.html?id=617a685ee5b95b6abff43106&amp;username=obec_regional_70_31" xr:uid="{F7B7771B-72A4-46F5-9C1A-D3411755E4EC}"/>
    <hyperlink ref="C1984" r:id="rId1982" display="https://emenscr.nesdc.go.th/viewer/view.html?id=617a68d278b1576ab528b617&amp;username=obec_regional_42_31" xr:uid="{66C062FB-3DB0-419F-8E5B-6724D59E3E72}"/>
    <hyperlink ref="C1985" r:id="rId1983" display="https://emenscr.nesdc.go.th/viewer/view.html?id=617a6c1a78b1576ab528b636&amp;username=obec_regional_33_61" xr:uid="{A2A53D0E-5666-42BB-A4B2-E643AFBC0490}"/>
    <hyperlink ref="C1986" r:id="rId1984" display="https://emenscr.nesdc.go.th/viewer/view.html?id=617a6f1de5b95b6abff43143&amp;username=obec_regional_57_41" xr:uid="{8A26BCD6-F9B7-4F42-8934-019AB5651D19}"/>
    <hyperlink ref="C1987" r:id="rId1985" display="https://emenscr.nesdc.go.th/viewer/view.html?id=617a78509eb3166abb25bc12&amp;username=obec_regional_72_31" xr:uid="{1C02C37C-FEB8-41A1-B3FD-A394C9C17C02}"/>
    <hyperlink ref="C1988" r:id="rId1986" display="https://emenscr.nesdc.go.th/viewer/view.html?id=617a795980f1fd6abd9e9f46&amp;username=obec_regional_33_61" xr:uid="{F4ADB3D1-2209-46BA-9417-0F7020336B7D}"/>
    <hyperlink ref="C1989" r:id="rId1987" display="https://emenscr.nesdc.go.th/viewer/view.html?id=617a93c9e5b95b6abff431dc&amp;username=obec_regional_86_31" xr:uid="{EC5B263C-5648-42AF-AA39-4A72C1344419}"/>
    <hyperlink ref="C1990" r:id="rId1988" display="https://emenscr.nesdc.go.th/viewer/view.html?id=617a95e39eb3166abb25bc6b&amp;username=obec_regional_72_31" xr:uid="{70CE856B-B19C-4734-94D6-1649A60F6A23}"/>
    <hyperlink ref="C1991" r:id="rId1989" display="https://emenscr.nesdc.go.th/viewer/view.html?id=617a9c2478b1576ab528b6ff&amp;username=obec_regional_72_31" xr:uid="{8377AA6B-79C4-4BA7-A7AD-23359DFAAD77}"/>
    <hyperlink ref="C1992" r:id="rId1990" display="https://emenscr.nesdc.go.th/viewer/view.html?id=617aac759eb3166abb25bca6&amp;username=obec_regional_72_31" xr:uid="{1B5AFC4D-7973-44B1-A006-616EC75F50BA}"/>
    <hyperlink ref="C1993" r:id="rId1991" display="https://emenscr.nesdc.go.th/viewer/view.html?id=617b20e39eb3166abb25bd00&amp;username=obec_regional_80_41" xr:uid="{A9A0E4CF-E948-42FD-89D3-7D2C50CA41B4}"/>
    <hyperlink ref="C1994" r:id="rId1992" display="https://emenscr.nesdc.go.th/viewer/view.html?id=617b83393e629e648963a5db&amp;username=obec_regional_15_21" xr:uid="{8AEE5254-3F97-4240-8875-F44882C94562}"/>
    <hyperlink ref="C1995" r:id="rId1993" display="https://emenscr.nesdc.go.th/viewer/view.html?id=617b8f61245b36649144c89a&amp;username=nacc0034741" xr:uid="{0DBC67B3-33B0-4A7A-A83A-C574EC0B45BA}"/>
    <hyperlink ref="C1996" r:id="rId1994" display="https://emenscr.nesdc.go.th/viewer/view.html?id=617b9f203e629e648963a652&amp;username=nacc0034651" xr:uid="{2AAE9E3C-9953-41D1-BE42-B0E30AC2D55B}"/>
    <hyperlink ref="C1997" r:id="rId1995" display="https://emenscr.nesdc.go.th/viewer/view.html?id=617bb3ccff34c90d72a57e5b&amp;username=obec_regional_57_41" xr:uid="{C8417D06-4D51-462E-8E6E-E3053A8E5A05}"/>
    <hyperlink ref="C1998" r:id="rId1996" display="https://emenscr.nesdc.go.th/viewer/view.html?id=617bc41df484ea15b6c9bf5d&amp;username=obec_regional_72_51" xr:uid="{2D360101-810F-45FB-A9C2-A38946DC8084}"/>
    <hyperlink ref="C1999" r:id="rId1997" display="https://emenscr.nesdc.go.th/viewer/view.html?id=617bde2d9aa54915ae51ac83&amp;username=obec_regional_12_41" xr:uid="{4C88C047-6D25-4B8F-836D-0AE2B7A6ABC5}"/>
    <hyperlink ref="C2000" r:id="rId1998" display="https://emenscr.nesdc.go.th/viewer/view.html?id=617c5e2735b84015ad798cce&amp;username=obec_regional_90_41" xr:uid="{1C3D94D6-5602-45F0-9619-32F29E6E92B7}"/>
    <hyperlink ref="C2001" r:id="rId1999" display="https://emenscr.nesdc.go.th/viewer/view.html?id=617cea9e9aa54915ae51adb1&amp;username=obec_regional_42_51" xr:uid="{65A8003B-E4D1-479C-B24D-3424F8E39372}"/>
    <hyperlink ref="C2002" r:id="rId2000" display="https://emenscr.nesdc.go.th/viewer/view.html?id=617cff6af484ea15b6c9c13e&amp;username=obec_regional_53_21" xr:uid="{68C0A5B4-B004-4FCA-AAEB-D3FB983E6AAD}"/>
    <hyperlink ref="C2003" r:id="rId2001" display="https://emenscr.nesdc.go.th/viewer/view.html?id=617d0f7635b84015ad798e53&amp;username=obec_regional_42_51" xr:uid="{A76B9D0E-B313-4488-A08D-9E75D29C7395}"/>
    <hyperlink ref="C2004" r:id="rId2002" display="https://emenscr.nesdc.go.th/viewer/view.html?id=617d3a11f484ea15b6c9c220&amp;username=obec_regional_43_21" xr:uid="{62544460-988B-4464-BB83-547C44BC4FE2}"/>
    <hyperlink ref="C2005" r:id="rId2003" display="https://emenscr.nesdc.go.th/viewer/view.html?id=617d6b3bc3bd211488f3d12c&amp;username=obec_regional_62_21" xr:uid="{C887709C-D35E-435D-AE13-B624755A4ED0}"/>
    <hyperlink ref="C2006" r:id="rId2004" display="https://emenscr.nesdc.go.th/viewer/view.html?id=617d73f2c1b7a41487921d2e&amp;username=obec_regional_62_21" xr:uid="{2FFC551B-78A8-40C3-BC4C-09FA9CF94400}"/>
    <hyperlink ref="C2007" r:id="rId2005" display="https://emenscr.nesdc.go.th/viewer/view.html?id=617f5fe96c789967da5375dd&amp;username=obec_regional_44_21" xr:uid="{822F4C14-FDE1-44A7-8DE8-55311D215E4A}"/>
    <hyperlink ref="C2008" r:id="rId2006" display="https://emenscr.nesdc.go.th/viewer/view.html?id=6180ba4545ef3a65de46a3a8&amp;username=moph02171" xr:uid="{EDF85088-61F0-4B0A-A16C-123373265AE7}"/>
    <hyperlink ref="C2009" r:id="rId2007" display="https://emenscr.nesdc.go.th/viewer/view.html?id=6180c73245ef3a65de46a3bb&amp;username=moe02361" xr:uid="{8A318AA0-2586-4936-BEFF-4E4D5BDAEE4A}"/>
    <hyperlink ref="C2010" r:id="rId2008" display="https://emenscr.nesdc.go.th/viewer/view.html?id=61811d1f54647b65dda82d9e&amp;username=obec_regional_60_51" xr:uid="{C1F61509-2CD9-4606-8E41-A5E2A113AC4A}"/>
    <hyperlink ref="C2011" r:id="rId2009" display="https://emenscr.nesdc.go.th/viewer/view.html?id=6181fe91f828697512d2696c&amp;username=obec_regional_25_41" xr:uid="{D45EDC2F-BE68-4F7C-837F-A03857505610}"/>
    <hyperlink ref="C2012" r:id="rId2010" display="https://emenscr.nesdc.go.th/viewer/view.html?id=61822c1030c6fc7518ba9646&amp;username=obec_regional_44_41" xr:uid="{788BB973-F324-42E3-917E-2BF12B9FE272}"/>
    <hyperlink ref="C2013" r:id="rId2011" display="https://emenscr.nesdc.go.th/viewer/view.html?id=61824e94d54d60750bdb1b53&amp;username=obec_regional_60_51" xr:uid="{DED59D85-992A-4D20-BA12-29830ADE9DD9}"/>
    <hyperlink ref="C2014" r:id="rId2012" display="https://emenscr.nesdc.go.th/viewer/view.html?id=6182b45030c6fc7518ba96c8&amp;username=obec_regional_60_21" xr:uid="{18681E57-4CC9-4B64-BD11-DCBC3CCCC210}"/>
    <hyperlink ref="C2015" r:id="rId2013" display="https://emenscr.nesdc.go.th/viewer/view.html?id=61838a87ce66fc31a94177f9&amp;username=obec_regional_90_41" xr:uid="{ADDCA2BC-20E3-4D5D-95D4-95EAE2190140}"/>
    <hyperlink ref="C2016" r:id="rId2014" display="https://emenscr.nesdc.go.th/viewer/view.html?id=6184a807f1b02731a23133c8&amp;username=nacc0034241" xr:uid="{D3EFB37E-A504-4579-8006-6A72DF60539A}"/>
    <hyperlink ref="C2017" r:id="rId2015" display="https://emenscr.nesdc.go.th/viewer/view.html?id=6184b5c5cf0a5831abe260aa&amp;username=nesdb11181" xr:uid="{E66C3FC5-52D1-4266-B135-60DF31B9442D}"/>
    <hyperlink ref="C2018" r:id="rId2016" display="https://emenscr.nesdc.go.th/viewer/view.html?id=61868d6c9054f94c414e5d94&amp;username=obec_regional_47_61" xr:uid="{6497AEC8-A8C5-4DB5-909E-59C077BAC3CA}"/>
    <hyperlink ref="C2019" r:id="rId2017" display="https://emenscr.nesdc.go.th/viewer/view.html?id=6186ac08cecd2d4c3072733f&amp;username=m-society02251" xr:uid="{16847942-E962-42DB-85DA-BA2C4FA82C06}"/>
    <hyperlink ref="C2020" r:id="rId2018" display="https://emenscr.nesdc.go.th/viewer/view.html?id=618b9298c365253295d32c37&amp;username=yru0559061" xr:uid="{F9D4974F-3AA4-45C9-B65C-BF52253CAF7F}"/>
    <hyperlink ref="C2021" r:id="rId2019" display="https://emenscr.nesdc.go.th/viewer/view.html?id=618c86591c41a9328354d652&amp;username=nacc0034091" xr:uid="{006D8B11-B1F2-4DAE-A053-FBDBB3451BFE}"/>
    <hyperlink ref="C2022" r:id="rId2020" display="https://emenscr.nesdc.go.th/viewer/view.html?id=618cc4ad1c41a9328354d6e6&amp;username=nacc0034041" xr:uid="{F0D7BFE4-9707-4CD9-80A0-2FFC56E7F87D}"/>
    <hyperlink ref="C2023" r:id="rId2021" display="https://emenscr.nesdc.go.th/viewer/view.html?id=618dd3fccadb284b1da34ca0&amp;username=nacc0034151" xr:uid="{48A7AE19-BF23-4588-8740-7F330C558360}"/>
    <hyperlink ref="C2024" r:id="rId2022" display="https://emenscr.nesdc.go.th/viewer/view.html?id=618e32650511b24b2573d76f&amp;username=nacc0034751" xr:uid="{3DBA621C-7EE3-4F8D-A9A0-6EDC67CA1940}"/>
    <hyperlink ref="C2025" r:id="rId2023" display="https://emenscr.nesdc.go.th/viewer/view.html?id=61920776cadb284b1da34ddb&amp;username=moi08041" xr:uid="{85F079B8-961D-458D-8FA4-92D3EA078397}"/>
    <hyperlink ref="C2026" r:id="rId2024" display="https://emenscr.nesdc.go.th/viewer/view.html?id=61920c981501af4b23816583&amp;username=nacc0034431" xr:uid="{6F8EAA40-3980-4AB6-9D0F-DB18D30CA65E}"/>
    <hyperlink ref="C2027" r:id="rId2025" display="https://emenscr.nesdc.go.th/viewer/view.html?id=61947b29d51ed2220a0bdc78&amp;username=yru0559051" xr:uid="{FDDB46C3-1DAC-46D2-821A-276D301D2512}"/>
    <hyperlink ref="C2028" r:id="rId2026" display="https://emenscr.nesdc.go.th/viewer/view.html?id=6194858bbab527220bfbc667&amp;username=nacc0034561" xr:uid="{F8D19C2E-2EFD-4068-8805-E7AAFF27DB71}"/>
    <hyperlink ref="C2029" r:id="rId2027" display="https://emenscr.nesdc.go.th/viewer/view.html?id=6194d0edd51ed2220a0bdd29&amp;username=nacc0034221" xr:uid="{4AF258BE-4C7B-4F67-AA37-05F193227007}"/>
    <hyperlink ref="C2030" r:id="rId2028" display="https://emenscr.nesdc.go.th/viewer/view.html?id=6195d210d221902211f9afb8&amp;username=nacc0034071" xr:uid="{B6B7111A-926D-4C3F-906E-9F988A4B6625}"/>
    <hyperlink ref="C2031" r:id="rId2029" display="https://emenscr.nesdc.go.th/viewer/view.html?id=619607f6a679c7221758ec63&amp;username=nacc0001411" xr:uid="{88BFEDF8-3220-4868-AB0E-9AC319B73DF6}"/>
    <hyperlink ref="C2032" r:id="rId2030" display="https://emenscr.nesdc.go.th/viewer/view.html?id=619610c6a679c7221758ec7a&amp;username=nacc0001411" xr:uid="{9B2088C6-82AE-421F-A2E9-C2CDCA9B882E}"/>
    <hyperlink ref="C2033" r:id="rId2031" display="https://emenscr.nesdc.go.th/viewer/view.html?id=61970d44a679c7221758ecb4&amp;username=nacc0001411" xr:uid="{9D6B9623-B8C7-47A7-8948-35C890E5CBE1}"/>
    <hyperlink ref="C2034" r:id="rId2032" display="https://emenscr.nesdc.go.th/viewer/view.html?id=61971e5ba679c7221758ecd2&amp;username=nacc0001411" xr:uid="{56BDF74F-88C3-4A35-AA62-B7E129667B15}"/>
    <hyperlink ref="C2035" r:id="rId2033" display="https://emenscr.nesdc.go.th/viewer/view.html?id=619b2a3e38229f3d4dda756d&amp;username=nacc0034491" xr:uid="{1B3760E8-F061-469C-B028-6765A7DA4DF3}"/>
    <hyperlink ref="C2036" r:id="rId2034" display="https://emenscr.nesdc.go.th/viewer/view.html?id=619b41541dcb253d55532352&amp;username=nacc0034421" xr:uid="{EBA285FC-199E-4D83-92D4-5F7E038CED9A}"/>
    <hyperlink ref="C2037" r:id="rId2035" display="https://emenscr.nesdc.go.th/viewer/view.html?id=619b66685e6a003d4c76bf67&amp;username=nacc0034171" xr:uid="{6D955866-1A73-44CD-99A6-76E9D59C7A3A}"/>
    <hyperlink ref="C2038" r:id="rId2036" display="https://emenscr.nesdc.go.th/viewer/view.html?id=619b8aa61dcb253d555323a4&amp;username=nacc0036091" xr:uid="{8ADBDC98-4EC9-44A8-8CC0-92762D45069F}"/>
    <hyperlink ref="C2039" r:id="rId2037" display="https://emenscr.nesdc.go.th/viewer/view.html?id=619c55465e6a003d4c76bf8c&amp;username=nacc0034081" xr:uid="{544E9D28-0736-4763-A5B8-AC9230258069}"/>
    <hyperlink ref="C2040" r:id="rId2038" display="https://emenscr.nesdc.go.th/viewer/view.html?id=619c959938229f3d4dda765a&amp;username=nacc00211" xr:uid="{D7B0030F-3288-4012-972C-A46985A3F529}"/>
    <hyperlink ref="C2041" r:id="rId2039" display="https://emenscr.nesdc.go.th/viewer/view.html?id=619ca6c9fef84f3d534c7f3a&amp;username=nacc0034211" xr:uid="{412BCB02-60D8-484F-8AB9-55EE4D28DC2A}"/>
    <hyperlink ref="C2042" r:id="rId2040" display="https://emenscr.nesdc.go.th/viewer/view.html?id=619cb06d38229f3d4dda76c5&amp;username=nacc00132" xr:uid="{9F94FC57-1ACE-43EB-9FF9-C95CFDB8B11A}"/>
    <hyperlink ref="C2043" r:id="rId2041" display="https://emenscr.nesdc.go.th/viewer/view.html?id=619cf671fef84f3d534c7f7b&amp;username=nacc0034061" xr:uid="{360AB65F-0174-4DEF-8AC6-668E85CE598F}"/>
    <hyperlink ref="C2044" r:id="rId2042" display="https://emenscr.nesdc.go.th/viewer/view.html?id=619dc8c6960f7861c4d879ba&amp;username=nacc0036021" xr:uid="{1B23BA09-8EEF-4358-89F9-28C5B4BCE0EF}"/>
    <hyperlink ref="C2045" r:id="rId2043" display="https://emenscr.nesdc.go.th/viewer/view.html?id=619f4eb80334b361d2ad749e&amp;username=nacc0034701" xr:uid="{6281C33F-7D4A-4052-BCD6-BC6B880D79DB}"/>
    <hyperlink ref="C2046" r:id="rId2044" display="https://emenscr.nesdc.go.th/viewer/view.html?id=619f671f960f7861c4d87b19&amp;username=nacc0034551" xr:uid="{39C0E19D-7883-4A1D-9519-40FBEAAFCA95}"/>
    <hyperlink ref="C2047" r:id="rId2045" display="https://emenscr.nesdc.go.th/viewer/view.html?id=619f771f0334b361d2ad74cb&amp;username=nacc0036011" xr:uid="{65ECE170-378C-4E5D-9C2D-FDE5F46DEE76}"/>
    <hyperlink ref="C2048" r:id="rId2046" display="https://emenscr.nesdc.go.th/viewer/view.html?id=61a0915f0334b361d2ad755c&amp;username=nacc0034461" xr:uid="{F062BEA1-4FAB-4FDB-8780-A3FBFC751C9A}"/>
    <hyperlink ref="C2049" r:id="rId2047" display="https://emenscr.nesdc.go.th/viewer/view.html?id=61a0a4f9eacc4561cc159f84&amp;username=nacc0034591" xr:uid="{D57C1D84-F79D-47E9-A3C5-31EC63D1EF4E}"/>
    <hyperlink ref="C2050" r:id="rId2048" display="https://emenscr.nesdc.go.th/viewer/view.html?id=61a45a1e7a9fbf43eacea352&amp;username=nacc0034511" xr:uid="{0A26655F-42F9-4D89-942D-E0121AE9280B}"/>
    <hyperlink ref="C2051" r:id="rId2049" display="https://emenscr.nesdc.go.th/viewer/view.html?id=61a4864d77658f43f3668169&amp;username=moj08011" xr:uid="{913FAF77-5855-435E-9F27-AAABB485E25C}"/>
    <hyperlink ref="C2052" r:id="rId2050" display="https://emenscr.nesdc.go.th/viewer/view.html?id=61a495cbe55ef143eb1fc87e&amp;username=moj08011" xr:uid="{46EE1792-A9F4-4D85-8483-B828D9343652}"/>
    <hyperlink ref="C2053" r:id="rId2051" display="https://emenscr.nesdc.go.th/viewer/view.html?id=61a49c6be4a0ba43f163adb8&amp;username=mol05071" xr:uid="{CA5FDEA5-78BE-4042-A8E7-11D65992487B}"/>
    <hyperlink ref="C2054" r:id="rId2052" display="https://emenscr.nesdc.go.th/viewer/view.html?id=61a6f4a377658f43f36683a2&amp;username=nacc0034401" xr:uid="{8AE57022-C6FB-4A7D-9716-2205F0C112C6}"/>
    <hyperlink ref="C2055" r:id="rId2053" display="https://emenscr.nesdc.go.th/viewer/view.html?id=61a7216f7a9fbf43eacea651&amp;username=energy02092" xr:uid="{821502A9-EBE2-4692-B545-AB879B41DD4C}"/>
    <hyperlink ref="C2056" r:id="rId2054" display="https://emenscr.nesdc.go.th/viewer/view.html?id=61a73ed377658f43f3668485&amp;username=moi04021" xr:uid="{9D33E673-74D4-4774-AF51-BBF08B4E7DED}"/>
    <hyperlink ref="C2057" r:id="rId2055" display="https://emenscr.nesdc.go.th/viewer/view.html?id=61a7478ee55ef143eb1fcae5&amp;username=moi0017121" xr:uid="{40E48A77-6E09-4467-844C-D08B3DF9F46A}"/>
    <hyperlink ref="C2058" r:id="rId2056" display="https://emenscr.nesdc.go.th/viewer/view.html?id=61a9997de4a0ba43f163b245&amp;username=moj08011" xr:uid="{1F74960D-EE7C-4ABA-803F-2FADE2826A07}"/>
    <hyperlink ref="C2059" r:id="rId2057" display="https://emenscr.nesdc.go.th/viewer/view.html?id=61a9a6a177658f43f366863e&amp;username=nacc0036051" xr:uid="{C4E93211-109C-424A-BAFA-0608247E9F2F}"/>
    <hyperlink ref="C2060" r:id="rId2058" display="https://emenscr.nesdc.go.th/viewer/view.html?id=61a9cf787a9fbf43eacea885&amp;username=moj08011" xr:uid="{E0985B8F-3CF1-49C2-BABC-E9915503E105}"/>
    <hyperlink ref="C2061" r:id="rId2059" display="https://emenscr.nesdc.go.th/viewer/view.html?id=61a9d6d3e55ef143eb1fcce9&amp;username=nacc0034481" xr:uid="{F2D057EB-1021-49C5-B9EA-45A9B8267944}"/>
    <hyperlink ref="C2062" r:id="rId2060" display="https://emenscr.nesdc.go.th/viewer/view.html?id=61a9e419e55ef143eb1fcd0f&amp;username=nacc0034201" xr:uid="{74DE81B6-595F-4AE4-B8BB-366D2A4ECA81}"/>
    <hyperlink ref="C2063" r:id="rId2061" display="https://emenscr.nesdc.go.th/viewer/view.html?id=61aa1c1de55ef143eb1fcd36&amp;username=moph02171" xr:uid="{66708301-A5BC-4DB3-A1A8-F24161629A0B}"/>
    <hyperlink ref="C2064" r:id="rId2062" display="https://emenscr.nesdc.go.th/viewer/view.html?id=61b0290ce4a0ba43f163b4ba&amp;username=opdc12091" xr:uid="{85D78B37-B5C4-45D2-91EA-1EB07CB96F03}"/>
    <hyperlink ref="C2065" r:id="rId2063" display="https://emenscr.nesdc.go.th/viewer/view.html?id=61b1aefef3473f0ca7a6c3ea&amp;username=moph02011" xr:uid="{B3D206F4-29D2-43CC-BD39-7BAE6F91C707}"/>
    <hyperlink ref="C2066" r:id="rId2064" display="https://emenscr.nesdc.go.th/viewer/view.html?id=61b1c795f3473f0ca7a6c44f&amp;username=moe021221" xr:uid="{89E2C2B6-1034-421B-A32A-1DCC1C7A069C}"/>
    <hyperlink ref="C2067" r:id="rId2065" display="https://emenscr.nesdc.go.th/viewer/view.html?id=61b1ca4d20af770c9d9bf6d1&amp;username=moph02391" xr:uid="{B4CA66DC-BA51-4580-9CA0-ED629D78D94E}"/>
    <hyperlink ref="C2068" r:id="rId2066" display="https://emenscr.nesdc.go.th/viewer/view.html?id=61b701b5b5d2fc0ca4dd090b&amp;username=nacc0034681" xr:uid="{E96146EB-105C-45E2-B6F7-E1EBE0F888B5}"/>
    <hyperlink ref="C2069" r:id="rId2067" display="https://emenscr.nesdc.go.th/viewer/view.html?id=61b815c0f3473f0ca7a6c68c&amp;username=rubber29081" xr:uid="{247A0402-43DE-418F-A2CD-0626C5D82D8C}"/>
    <hyperlink ref="C2070" r:id="rId2068" display="https://emenscr.nesdc.go.th/viewer/view.html?id=61b8480f8104c62e45b2ea47&amp;username=omb041" xr:uid="{927EC7D3-5267-4B6A-BA04-4CE384C44BB8}"/>
    <hyperlink ref="C2071" r:id="rId2069" display="https://emenscr.nesdc.go.th/viewer/view.html?id=61b86d2691f0f52e468da2cc&amp;username=moph02111" xr:uid="{6011D18A-F94C-4451-8E70-6C467D3F87DA}"/>
    <hyperlink ref="C2072" r:id="rId2070" display="https://emenscr.nesdc.go.th/viewer/view.html?id=61b956958104c62e45b2ead5&amp;username=ssru0645281" xr:uid="{E66553D2-455A-4F2C-B383-F9442744604D}"/>
    <hyperlink ref="C2073" r:id="rId2071" display="https://emenscr.nesdc.go.th/viewer/view.html?id=61b9a6209832d51cf432cd9b&amp;username=moph02161" xr:uid="{E6357DA1-9AF0-490B-A2E7-79923F21C100}"/>
    <hyperlink ref="C2074" r:id="rId2072" display="https://emenscr.nesdc.go.th/viewer/view.html?id=61baf69a9832d51cf432cea4&amp;username=nacc0036041" xr:uid="{BAED888C-BE54-46EE-A872-4D8FB69A6521}"/>
    <hyperlink ref="C2075" r:id="rId2073" display="https://emenscr.nesdc.go.th/viewer/view.html?id=61bb07c9358cdf1cf68826aa&amp;username=moph02231" xr:uid="{94AE74DA-6E0A-4EEC-B65B-567BE0E689A1}"/>
    <hyperlink ref="C2076" r:id="rId2074" display="https://emenscr.nesdc.go.th/viewer/view.html?id=61bb2d6377a3ca1cee43a8f9&amp;username=nrct00011" xr:uid="{598CF2B9-0C47-4314-963C-9D09C4449A55}"/>
    <hyperlink ref="C2077" r:id="rId2075" display="https://emenscr.nesdc.go.th/viewer/view.html?id=61beeaf11a10626236233d63&amp;username=moe02501" xr:uid="{BF2C5EE1-64CA-4B6C-B122-900DF2D5944D}"/>
    <hyperlink ref="C2078" r:id="rId2076" display="https://emenscr.nesdc.go.th/viewer/view.html?id=61c2946df54f5733e49b4335&amp;username=nacc0034051" xr:uid="{2C5AAD0C-5A1A-4B8F-81F1-A70A15213DD1}"/>
    <hyperlink ref="C2079" r:id="rId2077" display="https://emenscr.nesdc.go.th/viewer/view.html?id=61c98b8518f9e461517becca&amp;username=moph02021" xr:uid="{7B1FB135-2F65-4D89-906E-04DBF387A98F}"/>
    <hyperlink ref="C2080" r:id="rId2078" display="https://emenscr.nesdc.go.th/viewer/view.html?id=61caa70118f9e461517bedeb&amp;username=moe02541" xr:uid="{5C55925F-5397-4A59-B63C-211BC451F483}"/>
    <hyperlink ref="C2081" r:id="rId2079" display="https://emenscr.nesdc.go.th/viewer/view.html?id=61cadc6518f9e461517beeee&amp;username=moph02071" xr:uid="{79262F6C-FFB5-4CDD-82AE-D57FB2DE46F5}"/>
    <hyperlink ref="C2082" r:id="rId2080" display="https://emenscr.nesdc.go.th/viewer/view.html?id=61cd3cc774e0ea615e990ed6&amp;username=moph02031" xr:uid="{AF9A2A67-BF10-4515-88A8-F93424BDF1CB}"/>
    <hyperlink ref="C2083" r:id="rId2081" display="https://emenscr.nesdc.go.th/viewer/view.html?id=61cd5b224db925615229af03&amp;username=mod02011" xr:uid="{9C0C8F7B-1D0A-4B26-9207-8B2450056014}"/>
    <hyperlink ref="C2084" r:id="rId2082" display="https://emenscr.nesdc.go.th/viewer/view.html?id=61cdc77f91854c614b74e0d0&amp;username=police000711" xr:uid="{078A0AEF-9F3C-4E94-B39E-695DAEB8F99D}"/>
    <hyperlink ref="C2085" r:id="rId2083" display="https://emenscr.nesdc.go.th/viewer/view.html?id=61cecd004db925615229b027&amp;username=moph02171" xr:uid="{A1B9D682-2866-47F3-B599-B8575B7A2438}"/>
    <hyperlink ref="C2086" r:id="rId2084" display="https://emenscr.nesdc.go.th/viewer/view.html?id=61ced7b64db925615229b034&amp;username=moph02171" xr:uid="{EAFAED44-9B34-4CCE-8F39-84C21DD69726}"/>
    <hyperlink ref="C2087" r:id="rId2085" display="https://emenscr.nesdc.go.th/viewer/view.html?id=61ceed9091854c614b74e12e&amp;username=moph02171" xr:uid="{C7E8DB67-526B-4C50-AA5C-B5B3F42459AF}"/>
    <hyperlink ref="C2088" r:id="rId2086" display="https://emenscr.nesdc.go.th/viewer/view.html?id=61cf06fc18f9e461517bf2f8&amp;username=moph02051" xr:uid="{B8F0DC28-A9C0-401C-9E0D-17D74C9A554F}"/>
    <hyperlink ref="C2089" r:id="rId2087" display="https://emenscr.nesdc.go.th/viewer/view.html?id=61cf1c6491854c614b74e143&amp;username=moph02171" xr:uid="{7C7AE3DB-D6B7-449D-8459-CB6436C6DBDA}"/>
    <hyperlink ref="C2090" r:id="rId2088" display="https://emenscr.nesdc.go.th/viewer/view.html?id=61cf36c874e0ea615e99109a&amp;username=moph02171" xr:uid="{9A05794B-56EF-4B0B-9130-69DF25BCA044}"/>
    <hyperlink ref="C2091" r:id="rId2089" display="https://emenscr.nesdc.go.th/viewer/view.html?id=61d2a3be1784fc7285f8c011&amp;username=obec_regional_53_21" xr:uid="{7E6F46BB-920B-4E7E-963E-F33ABD09DD1B}"/>
    <hyperlink ref="C2092" r:id="rId2090" display="https://emenscr.nesdc.go.th/viewer/view.html?id=61d3bcffa97dca4c890317d2&amp;username=moph02151" xr:uid="{083942C2-2269-45B3-92D5-CB9DCC881488}"/>
    <hyperlink ref="C2093" r:id="rId2091" display="https://emenscr.nesdc.go.th/viewer/view.html?id=61d41872099a204c9639cc7d&amp;username=moe02361" xr:uid="{5EB13056-359F-410A-A66F-DE578FC59F74}"/>
    <hyperlink ref="C2094" r:id="rId2092" display="https://emenscr.nesdc.go.th/viewer/view.html?id=61d42a7a9531994c8a64e27e&amp;username=moe02361" xr:uid="{5072D697-B8BA-429C-BAC5-71D472B907EA}"/>
    <hyperlink ref="C2095" r:id="rId2093" display="https://emenscr.nesdc.go.th/viewer/view.html?id=61d42fbd099a204c9639cc93&amp;username=moe02361" xr:uid="{0D6391D3-E717-489C-B6BD-A34E92EBE732}"/>
    <hyperlink ref="C2096" r:id="rId2094" display="https://emenscr.nesdc.go.th/viewer/view.html?id=61d5407d3d8d754c90eb05d5&amp;username=moe02361" xr:uid="{A0B56264-EA85-455A-A393-E59C8FD3D892}"/>
    <hyperlink ref="C2097" r:id="rId2095" display="https://emenscr.nesdc.go.th/viewer/view.html?id=61da9d109173182cb2498bf0&amp;username=moe021181" xr:uid="{BF3A5DC3-0902-4A19-BA21-50215EBEA205}"/>
    <hyperlink ref="C2098" r:id="rId2096" display="https://emenscr.nesdc.go.th/viewer/view.html?id=61dd54b9cfbcd80b8c26665b&amp;username=nacc0036011" xr:uid="{B991B265-1057-49A4-B218-5599A7F66269}"/>
    <hyperlink ref="C2099" r:id="rId2097" display="https://emenscr.nesdc.go.th/viewer/view.html?id=61de7aff9f0f5602e2bc172d&amp;username=moe02361" xr:uid="{6D8E4F44-0180-4298-8659-A9F3D47218D6}"/>
    <hyperlink ref="C2100" r:id="rId2098" display="https://emenscr.nesdc.go.th/viewer/view.html?id=61de7e6bb3fadc02db8bca1c&amp;username=moe02361" xr:uid="{1E45ADC1-4ADF-42C9-8BB4-155427923F69}"/>
    <hyperlink ref="C2101" r:id="rId2099" display="https://emenscr.nesdc.go.th/viewer/view.html?id=61de816fb3fadc02db8bca26&amp;username=moe02361" xr:uid="{B82D2C0F-E910-4142-9912-03C214A9E30B}"/>
    <hyperlink ref="C2102" r:id="rId2100" display="https://emenscr.nesdc.go.th/viewer/view.html?id=61de84279f0f5602e2bc175a&amp;username=moe02361" xr:uid="{EFE4E7A9-C609-4BA4-901D-6E85DC780C85}"/>
    <hyperlink ref="C2103" r:id="rId2101" display="https://emenscr.nesdc.go.th/viewer/view.html?id=61df87449f0f5602e2bc17ec&amp;username=mol06071" xr:uid="{F085A5F8-EDE6-409E-AF90-426F097831AC}"/>
    <hyperlink ref="C2104" r:id="rId2102" display="https://emenscr.nesdc.go.th/viewer/view.html?id=61e4dadb48dc137f02e90ac9&amp;username=mof02111" xr:uid="{5F3259D0-52BE-4B1B-B6E5-3DBFA5D684D7}"/>
    <hyperlink ref="C2105" r:id="rId2103" display="https://emenscr.nesdc.go.th/viewer/view.html?id=61e4e5c148dc137f02e90aed&amp;username=mnre02211" xr:uid="{DEEB1FAC-0EE9-42D2-9A46-623AEC3045D8}"/>
    <hyperlink ref="C2106" r:id="rId2104" display="https://emenscr.nesdc.go.th/viewer/view.html?id=61e4f8514138de7efabb541f&amp;username=mof02111" xr:uid="{FEB7DF62-7A0F-44E2-A6DF-C91547773B05}"/>
    <hyperlink ref="C2107" r:id="rId2105" display="https://emenscr.nesdc.go.th/viewer/view.html?id=61e669cf03ab7478dbe72188&amp;username=pacc00101" xr:uid="{9863594A-02DD-4547-B508-980876C8E5AE}"/>
    <hyperlink ref="C2108" r:id="rId2106" display="https://emenscr.nesdc.go.th/viewer/view.html?id=61e66c9a8c6d967ac98ce50d&amp;username=pacc00101" xr:uid="{1EED29F0-AEF3-49FA-8C59-FEF249B41EE6}"/>
    <hyperlink ref="C2109" r:id="rId2107" display="https://emenscr.nesdc.go.th/viewer/view.html?id=61e66e225569217aca629680&amp;username=nesdb11181" xr:uid="{D93AD768-EE20-403B-AD78-BBB4D6755671}"/>
    <hyperlink ref="C2110" r:id="rId2108" display="https://emenscr.nesdc.go.th/viewer/view.html?id=61e79ddab61c896f0bfefd4d&amp;username=moph02171" xr:uid="{F684225F-0095-4680-B434-4BA99458A427}"/>
    <hyperlink ref="C2111" r:id="rId2109" display="https://emenscr.nesdc.go.th/viewer/view.html?id=61e79dec3f6a656f1905384b&amp;username=moj020131" xr:uid="{FB7AF992-C6A2-4010-AA5E-76FCF06DDE4D}"/>
    <hyperlink ref="C2112" r:id="rId2110" display="https://emenscr.nesdc.go.th/viewer/view.html?id=61e8d9c01e2ec10e57e20f59&amp;username=mot020031" xr:uid="{B2159F65-0533-4F59-AF70-1F47C91796D9}"/>
    <hyperlink ref="C2113" r:id="rId2111" display="https://emenscr.nesdc.go.th/viewer/view.html?id=61ea62b509c70e3a2562db56&amp;username=bb07371" xr:uid="{45C91D7F-E408-43EF-BCED-C7B2A8CE6CD7}"/>
    <hyperlink ref="C2114" r:id="rId2112" display="https://emenscr.nesdc.go.th/viewer/view.html?id=61ee61c464f2b77a10eb6423&amp;username=ocsc10201" xr:uid="{0A88B08E-FC45-4055-A85B-A66DBB3515F4}"/>
    <hyperlink ref="C2115" r:id="rId2113" display="https://emenscr.nesdc.go.th/viewer/view.html?id=61ef7e2856fafe2e6b624906&amp;username=moe02901" xr:uid="{03B84954-0FE1-4719-B53C-8B4DF93C8F2F}"/>
    <hyperlink ref="C2116" r:id="rId2114" display="https://emenscr.nesdc.go.th/viewer/view.html?id=61efbf9e7f6e0c2e654ba39e&amp;username=onab000011" xr:uid="{4B40AFE2-E573-4E0E-9420-4CE80D4C2E91}"/>
    <hyperlink ref="C2117" r:id="rId2115" display="https://emenscr.nesdc.go.th/viewer/view.html?id=61f2572f4e0ee231f847b444&amp;username=m-society02251" xr:uid="{95940E21-92CB-42E5-8FC9-0C4ED70EDD16}"/>
    <hyperlink ref="C2118" r:id="rId2116" display="https://emenscr.nesdc.go.th/viewer/view.html?id=61f25c254e0ee231f847b455&amp;username=ops02121" xr:uid="{03E2FC40-021A-4070-B4D3-D905C1521EAB}"/>
  </hyperlinks>
  <pageMargins left="0.7" right="0.7" top="0.75" bottom="0.75" header="0.3" footer="0.3"/>
  <pageSetup paperSize="9" orientation="portrait" r:id="rId21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16010-9710-4F96-8099-509E3ED1F872}">
  <sheetPr>
    <tabColor rgb="FFFFFF00"/>
  </sheetPr>
  <dimension ref="A1:Q2117"/>
  <sheetViews>
    <sheetView topLeftCell="E1" workbookViewId="0">
      <selection activeCell="U1006" sqref="U1006"/>
    </sheetView>
  </sheetViews>
  <sheetFormatPr defaultRowHeight="18.75" x14ac:dyDescent="0.3"/>
  <cols>
    <col min="1" max="1" width="30.42578125" style="28" customWidth="1"/>
    <col min="2" max="2" width="13.42578125" style="37" customWidth="1"/>
    <col min="3" max="3" width="45.7109375" style="36" customWidth="1"/>
    <col min="4" max="4" width="45.7109375" style="38" customWidth="1"/>
    <col min="5" max="5" width="20.7109375" style="25" customWidth="1"/>
    <col min="6" max="6" width="32.85546875" style="24" customWidth="1"/>
    <col min="7" max="7" width="24.5703125" style="26" customWidth="1"/>
    <col min="8" max="9" width="27.7109375" style="26" customWidth="1"/>
    <col min="10" max="11" width="30.42578125" style="27" customWidth="1"/>
    <col min="12" max="13" width="24.5703125" style="36" customWidth="1"/>
    <col min="14" max="14" width="50.140625" style="36" customWidth="1"/>
    <col min="15" max="16" width="24.5703125" style="28" customWidth="1"/>
    <col min="17" max="17" width="14.85546875" style="28" customWidth="1"/>
    <col min="18" max="16384" width="9.140625" style="14"/>
  </cols>
  <sheetData>
    <row r="1" spans="1:16" ht="13.5" customHeight="1" x14ac:dyDescent="0.3">
      <c r="B1" s="11"/>
      <c r="C1" s="29"/>
      <c r="D1" s="29"/>
      <c r="E1" s="9"/>
      <c r="F1" s="9"/>
      <c r="G1" s="10"/>
      <c r="H1" s="10"/>
      <c r="I1" s="10"/>
      <c r="L1" s="29"/>
      <c r="M1" s="29"/>
      <c r="N1" s="29"/>
      <c r="O1" s="11"/>
      <c r="P1" s="11"/>
    </row>
    <row r="2" spans="1:16" s="6" customFormat="1" ht="28.5" customHeight="1" x14ac:dyDescent="0.25">
      <c r="A2" s="5" t="s">
        <v>3860</v>
      </c>
      <c r="B2" s="5" t="s">
        <v>12</v>
      </c>
      <c r="C2" s="5" t="s">
        <v>7972</v>
      </c>
      <c r="D2" s="5" t="s">
        <v>0</v>
      </c>
      <c r="E2" s="3" t="s">
        <v>7961</v>
      </c>
      <c r="F2" s="2" t="s">
        <v>7962</v>
      </c>
      <c r="G2" s="5" t="s">
        <v>1</v>
      </c>
      <c r="H2" s="5" t="s">
        <v>2</v>
      </c>
      <c r="I2" s="5" t="s">
        <v>8</v>
      </c>
      <c r="J2" s="5" t="s">
        <v>7967</v>
      </c>
      <c r="K2" s="5" t="s">
        <v>7968</v>
      </c>
      <c r="L2" s="7" t="s">
        <v>9</v>
      </c>
      <c r="M2" s="7" t="s">
        <v>10</v>
      </c>
      <c r="N2" s="7" t="s">
        <v>11</v>
      </c>
      <c r="O2" s="5" t="s">
        <v>20</v>
      </c>
      <c r="P2" s="5" t="s">
        <v>21</v>
      </c>
    </row>
    <row r="3" spans="1:16" x14ac:dyDescent="0.3">
      <c r="A3" s="30" t="s">
        <v>4092</v>
      </c>
      <c r="B3" s="34"/>
      <c r="C3" s="31" t="s">
        <v>3</v>
      </c>
      <c r="D3" s="32" t="s">
        <v>3</v>
      </c>
      <c r="E3" s="18">
        <v>210102</v>
      </c>
      <c r="F3" s="69" t="s">
        <v>9981</v>
      </c>
      <c r="G3" s="5" t="s">
        <v>4</v>
      </c>
      <c r="H3" s="5" t="s">
        <v>5</v>
      </c>
      <c r="I3" s="5" t="s">
        <v>13</v>
      </c>
      <c r="J3" s="33">
        <v>194400</v>
      </c>
      <c r="K3" s="33">
        <v>194400</v>
      </c>
      <c r="L3" s="7" t="s">
        <v>14</v>
      </c>
      <c r="M3" s="7" t="s">
        <v>15</v>
      </c>
      <c r="N3" s="7" t="s">
        <v>16</v>
      </c>
      <c r="O3" s="19" t="s">
        <v>22</v>
      </c>
      <c r="P3" s="19" t="s">
        <v>23</v>
      </c>
    </row>
    <row r="4" spans="1:16" x14ac:dyDescent="0.3">
      <c r="A4" s="30" t="s">
        <v>4093</v>
      </c>
      <c r="B4" s="34"/>
      <c r="C4" s="31" t="s">
        <v>6</v>
      </c>
      <c r="D4" s="32" t="s">
        <v>6</v>
      </c>
      <c r="E4" s="18">
        <v>210102</v>
      </c>
      <c r="F4" s="69" t="s">
        <v>9981</v>
      </c>
      <c r="G4" s="5" t="s">
        <v>4</v>
      </c>
      <c r="H4" s="5" t="s">
        <v>7</v>
      </c>
      <c r="I4" s="5" t="s">
        <v>17</v>
      </c>
      <c r="J4" s="33">
        <v>0</v>
      </c>
      <c r="K4" s="33">
        <v>0</v>
      </c>
      <c r="L4" s="7" t="s">
        <v>18</v>
      </c>
      <c r="M4" s="7" t="s">
        <v>19</v>
      </c>
      <c r="N4" s="7" t="s">
        <v>16</v>
      </c>
      <c r="O4" s="19" t="s">
        <v>22</v>
      </c>
      <c r="P4" s="19" t="s">
        <v>23</v>
      </c>
    </row>
    <row r="5" spans="1:16" x14ac:dyDescent="0.3">
      <c r="A5" s="30" t="s">
        <v>4100</v>
      </c>
      <c r="B5" s="34"/>
      <c r="C5" s="31" t="s">
        <v>24</v>
      </c>
      <c r="D5" s="32" t="s">
        <v>7195</v>
      </c>
      <c r="E5" s="18">
        <v>210102</v>
      </c>
      <c r="F5" s="69" t="s">
        <v>9981</v>
      </c>
      <c r="G5" s="5" t="s">
        <v>4</v>
      </c>
      <c r="H5" s="5" t="s">
        <v>7</v>
      </c>
      <c r="I5" s="5" t="s">
        <v>25</v>
      </c>
      <c r="J5" s="33">
        <v>1017500</v>
      </c>
      <c r="K5" s="33">
        <v>1017500</v>
      </c>
      <c r="L5" s="7" t="s">
        <v>26</v>
      </c>
      <c r="M5" s="7" t="s">
        <v>27</v>
      </c>
      <c r="N5" s="7" t="s">
        <v>28</v>
      </c>
      <c r="O5" s="19" t="s">
        <v>22</v>
      </c>
      <c r="P5" s="19" t="s">
        <v>29</v>
      </c>
    </row>
    <row r="6" spans="1:16" x14ac:dyDescent="0.3">
      <c r="A6" s="30" t="s">
        <v>3864</v>
      </c>
      <c r="B6" s="34"/>
      <c r="C6" s="31" t="s">
        <v>30</v>
      </c>
      <c r="D6" s="32" t="s">
        <v>30</v>
      </c>
      <c r="E6" s="18">
        <v>210102</v>
      </c>
      <c r="F6" s="69" t="s">
        <v>9981</v>
      </c>
      <c r="G6" s="5" t="s">
        <v>4</v>
      </c>
      <c r="H6" s="5" t="s">
        <v>7</v>
      </c>
      <c r="I6" s="5" t="s">
        <v>31</v>
      </c>
      <c r="J6" s="33">
        <v>1200000</v>
      </c>
      <c r="K6" s="33">
        <v>1200000</v>
      </c>
      <c r="L6" s="7" t="s">
        <v>32</v>
      </c>
      <c r="M6" s="7" t="s">
        <v>33</v>
      </c>
      <c r="N6" s="7" t="s">
        <v>34</v>
      </c>
      <c r="O6" s="19" t="s">
        <v>35</v>
      </c>
      <c r="P6" s="19" t="s">
        <v>36</v>
      </c>
    </row>
    <row r="7" spans="1:16" x14ac:dyDescent="0.3">
      <c r="A7" s="30" t="s">
        <v>4103</v>
      </c>
      <c r="B7" s="34"/>
      <c r="C7" s="31" t="s">
        <v>37</v>
      </c>
      <c r="D7" s="32" t="s">
        <v>7197</v>
      </c>
      <c r="E7" s="18">
        <v>210102</v>
      </c>
      <c r="F7" s="69" t="s">
        <v>9981</v>
      </c>
      <c r="G7" s="5" t="s">
        <v>4</v>
      </c>
      <c r="H7" s="5" t="s">
        <v>5</v>
      </c>
      <c r="I7" s="5" t="s">
        <v>17</v>
      </c>
      <c r="J7" s="33">
        <v>0</v>
      </c>
      <c r="K7" s="33">
        <v>0</v>
      </c>
      <c r="L7" s="7" t="s">
        <v>38</v>
      </c>
      <c r="M7" s="7" t="s">
        <v>39</v>
      </c>
      <c r="N7" s="7" t="s">
        <v>28</v>
      </c>
      <c r="O7" s="19" t="s">
        <v>22</v>
      </c>
      <c r="P7" s="19" t="s">
        <v>40</v>
      </c>
    </row>
    <row r="8" spans="1:16" x14ac:dyDescent="0.3">
      <c r="A8" s="30" t="s">
        <v>4110</v>
      </c>
      <c r="B8" s="34"/>
      <c r="C8" s="31" t="s">
        <v>41</v>
      </c>
      <c r="D8" s="32" t="s">
        <v>7198</v>
      </c>
      <c r="E8" s="18">
        <v>210102</v>
      </c>
      <c r="F8" s="69" t="s">
        <v>9981</v>
      </c>
      <c r="G8" s="5" t="s">
        <v>4</v>
      </c>
      <c r="H8" s="5" t="s">
        <v>7</v>
      </c>
      <c r="I8" s="5" t="s">
        <v>17</v>
      </c>
      <c r="J8" s="33">
        <v>30000</v>
      </c>
      <c r="K8" s="33">
        <v>30000</v>
      </c>
      <c r="L8" s="7" t="s">
        <v>47</v>
      </c>
      <c r="M8" s="7" t="s">
        <v>48</v>
      </c>
      <c r="N8" s="7" t="s">
        <v>49</v>
      </c>
      <c r="O8" s="19" t="s">
        <v>35</v>
      </c>
      <c r="P8" s="19" t="s">
        <v>54</v>
      </c>
    </row>
    <row r="9" spans="1:16" x14ac:dyDescent="0.3">
      <c r="A9" s="30" t="s">
        <v>4111</v>
      </c>
      <c r="B9" s="34"/>
      <c r="C9" s="31" t="s">
        <v>42</v>
      </c>
      <c r="D9" s="32" t="s">
        <v>42</v>
      </c>
      <c r="E9" s="18">
        <v>210102</v>
      </c>
      <c r="F9" s="69" t="s">
        <v>9981</v>
      </c>
      <c r="G9" s="5" t="s">
        <v>4</v>
      </c>
      <c r="H9" s="5" t="s">
        <v>43</v>
      </c>
      <c r="I9" s="5" t="s">
        <v>13</v>
      </c>
      <c r="J9" s="33">
        <v>0</v>
      </c>
      <c r="K9" s="33">
        <v>0</v>
      </c>
      <c r="L9" s="7" t="s">
        <v>38</v>
      </c>
      <c r="M9" s="7" t="s">
        <v>39</v>
      </c>
      <c r="N9" s="7" t="s">
        <v>28</v>
      </c>
      <c r="O9" s="19" t="s">
        <v>22</v>
      </c>
      <c r="P9" s="19" t="s">
        <v>55</v>
      </c>
    </row>
    <row r="10" spans="1:16" x14ac:dyDescent="0.3">
      <c r="A10" s="30" t="s">
        <v>4112</v>
      </c>
      <c r="B10" s="34"/>
      <c r="C10" s="31" t="s">
        <v>44</v>
      </c>
      <c r="D10" s="32" t="s">
        <v>7199</v>
      </c>
      <c r="E10" s="18">
        <v>210102</v>
      </c>
      <c r="F10" s="69" t="s">
        <v>9981</v>
      </c>
      <c r="G10" s="5" t="s">
        <v>4</v>
      </c>
      <c r="H10" s="5" t="s">
        <v>43</v>
      </c>
      <c r="I10" s="5" t="s">
        <v>13</v>
      </c>
      <c r="J10" s="33">
        <v>5882100</v>
      </c>
      <c r="K10" s="33">
        <v>5882100</v>
      </c>
      <c r="L10" s="7" t="s">
        <v>50</v>
      </c>
      <c r="M10" s="7" t="s">
        <v>51</v>
      </c>
      <c r="N10" s="7" t="s">
        <v>52</v>
      </c>
      <c r="O10" s="19" t="s">
        <v>22</v>
      </c>
      <c r="P10" s="19" t="s">
        <v>23</v>
      </c>
    </row>
    <row r="11" spans="1:16" x14ac:dyDescent="0.3">
      <c r="A11" s="30" t="s">
        <v>4113</v>
      </c>
      <c r="B11" s="34"/>
      <c r="C11" s="31" t="s">
        <v>45</v>
      </c>
      <c r="D11" s="32" t="s">
        <v>7200</v>
      </c>
      <c r="E11" s="18">
        <v>210102</v>
      </c>
      <c r="F11" s="69" t="s">
        <v>9981</v>
      </c>
      <c r="G11" s="5" t="s">
        <v>4</v>
      </c>
      <c r="H11" s="5" t="s">
        <v>46</v>
      </c>
      <c r="I11" s="5" t="s">
        <v>53</v>
      </c>
      <c r="J11" s="33">
        <v>0</v>
      </c>
      <c r="K11" s="33">
        <v>0</v>
      </c>
      <c r="L11" s="7" t="s">
        <v>26</v>
      </c>
      <c r="M11" s="7" t="s">
        <v>27</v>
      </c>
      <c r="N11" s="7" t="s">
        <v>28</v>
      </c>
      <c r="O11" s="19" t="s">
        <v>22</v>
      </c>
      <c r="P11" s="19" t="s">
        <v>55</v>
      </c>
    </row>
    <row r="12" spans="1:16" x14ac:dyDescent="0.3">
      <c r="A12" s="30" t="s">
        <v>10002</v>
      </c>
      <c r="B12" s="34"/>
      <c r="C12" s="31" t="s">
        <v>56</v>
      </c>
      <c r="D12" s="32" t="s">
        <v>56</v>
      </c>
      <c r="E12" s="18">
        <v>210102</v>
      </c>
      <c r="F12" s="69" t="s">
        <v>9981</v>
      </c>
      <c r="G12" s="5" t="s">
        <v>4</v>
      </c>
      <c r="H12" s="5" t="s">
        <v>7</v>
      </c>
      <c r="I12" s="5" t="s">
        <v>31</v>
      </c>
      <c r="J12" s="70">
        <v>1129280</v>
      </c>
      <c r="K12" s="70">
        <v>1129280</v>
      </c>
      <c r="L12" s="7" t="s">
        <v>59</v>
      </c>
      <c r="M12" s="7" t="s">
        <v>60</v>
      </c>
      <c r="N12" s="7" t="s">
        <v>61</v>
      </c>
      <c r="O12" s="19" t="s">
        <v>22</v>
      </c>
      <c r="P12" s="19" t="s">
        <v>23</v>
      </c>
    </row>
    <row r="13" spans="1:16" x14ac:dyDescent="0.3">
      <c r="A13" s="30" t="s">
        <v>4116</v>
      </c>
      <c r="B13" s="34"/>
      <c r="C13" s="31" t="s">
        <v>57</v>
      </c>
      <c r="D13" s="32" t="s">
        <v>57</v>
      </c>
      <c r="E13" s="18">
        <v>210102</v>
      </c>
      <c r="F13" s="69" t="s">
        <v>9981</v>
      </c>
      <c r="G13" s="5" t="s">
        <v>4</v>
      </c>
      <c r="H13" s="5" t="s">
        <v>58</v>
      </c>
      <c r="I13" s="5" t="s">
        <v>62</v>
      </c>
      <c r="J13" s="33">
        <v>0</v>
      </c>
      <c r="K13" s="33">
        <v>0</v>
      </c>
      <c r="L13" s="7" t="s">
        <v>63</v>
      </c>
      <c r="M13" s="7" t="s">
        <v>64</v>
      </c>
      <c r="N13" s="7" t="s">
        <v>65</v>
      </c>
      <c r="O13" s="19" t="s">
        <v>35</v>
      </c>
      <c r="P13" s="19" t="s">
        <v>54</v>
      </c>
    </row>
    <row r="14" spans="1:16" x14ac:dyDescent="0.3">
      <c r="A14" s="30" t="s">
        <v>4118</v>
      </c>
      <c r="B14" s="34"/>
      <c r="C14" s="31" t="s">
        <v>66</v>
      </c>
      <c r="D14" s="32" t="s">
        <v>7201</v>
      </c>
      <c r="E14" s="18">
        <v>210102</v>
      </c>
      <c r="F14" s="69" t="s">
        <v>9981</v>
      </c>
      <c r="G14" s="5" t="s">
        <v>4</v>
      </c>
      <c r="H14" s="5" t="s">
        <v>43</v>
      </c>
      <c r="I14" s="5" t="s">
        <v>13</v>
      </c>
      <c r="J14" s="33">
        <v>2011600</v>
      </c>
      <c r="K14" s="33">
        <v>2011600</v>
      </c>
      <c r="L14" s="7" t="s">
        <v>67</v>
      </c>
      <c r="M14" s="7" t="s">
        <v>68</v>
      </c>
      <c r="N14" s="7" t="s">
        <v>69</v>
      </c>
      <c r="O14" s="19" t="s">
        <v>22</v>
      </c>
      <c r="P14" s="19" t="s">
        <v>23</v>
      </c>
    </row>
    <row r="15" spans="1:16" x14ac:dyDescent="0.3">
      <c r="A15" s="30" t="s">
        <v>4120</v>
      </c>
      <c r="B15" s="34"/>
      <c r="C15" s="31" t="s">
        <v>70</v>
      </c>
      <c r="D15" s="32" t="s">
        <v>7202</v>
      </c>
      <c r="E15" s="18">
        <v>210102</v>
      </c>
      <c r="F15" s="69" t="s">
        <v>9981</v>
      </c>
      <c r="G15" s="5" t="s">
        <v>4</v>
      </c>
      <c r="H15" s="5" t="s">
        <v>71</v>
      </c>
      <c r="I15" s="5" t="s">
        <v>31</v>
      </c>
      <c r="J15" s="33">
        <v>0</v>
      </c>
      <c r="K15" s="33">
        <v>0</v>
      </c>
      <c r="L15" s="7" t="s">
        <v>38</v>
      </c>
      <c r="M15" s="7" t="s">
        <v>39</v>
      </c>
      <c r="N15" s="7" t="s">
        <v>28</v>
      </c>
      <c r="O15" s="19" t="s">
        <v>22</v>
      </c>
      <c r="P15" s="19" t="s">
        <v>55</v>
      </c>
    </row>
    <row r="16" spans="1:16" x14ac:dyDescent="0.3">
      <c r="A16" s="30" t="s">
        <v>4122</v>
      </c>
      <c r="B16" s="34"/>
      <c r="C16" s="31" t="s">
        <v>72</v>
      </c>
      <c r="D16" s="32" t="s">
        <v>7204</v>
      </c>
      <c r="E16" s="18">
        <v>210102</v>
      </c>
      <c r="F16" s="69" t="s">
        <v>9981</v>
      </c>
      <c r="G16" s="5" t="s">
        <v>4</v>
      </c>
      <c r="H16" s="5" t="s">
        <v>43</v>
      </c>
      <c r="I16" s="5" t="s">
        <v>13</v>
      </c>
      <c r="J16" s="33">
        <v>300000</v>
      </c>
      <c r="K16" s="33">
        <v>300000</v>
      </c>
      <c r="L16" s="7" t="s">
        <v>14</v>
      </c>
      <c r="M16" s="7" t="s">
        <v>77</v>
      </c>
      <c r="N16" s="7" t="s">
        <v>16</v>
      </c>
      <c r="O16" s="19" t="s">
        <v>22</v>
      </c>
      <c r="P16" s="19" t="s">
        <v>23</v>
      </c>
    </row>
    <row r="17" spans="1:16" x14ac:dyDescent="0.3">
      <c r="A17" s="30" t="s">
        <v>4123</v>
      </c>
      <c r="B17" s="34"/>
      <c r="C17" s="31" t="s">
        <v>73</v>
      </c>
      <c r="D17" s="32" t="s">
        <v>7205</v>
      </c>
      <c r="E17" s="18">
        <v>210102</v>
      </c>
      <c r="F17" s="69" t="s">
        <v>9981</v>
      </c>
      <c r="G17" s="5" t="s">
        <v>4</v>
      </c>
      <c r="H17" s="5" t="s">
        <v>43</v>
      </c>
      <c r="I17" s="5" t="s">
        <v>13</v>
      </c>
      <c r="J17" s="33">
        <v>430000</v>
      </c>
      <c r="K17" s="33">
        <v>0</v>
      </c>
      <c r="L17" s="7" t="s">
        <v>47</v>
      </c>
      <c r="M17" s="7" t="s">
        <v>78</v>
      </c>
      <c r="N17" s="7" t="s">
        <v>52</v>
      </c>
      <c r="O17" s="19" t="s">
        <v>35</v>
      </c>
      <c r="P17" s="19" t="s">
        <v>83</v>
      </c>
    </row>
    <row r="18" spans="1:16" x14ac:dyDescent="0.3">
      <c r="A18" s="30" t="s">
        <v>4124</v>
      </c>
      <c r="B18" s="34"/>
      <c r="C18" s="31" t="s">
        <v>74</v>
      </c>
      <c r="D18" s="32" t="s">
        <v>74</v>
      </c>
      <c r="E18" s="18">
        <v>210102</v>
      </c>
      <c r="F18" s="69" t="s">
        <v>9981</v>
      </c>
      <c r="G18" s="5" t="s">
        <v>4</v>
      </c>
      <c r="H18" s="5" t="s">
        <v>43</v>
      </c>
      <c r="I18" s="5" t="s">
        <v>13</v>
      </c>
      <c r="J18" s="33">
        <v>15579400</v>
      </c>
      <c r="K18" s="33">
        <v>10917284</v>
      </c>
      <c r="L18" s="7" t="s">
        <v>79</v>
      </c>
      <c r="M18" s="7" t="s">
        <v>80</v>
      </c>
      <c r="N18" s="7" t="s">
        <v>81</v>
      </c>
      <c r="O18" s="19" t="s">
        <v>22</v>
      </c>
      <c r="P18" s="19" t="s">
        <v>23</v>
      </c>
    </row>
    <row r="19" spans="1:16" x14ac:dyDescent="0.3">
      <c r="A19" s="30" t="s">
        <v>4125</v>
      </c>
      <c r="B19" s="34"/>
      <c r="C19" s="31" t="s">
        <v>75</v>
      </c>
      <c r="D19" s="32" t="s">
        <v>75</v>
      </c>
      <c r="E19" s="18">
        <v>210102</v>
      </c>
      <c r="F19" s="69" t="s">
        <v>9981</v>
      </c>
      <c r="G19" s="5" t="s">
        <v>4</v>
      </c>
      <c r="H19" s="5" t="s">
        <v>7</v>
      </c>
      <c r="I19" s="5" t="s">
        <v>13</v>
      </c>
      <c r="J19" s="33">
        <v>0</v>
      </c>
      <c r="K19" s="33">
        <v>0</v>
      </c>
      <c r="L19" s="7" t="s">
        <v>82</v>
      </c>
      <c r="M19" s="7" t="s">
        <v>15</v>
      </c>
      <c r="N19" s="7" t="s">
        <v>16</v>
      </c>
      <c r="O19" s="19" t="s">
        <v>22</v>
      </c>
      <c r="P19" s="19" t="s">
        <v>23</v>
      </c>
    </row>
    <row r="20" spans="1:16" x14ac:dyDescent="0.3">
      <c r="A20" s="30" t="s">
        <v>4126</v>
      </c>
      <c r="B20" s="34"/>
      <c r="C20" s="31" t="s">
        <v>76</v>
      </c>
      <c r="D20" s="32" t="s">
        <v>76</v>
      </c>
      <c r="E20" s="18">
        <v>210102</v>
      </c>
      <c r="F20" s="69" t="s">
        <v>9981</v>
      </c>
      <c r="G20" s="5" t="s">
        <v>4</v>
      </c>
      <c r="H20" s="5" t="s">
        <v>7</v>
      </c>
      <c r="I20" s="5" t="s">
        <v>31</v>
      </c>
      <c r="J20" s="33">
        <v>0</v>
      </c>
      <c r="K20" s="33">
        <v>0</v>
      </c>
      <c r="L20" s="7" t="s">
        <v>82</v>
      </c>
      <c r="M20" s="7" t="s">
        <v>15</v>
      </c>
      <c r="N20" s="7" t="s">
        <v>16</v>
      </c>
      <c r="O20" s="19" t="s">
        <v>22</v>
      </c>
      <c r="P20" s="19" t="s">
        <v>23</v>
      </c>
    </row>
    <row r="21" spans="1:16" x14ac:dyDescent="0.3">
      <c r="A21" s="30" t="s">
        <v>4128</v>
      </c>
      <c r="B21" s="34"/>
      <c r="C21" s="31" t="s">
        <v>84</v>
      </c>
      <c r="D21" s="32" t="s">
        <v>7206</v>
      </c>
      <c r="E21" s="18">
        <v>210102</v>
      </c>
      <c r="F21" s="69" t="s">
        <v>9981</v>
      </c>
      <c r="G21" s="5" t="s">
        <v>4</v>
      </c>
      <c r="H21" s="5" t="s">
        <v>85</v>
      </c>
      <c r="I21" s="5" t="s">
        <v>86</v>
      </c>
      <c r="J21" s="33">
        <v>0</v>
      </c>
      <c r="K21" s="33">
        <v>0</v>
      </c>
      <c r="L21" s="7" t="s">
        <v>82</v>
      </c>
      <c r="M21" s="7" t="s">
        <v>15</v>
      </c>
      <c r="N21" s="7" t="s">
        <v>16</v>
      </c>
      <c r="O21" s="19" t="s">
        <v>22</v>
      </c>
      <c r="P21" s="19" t="s">
        <v>23</v>
      </c>
    </row>
    <row r="22" spans="1:16" x14ac:dyDescent="0.3">
      <c r="A22" s="30" t="s">
        <v>3865</v>
      </c>
      <c r="B22" s="34"/>
      <c r="C22" s="31" t="s">
        <v>87</v>
      </c>
      <c r="D22" s="32" t="s">
        <v>87</v>
      </c>
      <c r="E22" s="18">
        <v>210102</v>
      </c>
      <c r="F22" s="69" t="s">
        <v>9981</v>
      </c>
      <c r="G22" s="5" t="s">
        <v>4</v>
      </c>
      <c r="H22" s="5" t="s">
        <v>88</v>
      </c>
      <c r="I22" s="5" t="s">
        <v>17</v>
      </c>
      <c r="J22" s="33">
        <v>30000</v>
      </c>
      <c r="K22" s="33">
        <v>30000</v>
      </c>
      <c r="L22" s="7" t="s">
        <v>89</v>
      </c>
      <c r="M22" s="7" t="s">
        <v>90</v>
      </c>
      <c r="N22" s="7" t="s">
        <v>34</v>
      </c>
      <c r="O22" s="19" t="s">
        <v>22</v>
      </c>
      <c r="P22" s="19" t="s">
        <v>23</v>
      </c>
    </row>
    <row r="23" spans="1:16" x14ac:dyDescent="0.3">
      <c r="A23" s="30" t="s">
        <v>3867</v>
      </c>
      <c r="B23" s="34"/>
      <c r="C23" s="31" t="s">
        <v>91</v>
      </c>
      <c r="D23" s="32" t="s">
        <v>91</v>
      </c>
      <c r="E23" s="18">
        <v>210102</v>
      </c>
      <c r="F23" s="69" t="s">
        <v>9981</v>
      </c>
      <c r="G23" s="5" t="s">
        <v>4</v>
      </c>
      <c r="H23" s="5" t="s">
        <v>7</v>
      </c>
      <c r="I23" s="5" t="s">
        <v>25</v>
      </c>
      <c r="J23" s="33">
        <v>0</v>
      </c>
      <c r="K23" s="33">
        <v>0</v>
      </c>
      <c r="L23" s="7" t="s">
        <v>14</v>
      </c>
      <c r="M23" s="7" t="s">
        <v>93</v>
      </c>
      <c r="N23" s="7" t="s">
        <v>94</v>
      </c>
      <c r="O23" s="19" t="s">
        <v>35</v>
      </c>
      <c r="P23" s="19" t="s">
        <v>54</v>
      </c>
    </row>
    <row r="24" spans="1:16" x14ac:dyDescent="0.3">
      <c r="A24" s="30" t="s">
        <v>4131</v>
      </c>
      <c r="B24" s="34"/>
      <c r="C24" s="31" t="s">
        <v>92</v>
      </c>
      <c r="D24" s="32" t="s">
        <v>92</v>
      </c>
      <c r="E24" s="18">
        <v>210102</v>
      </c>
      <c r="F24" s="69" t="s">
        <v>9981</v>
      </c>
      <c r="G24" s="5" t="s">
        <v>4</v>
      </c>
      <c r="H24" s="5" t="s">
        <v>43</v>
      </c>
      <c r="I24" s="5" t="s">
        <v>25</v>
      </c>
      <c r="J24" s="33">
        <v>0</v>
      </c>
      <c r="K24" s="33">
        <v>0</v>
      </c>
      <c r="L24" s="7" t="s">
        <v>18</v>
      </c>
      <c r="M24" s="7" t="s">
        <v>95</v>
      </c>
      <c r="N24" s="7" t="s">
        <v>65</v>
      </c>
      <c r="O24" s="19" t="s">
        <v>22</v>
      </c>
      <c r="P24" s="19" t="s">
        <v>23</v>
      </c>
    </row>
    <row r="25" spans="1:16" x14ac:dyDescent="0.3">
      <c r="A25" s="30" t="s">
        <v>3870</v>
      </c>
      <c r="B25" s="34"/>
      <c r="C25" s="31" t="s">
        <v>96</v>
      </c>
      <c r="D25" s="32" t="s">
        <v>96</v>
      </c>
      <c r="E25" s="18">
        <v>210102</v>
      </c>
      <c r="F25" s="69" t="s">
        <v>9981</v>
      </c>
      <c r="G25" s="5" t="s">
        <v>4</v>
      </c>
      <c r="H25" s="5" t="s">
        <v>43</v>
      </c>
      <c r="I25" s="5" t="s">
        <v>13</v>
      </c>
      <c r="J25" s="33">
        <v>0</v>
      </c>
      <c r="K25" s="33">
        <v>0</v>
      </c>
      <c r="L25" s="7" t="s">
        <v>82</v>
      </c>
      <c r="M25" s="7" t="s">
        <v>93</v>
      </c>
      <c r="N25" s="7" t="s">
        <v>94</v>
      </c>
      <c r="O25" s="19" t="s">
        <v>35</v>
      </c>
      <c r="P25" s="19" t="s">
        <v>54</v>
      </c>
    </row>
    <row r="26" spans="1:16" x14ac:dyDescent="0.3">
      <c r="A26" s="30" t="s">
        <v>4132</v>
      </c>
      <c r="B26" s="34"/>
      <c r="C26" s="31" t="s">
        <v>97</v>
      </c>
      <c r="D26" s="32" t="s">
        <v>7207</v>
      </c>
      <c r="E26" s="18">
        <v>210102</v>
      </c>
      <c r="F26" s="69" t="s">
        <v>9981</v>
      </c>
      <c r="G26" s="5" t="s">
        <v>4</v>
      </c>
      <c r="H26" s="5" t="s">
        <v>98</v>
      </c>
      <c r="I26" s="5" t="s">
        <v>99</v>
      </c>
      <c r="J26" s="33">
        <v>0</v>
      </c>
      <c r="K26" s="33">
        <v>0</v>
      </c>
      <c r="L26" s="7" t="s">
        <v>38</v>
      </c>
      <c r="M26" s="7" t="s">
        <v>39</v>
      </c>
      <c r="N26" s="7" t="s">
        <v>28</v>
      </c>
      <c r="O26" s="19" t="s">
        <v>22</v>
      </c>
      <c r="P26" s="19" t="s">
        <v>55</v>
      </c>
    </row>
    <row r="27" spans="1:16" x14ac:dyDescent="0.3">
      <c r="A27" s="30" t="s">
        <v>4135</v>
      </c>
      <c r="B27" s="34"/>
      <c r="C27" s="31" t="s">
        <v>100</v>
      </c>
      <c r="D27" s="32" t="s">
        <v>7208</v>
      </c>
      <c r="E27" s="18">
        <v>210102</v>
      </c>
      <c r="F27" s="69" t="s">
        <v>9981</v>
      </c>
      <c r="G27" s="5" t="s">
        <v>4</v>
      </c>
      <c r="H27" s="5" t="s">
        <v>7</v>
      </c>
      <c r="I27" s="5" t="s">
        <v>17</v>
      </c>
      <c r="J27" s="33">
        <v>1900000</v>
      </c>
      <c r="K27" s="33">
        <v>1900000</v>
      </c>
      <c r="L27" s="7" t="s">
        <v>105</v>
      </c>
      <c r="M27" s="7" t="s">
        <v>106</v>
      </c>
      <c r="N27" s="7" t="s">
        <v>107</v>
      </c>
      <c r="O27" s="19" t="s">
        <v>35</v>
      </c>
      <c r="P27" s="19" t="s">
        <v>54</v>
      </c>
    </row>
    <row r="28" spans="1:16" x14ac:dyDescent="0.3">
      <c r="A28" s="30" t="s">
        <v>4136</v>
      </c>
      <c r="B28" s="34"/>
      <c r="C28" s="31" t="s">
        <v>101</v>
      </c>
      <c r="D28" s="32" t="s">
        <v>101</v>
      </c>
      <c r="E28" s="18">
        <v>210102</v>
      </c>
      <c r="F28" s="69" t="s">
        <v>9981</v>
      </c>
      <c r="G28" s="5" t="s">
        <v>4</v>
      </c>
      <c r="H28" s="5" t="s">
        <v>43</v>
      </c>
      <c r="I28" s="5" t="s">
        <v>25</v>
      </c>
      <c r="J28" s="33">
        <v>0</v>
      </c>
      <c r="K28" s="33">
        <v>0</v>
      </c>
      <c r="L28" s="7" t="s">
        <v>108</v>
      </c>
      <c r="M28" s="7" t="s">
        <v>106</v>
      </c>
      <c r="N28" s="7" t="s">
        <v>107</v>
      </c>
      <c r="O28" s="19" t="s">
        <v>22</v>
      </c>
      <c r="P28" s="19" t="s">
        <v>23</v>
      </c>
    </row>
    <row r="29" spans="1:16" x14ac:dyDescent="0.3">
      <c r="A29" s="30" t="s">
        <v>4137</v>
      </c>
      <c r="B29" s="34"/>
      <c r="C29" s="31" t="s">
        <v>102</v>
      </c>
      <c r="D29" s="32" t="s">
        <v>7209</v>
      </c>
      <c r="E29" s="18">
        <v>210102</v>
      </c>
      <c r="F29" s="69" t="s">
        <v>9981</v>
      </c>
      <c r="G29" s="5" t="s">
        <v>4</v>
      </c>
      <c r="H29" s="5" t="s">
        <v>103</v>
      </c>
      <c r="I29" s="5" t="s">
        <v>85</v>
      </c>
      <c r="J29" s="33">
        <v>1242000</v>
      </c>
      <c r="K29" s="33">
        <v>1242000</v>
      </c>
      <c r="L29" s="7" t="s">
        <v>105</v>
      </c>
      <c r="M29" s="7" t="s">
        <v>106</v>
      </c>
      <c r="N29" s="7" t="s">
        <v>107</v>
      </c>
      <c r="O29" s="19" t="s">
        <v>35</v>
      </c>
      <c r="P29" s="19" t="s">
        <v>54</v>
      </c>
    </row>
    <row r="30" spans="1:16" x14ac:dyDescent="0.3">
      <c r="A30" s="30" t="s">
        <v>4138</v>
      </c>
      <c r="B30" s="34"/>
      <c r="C30" s="31" t="s">
        <v>104</v>
      </c>
      <c r="D30" s="32" t="s">
        <v>7210</v>
      </c>
      <c r="E30" s="18">
        <v>210102</v>
      </c>
      <c r="F30" s="69" t="s">
        <v>9981</v>
      </c>
      <c r="G30" s="5" t="s">
        <v>4</v>
      </c>
      <c r="H30" s="5" t="s">
        <v>5</v>
      </c>
      <c r="I30" s="5" t="s">
        <v>109</v>
      </c>
      <c r="J30" s="33">
        <v>1170000</v>
      </c>
      <c r="K30" s="33">
        <v>1170000</v>
      </c>
      <c r="L30" s="7" t="s">
        <v>105</v>
      </c>
      <c r="M30" s="7" t="s">
        <v>106</v>
      </c>
      <c r="N30" s="7" t="s">
        <v>107</v>
      </c>
      <c r="O30" s="19" t="s">
        <v>35</v>
      </c>
      <c r="P30" s="19" t="s">
        <v>54</v>
      </c>
    </row>
    <row r="31" spans="1:16" x14ac:dyDescent="0.3">
      <c r="A31" s="30" t="s">
        <v>4142</v>
      </c>
      <c r="B31" s="34"/>
      <c r="C31" s="31" t="s">
        <v>110</v>
      </c>
      <c r="D31" s="32" t="s">
        <v>7214</v>
      </c>
      <c r="E31" s="18">
        <v>210102</v>
      </c>
      <c r="F31" s="69" t="s">
        <v>9981</v>
      </c>
      <c r="G31" s="5" t="s">
        <v>4</v>
      </c>
      <c r="H31" s="5" t="s">
        <v>43</v>
      </c>
      <c r="I31" s="5" t="s">
        <v>111</v>
      </c>
      <c r="J31" s="33">
        <v>344000</v>
      </c>
      <c r="K31" s="33">
        <v>0</v>
      </c>
      <c r="L31" s="7" t="s">
        <v>105</v>
      </c>
      <c r="M31" s="7" t="s">
        <v>106</v>
      </c>
      <c r="N31" s="7" t="s">
        <v>107</v>
      </c>
      <c r="O31" s="19" t="s">
        <v>35</v>
      </c>
      <c r="P31" s="19" t="s">
        <v>54</v>
      </c>
    </row>
    <row r="32" spans="1:16" x14ac:dyDescent="0.3">
      <c r="A32" s="30" t="s">
        <v>4144</v>
      </c>
      <c r="B32" s="34"/>
      <c r="C32" s="31" t="s">
        <v>112</v>
      </c>
      <c r="D32" s="32" t="s">
        <v>7216</v>
      </c>
      <c r="E32" s="18">
        <v>210102</v>
      </c>
      <c r="F32" s="69" t="s">
        <v>9981</v>
      </c>
      <c r="G32" s="5" t="s">
        <v>4</v>
      </c>
      <c r="H32" s="5" t="s">
        <v>85</v>
      </c>
      <c r="I32" s="5" t="s">
        <v>113</v>
      </c>
      <c r="J32" s="33">
        <v>381000</v>
      </c>
      <c r="K32" s="33">
        <v>381000</v>
      </c>
      <c r="L32" s="7" t="s">
        <v>105</v>
      </c>
      <c r="M32" s="7" t="s">
        <v>106</v>
      </c>
      <c r="N32" s="7" t="s">
        <v>107</v>
      </c>
      <c r="O32" s="19" t="s">
        <v>35</v>
      </c>
      <c r="P32" s="19" t="s">
        <v>54</v>
      </c>
    </row>
    <row r="33" spans="1:16" x14ac:dyDescent="0.3">
      <c r="A33" s="30" t="s">
        <v>4159</v>
      </c>
      <c r="B33" s="34"/>
      <c r="C33" s="31" t="s">
        <v>114</v>
      </c>
      <c r="D33" s="32" t="s">
        <v>7218</v>
      </c>
      <c r="E33" s="18">
        <v>210102</v>
      </c>
      <c r="F33" s="69" t="s">
        <v>9981</v>
      </c>
      <c r="G33" s="5" t="s">
        <v>4</v>
      </c>
      <c r="H33" s="5" t="s">
        <v>85</v>
      </c>
      <c r="I33" s="5" t="s">
        <v>17</v>
      </c>
      <c r="J33" s="33">
        <v>9701000</v>
      </c>
      <c r="K33" s="33">
        <v>9701000</v>
      </c>
      <c r="L33" s="7" t="s">
        <v>105</v>
      </c>
      <c r="M33" s="7" t="s">
        <v>106</v>
      </c>
      <c r="N33" s="7" t="s">
        <v>107</v>
      </c>
      <c r="O33" s="19" t="s">
        <v>35</v>
      </c>
      <c r="P33" s="19" t="s">
        <v>54</v>
      </c>
    </row>
    <row r="34" spans="1:16" x14ac:dyDescent="0.3">
      <c r="A34" s="30" t="s">
        <v>4161</v>
      </c>
      <c r="B34" s="34"/>
      <c r="C34" s="31" t="s">
        <v>115</v>
      </c>
      <c r="D34" s="32" t="s">
        <v>7219</v>
      </c>
      <c r="E34" s="18">
        <v>210102</v>
      </c>
      <c r="F34" s="69" t="s">
        <v>9981</v>
      </c>
      <c r="G34" s="5" t="s">
        <v>4</v>
      </c>
      <c r="H34" s="5" t="s">
        <v>98</v>
      </c>
      <c r="I34" s="5" t="s">
        <v>98</v>
      </c>
      <c r="J34" s="33">
        <v>767300</v>
      </c>
      <c r="K34" s="33">
        <v>767300</v>
      </c>
      <c r="L34" s="7" t="s">
        <v>105</v>
      </c>
      <c r="M34" s="7" t="s">
        <v>106</v>
      </c>
      <c r="N34" s="7" t="s">
        <v>107</v>
      </c>
      <c r="O34" s="19" t="s">
        <v>35</v>
      </c>
      <c r="P34" s="19" t="s">
        <v>54</v>
      </c>
    </row>
    <row r="35" spans="1:16" x14ac:dyDescent="0.3">
      <c r="A35" s="30" t="s">
        <v>4162</v>
      </c>
      <c r="B35" s="34"/>
      <c r="C35" s="31" t="s">
        <v>116</v>
      </c>
      <c r="D35" s="32" t="s">
        <v>7220</v>
      </c>
      <c r="E35" s="18">
        <v>210102</v>
      </c>
      <c r="F35" s="69" t="s">
        <v>9981</v>
      </c>
      <c r="G35" s="5" t="s">
        <v>4</v>
      </c>
      <c r="H35" s="5" t="s">
        <v>43</v>
      </c>
      <c r="I35" s="5" t="s">
        <v>46</v>
      </c>
      <c r="J35" s="33">
        <v>180000</v>
      </c>
      <c r="K35" s="33">
        <v>180000</v>
      </c>
      <c r="L35" s="7" t="s">
        <v>117</v>
      </c>
      <c r="M35" s="7" t="s">
        <v>106</v>
      </c>
      <c r="N35" s="7" t="s">
        <v>107</v>
      </c>
      <c r="O35" s="19" t="s">
        <v>35</v>
      </c>
      <c r="P35" s="19" t="s">
        <v>54</v>
      </c>
    </row>
    <row r="36" spans="1:16" x14ac:dyDescent="0.3">
      <c r="A36" s="30" t="s">
        <v>4165</v>
      </c>
      <c r="B36" s="34"/>
      <c r="C36" s="31" t="s">
        <v>118</v>
      </c>
      <c r="D36" s="32" t="s">
        <v>7221</v>
      </c>
      <c r="E36" s="18">
        <v>210102</v>
      </c>
      <c r="F36" s="69" t="s">
        <v>9981</v>
      </c>
      <c r="G36" s="5" t="s">
        <v>4</v>
      </c>
      <c r="H36" s="5" t="s">
        <v>85</v>
      </c>
      <c r="I36" s="5" t="s">
        <v>85</v>
      </c>
      <c r="J36" s="33">
        <v>1470000</v>
      </c>
      <c r="K36" s="33">
        <v>1470000</v>
      </c>
      <c r="L36" s="7" t="s">
        <v>105</v>
      </c>
      <c r="M36" s="7" t="s">
        <v>106</v>
      </c>
      <c r="N36" s="7" t="s">
        <v>107</v>
      </c>
      <c r="O36" s="19" t="s">
        <v>35</v>
      </c>
      <c r="P36" s="19" t="s">
        <v>54</v>
      </c>
    </row>
    <row r="37" spans="1:16" x14ac:dyDescent="0.3">
      <c r="A37" s="30" t="s">
        <v>4168</v>
      </c>
      <c r="B37" s="34"/>
      <c r="C37" s="31" t="s">
        <v>119</v>
      </c>
      <c r="D37" s="32" t="s">
        <v>7222</v>
      </c>
      <c r="E37" s="18">
        <v>210102</v>
      </c>
      <c r="F37" s="69" t="s">
        <v>9981</v>
      </c>
      <c r="G37" s="5" t="s">
        <v>4</v>
      </c>
      <c r="H37" s="5" t="s">
        <v>7</v>
      </c>
      <c r="I37" s="5" t="s">
        <v>120</v>
      </c>
      <c r="J37" s="33">
        <v>3275500</v>
      </c>
      <c r="K37" s="33">
        <v>3275500</v>
      </c>
      <c r="L37" s="7" t="s">
        <v>105</v>
      </c>
      <c r="M37" s="7" t="s">
        <v>106</v>
      </c>
      <c r="N37" s="7" t="s">
        <v>107</v>
      </c>
      <c r="O37" s="19" t="s">
        <v>35</v>
      </c>
      <c r="P37" s="19" t="s">
        <v>54</v>
      </c>
    </row>
    <row r="38" spans="1:16" x14ac:dyDescent="0.3">
      <c r="A38" s="30" t="s">
        <v>4170</v>
      </c>
      <c r="B38" s="34"/>
      <c r="C38" s="31" t="s">
        <v>121</v>
      </c>
      <c r="D38" s="32" t="s">
        <v>7223</v>
      </c>
      <c r="E38" s="18">
        <v>210102</v>
      </c>
      <c r="F38" s="69" t="s">
        <v>9981</v>
      </c>
      <c r="G38" s="5" t="s">
        <v>4</v>
      </c>
      <c r="H38" s="5" t="s">
        <v>17</v>
      </c>
      <c r="I38" s="5" t="s">
        <v>17</v>
      </c>
      <c r="J38" s="33">
        <v>241000</v>
      </c>
      <c r="K38" s="33">
        <v>241000</v>
      </c>
      <c r="L38" s="7" t="s">
        <v>105</v>
      </c>
      <c r="M38" s="7" t="s">
        <v>106</v>
      </c>
      <c r="N38" s="7" t="s">
        <v>107</v>
      </c>
      <c r="O38" s="19" t="s">
        <v>35</v>
      </c>
      <c r="P38" s="19" t="s">
        <v>54</v>
      </c>
    </row>
    <row r="39" spans="1:16" x14ac:dyDescent="0.3">
      <c r="A39" s="30" t="s">
        <v>4175</v>
      </c>
      <c r="B39" s="34"/>
      <c r="C39" s="31" t="s">
        <v>122</v>
      </c>
      <c r="D39" s="32" t="s">
        <v>7224</v>
      </c>
      <c r="E39" s="18">
        <v>210102</v>
      </c>
      <c r="F39" s="69" t="s">
        <v>9981</v>
      </c>
      <c r="G39" s="5" t="s">
        <v>4</v>
      </c>
      <c r="H39" s="5" t="s">
        <v>109</v>
      </c>
      <c r="I39" s="5" t="s">
        <v>109</v>
      </c>
      <c r="J39" s="33">
        <v>665000</v>
      </c>
      <c r="K39" s="33">
        <v>665000</v>
      </c>
      <c r="L39" s="7" t="s">
        <v>105</v>
      </c>
      <c r="M39" s="7" t="s">
        <v>106</v>
      </c>
      <c r="N39" s="7" t="s">
        <v>107</v>
      </c>
      <c r="O39" s="19" t="s">
        <v>35</v>
      </c>
      <c r="P39" s="19" t="s">
        <v>54</v>
      </c>
    </row>
    <row r="40" spans="1:16" x14ac:dyDescent="0.3">
      <c r="A40" s="30" t="s">
        <v>4179</v>
      </c>
      <c r="B40" s="34"/>
      <c r="C40" s="31" t="s">
        <v>123</v>
      </c>
      <c r="D40" s="32" t="s">
        <v>7225</v>
      </c>
      <c r="E40" s="18">
        <v>210102</v>
      </c>
      <c r="F40" s="69" t="s">
        <v>9981</v>
      </c>
      <c r="G40" s="5" t="s">
        <v>4</v>
      </c>
      <c r="H40" s="5" t="s">
        <v>98</v>
      </c>
      <c r="I40" s="5" t="s">
        <v>120</v>
      </c>
      <c r="J40" s="33">
        <v>2157700</v>
      </c>
      <c r="K40" s="33">
        <v>2157700</v>
      </c>
      <c r="L40" s="7" t="s">
        <v>105</v>
      </c>
      <c r="M40" s="7" t="s">
        <v>106</v>
      </c>
      <c r="N40" s="7" t="s">
        <v>107</v>
      </c>
      <c r="O40" s="19" t="s">
        <v>35</v>
      </c>
      <c r="P40" s="19" t="s">
        <v>54</v>
      </c>
    </row>
    <row r="41" spans="1:16" x14ac:dyDescent="0.3">
      <c r="A41" s="30" t="s">
        <v>4181</v>
      </c>
      <c r="B41" s="34"/>
      <c r="C41" s="31" t="s">
        <v>124</v>
      </c>
      <c r="D41" s="32" t="s">
        <v>7226</v>
      </c>
      <c r="E41" s="18">
        <v>210102</v>
      </c>
      <c r="F41" s="69" t="s">
        <v>9981</v>
      </c>
      <c r="G41" s="5" t="s">
        <v>4</v>
      </c>
      <c r="H41" s="5" t="s">
        <v>125</v>
      </c>
      <c r="I41" s="5" t="s">
        <v>17</v>
      </c>
      <c r="J41" s="33">
        <v>2171000</v>
      </c>
      <c r="K41" s="33">
        <v>2171000</v>
      </c>
      <c r="L41" s="7" t="s">
        <v>105</v>
      </c>
      <c r="M41" s="7" t="s">
        <v>106</v>
      </c>
      <c r="N41" s="7" t="s">
        <v>107</v>
      </c>
      <c r="O41" s="19" t="s">
        <v>35</v>
      </c>
      <c r="P41" s="19" t="s">
        <v>54</v>
      </c>
    </row>
    <row r="42" spans="1:16" x14ac:dyDescent="0.3">
      <c r="A42" s="30" t="s">
        <v>4182</v>
      </c>
      <c r="B42" s="34"/>
      <c r="C42" s="31" t="s">
        <v>126</v>
      </c>
      <c r="D42" s="32" t="s">
        <v>7227</v>
      </c>
      <c r="E42" s="18">
        <v>210102</v>
      </c>
      <c r="F42" s="69" t="s">
        <v>9981</v>
      </c>
      <c r="G42" s="5" t="s">
        <v>4</v>
      </c>
      <c r="H42" s="5" t="s">
        <v>7</v>
      </c>
      <c r="I42" s="5" t="s">
        <v>17</v>
      </c>
      <c r="J42" s="33">
        <v>1456000</v>
      </c>
      <c r="K42" s="33">
        <v>1456000</v>
      </c>
      <c r="L42" s="7" t="s">
        <v>105</v>
      </c>
      <c r="M42" s="7" t="s">
        <v>106</v>
      </c>
      <c r="N42" s="7" t="s">
        <v>107</v>
      </c>
      <c r="O42" s="19" t="s">
        <v>35</v>
      </c>
      <c r="P42" s="19" t="s">
        <v>54</v>
      </c>
    </row>
    <row r="43" spans="1:16" x14ac:dyDescent="0.3">
      <c r="A43" s="30" t="s">
        <v>4183</v>
      </c>
      <c r="B43" s="34"/>
      <c r="C43" s="31" t="s">
        <v>127</v>
      </c>
      <c r="D43" s="32" t="s">
        <v>7228</v>
      </c>
      <c r="E43" s="18">
        <v>210102</v>
      </c>
      <c r="F43" s="69" t="s">
        <v>9981</v>
      </c>
      <c r="G43" s="5" t="s">
        <v>4</v>
      </c>
      <c r="H43" s="5" t="s">
        <v>53</v>
      </c>
      <c r="I43" s="5" t="s">
        <v>53</v>
      </c>
      <c r="J43" s="33">
        <v>400000</v>
      </c>
      <c r="K43" s="33">
        <v>400000</v>
      </c>
      <c r="L43" s="7" t="s">
        <v>105</v>
      </c>
      <c r="M43" s="7" t="s">
        <v>106</v>
      </c>
      <c r="N43" s="7" t="s">
        <v>107</v>
      </c>
      <c r="O43" s="19" t="s">
        <v>35</v>
      </c>
      <c r="P43" s="19" t="s">
        <v>54</v>
      </c>
    </row>
    <row r="44" spans="1:16" x14ac:dyDescent="0.3">
      <c r="A44" s="30" t="s">
        <v>4184</v>
      </c>
      <c r="B44" s="34"/>
      <c r="C44" s="31" t="s">
        <v>128</v>
      </c>
      <c r="D44" s="32" t="s">
        <v>7229</v>
      </c>
      <c r="E44" s="18">
        <v>210102</v>
      </c>
      <c r="F44" s="69" t="s">
        <v>9981</v>
      </c>
      <c r="G44" s="5" t="s">
        <v>4</v>
      </c>
      <c r="H44" s="5" t="s">
        <v>46</v>
      </c>
      <c r="I44" s="5" t="s">
        <v>53</v>
      </c>
      <c r="J44" s="33">
        <v>300000</v>
      </c>
      <c r="K44" s="33">
        <v>300000</v>
      </c>
      <c r="L44" s="7" t="s">
        <v>105</v>
      </c>
      <c r="M44" s="7" t="s">
        <v>106</v>
      </c>
      <c r="N44" s="7" t="s">
        <v>107</v>
      </c>
      <c r="O44" s="19" t="s">
        <v>35</v>
      </c>
      <c r="P44" s="19" t="s">
        <v>54</v>
      </c>
    </row>
    <row r="45" spans="1:16" x14ac:dyDescent="0.3">
      <c r="A45" s="30" t="s">
        <v>4231</v>
      </c>
      <c r="B45" s="34"/>
      <c r="C45" s="31" t="s">
        <v>129</v>
      </c>
      <c r="D45" s="32" t="s">
        <v>129</v>
      </c>
      <c r="E45" s="18">
        <v>210102</v>
      </c>
      <c r="F45" s="69" t="s">
        <v>9981</v>
      </c>
      <c r="G45" s="5" t="s">
        <v>4</v>
      </c>
      <c r="H45" s="5" t="s">
        <v>98</v>
      </c>
      <c r="I45" s="5" t="s">
        <v>13</v>
      </c>
      <c r="J45" s="33">
        <v>0</v>
      </c>
      <c r="K45" s="33">
        <v>0</v>
      </c>
      <c r="L45" s="7" t="s">
        <v>130</v>
      </c>
      <c r="M45" s="7" t="s">
        <v>106</v>
      </c>
      <c r="N45" s="7" t="s">
        <v>107</v>
      </c>
      <c r="O45" s="19" t="s">
        <v>22</v>
      </c>
      <c r="P45" s="19" t="s">
        <v>131</v>
      </c>
    </row>
    <row r="46" spans="1:16" x14ac:dyDescent="0.3">
      <c r="A46" s="30" t="s">
        <v>4240</v>
      </c>
      <c r="B46" s="34"/>
      <c r="C46" s="31" t="s">
        <v>132</v>
      </c>
      <c r="D46" s="32" t="s">
        <v>7240</v>
      </c>
      <c r="E46" s="18">
        <v>210102</v>
      </c>
      <c r="F46" s="69" t="s">
        <v>9981</v>
      </c>
      <c r="G46" s="5" t="s">
        <v>4</v>
      </c>
      <c r="H46" s="5" t="s">
        <v>7</v>
      </c>
      <c r="I46" s="5" t="s">
        <v>17</v>
      </c>
      <c r="J46" s="33">
        <v>1400000</v>
      </c>
      <c r="K46" s="33">
        <v>1400000</v>
      </c>
      <c r="L46" s="7" t="s">
        <v>133</v>
      </c>
      <c r="M46" s="7" t="s">
        <v>106</v>
      </c>
      <c r="N46" s="7" t="s">
        <v>107</v>
      </c>
      <c r="O46" s="19" t="s">
        <v>35</v>
      </c>
      <c r="P46" s="19" t="s">
        <v>134</v>
      </c>
    </row>
    <row r="47" spans="1:16" x14ac:dyDescent="0.3">
      <c r="A47" s="30" t="s">
        <v>4258</v>
      </c>
      <c r="B47" s="34"/>
      <c r="C47" s="31" t="s">
        <v>135</v>
      </c>
      <c r="D47" s="32" t="s">
        <v>7242</v>
      </c>
      <c r="E47" s="18">
        <v>210102</v>
      </c>
      <c r="F47" s="69" t="s">
        <v>9981</v>
      </c>
      <c r="G47" s="5" t="s">
        <v>4</v>
      </c>
      <c r="H47" s="5" t="s">
        <v>85</v>
      </c>
      <c r="I47" s="5" t="s">
        <v>25</v>
      </c>
      <c r="J47" s="33">
        <v>0</v>
      </c>
      <c r="K47" s="33">
        <v>0</v>
      </c>
      <c r="L47" s="7" t="s">
        <v>136</v>
      </c>
      <c r="M47" s="7" t="s">
        <v>68</v>
      </c>
      <c r="N47" s="7" t="s">
        <v>69</v>
      </c>
      <c r="O47" s="19" t="s">
        <v>22</v>
      </c>
      <c r="P47" s="19" t="s">
        <v>23</v>
      </c>
    </row>
    <row r="48" spans="1:16" x14ac:dyDescent="0.3">
      <c r="A48" s="30" t="s">
        <v>4262</v>
      </c>
      <c r="B48" s="34"/>
      <c r="C48" s="31" t="s">
        <v>137</v>
      </c>
      <c r="D48" s="32" t="s">
        <v>7243</v>
      </c>
      <c r="E48" s="18">
        <v>210102</v>
      </c>
      <c r="F48" s="69" t="s">
        <v>9981</v>
      </c>
      <c r="G48" s="5" t="s">
        <v>4</v>
      </c>
      <c r="H48" s="5" t="s">
        <v>98</v>
      </c>
      <c r="I48" s="5" t="s">
        <v>98</v>
      </c>
      <c r="J48" s="33">
        <v>89436</v>
      </c>
      <c r="K48" s="33">
        <v>89436</v>
      </c>
      <c r="L48" s="7" t="s">
        <v>89</v>
      </c>
      <c r="M48" s="7" t="s">
        <v>142</v>
      </c>
      <c r="N48" s="7" t="s">
        <v>34</v>
      </c>
      <c r="O48" s="19" t="s">
        <v>22</v>
      </c>
      <c r="P48" s="19" t="s">
        <v>23</v>
      </c>
    </row>
    <row r="49" spans="1:16" x14ac:dyDescent="0.3">
      <c r="A49" s="30" t="s">
        <v>4263</v>
      </c>
      <c r="B49" s="34"/>
      <c r="C49" s="31" t="s">
        <v>138</v>
      </c>
      <c r="D49" s="32" t="s">
        <v>7244</v>
      </c>
      <c r="E49" s="18">
        <v>210102</v>
      </c>
      <c r="F49" s="69" t="s">
        <v>9981</v>
      </c>
      <c r="G49" s="5" t="s">
        <v>4</v>
      </c>
      <c r="H49" s="5" t="s">
        <v>139</v>
      </c>
      <c r="I49" s="5" t="s">
        <v>139</v>
      </c>
      <c r="J49" s="33">
        <v>73600</v>
      </c>
      <c r="K49" s="33">
        <v>73600</v>
      </c>
      <c r="L49" s="7" t="s">
        <v>89</v>
      </c>
      <c r="M49" s="7" t="s">
        <v>142</v>
      </c>
      <c r="N49" s="7" t="s">
        <v>34</v>
      </c>
      <c r="O49" s="19" t="s">
        <v>22</v>
      </c>
      <c r="P49" s="19" t="s">
        <v>23</v>
      </c>
    </row>
    <row r="50" spans="1:16" x14ac:dyDescent="0.3">
      <c r="A50" s="30" t="s">
        <v>3873</v>
      </c>
      <c r="B50" s="34"/>
      <c r="C50" s="31" t="s">
        <v>140</v>
      </c>
      <c r="D50" s="32" t="s">
        <v>7245</v>
      </c>
      <c r="E50" s="18">
        <v>210102</v>
      </c>
      <c r="F50" s="69" t="s">
        <v>9981</v>
      </c>
      <c r="G50" s="5" t="s">
        <v>4</v>
      </c>
      <c r="H50" s="5" t="s">
        <v>141</v>
      </c>
      <c r="I50" s="5" t="s">
        <v>13</v>
      </c>
      <c r="J50" s="33">
        <v>8500000</v>
      </c>
      <c r="K50" s="33">
        <v>0</v>
      </c>
      <c r="L50" s="7" t="s">
        <v>143</v>
      </c>
      <c r="M50" s="7" t="s">
        <v>144</v>
      </c>
      <c r="N50" s="7" t="s">
        <v>16</v>
      </c>
      <c r="O50" s="19" t="s">
        <v>22</v>
      </c>
      <c r="P50" s="19" t="s">
        <v>23</v>
      </c>
    </row>
    <row r="51" spans="1:16" x14ac:dyDescent="0.3">
      <c r="A51" s="30" t="s">
        <v>4270</v>
      </c>
      <c r="B51" s="34" t="s">
        <v>149</v>
      </c>
      <c r="C51" s="31" t="s">
        <v>145</v>
      </c>
      <c r="D51" s="32" t="s">
        <v>7249</v>
      </c>
      <c r="E51" s="18">
        <v>210102</v>
      </c>
      <c r="F51" s="69" t="s">
        <v>9981</v>
      </c>
      <c r="G51" s="5" t="s">
        <v>4</v>
      </c>
      <c r="H51" s="5" t="s">
        <v>7</v>
      </c>
      <c r="I51" s="5" t="s">
        <v>25</v>
      </c>
      <c r="J51" s="33">
        <v>83050000</v>
      </c>
      <c r="K51" s="33">
        <v>83050000</v>
      </c>
      <c r="L51" s="7" t="s">
        <v>147</v>
      </c>
      <c r="M51" s="7" t="s">
        <v>148</v>
      </c>
      <c r="N51" s="7" t="s">
        <v>65</v>
      </c>
      <c r="O51" s="19" t="s">
        <v>22</v>
      </c>
      <c r="P51" s="19" t="s">
        <v>23</v>
      </c>
    </row>
    <row r="52" spans="1:16" x14ac:dyDescent="0.3">
      <c r="A52" s="30" t="s">
        <v>4271</v>
      </c>
      <c r="B52" s="34"/>
      <c r="C52" s="31" t="s">
        <v>146</v>
      </c>
      <c r="D52" s="32" t="s">
        <v>7250</v>
      </c>
      <c r="E52" s="18">
        <v>210102</v>
      </c>
      <c r="F52" s="69" t="s">
        <v>9981</v>
      </c>
      <c r="G52" s="5" t="s">
        <v>4</v>
      </c>
      <c r="H52" s="5" t="s">
        <v>141</v>
      </c>
      <c r="I52" s="5" t="s">
        <v>25</v>
      </c>
      <c r="J52" s="33">
        <v>18861100</v>
      </c>
      <c r="K52" s="33">
        <v>18861100</v>
      </c>
      <c r="L52" s="7" t="s">
        <v>147</v>
      </c>
      <c r="M52" s="7" t="s">
        <v>148</v>
      </c>
      <c r="N52" s="7" t="s">
        <v>65</v>
      </c>
      <c r="O52" s="19" t="s">
        <v>22</v>
      </c>
      <c r="P52" s="19" t="s">
        <v>23</v>
      </c>
    </row>
    <row r="53" spans="1:16" x14ac:dyDescent="0.3">
      <c r="A53" s="30" t="s">
        <v>4273</v>
      </c>
      <c r="B53" s="34"/>
      <c r="C53" s="31" t="s">
        <v>150</v>
      </c>
      <c r="D53" s="32" t="s">
        <v>7251</v>
      </c>
      <c r="E53" s="18">
        <v>210102</v>
      </c>
      <c r="F53" s="69" t="s">
        <v>9981</v>
      </c>
      <c r="G53" s="5" t="s">
        <v>4</v>
      </c>
      <c r="H53" s="5" t="s">
        <v>43</v>
      </c>
      <c r="I53" s="5" t="s">
        <v>25</v>
      </c>
      <c r="J53" s="33">
        <v>0</v>
      </c>
      <c r="K53" s="33">
        <v>0</v>
      </c>
      <c r="L53" s="7" t="s">
        <v>82</v>
      </c>
      <c r="M53" s="7" t="s">
        <v>15</v>
      </c>
      <c r="N53" s="7" t="s">
        <v>16</v>
      </c>
      <c r="O53" s="19" t="s">
        <v>22</v>
      </c>
      <c r="P53" s="19" t="s">
        <v>23</v>
      </c>
    </row>
    <row r="54" spans="1:16" x14ac:dyDescent="0.3">
      <c r="A54" s="30" t="s">
        <v>4281</v>
      </c>
      <c r="B54" s="34"/>
      <c r="C54" s="31" t="s">
        <v>151</v>
      </c>
      <c r="D54" s="32" t="s">
        <v>151</v>
      </c>
      <c r="E54" s="18">
        <v>210102</v>
      </c>
      <c r="F54" s="69" t="s">
        <v>9981</v>
      </c>
      <c r="G54" s="5" t="s">
        <v>4</v>
      </c>
      <c r="H54" s="5" t="s">
        <v>43</v>
      </c>
      <c r="I54" s="5" t="s">
        <v>13</v>
      </c>
      <c r="J54" s="33">
        <v>616200</v>
      </c>
      <c r="K54" s="33">
        <v>616200</v>
      </c>
      <c r="L54" s="7" t="s">
        <v>18</v>
      </c>
      <c r="M54" s="7" t="s">
        <v>19</v>
      </c>
      <c r="N54" s="7" t="s">
        <v>16</v>
      </c>
      <c r="O54" s="19" t="s">
        <v>22</v>
      </c>
      <c r="P54" s="19" t="s">
        <v>23</v>
      </c>
    </row>
    <row r="55" spans="1:16" x14ac:dyDescent="0.3">
      <c r="A55" s="30" t="s">
        <v>4282</v>
      </c>
      <c r="B55" s="34"/>
      <c r="C55" s="31" t="s">
        <v>152</v>
      </c>
      <c r="D55" s="32" t="s">
        <v>152</v>
      </c>
      <c r="E55" s="18">
        <v>210102</v>
      </c>
      <c r="F55" s="69" t="s">
        <v>9981</v>
      </c>
      <c r="G55" s="5" t="s">
        <v>4</v>
      </c>
      <c r="H55" s="5" t="s">
        <v>43</v>
      </c>
      <c r="I55" s="5" t="s">
        <v>13</v>
      </c>
      <c r="J55" s="33">
        <v>0</v>
      </c>
      <c r="K55" s="33">
        <v>0</v>
      </c>
      <c r="L55" s="7" t="s">
        <v>154</v>
      </c>
      <c r="M55" s="7" t="s">
        <v>155</v>
      </c>
      <c r="N55" s="7" t="s">
        <v>69</v>
      </c>
      <c r="O55" s="19" t="s">
        <v>22</v>
      </c>
      <c r="P55" s="19" t="s">
        <v>23</v>
      </c>
    </row>
    <row r="56" spans="1:16" x14ac:dyDescent="0.3">
      <c r="A56" s="30" t="s">
        <v>4283</v>
      </c>
      <c r="B56" s="34"/>
      <c r="C56" s="31" t="s">
        <v>153</v>
      </c>
      <c r="D56" s="32" t="s">
        <v>153</v>
      </c>
      <c r="E56" s="18">
        <v>210102</v>
      </c>
      <c r="F56" s="69" t="s">
        <v>9981</v>
      </c>
      <c r="G56" s="5" t="s">
        <v>4</v>
      </c>
      <c r="H56" s="5" t="s">
        <v>43</v>
      </c>
      <c r="I56" s="5" t="s">
        <v>13</v>
      </c>
      <c r="J56" s="33">
        <v>1930800</v>
      </c>
      <c r="K56" s="33">
        <v>1930800</v>
      </c>
      <c r="L56" s="7" t="s">
        <v>18</v>
      </c>
      <c r="M56" s="7" t="s">
        <v>19</v>
      </c>
      <c r="N56" s="7" t="s">
        <v>16</v>
      </c>
      <c r="O56" s="19" t="s">
        <v>22</v>
      </c>
      <c r="P56" s="19" t="s">
        <v>23</v>
      </c>
    </row>
    <row r="57" spans="1:16" x14ac:dyDescent="0.3">
      <c r="A57" s="30" t="s">
        <v>4287</v>
      </c>
      <c r="B57" s="34"/>
      <c r="C57" s="31" t="s">
        <v>156</v>
      </c>
      <c r="D57" s="32" t="s">
        <v>156</v>
      </c>
      <c r="E57" s="18">
        <v>210102</v>
      </c>
      <c r="F57" s="69" t="s">
        <v>9981</v>
      </c>
      <c r="G57" s="5" t="s">
        <v>4</v>
      </c>
      <c r="H57" s="5" t="s">
        <v>157</v>
      </c>
      <c r="I57" s="5" t="s">
        <v>31</v>
      </c>
      <c r="J57" s="33">
        <v>0</v>
      </c>
      <c r="K57" s="33">
        <v>0</v>
      </c>
      <c r="L57" s="7" t="s">
        <v>159</v>
      </c>
      <c r="M57" s="7" t="s">
        <v>160</v>
      </c>
      <c r="N57" s="7" t="s">
        <v>34</v>
      </c>
      <c r="O57" s="19" t="s">
        <v>22</v>
      </c>
      <c r="P57" s="19" t="s">
        <v>23</v>
      </c>
    </row>
    <row r="58" spans="1:16" x14ac:dyDescent="0.3">
      <c r="A58" s="30" t="s">
        <v>4288</v>
      </c>
      <c r="B58" s="34"/>
      <c r="C58" s="31" t="s">
        <v>158</v>
      </c>
      <c r="D58" s="32" t="s">
        <v>158</v>
      </c>
      <c r="E58" s="18">
        <v>210102</v>
      </c>
      <c r="F58" s="69" t="s">
        <v>9981</v>
      </c>
      <c r="G58" s="5" t="s">
        <v>4</v>
      </c>
      <c r="H58" s="5" t="s">
        <v>7</v>
      </c>
      <c r="I58" s="5" t="s">
        <v>31</v>
      </c>
      <c r="J58" s="33">
        <v>0</v>
      </c>
      <c r="K58" s="33">
        <v>0</v>
      </c>
      <c r="L58" s="7" t="s">
        <v>161</v>
      </c>
      <c r="M58" s="7" t="s">
        <v>162</v>
      </c>
      <c r="N58" s="7" t="s">
        <v>65</v>
      </c>
      <c r="O58" s="19" t="s">
        <v>22</v>
      </c>
      <c r="P58" s="19" t="s">
        <v>23</v>
      </c>
    </row>
    <row r="59" spans="1:16" x14ac:dyDescent="0.3">
      <c r="A59" s="30" t="s">
        <v>4290</v>
      </c>
      <c r="B59" s="34"/>
      <c r="C59" s="31" t="s">
        <v>163</v>
      </c>
      <c r="D59" s="32" t="s">
        <v>7252</v>
      </c>
      <c r="E59" s="18">
        <v>210102</v>
      </c>
      <c r="F59" s="69" t="s">
        <v>9981</v>
      </c>
      <c r="G59" s="5" t="s">
        <v>4</v>
      </c>
      <c r="H59" s="5" t="s">
        <v>7</v>
      </c>
      <c r="I59" s="5" t="s">
        <v>31</v>
      </c>
      <c r="J59" s="33">
        <v>75000</v>
      </c>
      <c r="K59" s="33">
        <v>0</v>
      </c>
      <c r="L59" s="7" t="s">
        <v>161</v>
      </c>
      <c r="M59" s="7" t="s">
        <v>162</v>
      </c>
      <c r="N59" s="7" t="s">
        <v>65</v>
      </c>
      <c r="O59" s="19" t="s">
        <v>22</v>
      </c>
      <c r="P59" s="19" t="s">
        <v>23</v>
      </c>
    </row>
    <row r="60" spans="1:16" x14ac:dyDescent="0.3">
      <c r="A60" s="30" t="s">
        <v>4291</v>
      </c>
      <c r="B60" s="34"/>
      <c r="C60" s="31" t="s">
        <v>164</v>
      </c>
      <c r="D60" s="32" t="s">
        <v>7253</v>
      </c>
      <c r="E60" s="18">
        <v>210102</v>
      </c>
      <c r="F60" s="69" t="s">
        <v>9981</v>
      </c>
      <c r="G60" s="5" t="s">
        <v>4</v>
      </c>
      <c r="H60" s="5" t="s">
        <v>43</v>
      </c>
      <c r="I60" s="5" t="s">
        <v>166</v>
      </c>
      <c r="J60" s="33">
        <v>46455</v>
      </c>
      <c r="K60" s="33">
        <v>0</v>
      </c>
      <c r="L60" s="7" t="s">
        <v>161</v>
      </c>
      <c r="M60" s="7" t="s">
        <v>162</v>
      </c>
      <c r="N60" s="7" t="s">
        <v>65</v>
      </c>
      <c r="O60" s="19" t="s">
        <v>22</v>
      </c>
      <c r="P60" s="19" t="s">
        <v>23</v>
      </c>
    </row>
    <row r="61" spans="1:16" x14ac:dyDescent="0.3">
      <c r="A61" s="30" t="s">
        <v>4292</v>
      </c>
      <c r="B61" s="34"/>
      <c r="C61" s="31" t="s">
        <v>165</v>
      </c>
      <c r="D61" s="32" t="s">
        <v>165</v>
      </c>
      <c r="E61" s="18">
        <v>210102</v>
      </c>
      <c r="F61" s="69" t="s">
        <v>9981</v>
      </c>
      <c r="G61" s="5" t="s">
        <v>4</v>
      </c>
      <c r="H61" s="5" t="s">
        <v>109</v>
      </c>
      <c r="I61" s="5" t="s">
        <v>25</v>
      </c>
      <c r="J61" s="33">
        <v>0</v>
      </c>
      <c r="K61" s="33">
        <v>0</v>
      </c>
      <c r="L61" s="7" t="s">
        <v>167</v>
      </c>
      <c r="M61" s="7" t="s">
        <v>162</v>
      </c>
      <c r="N61" s="7" t="s">
        <v>65</v>
      </c>
      <c r="O61" s="19" t="s">
        <v>22</v>
      </c>
      <c r="P61" s="19" t="s">
        <v>23</v>
      </c>
    </row>
    <row r="62" spans="1:16" x14ac:dyDescent="0.3">
      <c r="A62" s="30" t="s">
        <v>4295</v>
      </c>
      <c r="B62" s="34"/>
      <c r="C62" s="31" t="s">
        <v>168</v>
      </c>
      <c r="D62" s="32" t="s">
        <v>168</v>
      </c>
      <c r="E62" s="18">
        <v>210102</v>
      </c>
      <c r="F62" s="69" t="s">
        <v>9981</v>
      </c>
      <c r="G62" s="5" t="s">
        <v>4</v>
      </c>
      <c r="H62" s="5" t="s">
        <v>111</v>
      </c>
      <c r="I62" s="5" t="s">
        <v>111</v>
      </c>
      <c r="J62" s="33">
        <v>226300</v>
      </c>
      <c r="K62" s="33">
        <v>226300</v>
      </c>
      <c r="L62" s="7" t="s">
        <v>171</v>
      </c>
      <c r="M62" s="7" t="s">
        <v>172</v>
      </c>
      <c r="N62" s="7" t="s">
        <v>173</v>
      </c>
      <c r="O62" s="19" t="s">
        <v>35</v>
      </c>
      <c r="P62" s="19" t="s">
        <v>83</v>
      </c>
    </row>
    <row r="63" spans="1:16" x14ac:dyDescent="0.3">
      <c r="A63" s="30" t="s">
        <v>4296</v>
      </c>
      <c r="B63" s="34"/>
      <c r="C63" s="31" t="s">
        <v>169</v>
      </c>
      <c r="D63" s="32" t="s">
        <v>7254</v>
      </c>
      <c r="E63" s="18">
        <v>210102</v>
      </c>
      <c r="F63" s="69" t="s">
        <v>9981</v>
      </c>
      <c r="G63" s="5" t="s">
        <v>4</v>
      </c>
      <c r="H63" s="5" t="s">
        <v>170</v>
      </c>
      <c r="I63" s="5" t="s">
        <v>170</v>
      </c>
      <c r="J63" s="33">
        <v>360974</v>
      </c>
      <c r="K63" s="33">
        <v>360974</v>
      </c>
      <c r="L63" s="7" t="s">
        <v>171</v>
      </c>
      <c r="M63" s="7" t="s">
        <v>172</v>
      </c>
      <c r="N63" s="7" t="s">
        <v>173</v>
      </c>
      <c r="O63" s="19" t="s">
        <v>35</v>
      </c>
      <c r="P63" s="19" t="s">
        <v>54</v>
      </c>
    </row>
    <row r="64" spans="1:16" x14ac:dyDescent="0.3">
      <c r="A64" s="30" t="s">
        <v>4303</v>
      </c>
      <c r="B64" s="34"/>
      <c r="C64" s="31" t="s">
        <v>174</v>
      </c>
      <c r="D64" s="32" t="s">
        <v>7255</v>
      </c>
      <c r="E64" s="18">
        <v>210102</v>
      </c>
      <c r="F64" s="69" t="s">
        <v>9981</v>
      </c>
      <c r="G64" s="5" t="s">
        <v>4</v>
      </c>
      <c r="H64" s="5" t="s">
        <v>120</v>
      </c>
      <c r="I64" s="5" t="s">
        <v>120</v>
      </c>
      <c r="J64" s="33">
        <v>37900</v>
      </c>
      <c r="K64" s="33">
        <v>37900</v>
      </c>
      <c r="L64" s="7" t="s">
        <v>89</v>
      </c>
      <c r="M64" s="7" t="s">
        <v>142</v>
      </c>
      <c r="N64" s="7" t="s">
        <v>34</v>
      </c>
      <c r="O64" s="19" t="s">
        <v>22</v>
      </c>
      <c r="P64" s="19" t="s">
        <v>23</v>
      </c>
    </row>
    <row r="65" spans="1:16" x14ac:dyDescent="0.3">
      <c r="A65" s="30" t="s">
        <v>4306</v>
      </c>
      <c r="B65" s="34"/>
      <c r="C65" s="31" t="s">
        <v>175</v>
      </c>
      <c r="D65" s="32" t="s">
        <v>7257</v>
      </c>
      <c r="E65" s="18">
        <v>210102</v>
      </c>
      <c r="F65" s="69" t="s">
        <v>9981</v>
      </c>
      <c r="G65" s="5" t="s">
        <v>4</v>
      </c>
      <c r="H65" s="5" t="s">
        <v>176</v>
      </c>
      <c r="I65" s="5" t="s">
        <v>177</v>
      </c>
      <c r="J65" s="33">
        <v>642100</v>
      </c>
      <c r="K65" s="33">
        <v>642100</v>
      </c>
      <c r="L65" s="7" t="s">
        <v>105</v>
      </c>
      <c r="M65" s="7" t="s">
        <v>106</v>
      </c>
      <c r="N65" s="7" t="s">
        <v>107</v>
      </c>
      <c r="O65" s="19" t="s">
        <v>35</v>
      </c>
      <c r="P65" s="19" t="s">
        <v>54</v>
      </c>
    </row>
    <row r="66" spans="1:16" x14ac:dyDescent="0.3">
      <c r="A66" s="30" t="s">
        <v>4310</v>
      </c>
      <c r="B66" s="34"/>
      <c r="C66" s="31" t="s">
        <v>178</v>
      </c>
      <c r="D66" s="32" t="s">
        <v>7259</v>
      </c>
      <c r="E66" s="18">
        <v>210102</v>
      </c>
      <c r="F66" s="69" t="s">
        <v>9981</v>
      </c>
      <c r="G66" s="5" t="s">
        <v>4</v>
      </c>
      <c r="H66" s="5" t="s">
        <v>43</v>
      </c>
      <c r="I66" s="5" t="s">
        <v>13</v>
      </c>
      <c r="J66" s="33">
        <v>1518400</v>
      </c>
      <c r="K66" s="33">
        <v>1518400</v>
      </c>
      <c r="L66" s="7" t="s">
        <v>105</v>
      </c>
      <c r="M66" s="7" t="s">
        <v>106</v>
      </c>
      <c r="N66" s="7" t="s">
        <v>107</v>
      </c>
      <c r="O66" s="19" t="s">
        <v>35</v>
      </c>
      <c r="P66" s="19" t="s">
        <v>54</v>
      </c>
    </row>
    <row r="67" spans="1:16" x14ac:dyDescent="0.3">
      <c r="A67" s="30" t="s">
        <v>4311</v>
      </c>
      <c r="B67" s="34"/>
      <c r="C67" s="31" t="s">
        <v>179</v>
      </c>
      <c r="D67" s="32" t="s">
        <v>7260</v>
      </c>
      <c r="E67" s="18">
        <v>210102</v>
      </c>
      <c r="F67" s="69" t="s">
        <v>9981</v>
      </c>
      <c r="G67" s="5" t="s">
        <v>4</v>
      </c>
      <c r="H67" s="5" t="s">
        <v>180</v>
      </c>
      <c r="I67" s="5" t="s">
        <v>185</v>
      </c>
      <c r="J67" s="33">
        <v>1300000</v>
      </c>
      <c r="K67" s="33">
        <v>1300000</v>
      </c>
      <c r="L67" s="7" t="s">
        <v>105</v>
      </c>
      <c r="M67" s="7" t="s">
        <v>106</v>
      </c>
      <c r="N67" s="7" t="s">
        <v>107</v>
      </c>
      <c r="O67" s="19" t="s">
        <v>35</v>
      </c>
      <c r="P67" s="19" t="s">
        <v>54</v>
      </c>
    </row>
    <row r="68" spans="1:16" x14ac:dyDescent="0.3">
      <c r="A68" s="30" t="s">
        <v>4312</v>
      </c>
      <c r="B68" s="34"/>
      <c r="C68" s="31" t="s">
        <v>181</v>
      </c>
      <c r="D68" s="32" t="s">
        <v>7261</v>
      </c>
      <c r="E68" s="18">
        <v>210102</v>
      </c>
      <c r="F68" s="69" t="s">
        <v>9981</v>
      </c>
      <c r="G68" s="5" t="s">
        <v>4</v>
      </c>
      <c r="H68" s="5" t="s">
        <v>46</v>
      </c>
      <c r="I68" s="5" t="s">
        <v>13</v>
      </c>
      <c r="J68" s="33">
        <v>17500000</v>
      </c>
      <c r="K68" s="33">
        <v>17500000</v>
      </c>
      <c r="L68" s="7" t="s">
        <v>105</v>
      </c>
      <c r="M68" s="7" t="s">
        <v>106</v>
      </c>
      <c r="N68" s="7" t="s">
        <v>107</v>
      </c>
      <c r="O68" s="19" t="s">
        <v>35</v>
      </c>
      <c r="P68" s="19" t="s">
        <v>54</v>
      </c>
    </row>
    <row r="69" spans="1:16" x14ac:dyDescent="0.3">
      <c r="A69" s="30" t="s">
        <v>4313</v>
      </c>
      <c r="B69" s="34"/>
      <c r="C69" s="31" t="s">
        <v>182</v>
      </c>
      <c r="D69" s="32" t="s">
        <v>7262</v>
      </c>
      <c r="E69" s="18">
        <v>210102</v>
      </c>
      <c r="F69" s="69" t="s">
        <v>9981</v>
      </c>
      <c r="G69" s="5" t="s">
        <v>4</v>
      </c>
      <c r="H69" s="5" t="s">
        <v>43</v>
      </c>
      <c r="I69" s="5" t="s">
        <v>13</v>
      </c>
      <c r="J69" s="33">
        <v>1490000</v>
      </c>
      <c r="K69" s="33">
        <v>1490000</v>
      </c>
      <c r="L69" s="7" t="s">
        <v>105</v>
      </c>
      <c r="M69" s="7" t="s">
        <v>106</v>
      </c>
      <c r="N69" s="7" t="s">
        <v>107</v>
      </c>
      <c r="O69" s="19" t="s">
        <v>35</v>
      </c>
      <c r="P69" s="19" t="s">
        <v>54</v>
      </c>
    </row>
    <row r="70" spans="1:16" x14ac:dyDescent="0.3">
      <c r="A70" s="30" t="s">
        <v>4314</v>
      </c>
      <c r="B70" s="34"/>
      <c r="C70" s="31" t="s">
        <v>183</v>
      </c>
      <c r="D70" s="32" t="s">
        <v>7263</v>
      </c>
      <c r="E70" s="18">
        <v>210102</v>
      </c>
      <c r="F70" s="69" t="s">
        <v>9981</v>
      </c>
      <c r="G70" s="5" t="s">
        <v>4</v>
      </c>
      <c r="H70" s="5" t="s">
        <v>53</v>
      </c>
      <c r="I70" s="5" t="s">
        <v>13</v>
      </c>
      <c r="J70" s="33">
        <v>1283000</v>
      </c>
      <c r="K70" s="33">
        <v>1283000</v>
      </c>
      <c r="L70" s="7" t="s">
        <v>105</v>
      </c>
      <c r="M70" s="7" t="s">
        <v>106</v>
      </c>
      <c r="N70" s="7" t="s">
        <v>107</v>
      </c>
      <c r="O70" s="19" t="s">
        <v>35</v>
      </c>
      <c r="P70" s="19" t="s">
        <v>54</v>
      </c>
    </row>
    <row r="71" spans="1:16" x14ac:dyDescent="0.3">
      <c r="A71" s="30" t="s">
        <v>4315</v>
      </c>
      <c r="B71" s="34"/>
      <c r="C71" s="31" t="s">
        <v>184</v>
      </c>
      <c r="D71" s="32" t="s">
        <v>7264</v>
      </c>
      <c r="E71" s="18">
        <v>210102</v>
      </c>
      <c r="F71" s="69" t="s">
        <v>9981</v>
      </c>
      <c r="G71" s="5" t="s">
        <v>4</v>
      </c>
      <c r="H71" s="5" t="s">
        <v>46</v>
      </c>
      <c r="I71" s="5" t="s">
        <v>13</v>
      </c>
      <c r="J71" s="33">
        <v>6978000</v>
      </c>
      <c r="K71" s="33">
        <v>6978000</v>
      </c>
      <c r="L71" s="7" t="s">
        <v>105</v>
      </c>
      <c r="M71" s="7" t="s">
        <v>106</v>
      </c>
      <c r="N71" s="7" t="s">
        <v>107</v>
      </c>
      <c r="O71" s="19" t="s">
        <v>35</v>
      </c>
      <c r="P71" s="19" t="s">
        <v>54</v>
      </c>
    </row>
    <row r="72" spans="1:16" x14ac:dyDescent="0.3">
      <c r="A72" s="30" t="s">
        <v>4135</v>
      </c>
      <c r="B72" s="34"/>
      <c r="C72" s="31" t="s">
        <v>100</v>
      </c>
      <c r="D72" s="32" t="s">
        <v>7208</v>
      </c>
      <c r="E72" s="18">
        <v>210102</v>
      </c>
      <c r="F72" s="69" t="s">
        <v>9981</v>
      </c>
      <c r="G72" s="5" t="s">
        <v>4</v>
      </c>
      <c r="H72" s="5" t="s">
        <v>176</v>
      </c>
      <c r="I72" s="5" t="s">
        <v>166</v>
      </c>
      <c r="J72" s="33">
        <v>1900000</v>
      </c>
      <c r="K72" s="33">
        <v>1900000</v>
      </c>
      <c r="L72" s="7" t="s">
        <v>105</v>
      </c>
      <c r="M72" s="7" t="s">
        <v>106</v>
      </c>
      <c r="N72" s="7" t="s">
        <v>107</v>
      </c>
      <c r="O72" s="19" t="s">
        <v>35</v>
      </c>
      <c r="P72" s="19" t="s">
        <v>54</v>
      </c>
    </row>
    <row r="73" spans="1:16" x14ac:dyDescent="0.3">
      <c r="A73" s="30" t="s">
        <v>4318</v>
      </c>
      <c r="B73" s="34"/>
      <c r="C73" s="31" t="s">
        <v>186</v>
      </c>
      <c r="D73" s="32" t="s">
        <v>7265</v>
      </c>
      <c r="E73" s="18">
        <v>210102</v>
      </c>
      <c r="F73" s="69" t="s">
        <v>9981</v>
      </c>
      <c r="G73" s="5" t="s">
        <v>4</v>
      </c>
      <c r="H73" s="5" t="s">
        <v>43</v>
      </c>
      <c r="I73" s="5" t="s">
        <v>13</v>
      </c>
      <c r="J73" s="33">
        <v>600000</v>
      </c>
      <c r="K73" s="33">
        <v>600000</v>
      </c>
      <c r="L73" s="7" t="s">
        <v>105</v>
      </c>
      <c r="M73" s="7" t="s">
        <v>106</v>
      </c>
      <c r="N73" s="7" t="s">
        <v>107</v>
      </c>
      <c r="O73" s="19" t="s">
        <v>35</v>
      </c>
      <c r="P73" s="19" t="s">
        <v>54</v>
      </c>
    </row>
    <row r="74" spans="1:16" x14ac:dyDescent="0.3">
      <c r="A74" s="30" t="s">
        <v>4320</v>
      </c>
      <c r="B74" s="34"/>
      <c r="C74" s="31" t="s">
        <v>187</v>
      </c>
      <c r="D74" s="32" t="s">
        <v>7267</v>
      </c>
      <c r="E74" s="18">
        <v>210102</v>
      </c>
      <c r="F74" s="69" t="s">
        <v>9981</v>
      </c>
      <c r="G74" s="5" t="s">
        <v>4</v>
      </c>
      <c r="H74" s="5" t="s">
        <v>46</v>
      </c>
      <c r="I74" s="5" t="s">
        <v>46</v>
      </c>
      <c r="J74" s="33">
        <v>490000</v>
      </c>
      <c r="K74" s="33">
        <v>490000</v>
      </c>
      <c r="L74" s="7" t="s">
        <v>105</v>
      </c>
      <c r="M74" s="7" t="s">
        <v>106</v>
      </c>
      <c r="N74" s="7" t="s">
        <v>107</v>
      </c>
      <c r="O74" s="19" t="s">
        <v>35</v>
      </c>
      <c r="P74" s="19" t="s">
        <v>54</v>
      </c>
    </row>
    <row r="75" spans="1:16" x14ac:dyDescent="0.3">
      <c r="A75" s="30" t="s">
        <v>4321</v>
      </c>
      <c r="B75" s="34"/>
      <c r="C75" s="31" t="s">
        <v>188</v>
      </c>
      <c r="D75" s="32" t="s">
        <v>7268</v>
      </c>
      <c r="E75" s="18">
        <v>210102</v>
      </c>
      <c r="F75" s="69" t="s">
        <v>9981</v>
      </c>
      <c r="G75" s="5" t="s">
        <v>4</v>
      </c>
      <c r="H75" s="5" t="s">
        <v>43</v>
      </c>
      <c r="I75" s="5" t="s">
        <v>13</v>
      </c>
      <c r="J75" s="33">
        <v>1501500</v>
      </c>
      <c r="K75" s="33">
        <v>1501500</v>
      </c>
      <c r="L75" s="7" t="s">
        <v>105</v>
      </c>
      <c r="M75" s="7" t="s">
        <v>106</v>
      </c>
      <c r="N75" s="7" t="s">
        <v>107</v>
      </c>
      <c r="O75" s="19" t="s">
        <v>35</v>
      </c>
      <c r="P75" s="19" t="s">
        <v>54</v>
      </c>
    </row>
    <row r="76" spans="1:16" x14ac:dyDescent="0.3">
      <c r="A76" s="30" t="s">
        <v>4322</v>
      </c>
      <c r="B76" s="34"/>
      <c r="C76" s="31" t="s">
        <v>189</v>
      </c>
      <c r="D76" s="32" t="s">
        <v>7269</v>
      </c>
      <c r="E76" s="18">
        <v>210102</v>
      </c>
      <c r="F76" s="69" t="s">
        <v>9981</v>
      </c>
      <c r="G76" s="5" t="s">
        <v>4</v>
      </c>
      <c r="H76" s="5" t="s">
        <v>43</v>
      </c>
      <c r="I76" s="5" t="s">
        <v>13</v>
      </c>
      <c r="J76" s="33">
        <v>826000</v>
      </c>
      <c r="K76" s="33">
        <v>826000</v>
      </c>
      <c r="L76" s="7" t="s">
        <v>105</v>
      </c>
      <c r="M76" s="7" t="s">
        <v>106</v>
      </c>
      <c r="N76" s="7" t="s">
        <v>107</v>
      </c>
      <c r="O76" s="19" t="s">
        <v>35</v>
      </c>
      <c r="P76" s="19" t="s">
        <v>54</v>
      </c>
    </row>
    <row r="77" spans="1:16" x14ac:dyDescent="0.3">
      <c r="A77" s="30" t="s">
        <v>4323</v>
      </c>
      <c r="B77" s="34"/>
      <c r="C77" s="31" t="s">
        <v>190</v>
      </c>
      <c r="D77" s="32" t="s">
        <v>7270</v>
      </c>
      <c r="E77" s="18">
        <v>210102</v>
      </c>
      <c r="F77" s="69" t="s">
        <v>9981</v>
      </c>
      <c r="G77" s="5" t="s">
        <v>4</v>
      </c>
      <c r="H77" s="5" t="s">
        <v>46</v>
      </c>
      <c r="I77" s="5" t="s">
        <v>192</v>
      </c>
      <c r="J77" s="33">
        <v>629000</v>
      </c>
      <c r="K77" s="33">
        <v>629000</v>
      </c>
      <c r="L77" s="7" t="s">
        <v>105</v>
      </c>
      <c r="M77" s="7" t="s">
        <v>106</v>
      </c>
      <c r="N77" s="7" t="s">
        <v>107</v>
      </c>
      <c r="O77" s="19" t="s">
        <v>35</v>
      </c>
      <c r="P77" s="19" t="s">
        <v>54</v>
      </c>
    </row>
    <row r="78" spans="1:16" x14ac:dyDescent="0.3">
      <c r="A78" s="30" t="s">
        <v>4324</v>
      </c>
      <c r="B78" s="34"/>
      <c r="C78" s="31" t="s">
        <v>191</v>
      </c>
      <c r="D78" s="32" t="s">
        <v>7271</v>
      </c>
      <c r="E78" s="18">
        <v>210102</v>
      </c>
      <c r="F78" s="69" t="s">
        <v>9981</v>
      </c>
      <c r="G78" s="5" t="s">
        <v>4</v>
      </c>
      <c r="H78" s="5" t="s">
        <v>43</v>
      </c>
      <c r="I78" s="5" t="s">
        <v>13</v>
      </c>
      <c r="J78" s="33">
        <v>2850000</v>
      </c>
      <c r="K78" s="33">
        <v>2850000</v>
      </c>
      <c r="L78" s="7" t="s">
        <v>105</v>
      </c>
      <c r="M78" s="7" t="s">
        <v>106</v>
      </c>
      <c r="N78" s="7" t="s">
        <v>107</v>
      </c>
      <c r="O78" s="19" t="s">
        <v>35</v>
      </c>
      <c r="P78" s="19" t="s">
        <v>54</v>
      </c>
    </row>
    <row r="79" spans="1:16" x14ac:dyDescent="0.3">
      <c r="A79" s="30" t="s">
        <v>4329</v>
      </c>
      <c r="B79" s="34"/>
      <c r="C79" s="31" t="s">
        <v>193</v>
      </c>
      <c r="D79" s="32" t="s">
        <v>7272</v>
      </c>
      <c r="E79" s="18">
        <v>210102</v>
      </c>
      <c r="F79" s="69" t="s">
        <v>9981</v>
      </c>
      <c r="G79" s="5" t="s">
        <v>4</v>
      </c>
      <c r="H79" s="5" t="s">
        <v>43</v>
      </c>
      <c r="I79" s="5" t="s">
        <v>13</v>
      </c>
      <c r="J79" s="33">
        <v>1800000</v>
      </c>
      <c r="K79" s="33">
        <v>1800000</v>
      </c>
      <c r="L79" s="7" t="s">
        <v>194</v>
      </c>
      <c r="M79" s="7" t="s">
        <v>195</v>
      </c>
      <c r="N79" s="7" t="s">
        <v>196</v>
      </c>
      <c r="O79" s="19" t="s">
        <v>35</v>
      </c>
      <c r="P79" s="19" t="s">
        <v>83</v>
      </c>
    </row>
    <row r="80" spans="1:16" x14ac:dyDescent="0.3">
      <c r="A80" s="30" t="s">
        <v>3877</v>
      </c>
      <c r="B80" s="34"/>
      <c r="C80" s="31" t="s">
        <v>197</v>
      </c>
      <c r="D80" s="32" t="s">
        <v>197</v>
      </c>
      <c r="E80" s="18">
        <v>210102</v>
      </c>
      <c r="F80" s="69" t="s">
        <v>9981</v>
      </c>
      <c r="G80" s="5" t="s">
        <v>4</v>
      </c>
      <c r="H80" s="5" t="s">
        <v>46</v>
      </c>
      <c r="I80" s="5" t="s">
        <v>13</v>
      </c>
      <c r="J80" s="33">
        <v>25000</v>
      </c>
      <c r="K80" s="33">
        <v>20200</v>
      </c>
      <c r="L80" s="7" t="s">
        <v>198</v>
      </c>
      <c r="M80" s="7" t="s">
        <v>199</v>
      </c>
      <c r="N80" s="7" t="s">
        <v>200</v>
      </c>
      <c r="O80" s="19" t="s">
        <v>22</v>
      </c>
      <c r="P80" s="19" t="s">
        <v>23</v>
      </c>
    </row>
    <row r="81" spans="1:16" x14ac:dyDescent="0.3">
      <c r="A81" s="30" t="s">
        <v>4334</v>
      </c>
      <c r="B81" s="34"/>
      <c r="C81" s="31" t="s">
        <v>201</v>
      </c>
      <c r="D81" s="32" t="s">
        <v>201</v>
      </c>
      <c r="E81" s="18">
        <v>210102</v>
      </c>
      <c r="F81" s="69" t="s">
        <v>9981</v>
      </c>
      <c r="G81" s="5" t="s">
        <v>4</v>
      </c>
      <c r="H81" s="5" t="s">
        <v>43</v>
      </c>
      <c r="I81" s="5" t="s">
        <v>13</v>
      </c>
      <c r="J81" s="33">
        <v>0</v>
      </c>
      <c r="K81" s="33">
        <v>0</v>
      </c>
      <c r="L81" s="7" t="s">
        <v>202</v>
      </c>
      <c r="M81" s="7" t="s">
        <v>203</v>
      </c>
      <c r="N81" s="7" t="s">
        <v>81</v>
      </c>
      <c r="O81" s="19" t="s">
        <v>22</v>
      </c>
      <c r="P81" s="19" t="s">
        <v>23</v>
      </c>
    </row>
    <row r="82" spans="1:16" x14ac:dyDescent="0.3">
      <c r="A82" s="30" t="s">
        <v>4337</v>
      </c>
      <c r="B82" s="34"/>
      <c r="C82" s="31" t="s">
        <v>204</v>
      </c>
      <c r="D82" s="32" t="s">
        <v>7273</v>
      </c>
      <c r="E82" s="18">
        <v>210102</v>
      </c>
      <c r="F82" s="69" t="s">
        <v>9981</v>
      </c>
      <c r="G82" s="5" t="s">
        <v>4</v>
      </c>
      <c r="H82" s="5" t="s">
        <v>170</v>
      </c>
      <c r="I82" s="5" t="s">
        <v>170</v>
      </c>
      <c r="J82" s="33">
        <v>7575</v>
      </c>
      <c r="K82" s="33">
        <v>7575</v>
      </c>
      <c r="L82" s="7" t="s">
        <v>89</v>
      </c>
      <c r="M82" s="7" t="s">
        <v>142</v>
      </c>
      <c r="N82" s="7" t="s">
        <v>34</v>
      </c>
      <c r="O82" s="19" t="s">
        <v>22</v>
      </c>
      <c r="P82" s="19" t="s">
        <v>23</v>
      </c>
    </row>
    <row r="83" spans="1:16" x14ac:dyDescent="0.3">
      <c r="A83" s="30" t="s">
        <v>3878</v>
      </c>
      <c r="B83" s="34"/>
      <c r="C83" s="31" t="s">
        <v>205</v>
      </c>
      <c r="D83" s="32" t="s">
        <v>205</v>
      </c>
      <c r="E83" s="18">
        <v>210102</v>
      </c>
      <c r="F83" s="69" t="s">
        <v>9981</v>
      </c>
      <c r="G83" s="5" t="s">
        <v>4</v>
      </c>
      <c r="H83" s="5" t="s">
        <v>43</v>
      </c>
      <c r="I83" s="5" t="s">
        <v>13</v>
      </c>
      <c r="J83" s="33">
        <v>50000</v>
      </c>
      <c r="K83" s="33">
        <v>50000</v>
      </c>
      <c r="L83" s="7" t="s">
        <v>89</v>
      </c>
      <c r="M83" s="7" t="s">
        <v>206</v>
      </c>
      <c r="N83" s="7" t="s">
        <v>34</v>
      </c>
      <c r="O83" s="19" t="s">
        <v>22</v>
      </c>
      <c r="P83" s="19" t="s">
        <v>23</v>
      </c>
    </row>
    <row r="84" spans="1:16" x14ac:dyDescent="0.3">
      <c r="A84" s="30" t="s">
        <v>4339</v>
      </c>
      <c r="B84" s="34"/>
      <c r="C84" s="31" t="s">
        <v>207</v>
      </c>
      <c r="D84" s="32" t="s">
        <v>7275</v>
      </c>
      <c r="E84" s="18">
        <v>210102</v>
      </c>
      <c r="F84" s="69" t="s">
        <v>9981</v>
      </c>
      <c r="G84" s="5" t="s">
        <v>4</v>
      </c>
      <c r="H84" s="5" t="s">
        <v>192</v>
      </c>
      <c r="I84" s="5" t="s">
        <v>209</v>
      </c>
      <c r="J84" s="33">
        <v>845000</v>
      </c>
      <c r="K84" s="33">
        <v>845000</v>
      </c>
      <c r="L84" s="7" t="s">
        <v>105</v>
      </c>
      <c r="M84" s="7" t="s">
        <v>106</v>
      </c>
      <c r="N84" s="7" t="s">
        <v>107</v>
      </c>
      <c r="O84" s="19" t="s">
        <v>35</v>
      </c>
      <c r="P84" s="19" t="s">
        <v>54</v>
      </c>
    </row>
    <row r="85" spans="1:16" x14ac:dyDescent="0.3">
      <c r="A85" s="30" t="s">
        <v>4340</v>
      </c>
      <c r="B85" s="34"/>
      <c r="C85" s="31" t="s">
        <v>208</v>
      </c>
      <c r="D85" s="32" t="s">
        <v>7276</v>
      </c>
      <c r="E85" s="18">
        <v>210102</v>
      </c>
      <c r="F85" s="69" t="s">
        <v>9981</v>
      </c>
      <c r="G85" s="5" t="s">
        <v>4</v>
      </c>
      <c r="H85" s="5" t="s">
        <v>209</v>
      </c>
      <c r="I85" s="5" t="s">
        <v>180</v>
      </c>
      <c r="J85" s="33">
        <v>2562000</v>
      </c>
      <c r="K85" s="33">
        <v>2562000</v>
      </c>
      <c r="L85" s="7" t="s">
        <v>105</v>
      </c>
      <c r="M85" s="7" t="s">
        <v>106</v>
      </c>
      <c r="N85" s="7" t="s">
        <v>107</v>
      </c>
      <c r="O85" s="19" t="s">
        <v>35</v>
      </c>
      <c r="P85" s="19" t="s">
        <v>54</v>
      </c>
    </row>
    <row r="86" spans="1:16" x14ac:dyDescent="0.3">
      <c r="A86" s="30" t="s">
        <v>4341</v>
      </c>
      <c r="B86" s="34"/>
      <c r="C86" s="31" t="s">
        <v>210</v>
      </c>
      <c r="D86" s="32" t="s">
        <v>7277</v>
      </c>
      <c r="E86" s="18">
        <v>210102</v>
      </c>
      <c r="F86" s="69" t="s">
        <v>9981</v>
      </c>
      <c r="G86" s="5" t="s">
        <v>4</v>
      </c>
      <c r="H86" s="5" t="s">
        <v>209</v>
      </c>
      <c r="I86" s="5" t="s">
        <v>209</v>
      </c>
      <c r="J86" s="33">
        <v>999000</v>
      </c>
      <c r="K86" s="33">
        <v>999000</v>
      </c>
      <c r="L86" s="7" t="s">
        <v>105</v>
      </c>
      <c r="M86" s="7" t="s">
        <v>106</v>
      </c>
      <c r="N86" s="7" t="s">
        <v>107</v>
      </c>
      <c r="O86" s="19" t="s">
        <v>35</v>
      </c>
      <c r="P86" s="19" t="s">
        <v>54</v>
      </c>
    </row>
    <row r="87" spans="1:16" x14ac:dyDescent="0.3">
      <c r="A87" s="30" t="s">
        <v>4342</v>
      </c>
      <c r="B87" s="34"/>
      <c r="C87" s="31" t="s">
        <v>211</v>
      </c>
      <c r="D87" s="32" t="s">
        <v>7278</v>
      </c>
      <c r="E87" s="18">
        <v>210102</v>
      </c>
      <c r="F87" s="69" t="s">
        <v>9981</v>
      </c>
      <c r="G87" s="5" t="s">
        <v>4</v>
      </c>
      <c r="H87" s="5" t="s">
        <v>185</v>
      </c>
      <c r="I87" s="5" t="s">
        <v>185</v>
      </c>
      <c r="J87" s="33">
        <v>729000</v>
      </c>
      <c r="K87" s="33">
        <v>729000</v>
      </c>
      <c r="L87" s="7" t="s">
        <v>105</v>
      </c>
      <c r="M87" s="7" t="s">
        <v>106</v>
      </c>
      <c r="N87" s="7" t="s">
        <v>107</v>
      </c>
      <c r="O87" s="19" t="s">
        <v>35</v>
      </c>
      <c r="P87" s="19" t="s">
        <v>54</v>
      </c>
    </row>
    <row r="88" spans="1:16" x14ac:dyDescent="0.3">
      <c r="A88" s="30" t="s">
        <v>3879</v>
      </c>
      <c r="B88" s="34"/>
      <c r="C88" s="31" t="s">
        <v>212</v>
      </c>
      <c r="D88" s="32" t="s">
        <v>212</v>
      </c>
      <c r="E88" s="18">
        <v>210102</v>
      </c>
      <c r="F88" s="69" t="s">
        <v>9981</v>
      </c>
      <c r="G88" s="5" t="s">
        <v>4</v>
      </c>
      <c r="H88" s="5" t="s">
        <v>43</v>
      </c>
      <c r="I88" s="5" t="s">
        <v>13</v>
      </c>
      <c r="J88" s="33">
        <v>1570200</v>
      </c>
      <c r="K88" s="33">
        <v>1570200</v>
      </c>
      <c r="L88" s="7"/>
      <c r="M88" s="7" t="s">
        <v>214</v>
      </c>
      <c r="N88" s="7" t="s">
        <v>94</v>
      </c>
      <c r="O88" s="19" t="s">
        <v>22</v>
      </c>
      <c r="P88" s="19" t="s">
        <v>23</v>
      </c>
    </row>
    <row r="89" spans="1:16" x14ac:dyDescent="0.3">
      <c r="A89" s="30" t="s">
        <v>3880</v>
      </c>
      <c r="B89" s="34"/>
      <c r="C89" s="31" t="s">
        <v>213</v>
      </c>
      <c r="D89" s="32" t="s">
        <v>7279</v>
      </c>
      <c r="E89" s="18">
        <v>210102</v>
      </c>
      <c r="F89" s="69" t="s">
        <v>9981</v>
      </c>
      <c r="G89" s="5" t="s">
        <v>4</v>
      </c>
      <c r="H89" s="5" t="s">
        <v>43</v>
      </c>
      <c r="I89" s="5" t="s">
        <v>13</v>
      </c>
      <c r="J89" s="33">
        <v>50000</v>
      </c>
      <c r="K89" s="33">
        <v>50000</v>
      </c>
      <c r="L89" s="7" t="s">
        <v>215</v>
      </c>
      <c r="M89" s="7" t="s">
        <v>199</v>
      </c>
      <c r="N89" s="7" t="s">
        <v>200</v>
      </c>
      <c r="O89" s="19" t="s">
        <v>22</v>
      </c>
      <c r="P89" s="19" t="s">
        <v>23</v>
      </c>
    </row>
    <row r="90" spans="1:16" x14ac:dyDescent="0.3">
      <c r="A90" s="30" t="s">
        <v>3881</v>
      </c>
      <c r="B90" s="34"/>
      <c r="C90" s="31" t="s">
        <v>216</v>
      </c>
      <c r="D90" s="32" t="s">
        <v>7280</v>
      </c>
      <c r="E90" s="18">
        <v>210102</v>
      </c>
      <c r="F90" s="69" t="s">
        <v>9981</v>
      </c>
      <c r="G90" s="5" t="s">
        <v>4</v>
      </c>
      <c r="H90" s="5" t="s">
        <v>170</v>
      </c>
      <c r="I90" s="5" t="s">
        <v>13</v>
      </c>
      <c r="J90" s="33">
        <v>109268</v>
      </c>
      <c r="K90" s="33">
        <v>109268</v>
      </c>
      <c r="L90" s="7" t="s">
        <v>217</v>
      </c>
      <c r="M90" s="7" t="s">
        <v>199</v>
      </c>
      <c r="N90" s="7" t="s">
        <v>200</v>
      </c>
      <c r="O90" s="19" t="s">
        <v>22</v>
      </c>
      <c r="P90" s="19" t="s">
        <v>23</v>
      </c>
    </row>
    <row r="91" spans="1:16" x14ac:dyDescent="0.3">
      <c r="A91" s="30" t="s">
        <v>4357</v>
      </c>
      <c r="B91" s="34"/>
      <c r="C91" s="31" t="s">
        <v>218</v>
      </c>
      <c r="D91" s="32" t="s">
        <v>7281</v>
      </c>
      <c r="E91" s="18">
        <v>210102</v>
      </c>
      <c r="F91" s="69" t="s">
        <v>9981</v>
      </c>
      <c r="G91" s="5" t="s">
        <v>4</v>
      </c>
      <c r="H91" s="5" t="s">
        <v>43</v>
      </c>
      <c r="I91" s="5" t="s">
        <v>13</v>
      </c>
      <c r="J91" s="33">
        <v>967600</v>
      </c>
      <c r="K91" s="33">
        <v>967600</v>
      </c>
      <c r="L91" s="7" t="s">
        <v>133</v>
      </c>
      <c r="M91" s="7" t="s">
        <v>106</v>
      </c>
      <c r="N91" s="7" t="s">
        <v>107</v>
      </c>
      <c r="O91" s="19" t="s">
        <v>35</v>
      </c>
      <c r="P91" s="19" t="s">
        <v>134</v>
      </c>
    </row>
    <row r="92" spans="1:16" x14ac:dyDescent="0.3">
      <c r="A92" s="30" t="s">
        <v>3883</v>
      </c>
      <c r="B92" s="34"/>
      <c r="C92" s="31" t="s">
        <v>219</v>
      </c>
      <c r="D92" s="32" t="s">
        <v>7283</v>
      </c>
      <c r="E92" s="18">
        <v>210102</v>
      </c>
      <c r="F92" s="69" t="s">
        <v>9981</v>
      </c>
      <c r="G92" s="5" t="s">
        <v>4</v>
      </c>
      <c r="H92" s="5" t="s">
        <v>43</v>
      </c>
      <c r="I92" s="5" t="s">
        <v>13</v>
      </c>
      <c r="J92" s="33">
        <v>30000</v>
      </c>
      <c r="K92" s="33">
        <v>30000</v>
      </c>
      <c r="L92" s="7" t="s">
        <v>220</v>
      </c>
      <c r="M92" s="7" t="s">
        <v>199</v>
      </c>
      <c r="N92" s="7" t="s">
        <v>200</v>
      </c>
      <c r="O92" s="19" t="s">
        <v>22</v>
      </c>
      <c r="P92" s="19" t="s">
        <v>23</v>
      </c>
    </row>
    <row r="93" spans="1:16" x14ac:dyDescent="0.3">
      <c r="A93" s="30" t="s">
        <v>4369</v>
      </c>
      <c r="B93" s="34"/>
      <c r="C93" s="31" t="s">
        <v>221</v>
      </c>
      <c r="D93" s="32" t="s">
        <v>7284</v>
      </c>
      <c r="E93" s="18">
        <v>210102</v>
      </c>
      <c r="F93" s="69" t="s">
        <v>9981</v>
      </c>
      <c r="G93" s="5" t="s">
        <v>4</v>
      </c>
      <c r="H93" s="5" t="s">
        <v>43</v>
      </c>
      <c r="I93" s="5" t="s">
        <v>13</v>
      </c>
      <c r="J93" s="33">
        <v>570300</v>
      </c>
      <c r="K93" s="33">
        <v>570300</v>
      </c>
      <c r="L93" s="7" t="s">
        <v>222</v>
      </c>
      <c r="M93" s="7" t="s">
        <v>223</v>
      </c>
      <c r="N93" s="7" t="s">
        <v>69</v>
      </c>
      <c r="O93" s="19" t="s">
        <v>22</v>
      </c>
      <c r="P93" s="19" t="s">
        <v>23</v>
      </c>
    </row>
    <row r="94" spans="1:16" x14ac:dyDescent="0.3">
      <c r="A94" s="30" t="s">
        <v>4371</v>
      </c>
      <c r="B94" s="34"/>
      <c r="C94" s="31" t="s">
        <v>224</v>
      </c>
      <c r="D94" s="32" t="s">
        <v>224</v>
      </c>
      <c r="E94" s="18">
        <v>210102</v>
      </c>
      <c r="F94" s="69" t="s">
        <v>9981</v>
      </c>
      <c r="G94" s="5" t="s">
        <v>4</v>
      </c>
      <c r="H94" s="5" t="s">
        <v>225</v>
      </c>
      <c r="I94" s="5" t="s">
        <v>225</v>
      </c>
      <c r="J94" s="33">
        <v>200000</v>
      </c>
      <c r="K94" s="33">
        <v>200000</v>
      </c>
      <c r="L94" s="7" t="s">
        <v>47</v>
      </c>
      <c r="M94" s="7" t="s">
        <v>226</v>
      </c>
      <c r="N94" s="7" t="s">
        <v>28</v>
      </c>
      <c r="O94" s="19" t="s">
        <v>22</v>
      </c>
      <c r="P94" s="19" t="s">
        <v>55</v>
      </c>
    </row>
    <row r="95" spans="1:16" x14ac:dyDescent="0.3">
      <c r="A95" s="30" t="s">
        <v>3887</v>
      </c>
      <c r="B95" s="34"/>
      <c r="C95" s="31" t="s">
        <v>227</v>
      </c>
      <c r="D95" s="32" t="s">
        <v>7286</v>
      </c>
      <c r="E95" s="18">
        <v>210102</v>
      </c>
      <c r="F95" s="69" t="s">
        <v>9981</v>
      </c>
      <c r="G95" s="5" t="s">
        <v>4</v>
      </c>
      <c r="H95" s="5" t="s">
        <v>228</v>
      </c>
      <c r="I95" s="5" t="s">
        <v>180</v>
      </c>
      <c r="J95" s="33">
        <v>0</v>
      </c>
      <c r="K95" s="33">
        <v>0</v>
      </c>
      <c r="L95" s="7" t="s">
        <v>229</v>
      </c>
      <c r="M95" s="7" t="s">
        <v>230</v>
      </c>
      <c r="N95" s="7" t="s">
        <v>65</v>
      </c>
      <c r="O95" s="19" t="s">
        <v>22</v>
      </c>
      <c r="P95" s="19" t="s">
        <v>55</v>
      </c>
    </row>
    <row r="96" spans="1:16" x14ac:dyDescent="0.3">
      <c r="A96" s="30" t="s">
        <v>3889</v>
      </c>
      <c r="B96" s="34"/>
      <c r="C96" s="31" t="s">
        <v>231</v>
      </c>
      <c r="D96" s="32" t="s">
        <v>7287</v>
      </c>
      <c r="E96" s="18">
        <v>210102</v>
      </c>
      <c r="F96" s="69" t="s">
        <v>9981</v>
      </c>
      <c r="G96" s="5" t="s">
        <v>4</v>
      </c>
      <c r="H96" s="5" t="s">
        <v>176</v>
      </c>
      <c r="I96" s="5" t="s">
        <v>166</v>
      </c>
      <c r="J96" s="33">
        <v>1252000</v>
      </c>
      <c r="K96" s="33">
        <v>1252000</v>
      </c>
      <c r="L96" s="7" t="s">
        <v>235</v>
      </c>
      <c r="M96" s="7" t="s">
        <v>93</v>
      </c>
      <c r="N96" s="7" t="s">
        <v>94</v>
      </c>
      <c r="O96" s="19" t="s">
        <v>22</v>
      </c>
      <c r="P96" s="19" t="s">
        <v>131</v>
      </c>
    </row>
    <row r="97" spans="1:16" x14ac:dyDescent="0.3">
      <c r="A97" s="30" t="s">
        <v>4373</v>
      </c>
      <c r="B97" s="34"/>
      <c r="C97" s="31" t="s">
        <v>232</v>
      </c>
      <c r="D97" s="32" t="s">
        <v>232</v>
      </c>
      <c r="E97" s="18">
        <v>210102</v>
      </c>
      <c r="F97" s="69" t="s">
        <v>9981</v>
      </c>
      <c r="G97" s="5" t="s">
        <v>4</v>
      </c>
      <c r="H97" s="5" t="s">
        <v>43</v>
      </c>
      <c r="I97" s="5" t="s">
        <v>13</v>
      </c>
      <c r="J97" s="33">
        <v>1903500</v>
      </c>
      <c r="K97" s="33">
        <v>1903500</v>
      </c>
      <c r="L97" s="7" t="s">
        <v>236</v>
      </c>
      <c r="M97" s="7" t="s">
        <v>223</v>
      </c>
      <c r="N97" s="7" t="s">
        <v>69</v>
      </c>
      <c r="O97" s="19" t="s">
        <v>22</v>
      </c>
      <c r="P97" s="19" t="s">
        <v>23</v>
      </c>
    </row>
    <row r="98" spans="1:16" x14ac:dyDescent="0.3">
      <c r="A98" s="30" t="s">
        <v>4374</v>
      </c>
      <c r="B98" s="34"/>
      <c r="C98" s="31" t="s">
        <v>233</v>
      </c>
      <c r="D98" s="32" t="s">
        <v>7288</v>
      </c>
      <c r="E98" s="18">
        <v>210102</v>
      </c>
      <c r="F98" s="69" t="s">
        <v>9981</v>
      </c>
      <c r="G98" s="5" t="s">
        <v>4</v>
      </c>
      <c r="H98" s="5" t="s">
        <v>43</v>
      </c>
      <c r="I98" s="5" t="s">
        <v>13</v>
      </c>
      <c r="J98" s="33">
        <v>49703600</v>
      </c>
      <c r="K98" s="33">
        <v>49703600</v>
      </c>
      <c r="L98" s="7" t="s">
        <v>18</v>
      </c>
      <c r="M98" s="7" t="s">
        <v>223</v>
      </c>
      <c r="N98" s="7" t="s">
        <v>69</v>
      </c>
      <c r="O98" s="19" t="s">
        <v>22</v>
      </c>
      <c r="P98" s="19" t="s">
        <v>23</v>
      </c>
    </row>
    <row r="99" spans="1:16" x14ac:dyDescent="0.3">
      <c r="A99" s="30" t="s">
        <v>3890</v>
      </c>
      <c r="B99" s="34"/>
      <c r="C99" s="31" t="s">
        <v>234</v>
      </c>
      <c r="D99" s="32" t="s">
        <v>234</v>
      </c>
      <c r="E99" s="18">
        <v>210102</v>
      </c>
      <c r="F99" s="69" t="s">
        <v>9981</v>
      </c>
      <c r="G99" s="5" t="s">
        <v>4</v>
      </c>
      <c r="H99" s="5" t="s">
        <v>43</v>
      </c>
      <c r="I99" s="5" t="s">
        <v>13</v>
      </c>
      <c r="J99" s="33">
        <v>4253400</v>
      </c>
      <c r="K99" s="33">
        <v>4253400</v>
      </c>
      <c r="L99" s="7" t="s">
        <v>14</v>
      </c>
      <c r="M99" s="7" t="s">
        <v>237</v>
      </c>
      <c r="N99" s="7" t="s">
        <v>200</v>
      </c>
      <c r="O99" s="19" t="s">
        <v>22</v>
      </c>
      <c r="P99" s="19" t="s">
        <v>23</v>
      </c>
    </row>
    <row r="100" spans="1:16" x14ac:dyDescent="0.3">
      <c r="A100" s="30" t="s">
        <v>4377</v>
      </c>
      <c r="B100" s="34"/>
      <c r="C100" s="31" t="s">
        <v>238</v>
      </c>
      <c r="D100" s="32" t="s">
        <v>238</v>
      </c>
      <c r="E100" s="18">
        <v>210102</v>
      </c>
      <c r="F100" s="69" t="s">
        <v>9981</v>
      </c>
      <c r="G100" s="5" t="s">
        <v>4</v>
      </c>
      <c r="H100" s="5" t="s">
        <v>7</v>
      </c>
      <c r="I100" s="5" t="s">
        <v>25</v>
      </c>
      <c r="J100" s="33">
        <v>0</v>
      </c>
      <c r="K100" s="33">
        <v>0</v>
      </c>
      <c r="L100" s="7" t="s">
        <v>32</v>
      </c>
      <c r="M100" s="7" t="s">
        <v>239</v>
      </c>
      <c r="N100" s="7" t="s">
        <v>94</v>
      </c>
      <c r="O100" s="19" t="s">
        <v>22</v>
      </c>
      <c r="P100" s="19" t="s">
        <v>55</v>
      </c>
    </row>
    <row r="101" spans="1:16" x14ac:dyDescent="0.3">
      <c r="A101" s="30" t="s">
        <v>3893</v>
      </c>
      <c r="B101" s="34"/>
      <c r="C101" s="31" t="s">
        <v>240</v>
      </c>
      <c r="D101" s="32" t="s">
        <v>7289</v>
      </c>
      <c r="E101" s="18">
        <v>210102</v>
      </c>
      <c r="F101" s="69" t="s">
        <v>9981</v>
      </c>
      <c r="G101" s="5" t="s">
        <v>4</v>
      </c>
      <c r="H101" s="5" t="s">
        <v>185</v>
      </c>
      <c r="I101" s="5" t="s">
        <v>13</v>
      </c>
      <c r="J101" s="33">
        <v>240000</v>
      </c>
      <c r="K101" s="33">
        <v>240000</v>
      </c>
      <c r="L101" s="7" t="s">
        <v>14</v>
      </c>
      <c r="M101" s="7" t="s">
        <v>199</v>
      </c>
      <c r="N101" s="7" t="s">
        <v>200</v>
      </c>
      <c r="O101" s="19" t="s">
        <v>35</v>
      </c>
      <c r="P101" s="19" t="s">
        <v>54</v>
      </c>
    </row>
    <row r="102" spans="1:16" x14ac:dyDescent="0.3">
      <c r="A102" s="30" t="s">
        <v>4379</v>
      </c>
      <c r="B102" s="34"/>
      <c r="C102" s="31" t="s">
        <v>241</v>
      </c>
      <c r="D102" s="32" t="s">
        <v>7290</v>
      </c>
      <c r="E102" s="18">
        <v>210102</v>
      </c>
      <c r="F102" s="69" t="s">
        <v>9981</v>
      </c>
      <c r="G102" s="5" t="s">
        <v>4</v>
      </c>
      <c r="H102" s="5" t="s">
        <v>7</v>
      </c>
      <c r="I102" s="5" t="s">
        <v>25</v>
      </c>
      <c r="J102" s="33">
        <v>201920</v>
      </c>
      <c r="K102" s="33">
        <v>941651.1</v>
      </c>
      <c r="L102" s="7" t="s">
        <v>32</v>
      </c>
      <c r="M102" s="7" t="s">
        <v>239</v>
      </c>
      <c r="N102" s="7" t="s">
        <v>94</v>
      </c>
      <c r="O102" s="19" t="s">
        <v>22</v>
      </c>
      <c r="P102" s="19" t="s">
        <v>55</v>
      </c>
    </row>
    <row r="103" spans="1:16" x14ac:dyDescent="0.3">
      <c r="A103" s="30" t="s">
        <v>3894</v>
      </c>
      <c r="B103" s="34"/>
      <c r="C103" s="31" t="s">
        <v>242</v>
      </c>
      <c r="D103" s="32" t="s">
        <v>7291</v>
      </c>
      <c r="E103" s="18">
        <v>210102</v>
      </c>
      <c r="F103" s="69" t="s">
        <v>9981</v>
      </c>
      <c r="G103" s="5" t="s">
        <v>4</v>
      </c>
      <c r="H103" s="5" t="s">
        <v>43</v>
      </c>
      <c r="I103" s="5" t="s">
        <v>13</v>
      </c>
      <c r="J103" s="33">
        <v>1014800</v>
      </c>
      <c r="K103" s="33">
        <v>1014800</v>
      </c>
      <c r="L103" s="7" t="s">
        <v>14</v>
      </c>
      <c r="M103" s="7" t="s">
        <v>199</v>
      </c>
      <c r="N103" s="7" t="s">
        <v>200</v>
      </c>
      <c r="O103" s="19" t="s">
        <v>35</v>
      </c>
      <c r="P103" s="19" t="s">
        <v>54</v>
      </c>
    </row>
    <row r="104" spans="1:16" x14ac:dyDescent="0.3">
      <c r="A104" s="30" t="s">
        <v>4381</v>
      </c>
      <c r="B104" s="34"/>
      <c r="C104" s="31" t="s">
        <v>243</v>
      </c>
      <c r="D104" s="32" t="s">
        <v>7292</v>
      </c>
      <c r="E104" s="18">
        <v>210102</v>
      </c>
      <c r="F104" s="69" t="s">
        <v>9981</v>
      </c>
      <c r="G104" s="5" t="s">
        <v>4</v>
      </c>
      <c r="H104" s="5" t="s">
        <v>43</v>
      </c>
      <c r="I104" s="5" t="s">
        <v>31</v>
      </c>
      <c r="J104" s="33">
        <v>0</v>
      </c>
      <c r="K104" s="33">
        <v>0</v>
      </c>
      <c r="L104" s="7" t="s">
        <v>67</v>
      </c>
      <c r="M104" s="7" t="s">
        <v>68</v>
      </c>
      <c r="N104" s="7" t="s">
        <v>69</v>
      </c>
      <c r="O104" s="19" t="s">
        <v>22</v>
      </c>
      <c r="P104" s="19" t="s">
        <v>23</v>
      </c>
    </row>
    <row r="105" spans="1:16" x14ac:dyDescent="0.3">
      <c r="A105" s="30" t="s">
        <v>4384</v>
      </c>
      <c r="B105" s="34"/>
      <c r="C105" s="31" t="s">
        <v>244</v>
      </c>
      <c r="D105" s="32" t="s">
        <v>244</v>
      </c>
      <c r="E105" s="18">
        <v>210102</v>
      </c>
      <c r="F105" s="69" t="s">
        <v>9981</v>
      </c>
      <c r="G105" s="5" t="s">
        <v>4</v>
      </c>
      <c r="H105" s="5" t="s">
        <v>139</v>
      </c>
      <c r="I105" s="5" t="s">
        <v>13</v>
      </c>
      <c r="J105" s="33">
        <v>0</v>
      </c>
      <c r="K105" s="33">
        <v>0</v>
      </c>
      <c r="L105" s="7" t="s">
        <v>246</v>
      </c>
      <c r="M105" s="7" t="s">
        <v>27</v>
      </c>
      <c r="N105" s="7" t="s">
        <v>28</v>
      </c>
      <c r="O105" s="19" t="s">
        <v>35</v>
      </c>
      <c r="P105" s="19" t="s">
        <v>54</v>
      </c>
    </row>
    <row r="106" spans="1:16" x14ac:dyDescent="0.3">
      <c r="A106" s="30" t="s">
        <v>4385</v>
      </c>
      <c r="B106" s="34"/>
      <c r="C106" s="31" t="s">
        <v>245</v>
      </c>
      <c r="D106" s="32" t="s">
        <v>7293</v>
      </c>
      <c r="E106" s="18">
        <v>210102</v>
      </c>
      <c r="F106" s="69" t="s">
        <v>9981</v>
      </c>
      <c r="G106" s="5" t="s">
        <v>4</v>
      </c>
      <c r="H106" s="5" t="s">
        <v>139</v>
      </c>
      <c r="I106" s="5" t="s">
        <v>13</v>
      </c>
      <c r="J106" s="33">
        <v>0</v>
      </c>
      <c r="K106" s="33">
        <v>0</v>
      </c>
      <c r="L106" s="7" t="s">
        <v>246</v>
      </c>
      <c r="M106" s="7" t="s">
        <v>27</v>
      </c>
      <c r="N106" s="7" t="s">
        <v>28</v>
      </c>
      <c r="O106" s="19" t="s">
        <v>247</v>
      </c>
      <c r="P106" s="19" t="s">
        <v>248</v>
      </c>
    </row>
    <row r="107" spans="1:16" x14ac:dyDescent="0.3">
      <c r="A107" s="30" t="s">
        <v>4390</v>
      </c>
      <c r="B107" s="34"/>
      <c r="C107" s="31" t="s">
        <v>249</v>
      </c>
      <c r="D107" s="32" t="s">
        <v>249</v>
      </c>
      <c r="E107" s="18">
        <v>210102</v>
      </c>
      <c r="F107" s="69" t="s">
        <v>9981</v>
      </c>
      <c r="G107" s="5" t="s">
        <v>4</v>
      </c>
      <c r="H107" s="5" t="s">
        <v>139</v>
      </c>
      <c r="I107" s="5" t="s">
        <v>13</v>
      </c>
      <c r="J107" s="33">
        <v>0</v>
      </c>
      <c r="K107" s="33">
        <v>0</v>
      </c>
      <c r="L107" s="7" t="s">
        <v>246</v>
      </c>
      <c r="M107" s="7" t="s">
        <v>27</v>
      </c>
      <c r="N107" s="7" t="s">
        <v>28</v>
      </c>
      <c r="O107" s="19" t="s">
        <v>35</v>
      </c>
      <c r="P107" s="19" t="s">
        <v>54</v>
      </c>
    </row>
    <row r="108" spans="1:16" x14ac:dyDescent="0.3">
      <c r="A108" s="30" t="s">
        <v>4395</v>
      </c>
      <c r="B108" s="34"/>
      <c r="C108" s="31" t="s">
        <v>250</v>
      </c>
      <c r="D108" s="32" t="s">
        <v>2644</v>
      </c>
      <c r="E108" s="18">
        <v>210102</v>
      </c>
      <c r="F108" s="69" t="s">
        <v>9981</v>
      </c>
      <c r="G108" s="5" t="s">
        <v>4</v>
      </c>
      <c r="H108" s="5" t="s">
        <v>43</v>
      </c>
      <c r="I108" s="5" t="s">
        <v>25</v>
      </c>
      <c r="J108" s="33">
        <v>0</v>
      </c>
      <c r="K108" s="33">
        <v>0</v>
      </c>
      <c r="L108" s="7" t="s">
        <v>251</v>
      </c>
      <c r="M108" s="7" t="s">
        <v>27</v>
      </c>
      <c r="N108" s="7" t="s">
        <v>28</v>
      </c>
      <c r="O108" s="19" t="s">
        <v>247</v>
      </c>
      <c r="P108" s="19" t="s">
        <v>248</v>
      </c>
    </row>
    <row r="109" spans="1:16" x14ac:dyDescent="0.3">
      <c r="A109" s="30" t="s">
        <v>4417</v>
      </c>
      <c r="B109" s="34"/>
      <c r="C109" s="31" t="s">
        <v>252</v>
      </c>
      <c r="D109" s="32" t="s">
        <v>7299</v>
      </c>
      <c r="E109" s="18">
        <v>210102</v>
      </c>
      <c r="F109" s="69" t="s">
        <v>9981</v>
      </c>
      <c r="G109" s="5" t="s">
        <v>4</v>
      </c>
      <c r="H109" s="5" t="s">
        <v>43</v>
      </c>
      <c r="I109" s="5" t="s">
        <v>13</v>
      </c>
      <c r="J109" s="33">
        <v>0</v>
      </c>
      <c r="K109" s="33">
        <v>0</v>
      </c>
      <c r="L109" s="7" t="s">
        <v>253</v>
      </c>
      <c r="M109" s="7" t="s">
        <v>27</v>
      </c>
      <c r="N109" s="7" t="s">
        <v>28</v>
      </c>
      <c r="O109" s="19" t="s">
        <v>22</v>
      </c>
      <c r="P109" s="19" t="s">
        <v>55</v>
      </c>
    </row>
    <row r="110" spans="1:16" x14ac:dyDescent="0.3">
      <c r="A110" s="30" t="s">
        <v>3896</v>
      </c>
      <c r="B110" s="34"/>
      <c r="C110" s="31" t="s">
        <v>254</v>
      </c>
      <c r="D110" s="32" t="s">
        <v>7300</v>
      </c>
      <c r="E110" s="18">
        <v>210102</v>
      </c>
      <c r="F110" s="69" t="s">
        <v>9981</v>
      </c>
      <c r="G110" s="5" t="s">
        <v>4</v>
      </c>
      <c r="H110" s="5" t="s">
        <v>170</v>
      </c>
      <c r="I110" s="5" t="s">
        <v>185</v>
      </c>
      <c r="J110" s="33">
        <v>10000</v>
      </c>
      <c r="K110" s="33">
        <v>10000</v>
      </c>
      <c r="L110" s="7" t="s">
        <v>255</v>
      </c>
      <c r="M110" s="7" t="s">
        <v>199</v>
      </c>
      <c r="N110" s="7" t="s">
        <v>200</v>
      </c>
      <c r="O110" s="19" t="s">
        <v>35</v>
      </c>
      <c r="P110" s="19" t="s">
        <v>54</v>
      </c>
    </row>
    <row r="111" spans="1:16" x14ac:dyDescent="0.3">
      <c r="A111" s="30" t="s">
        <v>3900</v>
      </c>
      <c r="B111" s="34"/>
      <c r="C111" s="31" t="s">
        <v>256</v>
      </c>
      <c r="D111" s="32" t="s">
        <v>7303</v>
      </c>
      <c r="E111" s="18">
        <v>210102</v>
      </c>
      <c r="F111" s="69" t="s">
        <v>9981</v>
      </c>
      <c r="G111" s="5" t="s">
        <v>4</v>
      </c>
      <c r="H111" s="5" t="s">
        <v>43</v>
      </c>
      <c r="I111" s="5" t="s">
        <v>13</v>
      </c>
      <c r="J111" s="33">
        <v>493000</v>
      </c>
      <c r="K111" s="33">
        <v>493000</v>
      </c>
      <c r="L111" s="7" t="s">
        <v>18</v>
      </c>
      <c r="M111" s="7" t="s">
        <v>257</v>
      </c>
      <c r="N111" s="7" t="s">
        <v>94</v>
      </c>
      <c r="O111" s="19" t="s">
        <v>22</v>
      </c>
      <c r="P111" s="19" t="s">
        <v>55</v>
      </c>
    </row>
    <row r="112" spans="1:16" x14ac:dyDescent="0.3">
      <c r="A112" s="30" t="s">
        <v>3902</v>
      </c>
      <c r="B112" s="34"/>
      <c r="C112" s="31" t="s">
        <v>258</v>
      </c>
      <c r="D112" s="32" t="s">
        <v>7304</v>
      </c>
      <c r="E112" s="18">
        <v>210102</v>
      </c>
      <c r="F112" s="69" t="s">
        <v>9981</v>
      </c>
      <c r="G112" s="5" t="s">
        <v>4</v>
      </c>
      <c r="H112" s="5" t="s">
        <v>43</v>
      </c>
      <c r="I112" s="5" t="s">
        <v>13</v>
      </c>
      <c r="J112" s="33">
        <v>100000</v>
      </c>
      <c r="K112" s="33">
        <v>100000</v>
      </c>
      <c r="L112" s="7" t="s">
        <v>259</v>
      </c>
      <c r="M112" s="7" t="s">
        <v>199</v>
      </c>
      <c r="N112" s="7" t="s">
        <v>200</v>
      </c>
      <c r="O112" s="19" t="s">
        <v>35</v>
      </c>
      <c r="P112" s="19" t="s">
        <v>83</v>
      </c>
    </row>
    <row r="113" spans="1:16" x14ac:dyDescent="0.3">
      <c r="A113" s="30" t="s">
        <v>3904</v>
      </c>
      <c r="B113" s="34"/>
      <c r="C113" s="31" t="s">
        <v>260</v>
      </c>
      <c r="D113" s="32" t="s">
        <v>7305</v>
      </c>
      <c r="E113" s="18">
        <v>210102</v>
      </c>
      <c r="F113" s="69" t="s">
        <v>9981</v>
      </c>
      <c r="G113" s="5" t="s">
        <v>4</v>
      </c>
      <c r="H113" s="5" t="s">
        <v>43</v>
      </c>
      <c r="I113" s="5" t="s">
        <v>13</v>
      </c>
      <c r="J113" s="33">
        <v>100000</v>
      </c>
      <c r="K113" s="33">
        <v>100000</v>
      </c>
      <c r="L113" s="7" t="s">
        <v>261</v>
      </c>
      <c r="M113" s="7" t="s">
        <v>199</v>
      </c>
      <c r="N113" s="7" t="s">
        <v>200</v>
      </c>
      <c r="O113" s="19" t="s">
        <v>35</v>
      </c>
      <c r="P113" s="19" t="s">
        <v>262</v>
      </c>
    </row>
    <row r="114" spans="1:16" x14ac:dyDescent="0.3">
      <c r="A114" s="30" t="s">
        <v>4455</v>
      </c>
      <c r="B114" s="34"/>
      <c r="C114" s="31" t="s">
        <v>263</v>
      </c>
      <c r="D114" s="32" t="s">
        <v>263</v>
      </c>
      <c r="E114" s="18">
        <v>210102</v>
      </c>
      <c r="F114" s="69" t="s">
        <v>9981</v>
      </c>
      <c r="G114" s="5" t="s">
        <v>4</v>
      </c>
      <c r="H114" s="5" t="s">
        <v>43</v>
      </c>
      <c r="I114" s="5" t="s">
        <v>13</v>
      </c>
      <c r="J114" s="33">
        <v>1000000</v>
      </c>
      <c r="K114" s="33">
        <v>1000000</v>
      </c>
      <c r="L114" s="7" t="s">
        <v>264</v>
      </c>
      <c r="M114" s="7" t="s">
        <v>265</v>
      </c>
      <c r="N114" s="7" t="s">
        <v>94</v>
      </c>
      <c r="O114" s="19" t="s">
        <v>22</v>
      </c>
      <c r="P114" s="19" t="s">
        <v>55</v>
      </c>
    </row>
    <row r="115" spans="1:16" x14ac:dyDescent="0.3">
      <c r="A115" s="30" t="s">
        <v>4460</v>
      </c>
      <c r="B115" s="34"/>
      <c r="C115" s="31" t="s">
        <v>266</v>
      </c>
      <c r="D115" s="32" t="s">
        <v>266</v>
      </c>
      <c r="E115" s="18">
        <v>210102</v>
      </c>
      <c r="F115" s="69" t="s">
        <v>9981</v>
      </c>
      <c r="G115" s="5" t="s">
        <v>4</v>
      </c>
      <c r="H115" s="5" t="s">
        <v>176</v>
      </c>
      <c r="I115" s="5" t="s">
        <v>166</v>
      </c>
      <c r="J115" s="33">
        <v>0</v>
      </c>
      <c r="K115" s="33">
        <v>0</v>
      </c>
      <c r="L115" s="7" t="s">
        <v>267</v>
      </c>
      <c r="M115" s="7" t="s">
        <v>268</v>
      </c>
      <c r="N115" s="7" t="s">
        <v>65</v>
      </c>
      <c r="O115" s="19" t="s">
        <v>22</v>
      </c>
      <c r="P115" s="19" t="s">
        <v>23</v>
      </c>
    </row>
    <row r="116" spans="1:16" x14ac:dyDescent="0.3">
      <c r="A116" s="30" t="s">
        <v>3906</v>
      </c>
      <c r="B116" s="34"/>
      <c r="C116" s="31" t="s">
        <v>269</v>
      </c>
      <c r="D116" s="32" t="s">
        <v>269</v>
      </c>
      <c r="E116" s="18">
        <v>210102</v>
      </c>
      <c r="F116" s="69" t="s">
        <v>9981</v>
      </c>
      <c r="G116" s="5" t="s">
        <v>4</v>
      </c>
      <c r="H116" s="5" t="s">
        <v>176</v>
      </c>
      <c r="I116" s="5" t="s">
        <v>166</v>
      </c>
      <c r="J116" s="33">
        <v>501200</v>
      </c>
      <c r="K116" s="33">
        <v>501200</v>
      </c>
      <c r="L116" s="7" t="s">
        <v>18</v>
      </c>
      <c r="M116" s="7" t="s">
        <v>93</v>
      </c>
      <c r="N116" s="7" t="s">
        <v>94</v>
      </c>
      <c r="O116" s="19" t="s">
        <v>22</v>
      </c>
      <c r="P116" s="19" t="s">
        <v>55</v>
      </c>
    </row>
    <row r="117" spans="1:16" x14ac:dyDescent="0.3">
      <c r="A117" s="30" t="s">
        <v>4462</v>
      </c>
      <c r="B117" s="34"/>
      <c r="C117" s="31" t="s">
        <v>270</v>
      </c>
      <c r="D117" s="32" t="s">
        <v>7306</v>
      </c>
      <c r="E117" s="18">
        <v>210102</v>
      </c>
      <c r="F117" s="69" t="s">
        <v>9981</v>
      </c>
      <c r="G117" s="5" t="s">
        <v>4</v>
      </c>
      <c r="H117" s="5" t="s">
        <v>43</v>
      </c>
      <c r="I117" s="5" t="s">
        <v>13</v>
      </c>
      <c r="J117" s="33">
        <v>20000</v>
      </c>
      <c r="K117" s="33">
        <v>20000</v>
      </c>
      <c r="L117" s="7" t="s">
        <v>272</v>
      </c>
      <c r="M117" s="7" t="s">
        <v>172</v>
      </c>
      <c r="N117" s="7" t="s">
        <v>173</v>
      </c>
      <c r="O117" s="19" t="s">
        <v>35</v>
      </c>
      <c r="P117" s="19" t="s">
        <v>54</v>
      </c>
    </row>
    <row r="118" spans="1:16" x14ac:dyDescent="0.3">
      <c r="A118" s="30" t="s">
        <v>4463</v>
      </c>
      <c r="B118" s="34"/>
      <c r="C118" s="31" t="s">
        <v>271</v>
      </c>
      <c r="D118" s="32" t="s">
        <v>271</v>
      </c>
      <c r="E118" s="18">
        <v>210102</v>
      </c>
      <c r="F118" s="69" t="s">
        <v>9981</v>
      </c>
      <c r="G118" s="5" t="s">
        <v>4</v>
      </c>
      <c r="H118" s="5" t="s">
        <v>43</v>
      </c>
      <c r="I118" s="5" t="s">
        <v>13</v>
      </c>
      <c r="J118" s="33">
        <v>28914000</v>
      </c>
      <c r="K118" s="33">
        <v>28914000</v>
      </c>
      <c r="L118" s="7" t="s">
        <v>273</v>
      </c>
      <c r="M118" s="7" t="s">
        <v>274</v>
      </c>
      <c r="N118" s="7" t="s">
        <v>69</v>
      </c>
      <c r="O118" s="19" t="s">
        <v>22</v>
      </c>
      <c r="P118" s="19" t="s">
        <v>23</v>
      </c>
    </row>
    <row r="119" spans="1:16" x14ac:dyDescent="0.3">
      <c r="A119" s="30" t="s">
        <v>4467</v>
      </c>
      <c r="B119" s="34"/>
      <c r="C119" s="31" t="s">
        <v>275</v>
      </c>
      <c r="D119" s="32" t="s">
        <v>7307</v>
      </c>
      <c r="E119" s="18">
        <v>210102</v>
      </c>
      <c r="F119" s="69" t="s">
        <v>9981</v>
      </c>
      <c r="G119" s="5" t="s">
        <v>4</v>
      </c>
      <c r="H119" s="5" t="s">
        <v>43</v>
      </c>
      <c r="I119" s="5" t="s">
        <v>13</v>
      </c>
      <c r="J119" s="33">
        <v>28000</v>
      </c>
      <c r="K119" s="33">
        <v>28000</v>
      </c>
      <c r="L119" s="7" t="s">
        <v>280</v>
      </c>
      <c r="M119" s="7" t="s">
        <v>281</v>
      </c>
      <c r="N119" s="7" t="s">
        <v>34</v>
      </c>
      <c r="O119" s="19" t="s">
        <v>22</v>
      </c>
      <c r="P119" s="19" t="s">
        <v>23</v>
      </c>
    </row>
    <row r="120" spans="1:16" x14ac:dyDescent="0.3">
      <c r="A120" s="30" t="s">
        <v>4468</v>
      </c>
      <c r="B120" s="34"/>
      <c r="C120" s="31" t="s">
        <v>276</v>
      </c>
      <c r="D120" s="32" t="s">
        <v>276</v>
      </c>
      <c r="E120" s="18">
        <v>210102</v>
      </c>
      <c r="F120" s="69" t="s">
        <v>9981</v>
      </c>
      <c r="G120" s="5" t="s">
        <v>4</v>
      </c>
      <c r="H120" s="5" t="s">
        <v>43</v>
      </c>
      <c r="I120" s="5" t="s">
        <v>13</v>
      </c>
      <c r="J120" s="33">
        <v>66800</v>
      </c>
      <c r="K120" s="33">
        <v>66800</v>
      </c>
      <c r="L120" s="7" t="s">
        <v>280</v>
      </c>
      <c r="M120" s="7" t="s">
        <v>281</v>
      </c>
      <c r="N120" s="7" t="s">
        <v>34</v>
      </c>
      <c r="O120" s="19" t="s">
        <v>22</v>
      </c>
      <c r="P120" s="19" t="s">
        <v>23</v>
      </c>
    </row>
    <row r="121" spans="1:16" x14ac:dyDescent="0.3">
      <c r="A121" s="30" t="s">
        <v>4469</v>
      </c>
      <c r="B121" s="34"/>
      <c r="C121" s="31" t="s">
        <v>277</v>
      </c>
      <c r="D121" s="32" t="s">
        <v>277</v>
      </c>
      <c r="E121" s="18">
        <v>210102</v>
      </c>
      <c r="F121" s="69" t="s">
        <v>9981</v>
      </c>
      <c r="G121" s="5" t="s">
        <v>4</v>
      </c>
      <c r="H121" s="5" t="s">
        <v>43</v>
      </c>
      <c r="I121" s="5" t="s">
        <v>13</v>
      </c>
      <c r="J121" s="33">
        <v>3200</v>
      </c>
      <c r="K121" s="33">
        <v>3200</v>
      </c>
      <c r="L121" s="7" t="s">
        <v>280</v>
      </c>
      <c r="M121" s="7" t="s">
        <v>281</v>
      </c>
      <c r="N121" s="7" t="s">
        <v>34</v>
      </c>
      <c r="O121" s="19" t="s">
        <v>22</v>
      </c>
      <c r="P121" s="19" t="s">
        <v>23</v>
      </c>
    </row>
    <row r="122" spans="1:16" x14ac:dyDescent="0.3">
      <c r="A122" s="30" t="s">
        <v>4470</v>
      </c>
      <c r="B122" s="34"/>
      <c r="C122" s="31" t="s">
        <v>278</v>
      </c>
      <c r="D122" s="32" t="s">
        <v>7308</v>
      </c>
      <c r="E122" s="18">
        <v>210102</v>
      </c>
      <c r="F122" s="69" t="s">
        <v>9981</v>
      </c>
      <c r="G122" s="5" t="s">
        <v>4</v>
      </c>
      <c r="H122" s="5" t="s">
        <v>43</v>
      </c>
      <c r="I122" s="5" t="s">
        <v>13</v>
      </c>
      <c r="J122" s="33">
        <v>30000</v>
      </c>
      <c r="K122" s="33">
        <v>30000</v>
      </c>
      <c r="L122" s="7" t="s">
        <v>280</v>
      </c>
      <c r="M122" s="7" t="s">
        <v>281</v>
      </c>
      <c r="N122" s="7" t="s">
        <v>34</v>
      </c>
      <c r="O122" s="19" t="s">
        <v>22</v>
      </c>
      <c r="P122" s="19" t="s">
        <v>23</v>
      </c>
    </row>
    <row r="123" spans="1:16" x14ac:dyDescent="0.3">
      <c r="A123" s="30" t="s">
        <v>3907</v>
      </c>
      <c r="B123" s="34"/>
      <c r="C123" s="31" t="s">
        <v>279</v>
      </c>
      <c r="D123" s="32" t="s">
        <v>7309</v>
      </c>
      <c r="E123" s="18">
        <v>210102</v>
      </c>
      <c r="F123" s="69" t="s">
        <v>9981</v>
      </c>
      <c r="G123" s="5" t="s">
        <v>4</v>
      </c>
      <c r="H123" s="5" t="s">
        <v>43</v>
      </c>
      <c r="I123" s="5" t="s">
        <v>13</v>
      </c>
      <c r="J123" s="33">
        <v>105600</v>
      </c>
      <c r="K123" s="33">
        <v>105600</v>
      </c>
      <c r="L123" s="7" t="s">
        <v>282</v>
      </c>
      <c r="M123" s="7" t="s">
        <v>199</v>
      </c>
      <c r="N123" s="7" t="s">
        <v>200</v>
      </c>
      <c r="O123" s="19" t="s">
        <v>22</v>
      </c>
      <c r="P123" s="19" t="s">
        <v>40</v>
      </c>
    </row>
    <row r="124" spans="1:16" x14ac:dyDescent="0.3">
      <c r="A124" s="30" t="s">
        <v>3909</v>
      </c>
      <c r="B124" s="34"/>
      <c r="C124" s="31" t="s">
        <v>283</v>
      </c>
      <c r="D124" s="32" t="s">
        <v>2046</v>
      </c>
      <c r="E124" s="18">
        <v>210102</v>
      </c>
      <c r="F124" s="69" t="s">
        <v>9981</v>
      </c>
      <c r="G124" s="5" t="s">
        <v>4</v>
      </c>
      <c r="H124" s="5" t="s">
        <v>176</v>
      </c>
      <c r="I124" s="5" t="s">
        <v>166</v>
      </c>
      <c r="J124" s="33">
        <v>146000</v>
      </c>
      <c r="K124" s="33">
        <v>146000</v>
      </c>
      <c r="L124" s="7" t="s">
        <v>14</v>
      </c>
      <c r="M124" s="7" t="s">
        <v>257</v>
      </c>
      <c r="N124" s="7" t="s">
        <v>94</v>
      </c>
      <c r="O124" s="19" t="s">
        <v>22</v>
      </c>
      <c r="P124" s="19" t="s">
        <v>55</v>
      </c>
    </row>
    <row r="125" spans="1:16" x14ac:dyDescent="0.3">
      <c r="A125" s="30" t="s">
        <v>4471</v>
      </c>
      <c r="B125" s="34"/>
      <c r="C125" s="31" t="s">
        <v>284</v>
      </c>
      <c r="D125" s="32" t="s">
        <v>7310</v>
      </c>
      <c r="E125" s="18">
        <v>210102</v>
      </c>
      <c r="F125" s="69" t="s">
        <v>9981</v>
      </c>
      <c r="G125" s="5" t="s">
        <v>4</v>
      </c>
      <c r="H125" s="5" t="s">
        <v>176</v>
      </c>
      <c r="I125" s="5" t="s">
        <v>166</v>
      </c>
      <c r="J125" s="33">
        <v>1490000</v>
      </c>
      <c r="K125" s="33">
        <v>1490000</v>
      </c>
      <c r="L125" s="7" t="s">
        <v>105</v>
      </c>
      <c r="M125" s="7" t="s">
        <v>106</v>
      </c>
      <c r="N125" s="7" t="s">
        <v>107</v>
      </c>
      <c r="O125" s="19" t="s">
        <v>35</v>
      </c>
      <c r="P125" s="19" t="s">
        <v>54</v>
      </c>
    </row>
    <row r="126" spans="1:16" x14ac:dyDescent="0.3">
      <c r="A126" s="30" t="s">
        <v>4473</v>
      </c>
      <c r="B126" s="34"/>
      <c r="C126" s="31" t="s">
        <v>285</v>
      </c>
      <c r="D126" s="32" t="s">
        <v>285</v>
      </c>
      <c r="E126" s="18">
        <v>210102</v>
      </c>
      <c r="F126" s="69" t="s">
        <v>9981</v>
      </c>
      <c r="G126" s="5" t="s">
        <v>4</v>
      </c>
      <c r="H126" s="5" t="s">
        <v>286</v>
      </c>
      <c r="I126" s="5" t="s">
        <v>287</v>
      </c>
      <c r="J126" s="33">
        <v>849900</v>
      </c>
      <c r="K126" s="33">
        <v>849900</v>
      </c>
      <c r="L126" s="7" t="s">
        <v>105</v>
      </c>
      <c r="M126" s="7" t="s">
        <v>106</v>
      </c>
      <c r="N126" s="7" t="s">
        <v>107</v>
      </c>
      <c r="O126" s="19" t="s">
        <v>35</v>
      </c>
      <c r="P126" s="19" t="s">
        <v>54</v>
      </c>
    </row>
    <row r="127" spans="1:16" x14ac:dyDescent="0.3">
      <c r="A127" s="30" t="s">
        <v>4475</v>
      </c>
      <c r="B127" s="34"/>
      <c r="C127" s="31" t="s">
        <v>288</v>
      </c>
      <c r="D127" s="32" t="s">
        <v>7313</v>
      </c>
      <c r="E127" s="18">
        <v>210102</v>
      </c>
      <c r="F127" s="69" t="s">
        <v>9981</v>
      </c>
      <c r="G127" s="5" t="s">
        <v>4</v>
      </c>
      <c r="H127" s="5" t="s">
        <v>286</v>
      </c>
      <c r="I127" s="5" t="s">
        <v>286</v>
      </c>
      <c r="J127" s="33">
        <v>386100</v>
      </c>
      <c r="K127" s="33">
        <v>386100</v>
      </c>
      <c r="L127" s="7" t="s">
        <v>105</v>
      </c>
      <c r="M127" s="7" t="s">
        <v>106</v>
      </c>
      <c r="N127" s="7" t="s">
        <v>107</v>
      </c>
      <c r="O127" s="19" t="s">
        <v>35</v>
      </c>
      <c r="P127" s="19" t="s">
        <v>54</v>
      </c>
    </row>
    <row r="128" spans="1:16" x14ac:dyDescent="0.3">
      <c r="A128" s="30" t="s">
        <v>4478</v>
      </c>
      <c r="B128" s="34"/>
      <c r="C128" s="31" t="s">
        <v>289</v>
      </c>
      <c r="D128" s="32" t="s">
        <v>7316</v>
      </c>
      <c r="E128" s="18">
        <v>210102</v>
      </c>
      <c r="F128" s="69" t="s">
        <v>9981</v>
      </c>
      <c r="G128" s="5" t="s">
        <v>4</v>
      </c>
      <c r="H128" s="5" t="s">
        <v>176</v>
      </c>
      <c r="I128" s="5" t="s">
        <v>225</v>
      </c>
      <c r="J128" s="33">
        <v>2610000</v>
      </c>
      <c r="K128" s="33">
        <v>2610000</v>
      </c>
      <c r="L128" s="7" t="s">
        <v>105</v>
      </c>
      <c r="M128" s="7" t="s">
        <v>106</v>
      </c>
      <c r="N128" s="7" t="s">
        <v>107</v>
      </c>
      <c r="O128" s="19" t="s">
        <v>35</v>
      </c>
      <c r="P128" s="19" t="s">
        <v>54</v>
      </c>
    </row>
    <row r="129" spans="1:16" x14ac:dyDescent="0.3">
      <c r="A129" s="30" t="s">
        <v>4479</v>
      </c>
      <c r="B129" s="34"/>
      <c r="C129" s="31" t="s">
        <v>290</v>
      </c>
      <c r="D129" s="32" t="s">
        <v>7317</v>
      </c>
      <c r="E129" s="18">
        <v>210102</v>
      </c>
      <c r="F129" s="69" t="s">
        <v>9981</v>
      </c>
      <c r="G129" s="5" t="s">
        <v>4</v>
      </c>
      <c r="H129" s="5" t="s">
        <v>177</v>
      </c>
      <c r="I129" s="5" t="s">
        <v>177</v>
      </c>
      <c r="J129" s="33">
        <v>1170000</v>
      </c>
      <c r="K129" s="33">
        <v>1170000</v>
      </c>
      <c r="L129" s="7" t="s">
        <v>105</v>
      </c>
      <c r="M129" s="7" t="s">
        <v>106</v>
      </c>
      <c r="N129" s="7" t="s">
        <v>107</v>
      </c>
      <c r="O129" s="19" t="s">
        <v>35</v>
      </c>
      <c r="P129" s="19" t="s">
        <v>54</v>
      </c>
    </row>
    <row r="130" spans="1:16" x14ac:dyDescent="0.3">
      <c r="A130" s="30" t="s">
        <v>4480</v>
      </c>
      <c r="B130" s="34"/>
      <c r="C130" s="31" t="s">
        <v>291</v>
      </c>
      <c r="D130" s="32" t="s">
        <v>7318</v>
      </c>
      <c r="E130" s="18">
        <v>210102</v>
      </c>
      <c r="F130" s="69" t="s">
        <v>9981</v>
      </c>
      <c r="G130" s="5" t="s">
        <v>4</v>
      </c>
      <c r="H130" s="5" t="s">
        <v>71</v>
      </c>
      <c r="I130" s="5" t="s">
        <v>166</v>
      </c>
      <c r="J130" s="33">
        <v>9701000</v>
      </c>
      <c r="K130" s="33">
        <v>9701000</v>
      </c>
      <c r="L130" s="7" t="s">
        <v>105</v>
      </c>
      <c r="M130" s="7" t="s">
        <v>106</v>
      </c>
      <c r="N130" s="7" t="s">
        <v>107</v>
      </c>
      <c r="O130" s="19" t="s">
        <v>35</v>
      </c>
      <c r="P130" s="19" t="s">
        <v>54</v>
      </c>
    </row>
    <row r="131" spans="1:16" x14ac:dyDescent="0.3">
      <c r="A131" s="30" t="s">
        <v>4481</v>
      </c>
      <c r="B131" s="34"/>
      <c r="C131" s="31" t="s">
        <v>292</v>
      </c>
      <c r="D131" s="32" t="s">
        <v>7319</v>
      </c>
      <c r="E131" s="18">
        <v>210102</v>
      </c>
      <c r="F131" s="69" t="s">
        <v>9981</v>
      </c>
      <c r="G131" s="5" t="s">
        <v>4</v>
      </c>
      <c r="H131" s="5" t="s">
        <v>71</v>
      </c>
      <c r="I131" s="5" t="s">
        <v>287</v>
      </c>
      <c r="J131" s="33">
        <v>1281400</v>
      </c>
      <c r="K131" s="33">
        <v>1281400</v>
      </c>
      <c r="L131" s="7" t="s">
        <v>105</v>
      </c>
      <c r="M131" s="7" t="s">
        <v>106</v>
      </c>
      <c r="N131" s="7" t="s">
        <v>107</v>
      </c>
      <c r="O131" s="19" t="s">
        <v>35</v>
      </c>
      <c r="P131" s="19" t="s">
        <v>54</v>
      </c>
    </row>
    <row r="132" spans="1:16" x14ac:dyDescent="0.3">
      <c r="A132" s="30" t="s">
        <v>4482</v>
      </c>
      <c r="B132" s="34"/>
      <c r="C132" s="31" t="s">
        <v>293</v>
      </c>
      <c r="D132" s="32" t="s">
        <v>7320</v>
      </c>
      <c r="E132" s="18">
        <v>210102</v>
      </c>
      <c r="F132" s="69" t="s">
        <v>9981</v>
      </c>
      <c r="G132" s="5" t="s">
        <v>4</v>
      </c>
      <c r="H132" s="5" t="s">
        <v>176</v>
      </c>
      <c r="I132" s="5" t="s">
        <v>287</v>
      </c>
      <c r="J132" s="33">
        <v>1460000</v>
      </c>
      <c r="K132" s="33">
        <v>1460000</v>
      </c>
      <c r="L132" s="7" t="s">
        <v>105</v>
      </c>
      <c r="M132" s="7" t="s">
        <v>106</v>
      </c>
      <c r="N132" s="7" t="s">
        <v>107</v>
      </c>
      <c r="O132" s="19" t="s">
        <v>35</v>
      </c>
      <c r="P132" s="19" t="s">
        <v>54</v>
      </c>
    </row>
    <row r="133" spans="1:16" x14ac:dyDescent="0.3">
      <c r="A133" s="30" t="s">
        <v>4484</v>
      </c>
      <c r="B133" s="34"/>
      <c r="C133" s="31" t="s">
        <v>294</v>
      </c>
      <c r="D133" s="32" t="s">
        <v>294</v>
      </c>
      <c r="E133" s="18">
        <v>210102</v>
      </c>
      <c r="F133" s="69" t="s">
        <v>9981</v>
      </c>
      <c r="G133" s="5" t="s">
        <v>4</v>
      </c>
      <c r="H133" s="5" t="s">
        <v>176</v>
      </c>
      <c r="I133" s="5" t="s">
        <v>177</v>
      </c>
      <c r="J133" s="33">
        <v>482000</v>
      </c>
      <c r="K133" s="33">
        <v>482000</v>
      </c>
      <c r="L133" s="7" t="s">
        <v>105</v>
      </c>
      <c r="M133" s="7" t="s">
        <v>106</v>
      </c>
      <c r="N133" s="7" t="s">
        <v>107</v>
      </c>
      <c r="O133" s="19" t="s">
        <v>35</v>
      </c>
      <c r="P133" s="19" t="s">
        <v>54</v>
      </c>
    </row>
    <row r="134" spans="1:16" x14ac:dyDescent="0.3">
      <c r="A134" s="30" t="s">
        <v>4485</v>
      </c>
      <c r="B134" s="34"/>
      <c r="C134" s="31" t="s">
        <v>295</v>
      </c>
      <c r="D134" s="32" t="s">
        <v>7322</v>
      </c>
      <c r="E134" s="18">
        <v>210102</v>
      </c>
      <c r="F134" s="69" t="s">
        <v>9981</v>
      </c>
      <c r="G134" s="5" t="s">
        <v>4</v>
      </c>
      <c r="H134" s="5" t="s">
        <v>71</v>
      </c>
      <c r="I134" s="5" t="s">
        <v>287</v>
      </c>
      <c r="J134" s="33">
        <v>1370000</v>
      </c>
      <c r="K134" s="33">
        <v>1370000</v>
      </c>
      <c r="L134" s="7" t="s">
        <v>105</v>
      </c>
      <c r="M134" s="7" t="s">
        <v>106</v>
      </c>
      <c r="N134" s="7" t="s">
        <v>107</v>
      </c>
      <c r="O134" s="19" t="s">
        <v>35</v>
      </c>
      <c r="P134" s="19" t="s">
        <v>54</v>
      </c>
    </row>
    <row r="135" spans="1:16" x14ac:dyDescent="0.3">
      <c r="A135" s="30" t="s">
        <v>4486</v>
      </c>
      <c r="B135" s="34"/>
      <c r="C135" s="31" t="s">
        <v>296</v>
      </c>
      <c r="D135" s="32" t="s">
        <v>7323</v>
      </c>
      <c r="E135" s="18">
        <v>210102</v>
      </c>
      <c r="F135" s="69" t="s">
        <v>9981</v>
      </c>
      <c r="G135" s="5" t="s">
        <v>4</v>
      </c>
      <c r="H135" s="5" t="s">
        <v>177</v>
      </c>
      <c r="I135" s="5" t="s">
        <v>287</v>
      </c>
      <c r="J135" s="33">
        <v>1110000</v>
      </c>
      <c r="K135" s="33">
        <v>1110000</v>
      </c>
      <c r="L135" s="7" t="s">
        <v>105</v>
      </c>
      <c r="M135" s="7" t="s">
        <v>106</v>
      </c>
      <c r="N135" s="7" t="s">
        <v>107</v>
      </c>
      <c r="O135" s="19" t="s">
        <v>35</v>
      </c>
      <c r="P135" s="19" t="s">
        <v>54</v>
      </c>
    </row>
    <row r="136" spans="1:16" x14ac:dyDescent="0.3">
      <c r="A136" s="30" t="s">
        <v>4487</v>
      </c>
      <c r="B136" s="34"/>
      <c r="C136" s="31" t="s">
        <v>297</v>
      </c>
      <c r="D136" s="32" t="s">
        <v>7324</v>
      </c>
      <c r="E136" s="18">
        <v>210102</v>
      </c>
      <c r="F136" s="69" t="s">
        <v>9981</v>
      </c>
      <c r="G136" s="5" t="s">
        <v>4</v>
      </c>
      <c r="H136" s="5" t="s">
        <v>71</v>
      </c>
      <c r="I136" s="5" t="s">
        <v>287</v>
      </c>
      <c r="J136" s="33">
        <v>880000</v>
      </c>
      <c r="K136" s="33">
        <v>880000</v>
      </c>
      <c r="L136" s="7" t="s">
        <v>105</v>
      </c>
      <c r="M136" s="7" t="s">
        <v>106</v>
      </c>
      <c r="N136" s="7" t="s">
        <v>107</v>
      </c>
      <c r="O136" s="19" t="s">
        <v>35</v>
      </c>
      <c r="P136" s="19" t="s">
        <v>54</v>
      </c>
    </row>
    <row r="137" spans="1:16" x14ac:dyDescent="0.3">
      <c r="A137" s="30" t="s">
        <v>4491</v>
      </c>
      <c r="B137" s="34"/>
      <c r="C137" s="31" t="s">
        <v>298</v>
      </c>
      <c r="D137" s="32" t="s">
        <v>7325</v>
      </c>
      <c r="E137" s="18">
        <v>210102</v>
      </c>
      <c r="F137" s="69" t="s">
        <v>9981</v>
      </c>
      <c r="G137" s="5" t="s">
        <v>4</v>
      </c>
      <c r="H137" s="5" t="s">
        <v>176</v>
      </c>
      <c r="I137" s="5" t="s">
        <v>166</v>
      </c>
      <c r="J137" s="33">
        <v>13134300</v>
      </c>
      <c r="K137" s="33">
        <v>13134300</v>
      </c>
      <c r="L137" s="7" t="s">
        <v>18</v>
      </c>
      <c r="M137" s="7" t="s">
        <v>223</v>
      </c>
      <c r="N137" s="7" t="s">
        <v>69</v>
      </c>
      <c r="O137" s="19" t="s">
        <v>22</v>
      </c>
      <c r="P137" s="19" t="s">
        <v>23</v>
      </c>
    </row>
    <row r="138" spans="1:16" x14ac:dyDescent="0.3">
      <c r="A138" s="30" t="s">
        <v>4492</v>
      </c>
      <c r="B138" s="34"/>
      <c r="C138" s="31" t="s">
        <v>299</v>
      </c>
      <c r="D138" s="32" t="s">
        <v>7326</v>
      </c>
      <c r="E138" s="18">
        <v>210102</v>
      </c>
      <c r="F138" s="69" t="s">
        <v>9981</v>
      </c>
      <c r="G138" s="5" t="s">
        <v>4</v>
      </c>
      <c r="H138" s="5" t="s">
        <v>176</v>
      </c>
      <c r="I138" s="5" t="s">
        <v>166</v>
      </c>
      <c r="J138" s="33">
        <v>200000</v>
      </c>
      <c r="K138" s="33">
        <v>0</v>
      </c>
      <c r="L138" s="7" t="s">
        <v>302</v>
      </c>
      <c r="M138" s="7" t="s">
        <v>303</v>
      </c>
      <c r="N138" s="7" t="s">
        <v>81</v>
      </c>
      <c r="O138" s="19" t="s">
        <v>35</v>
      </c>
      <c r="P138" s="19" t="s">
        <v>83</v>
      </c>
    </row>
    <row r="139" spans="1:16" x14ac:dyDescent="0.3">
      <c r="A139" s="30" t="s">
        <v>4493</v>
      </c>
      <c r="B139" s="34"/>
      <c r="C139" s="31" t="s">
        <v>300</v>
      </c>
      <c r="D139" s="32" t="s">
        <v>7327</v>
      </c>
      <c r="E139" s="18">
        <v>210102</v>
      </c>
      <c r="F139" s="69" t="s">
        <v>9981</v>
      </c>
      <c r="G139" s="5" t="s">
        <v>4</v>
      </c>
      <c r="H139" s="5" t="s">
        <v>176</v>
      </c>
      <c r="I139" s="5" t="s">
        <v>166</v>
      </c>
      <c r="J139" s="33">
        <v>200000</v>
      </c>
      <c r="K139" s="33">
        <v>0</v>
      </c>
      <c r="L139" s="7" t="s">
        <v>302</v>
      </c>
      <c r="M139" s="7" t="s">
        <v>303</v>
      </c>
      <c r="N139" s="7" t="s">
        <v>81</v>
      </c>
      <c r="O139" s="19" t="s">
        <v>35</v>
      </c>
      <c r="P139" s="19" t="s">
        <v>83</v>
      </c>
    </row>
    <row r="140" spans="1:16" x14ac:dyDescent="0.3">
      <c r="A140" s="30" t="s">
        <v>4494</v>
      </c>
      <c r="B140" s="34"/>
      <c r="C140" s="31" t="s">
        <v>301</v>
      </c>
      <c r="D140" s="32" t="s">
        <v>301</v>
      </c>
      <c r="E140" s="18">
        <v>210102</v>
      </c>
      <c r="F140" s="69" t="s">
        <v>9981</v>
      </c>
      <c r="G140" s="5" t="s">
        <v>4</v>
      </c>
      <c r="H140" s="5" t="s">
        <v>176</v>
      </c>
      <c r="I140" s="5" t="s">
        <v>166</v>
      </c>
      <c r="J140" s="33">
        <v>0</v>
      </c>
      <c r="K140" s="33">
        <v>0</v>
      </c>
      <c r="L140" s="7" t="s">
        <v>304</v>
      </c>
      <c r="M140" s="7" t="s">
        <v>27</v>
      </c>
      <c r="N140" s="7" t="s">
        <v>28</v>
      </c>
      <c r="O140" s="19" t="s">
        <v>35</v>
      </c>
      <c r="P140" s="19" t="s">
        <v>134</v>
      </c>
    </row>
    <row r="141" spans="1:16" x14ac:dyDescent="0.3">
      <c r="A141" s="30" t="s">
        <v>4498</v>
      </c>
      <c r="B141" s="34"/>
      <c r="C141" s="31" t="s">
        <v>305</v>
      </c>
      <c r="D141" s="32" t="s">
        <v>305</v>
      </c>
      <c r="E141" s="18">
        <v>210102</v>
      </c>
      <c r="F141" s="69" t="s">
        <v>9981</v>
      </c>
      <c r="G141" s="5" t="s">
        <v>4</v>
      </c>
      <c r="H141" s="5" t="s">
        <v>306</v>
      </c>
      <c r="I141" s="5" t="s">
        <v>31</v>
      </c>
      <c r="J141" s="33">
        <v>0</v>
      </c>
      <c r="K141" s="33">
        <v>0</v>
      </c>
      <c r="L141" s="7" t="s">
        <v>161</v>
      </c>
      <c r="M141" s="7" t="s">
        <v>162</v>
      </c>
      <c r="N141" s="7" t="s">
        <v>65</v>
      </c>
      <c r="O141" s="19" t="s">
        <v>22</v>
      </c>
      <c r="P141" s="19" t="s">
        <v>23</v>
      </c>
    </row>
    <row r="142" spans="1:16" x14ac:dyDescent="0.3">
      <c r="A142" s="30" t="s">
        <v>4508</v>
      </c>
      <c r="B142" s="34"/>
      <c r="C142" s="31" t="s">
        <v>307</v>
      </c>
      <c r="D142" s="32" t="s">
        <v>2445</v>
      </c>
      <c r="E142" s="18">
        <v>210102</v>
      </c>
      <c r="F142" s="69" t="s">
        <v>9981</v>
      </c>
      <c r="G142" s="5" t="s">
        <v>4</v>
      </c>
      <c r="H142" s="5" t="s">
        <v>176</v>
      </c>
      <c r="I142" s="5" t="s">
        <v>166</v>
      </c>
      <c r="J142" s="33">
        <v>253900</v>
      </c>
      <c r="K142" s="33">
        <v>253900</v>
      </c>
      <c r="L142" s="7" t="s">
        <v>308</v>
      </c>
      <c r="M142" s="7" t="s">
        <v>309</v>
      </c>
      <c r="N142" s="7" t="s">
        <v>310</v>
      </c>
      <c r="O142" s="19" t="s">
        <v>22</v>
      </c>
      <c r="P142" s="19" t="s">
        <v>131</v>
      </c>
    </row>
    <row r="143" spans="1:16" x14ac:dyDescent="0.3">
      <c r="A143" s="30" t="s">
        <v>4510</v>
      </c>
      <c r="B143" s="34"/>
      <c r="C143" s="31" t="s">
        <v>311</v>
      </c>
      <c r="D143" s="32" t="s">
        <v>7329</v>
      </c>
      <c r="E143" s="18">
        <v>210102</v>
      </c>
      <c r="F143" s="69" t="s">
        <v>9981</v>
      </c>
      <c r="G143" s="5" t="s">
        <v>4</v>
      </c>
      <c r="H143" s="5" t="s">
        <v>176</v>
      </c>
      <c r="I143" s="5" t="s">
        <v>166</v>
      </c>
      <c r="J143" s="33">
        <v>0</v>
      </c>
      <c r="K143" s="33">
        <v>0</v>
      </c>
      <c r="L143" s="7" t="s">
        <v>312</v>
      </c>
      <c r="M143" s="7" t="s">
        <v>27</v>
      </c>
      <c r="N143" s="7" t="s">
        <v>28</v>
      </c>
      <c r="O143" s="19" t="s">
        <v>22</v>
      </c>
      <c r="P143" s="19" t="s">
        <v>29</v>
      </c>
    </row>
    <row r="144" spans="1:16" x14ac:dyDescent="0.3">
      <c r="A144" s="30" t="s">
        <v>4512</v>
      </c>
      <c r="B144" s="34"/>
      <c r="C144" s="31" t="s">
        <v>313</v>
      </c>
      <c r="D144" s="32" t="s">
        <v>313</v>
      </c>
      <c r="E144" s="18">
        <v>210102</v>
      </c>
      <c r="F144" s="69" t="s">
        <v>9981</v>
      </c>
      <c r="G144" s="5" t="s">
        <v>4</v>
      </c>
      <c r="H144" s="5" t="s">
        <v>176</v>
      </c>
      <c r="I144" s="5" t="s">
        <v>166</v>
      </c>
      <c r="J144" s="33">
        <v>200000</v>
      </c>
      <c r="K144" s="33">
        <v>200000</v>
      </c>
      <c r="L144" s="7" t="s">
        <v>253</v>
      </c>
      <c r="M144" s="7" t="s">
        <v>27</v>
      </c>
      <c r="N144" s="7" t="s">
        <v>28</v>
      </c>
      <c r="O144" s="19" t="s">
        <v>247</v>
      </c>
      <c r="P144" s="19" t="s">
        <v>248</v>
      </c>
    </row>
    <row r="145" spans="1:16" x14ac:dyDescent="0.3">
      <c r="A145" s="30" t="s">
        <v>4521</v>
      </c>
      <c r="B145" s="34"/>
      <c r="C145" s="31" t="s">
        <v>314</v>
      </c>
      <c r="D145" s="32" t="s">
        <v>3000</v>
      </c>
      <c r="E145" s="18">
        <v>210102</v>
      </c>
      <c r="F145" s="69" t="s">
        <v>9981</v>
      </c>
      <c r="G145" s="5" t="s">
        <v>4</v>
      </c>
      <c r="H145" s="5" t="s">
        <v>176</v>
      </c>
      <c r="I145" s="5" t="s">
        <v>166</v>
      </c>
      <c r="J145" s="33">
        <v>2568200</v>
      </c>
      <c r="K145" s="33">
        <v>2568200</v>
      </c>
      <c r="L145" s="7" t="s">
        <v>18</v>
      </c>
      <c r="M145" s="7" t="s">
        <v>316</v>
      </c>
      <c r="N145" s="7" t="s">
        <v>317</v>
      </c>
      <c r="O145" s="19" t="s">
        <v>35</v>
      </c>
      <c r="P145" s="19" t="s">
        <v>54</v>
      </c>
    </row>
    <row r="146" spans="1:16" x14ac:dyDescent="0.3">
      <c r="A146" s="30" t="s">
        <v>4522</v>
      </c>
      <c r="B146" s="34"/>
      <c r="C146" s="31" t="s">
        <v>315</v>
      </c>
      <c r="D146" s="32" t="s">
        <v>315</v>
      </c>
      <c r="E146" s="18">
        <v>210102</v>
      </c>
      <c r="F146" s="69" t="s">
        <v>9981</v>
      </c>
      <c r="G146" s="5" t="s">
        <v>4</v>
      </c>
      <c r="H146" s="5" t="s">
        <v>176</v>
      </c>
      <c r="I146" s="5" t="s">
        <v>166</v>
      </c>
      <c r="J146" s="33">
        <v>148600</v>
      </c>
      <c r="K146" s="33">
        <v>148600</v>
      </c>
      <c r="L146" s="7" t="s">
        <v>18</v>
      </c>
      <c r="M146" s="7" t="s">
        <v>316</v>
      </c>
      <c r="N146" s="7" t="s">
        <v>317</v>
      </c>
      <c r="O146" s="19" t="s">
        <v>35</v>
      </c>
      <c r="P146" s="19" t="s">
        <v>54</v>
      </c>
    </row>
    <row r="147" spans="1:16" x14ac:dyDescent="0.3">
      <c r="A147" s="30" t="s">
        <v>4525</v>
      </c>
      <c r="B147" s="34"/>
      <c r="C147" s="31" t="s">
        <v>318</v>
      </c>
      <c r="D147" s="32" t="s">
        <v>318</v>
      </c>
      <c r="E147" s="18">
        <v>210102</v>
      </c>
      <c r="F147" s="69" t="s">
        <v>9981</v>
      </c>
      <c r="G147" s="5" t="s">
        <v>4</v>
      </c>
      <c r="H147" s="5" t="s">
        <v>176</v>
      </c>
      <c r="I147" s="5" t="s">
        <v>166</v>
      </c>
      <c r="J147" s="33">
        <v>104000</v>
      </c>
      <c r="K147" s="33">
        <v>104000</v>
      </c>
      <c r="L147" s="7" t="s">
        <v>319</v>
      </c>
      <c r="M147" s="7" t="s">
        <v>106</v>
      </c>
      <c r="N147" s="7" t="s">
        <v>107</v>
      </c>
      <c r="O147" s="19" t="s">
        <v>35</v>
      </c>
      <c r="P147" s="19" t="s">
        <v>54</v>
      </c>
    </row>
    <row r="148" spans="1:16" x14ac:dyDescent="0.3">
      <c r="A148" s="30" t="s">
        <v>4532</v>
      </c>
      <c r="B148" s="34"/>
      <c r="C148" s="31" t="s">
        <v>320</v>
      </c>
      <c r="D148" s="32" t="s">
        <v>7330</v>
      </c>
      <c r="E148" s="18">
        <v>210102</v>
      </c>
      <c r="F148" s="69" t="s">
        <v>9981</v>
      </c>
      <c r="G148" s="5" t="s">
        <v>4</v>
      </c>
      <c r="H148" s="5" t="s">
        <v>176</v>
      </c>
      <c r="I148" s="5" t="s">
        <v>166</v>
      </c>
      <c r="J148" s="33">
        <v>1023400</v>
      </c>
      <c r="K148" s="33">
        <v>1023400</v>
      </c>
      <c r="L148" s="7" t="s">
        <v>194</v>
      </c>
      <c r="M148" s="7" t="s">
        <v>195</v>
      </c>
      <c r="N148" s="7" t="s">
        <v>196</v>
      </c>
      <c r="O148" s="19" t="s">
        <v>35</v>
      </c>
      <c r="P148" s="19" t="s">
        <v>54</v>
      </c>
    </row>
    <row r="149" spans="1:16" x14ac:dyDescent="0.3">
      <c r="A149" s="30" t="s">
        <v>4494</v>
      </c>
      <c r="B149" s="34"/>
      <c r="C149" s="31" t="s">
        <v>301</v>
      </c>
      <c r="D149" s="32" t="s">
        <v>301</v>
      </c>
      <c r="E149" s="18">
        <v>210102</v>
      </c>
      <c r="F149" s="69" t="s">
        <v>9981</v>
      </c>
      <c r="G149" s="5" t="s">
        <v>4</v>
      </c>
      <c r="H149" s="5" t="s">
        <v>176</v>
      </c>
      <c r="I149" s="5" t="s">
        <v>166</v>
      </c>
      <c r="J149" s="33">
        <v>0</v>
      </c>
      <c r="K149" s="33">
        <v>0</v>
      </c>
      <c r="L149" s="7" t="s">
        <v>304</v>
      </c>
      <c r="M149" s="7" t="s">
        <v>27</v>
      </c>
      <c r="N149" s="7" t="s">
        <v>28</v>
      </c>
      <c r="O149" s="19" t="s">
        <v>35</v>
      </c>
      <c r="P149" s="19" t="s">
        <v>134</v>
      </c>
    </row>
    <row r="150" spans="1:16" x14ac:dyDescent="0.3">
      <c r="A150" s="30" t="s">
        <v>4535</v>
      </c>
      <c r="B150" s="34"/>
      <c r="C150" s="31" t="s">
        <v>321</v>
      </c>
      <c r="D150" s="32" t="s">
        <v>321</v>
      </c>
      <c r="E150" s="18">
        <v>210102</v>
      </c>
      <c r="F150" s="69" t="s">
        <v>9981</v>
      </c>
      <c r="G150" s="5" t="s">
        <v>4</v>
      </c>
      <c r="H150" s="5" t="s">
        <v>71</v>
      </c>
      <c r="I150" s="5" t="s">
        <v>86</v>
      </c>
      <c r="J150" s="33">
        <v>793900</v>
      </c>
      <c r="K150" s="33">
        <v>793900</v>
      </c>
      <c r="L150" s="7" t="s">
        <v>322</v>
      </c>
      <c r="M150" s="7" t="s">
        <v>323</v>
      </c>
      <c r="N150" s="7" t="s">
        <v>317</v>
      </c>
      <c r="O150" s="19" t="s">
        <v>35</v>
      </c>
      <c r="P150" s="19" t="s">
        <v>54</v>
      </c>
    </row>
    <row r="151" spans="1:16" x14ac:dyDescent="0.3">
      <c r="A151" s="30" t="s">
        <v>4537</v>
      </c>
      <c r="B151" s="34"/>
      <c r="C151" s="31" t="s">
        <v>324</v>
      </c>
      <c r="D151" s="32" t="s">
        <v>2649</v>
      </c>
      <c r="E151" s="18">
        <v>210102</v>
      </c>
      <c r="F151" s="69" t="s">
        <v>9981</v>
      </c>
      <c r="G151" s="5" t="s">
        <v>4</v>
      </c>
      <c r="H151" s="5" t="s">
        <v>176</v>
      </c>
      <c r="I151" s="5" t="s">
        <v>166</v>
      </c>
      <c r="J151" s="33">
        <v>0</v>
      </c>
      <c r="K151" s="33">
        <v>0</v>
      </c>
      <c r="L151" s="7" t="s">
        <v>312</v>
      </c>
      <c r="M151" s="7" t="s">
        <v>27</v>
      </c>
      <c r="N151" s="7" t="s">
        <v>28</v>
      </c>
      <c r="O151" s="19" t="s">
        <v>35</v>
      </c>
      <c r="P151" s="19" t="s">
        <v>54</v>
      </c>
    </row>
    <row r="152" spans="1:16" x14ac:dyDescent="0.3">
      <c r="A152" s="30" t="s">
        <v>4547</v>
      </c>
      <c r="B152" s="34"/>
      <c r="C152" s="31" t="s">
        <v>325</v>
      </c>
      <c r="D152" s="32" t="s">
        <v>7332</v>
      </c>
      <c r="E152" s="18">
        <v>210102</v>
      </c>
      <c r="F152" s="69" t="s">
        <v>9981</v>
      </c>
      <c r="G152" s="5" t="s">
        <v>4</v>
      </c>
      <c r="H152" s="5" t="s">
        <v>286</v>
      </c>
      <c r="I152" s="5" t="s">
        <v>166</v>
      </c>
      <c r="J152" s="33">
        <v>1057700</v>
      </c>
      <c r="K152" s="33">
        <v>1057700</v>
      </c>
      <c r="L152" s="7" t="s">
        <v>14</v>
      </c>
      <c r="M152" s="7" t="s">
        <v>15</v>
      </c>
      <c r="N152" s="7" t="s">
        <v>16</v>
      </c>
      <c r="O152" s="19" t="s">
        <v>35</v>
      </c>
      <c r="P152" s="19" t="s">
        <v>83</v>
      </c>
    </row>
    <row r="153" spans="1:16" x14ac:dyDescent="0.3">
      <c r="A153" s="30" t="s">
        <v>4563</v>
      </c>
      <c r="B153" s="34"/>
      <c r="C153" s="31" t="s">
        <v>326</v>
      </c>
      <c r="D153" s="32" t="s">
        <v>326</v>
      </c>
      <c r="E153" s="18">
        <v>210102</v>
      </c>
      <c r="F153" s="69" t="s">
        <v>9981</v>
      </c>
      <c r="G153" s="5" t="s">
        <v>4</v>
      </c>
      <c r="H153" s="5" t="s">
        <v>176</v>
      </c>
      <c r="I153" s="5" t="s">
        <v>166</v>
      </c>
      <c r="J153" s="33">
        <v>4086000</v>
      </c>
      <c r="K153" s="33">
        <v>4086000</v>
      </c>
      <c r="L153" s="7" t="s">
        <v>327</v>
      </c>
      <c r="M153" s="7" t="s">
        <v>327</v>
      </c>
      <c r="N153" s="7" t="s">
        <v>328</v>
      </c>
      <c r="O153" s="19" t="s">
        <v>22</v>
      </c>
      <c r="P153" s="19" t="s">
        <v>23</v>
      </c>
    </row>
    <row r="154" spans="1:16" x14ac:dyDescent="0.3">
      <c r="A154" s="30" t="s">
        <v>4564</v>
      </c>
      <c r="B154" s="34"/>
      <c r="C154" s="31" t="s">
        <v>329</v>
      </c>
      <c r="D154" s="32" t="s">
        <v>7335</v>
      </c>
      <c r="E154" s="18">
        <v>210102</v>
      </c>
      <c r="F154" s="69" t="s">
        <v>9981</v>
      </c>
      <c r="G154" s="5" t="s">
        <v>4</v>
      </c>
      <c r="H154" s="5" t="s">
        <v>176</v>
      </c>
      <c r="I154" s="5" t="s">
        <v>166</v>
      </c>
      <c r="J154" s="33">
        <v>587400</v>
      </c>
      <c r="K154" s="33">
        <v>587400</v>
      </c>
      <c r="L154" s="7" t="s">
        <v>47</v>
      </c>
      <c r="M154" s="7" t="s">
        <v>78</v>
      </c>
      <c r="N154" s="7" t="s">
        <v>52</v>
      </c>
      <c r="O154" s="19" t="s">
        <v>22</v>
      </c>
      <c r="P154" s="19" t="s">
        <v>23</v>
      </c>
    </row>
    <row r="155" spans="1:16" x14ac:dyDescent="0.3">
      <c r="A155" s="30" t="s">
        <v>3924</v>
      </c>
      <c r="B155" s="34"/>
      <c r="C155" s="31" t="s">
        <v>330</v>
      </c>
      <c r="D155" s="32" t="s">
        <v>330</v>
      </c>
      <c r="E155" s="18">
        <v>210102</v>
      </c>
      <c r="F155" s="69" t="s">
        <v>9981</v>
      </c>
      <c r="G155" s="5" t="s">
        <v>4</v>
      </c>
      <c r="H155" s="5" t="s">
        <v>43</v>
      </c>
      <c r="I155" s="5" t="s">
        <v>13</v>
      </c>
      <c r="J155" s="33">
        <v>1900000</v>
      </c>
      <c r="K155" s="33">
        <v>1900000</v>
      </c>
      <c r="L155" s="7" t="s">
        <v>308</v>
      </c>
      <c r="M155" s="7" t="s">
        <v>332</v>
      </c>
      <c r="N155" s="7" t="s">
        <v>107</v>
      </c>
      <c r="O155" s="19" t="s">
        <v>35</v>
      </c>
      <c r="P155" s="19" t="s">
        <v>54</v>
      </c>
    </row>
    <row r="156" spans="1:16" x14ac:dyDescent="0.3">
      <c r="A156" s="30" t="s">
        <v>4567</v>
      </c>
      <c r="B156" s="34"/>
      <c r="C156" s="31" t="s">
        <v>331</v>
      </c>
      <c r="D156" s="32" t="s">
        <v>7336</v>
      </c>
      <c r="E156" s="18">
        <v>210102</v>
      </c>
      <c r="F156" s="69" t="s">
        <v>9981</v>
      </c>
      <c r="G156" s="5" t="s">
        <v>4</v>
      </c>
      <c r="H156" s="5" t="s">
        <v>176</v>
      </c>
      <c r="I156" s="5" t="s">
        <v>166</v>
      </c>
      <c r="J156" s="33">
        <v>2500000</v>
      </c>
      <c r="K156" s="33">
        <v>2500000</v>
      </c>
      <c r="L156" s="7" t="s">
        <v>333</v>
      </c>
      <c r="M156" s="7" t="s">
        <v>27</v>
      </c>
      <c r="N156" s="7" t="s">
        <v>28</v>
      </c>
      <c r="O156" s="19" t="s">
        <v>22</v>
      </c>
      <c r="P156" s="19" t="s">
        <v>55</v>
      </c>
    </row>
    <row r="157" spans="1:16" x14ac:dyDescent="0.3">
      <c r="A157" s="30" t="s">
        <v>4568</v>
      </c>
      <c r="B157" s="34"/>
      <c r="C157" s="31" t="s">
        <v>334</v>
      </c>
      <c r="D157" s="32" t="s">
        <v>7338</v>
      </c>
      <c r="E157" s="18">
        <v>210102</v>
      </c>
      <c r="F157" s="69" t="s">
        <v>9981</v>
      </c>
      <c r="G157" s="5" t="s">
        <v>4</v>
      </c>
      <c r="H157" s="5" t="s">
        <v>177</v>
      </c>
      <c r="I157" s="5" t="s">
        <v>71</v>
      </c>
      <c r="J157" s="33">
        <v>1400000</v>
      </c>
      <c r="K157" s="33">
        <v>1400000</v>
      </c>
      <c r="L157" s="7" t="s">
        <v>105</v>
      </c>
      <c r="M157" s="7" t="s">
        <v>106</v>
      </c>
      <c r="N157" s="7" t="s">
        <v>107</v>
      </c>
      <c r="O157" s="19" t="s">
        <v>35</v>
      </c>
      <c r="P157" s="19" t="s">
        <v>54</v>
      </c>
    </row>
    <row r="158" spans="1:16" x14ac:dyDescent="0.3">
      <c r="A158" s="30" t="s">
        <v>4577</v>
      </c>
      <c r="B158" s="34"/>
      <c r="C158" s="31" t="s">
        <v>335</v>
      </c>
      <c r="D158" s="32" t="s">
        <v>7343</v>
      </c>
      <c r="E158" s="18">
        <v>210102</v>
      </c>
      <c r="F158" s="69" t="s">
        <v>9981</v>
      </c>
      <c r="G158" s="5" t="s">
        <v>4</v>
      </c>
      <c r="H158" s="5" t="s">
        <v>43</v>
      </c>
      <c r="I158" s="5" t="s">
        <v>13</v>
      </c>
      <c r="J158" s="33">
        <v>0</v>
      </c>
      <c r="K158" s="33">
        <v>0</v>
      </c>
      <c r="L158" s="7" t="s">
        <v>161</v>
      </c>
      <c r="M158" s="7" t="s">
        <v>162</v>
      </c>
      <c r="N158" s="7" t="s">
        <v>65</v>
      </c>
      <c r="O158" s="19" t="s">
        <v>22</v>
      </c>
      <c r="P158" s="19" t="s">
        <v>23</v>
      </c>
    </row>
    <row r="159" spans="1:16" x14ac:dyDescent="0.3">
      <c r="A159" s="30" t="s">
        <v>4578</v>
      </c>
      <c r="B159" s="34"/>
      <c r="C159" s="31" t="s">
        <v>336</v>
      </c>
      <c r="D159" s="32" t="s">
        <v>7344</v>
      </c>
      <c r="E159" s="18">
        <v>210102</v>
      </c>
      <c r="F159" s="69" t="s">
        <v>9981</v>
      </c>
      <c r="G159" s="5" t="s">
        <v>4</v>
      </c>
      <c r="H159" s="5" t="s">
        <v>7</v>
      </c>
      <c r="I159" s="5" t="s">
        <v>13</v>
      </c>
      <c r="J159" s="33">
        <v>0</v>
      </c>
      <c r="K159" s="33">
        <v>0</v>
      </c>
      <c r="L159" s="7" t="s">
        <v>161</v>
      </c>
      <c r="M159" s="7" t="s">
        <v>162</v>
      </c>
      <c r="N159" s="7" t="s">
        <v>65</v>
      </c>
      <c r="O159" s="19" t="s">
        <v>22</v>
      </c>
      <c r="P159" s="19" t="s">
        <v>23</v>
      </c>
    </row>
    <row r="160" spans="1:16" x14ac:dyDescent="0.3">
      <c r="A160" s="30" t="s">
        <v>4580</v>
      </c>
      <c r="B160" s="34"/>
      <c r="C160" s="31" t="s">
        <v>337</v>
      </c>
      <c r="D160" s="32" t="s">
        <v>7345</v>
      </c>
      <c r="E160" s="18">
        <v>210102</v>
      </c>
      <c r="F160" s="69" t="s">
        <v>9981</v>
      </c>
      <c r="G160" s="5" t="s">
        <v>4</v>
      </c>
      <c r="H160" s="5" t="s">
        <v>71</v>
      </c>
      <c r="I160" s="5" t="s">
        <v>71</v>
      </c>
      <c r="J160" s="33">
        <v>7425</v>
      </c>
      <c r="K160" s="33">
        <v>7425</v>
      </c>
      <c r="L160" s="7" t="s">
        <v>32</v>
      </c>
      <c r="M160" s="7" t="s">
        <v>142</v>
      </c>
      <c r="N160" s="7" t="s">
        <v>34</v>
      </c>
      <c r="O160" s="19" t="s">
        <v>22</v>
      </c>
      <c r="P160" s="19" t="s">
        <v>23</v>
      </c>
    </row>
    <row r="161" spans="1:16" x14ac:dyDescent="0.3">
      <c r="A161" s="30" t="s">
        <v>4581</v>
      </c>
      <c r="B161" s="34"/>
      <c r="C161" s="31" t="s">
        <v>338</v>
      </c>
      <c r="D161" s="32" t="s">
        <v>338</v>
      </c>
      <c r="E161" s="18">
        <v>210102</v>
      </c>
      <c r="F161" s="69" t="s">
        <v>9981</v>
      </c>
      <c r="G161" s="5" t="s">
        <v>4</v>
      </c>
      <c r="H161" s="5" t="s">
        <v>176</v>
      </c>
      <c r="I161" s="5" t="s">
        <v>166</v>
      </c>
      <c r="J161" s="33">
        <v>0</v>
      </c>
      <c r="K161" s="33">
        <v>0</v>
      </c>
      <c r="L161" s="7" t="s">
        <v>340</v>
      </c>
      <c r="M161" s="7" t="s">
        <v>27</v>
      </c>
      <c r="N161" s="7" t="s">
        <v>28</v>
      </c>
      <c r="O161" s="19" t="s">
        <v>35</v>
      </c>
      <c r="P161" s="19" t="s">
        <v>54</v>
      </c>
    </row>
    <row r="162" spans="1:16" x14ac:dyDescent="0.3">
      <c r="A162" s="30" t="s">
        <v>4582</v>
      </c>
      <c r="B162" s="34"/>
      <c r="C162" s="31" t="s">
        <v>339</v>
      </c>
      <c r="D162" s="32" t="s">
        <v>3183</v>
      </c>
      <c r="E162" s="18">
        <v>210102</v>
      </c>
      <c r="F162" s="69" t="s">
        <v>9981</v>
      </c>
      <c r="G162" s="5" t="s">
        <v>4</v>
      </c>
      <c r="H162" s="5" t="s">
        <v>176</v>
      </c>
      <c r="I162" s="5" t="s">
        <v>166</v>
      </c>
      <c r="J162" s="33">
        <v>0</v>
      </c>
      <c r="K162" s="33">
        <v>0</v>
      </c>
      <c r="L162" s="7" t="s">
        <v>251</v>
      </c>
      <c r="M162" s="7" t="s">
        <v>27</v>
      </c>
      <c r="N162" s="7" t="s">
        <v>28</v>
      </c>
      <c r="O162" s="19" t="s">
        <v>35</v>
      </c>
      <c r="P162" s="19" t="s">
        <v>54</v>
      </c>
    </row>
    <row r="163" spans="1:16" x14ac:dyDescent="0.3">
      <c r="A163" s="30" t="s">
        <v>4586</v>
      </c>
      <c r="B163" s="34"/>
      <c r="C163" s="31" t="s">
        <v>341</v>
      </c>
      <c r="D163" s="32" t="s">
        <v>7347</v>
      </c>
      <c r="E163" s="18">
        <v>210102</v>
      </c>
      <c r="F163" s="69" t="s">
        <v>9981</v>
      </c>
      <c r="G163" s="5" t="s">
        <v>4</v>
      </c>
      <c r="H163" s="5" t="s">
        <v>342</v>
      </c>
      <c r="I163" s="5" t="s">
        <v>343</v>
      </c>
      <c r="J163" s="33">
        <v>750000</v>
      </c>
      <c r="K163" s="33">
        <v>750000</v>
      </c>
      <c r="L163" s="7" t="s">
        <v>312</v>
      </c>
      <c r="M163" s="7" t="s">
        <v>27</v>
      </c>
      <c r="N163" s="7" t="s">
        <v>28</v>
      </c>
      <c r="O163" s="19" t="s">
        <v>35</v>
      </c>
      <c r="P163" s="19" t="s">
        <v>54</v>
      </c>
    </row>
    <row r="164" spans="1:16" x14ac:dyDescent="0.3">
      <c r="A164" s="30" t="s">
        <v>4589</v>
      </c>
      <c r="B164" s="34"/>
      <c r="C164" s="31" t="s">
        <v>344</v>
      </c>
      <c r="D164" s="32" t="s">
        <v>344</v>
      </c>
      <c r="E164" s="18">
        <v>210102</v>
      </c>
      <c r="F164" s="69" t="s">
        <v>9981</v>
      </c>
      <c r="G164" s="5" t="s">
        <v>4</v>
      </c>
      <c r="H164" s="5" t="s">
        <v>176</v>
      </c>
      <c r="I164" s="5" t="s">
        <v>166</v>
      </c>
      <c r="J164" s="33">
        <v>900000</v>
      </c>
      <c r="K164" s="33">
        <v>900000</v>
      </c>
      <c r="L164" s="7" t="s">
        <v>18</v>
      </c>
      <c r="M164" s="7" t="s">
        <v>19</v>
      </c>
      <c r="N164" s="7" t="s">
        <v>16</v>
      </c>
      <c r="O164" s="19" t="s">
        <v>22</v>
      </c>
      <c r="P164" s="19" t="s">
        <v>23</v>
      </c>
    </row>
    <row r="165" spans="1:16" x14ac:dyDescent="0.3">
      <c r="A165" s="30" t="s">
        <v>4590</v>
      </c>
      <c r="B165" s="34"/>
      <c r="C165" s="31" t="s">
        <v>345</v>
      </c>
      <c r="D165" s="32" t="s">
        <v>345</v>
      </c>
      <c r="E165" s="18">
        <v>210102</v>
      </c>
      <c r="F165" s="69" t="s">
        <v>9981</v>
      </c>
      <c r="G165" s="5" t="s">
        <v>4</v>
      </c>
      <c r="H165" s="5" t="s">
        <v>176</v>
      </c>
      <c r="I165" s="5" t="s">
        <v>166</v>
      </c>
      <c r="J165" s="33">
        <v>1364800</v>
      </c>
      <c r="K165" s="33">
        <v>0</v>
      </c>
      <c r="L165" s="7" t="s">
        <v>18</v>
      </c>
      <c r="M165" s="7" t="s">
        <v>19</v>
      </c>
      <c r="N165" s="7" t="s">
        <v>16</v>
      </c>
      <c r="O165" s="19" t="s">
        <v>22</v>
      </c>
      <c r="P165" s="19" t="s">
        <v>23</v>
      </c>
    </row>
    <row r="166" spans="1:16" x14ac:dyDescent="0.3">
      <c r="A166" s="30" t="s">
        <v>4591</v>
      </c>
      <c r="B166" s="34"/>
      <c r="C166" s="31" t="s">
        <v>346</v>
      </c>
      <c r="D166" s="32" t="s">
        <v>346</v>
      </c>
      <c r="E166" s="18">
        <v>210102</v>
      </c>
      <c r="F166" s="69" t="s">
        <v>9981</v>
      </c>
      <c r="G166" s="5" t="s">
        <v>4</v>
      </c>
      <c r="H166" s="5" t="s">
        <v>176</v>
      </c>
      <c r="I166" s="5" t="s">
        <v>166</v>
      </c>
      <c r="J166" s="33">
        <v>1020450</v>
      </c>
      <c r="K166" s="33">
        <v>1020450</v>
      </c>
      <c r="L166" s="7" t="s">
        <v>18</v>
      </c>
      <c r="M166" s="7" t="s">
        <v>347</v>
      </c>
      <c r="N166" s="7" t="s">
        <v>81</v>
      </c>
      <c r="O166" s="19" t="s">
        <v>22</v>
      </c>
      <c r="P166" s="19" t="s">
        <v>23</v>
      </c>
    </row>
    <row r="167" spans="1:16" x14ac:dyDescent="0.3">
      <c r="A167" s="30" t="s">
        <v>4593</v>
      </c>
      <c r="B167" s="34"/>
      <c r="C167" s="31" t="s">
        <v>348</v>
      </c>
      <c r="D167" s="32" t="s">
        <v>7351</v>
      </c>
      <c r="E167" s="18">
        <v>210102</v>
      </c>
      <c r="F167" s="69" t="s">
        <v>9981</v>
      </c>
      <c r="G167" s="5" t="s">
        <v>4</v>
      </c>
      <c r="H167" s="5" t="s">
        <v>176</v>
      </c>
      <c r="I167" s="5" t="s">
        <v>166</v>
      </c>
      <c r="J167" s="33">
        <v>555000</v>
      </c>
      <c r="K167" s="33">
        <v>555000</v>
      </c>
      <c r="L167" s="7" t="s">
        <v>50</v>
      </c>
      <c r="M167" s="7" t="s">
        <v>51</v>
      </c>
      <c r="N167" s="7" t="s">
        <v>52</v>
      </c>
      <c r="O167" s="19" t="s">
        <v>22</v>
      </c>
      <c r="P167" s="19" t="s">
        <v>23</v>
      </c>
    </row>
    <row r="168" spans="1:16" x14ac:dyDescent="0.3">
      <c r="A168" s="30" t="s">
        <v>4468</v>
      </c>
      <c r="B168" s="34"/>
      <c r="C168" s="31" t="s">
        <v>276</v>
      </c>
      <c r="D168" s="32" t="s">
        <v>276</v>
      </c>
      <c r="E168" s="18">
        <v>210102</v>
      </c>
      <c r="F168" s="69" t="s">
        <v>9981</v>
      </c>
      <c r="G168" s="5" t="s">
        <v>4</v>
      </c>
      <c r="H168" s="5" t="s">
        <v>176</v>
      </c>
      <c r="I168" s="5" t="s">
        <v>166</v>
      </c>
      <c r="J168" s="33">
        <v>66800</v>
      </c>
      <c r="K168" s="33">
        <v>66800</v>
      </c>
      <c r="L168" s="7" t="s">
        <v>280</v>
      </c>
      <c r="M168" s="7" t="s">
        <v>281</v>
      </c>
      <c r="N168" s="7" t="s">
        <v>34</v>
      </c>
      <c r="O168" s="19" t="s">
        <v>22</v>
      </c>
      <c r="P168" s="19" t="s">
        <v>23</v>
      </c>
    </row>
    <row r="169" spans="1:16" x14ac:dyDescent="0.3">
      <c r="A169" s="30" t="s">
        <v>3934</v>
      </c>
      <c r="B169" s="34"/>
      <c r="C169" s="31" t="s">
        <v>349</v>
      </c>
      <c r="D169" s="32" t="s">
        <v>7358</v>
      </c>
      <c r="E169" s="18">
        <v>210102</v>
      </c>
      <c r="F169" s="69" t="s">
        <v>9981</v>
      </c>
      <c r="G169" s="5" t="s">
        <v>4</v>
      </c>
      <c r="H169" s="5" t="s">
        <v>176</v>
      </c>
      <c r="I169" s="5" t="s">
        <v>166</v>
      </c>
      <c r="J169" s="33">
        <v>1050000</v>
      </c>
      <c r="K169" s="33">
        <v>1050000</v>
      </c>
      <c r="L169" s="7" t="s">
        <v>14</v>
      </c>
      <c r="M169" s="7" t="s">
        <v>199</v>
      </c>
      <c r="N169" s="7" t="s">
        <v>200</v>
      </c>
      <c r="O169" s="19" t="s">
        <v>35</v>
      </c>
      <c r="P169" s="19" t="s">
        <v>54</v>
      </c>
    </row>
    <row r="170" spans="1:16" x14ac:dyDescent="0.3">
      <c r="A170" s="30" t="s">
        <v>4608</v>
      </c>
      <c r="B170" s="34"/>
      <c r="C170" s="31" t="s">
        <v>350</v>
      </c>
      <c r="D170" s="32" t="s">
        <v>7359</v>
      </c>
      <c r="E170" s="18">
        <v>210102</v>
      </c>
      <c r="F170" s="69" t="s">
        <v>9981</v>
      </c>
      <c r="G170" s="5" t="s">
        <v>4</v>
      </c>
      <c r="H170" s="5" t="s">
        <v>176</v>
      </c>
      <c r="I170" s="5" t="s">
        <v>166</v>
      </c>
      <c r="J170" s="33">
        <v>20000</v>
      </c>
      <c r="K170" s="33">
        <v>20000</v>
      </c>
      <c r="L170" s="7" t="s">
        <v>280</v>
      </c>
      <c r="M170" s="7" t="s">
        <v>281</v>
      </c>
      <c r="N170" s="7" t="s">
        <v>34</v>
      </c>
      <c r="O170" s="19" t="s">
        <v>22</v>
      </c>
      <c r="P170" s="19" t="s">
        <v>23</v>
      </c>
    </row>
    <row r="171" spans="1:16" x14ac:dyDescent="0.3">
      <c r="A171" s="30" t="s">
        <v>4610</v>
      </c>
      <c r="B171" s="34"/>
      <c r="C171" s="31" t="s">
        <v>351</v>
      </c>
      <c r="D171" s="32" t="s">
        <v>7360</v>
      </c>
      <c r="E171" s="18">
        <v>210102</v>
      </c>
      <c r="F171" s="69" t="s">
        <v>9981</v>
      </c>
      <c r="G171" s="5" t="s">
        <v>4</v>
      </c>
      <c r="H171" s="5" t="s">
        <v>176</v>
      </c>
      <c r="I171" s="5" t="s">
        <v>166</v>
      </c>
      <c r="J171" s="33">
        <v>1423755</v>
      </c>
      <c r="K171" s="33">
        <v>1423755</v>
      </c>
      <c r="L171" s="7" t="s">
        <v>352</v>
      </c>
      <c r="M171" s="7" t="s">
        <v>106</v>
      </c>
      <c r="N171" s="7" t="s">
        <v>107</v>
      </c>
      <c r="O171" s="19" t="s">
        <v>35</v>
      </c>
      <c r="P171" s="19" t="s">
        <v>134</v>
      </c>
    </row>
    <row r="172" spans="1:16" x14ac:dyDescent="0.3">
      <c r="A172" s="30" t="s">
        <v>4613</v>
      </c>
      <c r="B172" s="34"/>
      <c r="C172" s="31" t="s">
        <v>353</v>
      </c>
      <c r="D172" s="32" t="s">
        <v>7361</v>
      </c>
      <c r="E172" s="18">
        <v>210102</v>
      </c>
      <c r="F172" s="69" t="s">
        <v>9981</v>
      </c>
      <c r="G172" s="5" t="s">
        <v>4</v>
      </c>
      <c r="H172" s="5" t="s">
        <v>176</v>
      </c>
      <c r="I172" s="5" t="s">
        <v>166</v>
      </c>
      <c r="J172" s="33">
        <v>15573600</v>
      </c>
      <c r="K172" s="33">
        <v>15573600</v>
      </c>
      <c r="L172" s="7" t="s">
        <v>79</v>
      </c>
      <c r="M172" s="7" t="s">
        <v>80</v>
      </c>
      <c r="N172" s="7" t="s">
        <v>81</v>
      </c>
      <c r="O172" s="19" t="s">
        <v>22</v>
      </c>
      <c r="P172" s="19" t="s">
        <v>23</v>
      </c>
    </row>
    <row r="173" spans="1:16" x14ac:dyDescent="0.3">
      <c r="A173" s="30" t="s">
        <v>4614</v>
      </c>
      <c r="B173" s="34"/>
      <c r="C173" s="31" t="s">
        <v>354</v>
      </c>
      <c r="D173" s="32" t="s">
        <v>354</v>
      </c>
      <c r="E173" s="18">
        <v>210102</v>
      </c>
      <c r="F173" s="69" t="s">
        <v>9981</v>
      </c>
      <c r="G173" s="5" t="s">
        <v>4</v>
      </c>
      <c r="H173" s="5" t="s">
        <v>176</v>
      </c>
      <c r="I173" s="5" t="s">
        <v>166</v>
      </c>
      <c r="J173" s="33">
        <v>0</v>
      </c>
      <c r="K173" s="33">
        <v>0</v>
      </c>
      <c r="L173" s="7" t="s">
        <v>38</v>
      </c>
      <c r="M173" s="7" t="s">
        <v>39</v>
      </c>
      <c r="N173" s="7" t="s">
        <v>28</v>
      </c>
      <c r="O173" s="19" t="s">
        <v>35</v>
      </c>
      <c r="P173" s="19" t="s">
        <v>54</v>
      </c>
    </row>
    <row r="174" spans="1:16" x14ac:dyDescent="0.3">
      <c r="A174" s="30" t="s">
        <v>4616</v>
      </c>
      <c r="B174" s="34"/>
      <c r="C174" s="31" t="s">
        <v>355</v>
      </c>
      <c r="D174" s="32" t="s">
        <v>355</v>
      </c>
      <c r="E174" s="18">
        <v>210102</v>
      </c>
      <c r="F174" s="69" t="s">
        <v>9981</v>
      </c>
      <c r="G174" s="5" t="s">
        <v>4</v>
      </c>
      <c r="H174" s="5" t="s">
        <v>176</v>
      </c>
      <c r="I174" s="5" t="s">
        <v>166</v>
      </c>
      <c r="J174" s="33">
        <v>0</v>
      </c>
      <c r="K174" s="33">
        <v>0</v>
      </c>
      <c r="L174" s="7" t="s">
        <v>154</v>
      </c>
      <c r="M174" s="7" t="s">
        <v>155</v>
      </c>
      <c r="N174" s="7" t="s">
        <v>69</v>
      </c>
      <c r="O174" s="19" t="s">
        <v>22</v>
      </c>
      <c r="P174" s="19" t="s">
        <v>23</v>
      </c>
    </row>
    <row r="175" spans="1:16" x14ac:dyDescent="0.3">
      <c r="A175" s="30" t="s">
        <v>4620</v>
      </c>
      <c r="B175" s="34"/>
      <c r="C175" s="31" t="s">
        <v>356</v>
      </c>
      <c r="D175" s="32" t="s">
        <v>7362</v>
      </c>
      <c r="E175" s="18">
        <v>210102</v>
      </c>
      <c r="F175" s="69" t="s">
        <v>9981</v>
      </c>
      <c r="G175" s="5" t="s">
        <v>4</v>
      </c>
      <c r="H175" s="5" t="s">
        <v>287</v>
      </c>
      <c r="I175" s="5" t="s">
        <v>166</v>
      </c>
      <c r="J175" s="33">
        <v>93500</v>
      </c>
      <c r="K175" s="33">
        <v>93500</v>
      </c>
      <c r="L175" s="7" t="s">
        <v>358</v>
      </c>
      <c r="M175" s="7" t="s">
        <v>106</v>
      </c>
      <c r="N175" s="7" t="s">
        <v>107</v>
      </c>
      <c r="O175" s="19" t="s">
        <v>35</v>
      </c>
      <c r="P175" s="19" t="s">
        <v>54</v>
      </c>
    </row>
    <row r="176" spans="1:16" x14ac:dyDescent="0.3">
      <c r="A176" s="30" t="s">
        <v>4621</v>
      </c>
      <c r="B176" s="34"/>
      <c r="C176" s="31" t="s">
        <v>357</v>
      </c>
      <c r="D176" s="32" t="s">
        <v>357</v>
      </c>
      <c r="E176" s="18">
        <v>210102</v>
      </c>
      <c r="F176" s="69" t="s">
        <v>9981</v>
      </c>
      <c r="G176" s="5" t="s">
        <v>4</v>
      </c>
      <c r="H176" s="5" t="s">
        <v>176</v>
      </c>
      <c r="I176" s="5" t="s">
        <v>166</v>
      </c>
      <c r="J176" s="33">
        <v>2869600</v>
      </c>
      <c r="K176" s="33">
        <v>2869600</v>
      </c>
      <c r="L176" s="7" t="s">
        <v>359</v>
      </c>
      <c r="M176" s="7" t="s">
        <v>360</v>
      </c>
      <c r="N176" s="7" t="s">
        <v>361</v>
      </c>
      <c r="O176" s="19" t="s">
        <v>22</v>
      </c>
      <c r="P176" s="19" t="s">
        <v>23</v>
      </c>
    </row>
    <row r="177" spans="1:16" x14ac:dyDescent="0.3">
      <c r="A177" s="30" t="s">
        <v>4623</v>
      </c>
      <c r="B177" s="34"/>
      <c r="C177" s="31" t="s">
        <v>362</v>
      </c>
      <c r="D177" s="32" t="s">
        <v>362</v>
      </c>
      <c r="E177" s="18">
        <v>210102</v>
      </c>
      <c r="F177" s="69" t="s">
        <v>9981</v>
      </c>
      <c r="G177" s="5" t="s">
        <v>4</v>
      </c>
      <c r="H177" s="5" t="s">
        <v>176</v>
      </c>
      <c r="I177" s="5" t="s">
        <v>343</v>
      </c>
      <c r="J177" s="33">
        <v>110500</v>
      </c>
      <c r="K177" s="33">
        <v>110500</v>
      </c>
      <c r="L177" s="7" t="s">
        <v>364</v>
      </c>
      <c r="M177" s="7" t="s">
        <v>106</v>
      </c>
      <c r="N177" s="7" t="s">
        <v>107</v>
      </c>
      <c r="O177" s="19" t="s">
        <v>35</v>
      </c>
      <c r="P177" s="19" t="s">
        <v>54</v>
      </c>
    </row>
    <row r="178" spans="1:16" x14ac:dyDescent="0.3">
      <c r="A178" s="30" t="s">
        <v>4624</v>
      </c>
      <c r="B178" s="34"/>
      <c r="C178" s="31" t="s">
        <v>363</v>
      </c>
      <c r="D178" s="32" t="s">
        <v>363</v>
      </c>
      <c r="E178" s="18">
        <v>210102</v>
      </c>
      <c r="F178" s="69" t="s">
        <v>9981</v>
      </c>
      <c r="G178" s="5" t="s">
        <v>4</v>
      </c>
      <c r="H178" s="5" t="s">
        <v>176</v>
      </c>
      <c r="I178" s="5" t="s">
        <v>166</v>
      </c>
      <c r="J178" s="33">
        <v>1570000</v>
      </c>
      <c r="K178" s="33">
        <v>1570000</v>
      </c>
      <c r="L178" s="7" t="s">
        <v>365</v>
      </c>
      <c r="M178" s="7" t="s">
        <v>366</v>
      </c>
      <c r="N178" s="7" t="s">
        <v>34</v>
      </c>
      <c r="O178" s="19" t="s">
        <v>22</v>
      </c>
      <c r="P178" s="19" t="s">
        <v>40</v>
      </c>
    </row>
    <row r="179" spans="1:16" x14ac:dyDescent="0.3">
      <c r="A179" s="30" t="s">
        <v>3936</v>
      </c>
      <c r="B179" s="34"/>
      <c r="C179" s="31" t="s">
        <v>367</v>
      </c>
      <c r="D179" s="32" t="s">
        <v>367</v>
      </c>
      <c r="E179" s="18">
        <v>210102</v>
      </c>
      <c r="F179" s="69" t="s">
        <v>9981</v>
      </c>
      <c r="G179" s="5" t="s">
        <v>4</v>
      </c>
      <c r="H179" s="5" t="s">
        <v>176</v>
      </c>
      <c r="I179" s="5" t="s">
        <v>166</v>
      </c>
      <c r="J179" s="33">
        <v>20000</v>
      </c>
      <c r="K179" s="33">
        <v>20000</v>
      </c>
      <c r="L179" s="7" t="s">
        <v>89</v>
      </c>
      <c r="M179" s="7" t="s">
        <v>90</v>
      </c>
      <c r="N179" s="7" t="s">
        <v>34</v>
      </c>
      <c r="O179" s="19" t="s">
        <v>22</v>
      </c>
      <c r="P179" s="19" t="s">
        <v>23</v>
      </c>
    </row>
    <row r="180" spans="1:16" x14ac:dyDescent="0.3">
      <c r="A180" s="30" t="s">
        <v>4632</v>
      </c>
      <c r="B180" s="34"/>
      <c r="C180" s="31" t="s">
        <v>368</v>
      </c>
      <c r="D180" s="32" t="s">
        <v>368</v>
      </c>
      <c r="E180" s="18">
        <v>210102</v>
      </c>
      <c r="F180" s="69" t="s">
        <v>9981</v>
      </c>
      <c r="G180" s="5" t="s">
        <v>4</v>
      </c>
      <c r="H180" s="5" t="s">
        <v>71</v>
      </c>
      <c r="I180" s="5" t="s">
        <v>369</v>
      </c>
      <c r="J180" s="33">
        <v>190000</v>
      </c>
      <c r="K180" s="33">
        <v>190000</v>
      </c>
      <c r="L180" s="7" t="s">
        <v>370</v>
      </c>
      <c r="M180" s="7" t="s">
        <v>106</v>
      </c>
      <c r="N180" s="7" t="s">
        <v>107</v>
      </c>
      <c r="O180" s="19" t="s">
        <v>35</v>
      </c>
      <c r="P180" s="19" t="s">
        <v>54</v>
      </c>
    </row>
    <row r="181" spans="1:16" x14ac:dyDescent="0.3">
      <c r="A181" s="30" t="s">
        <v>3938</v>
      </c>
      <c r="B181" s="34"/>
      <c r="C181" s="31" t="s">
        <v>371</v>
      </c>
      <c r="D181" s="32" t="s">
        <v>7364</v>
      </c>
      <c r="E181" s="18">
        <v>210102</v>
      </c>
      <c r="F181" s="69" t="s">
        <v>9981</v>
      </c>
      <c r="G181" s="5" t="s">
        <v>4</v>
      </c>
      <c r="H181" s="5" t="s">
        <v>176</v>
      </c>
      <c r="I181" s="5" t="s">
        <v>166</v>
      </c>
      <c r="J181" s="33">
        <v>41000</v>
      </c>
      <c r="K181" s="33">
        <v>41000</v>
      </c>
      <c r="L181" s="7" t="s">
        <v>372</v>
      </c>
      <c r="M181" s="7" t="s">
        <v>199</v>
      </c>
      <c r="N181" s="7" t="s">
        <v>200</v>
      </c>
      <c r="O181" s="19" t="s">
        <v>35</v>
      </c>
      <c r="P181" s="19" t="s">
        <v>83</v>
      </c>
    </row>
    <row r="182" spans="1:16" x14ac:dyDescent="0.3">
      <c r="A182" s="30" t="s">
        <v>3941</v>
      </c>
      <c r="B182" s="34"/>
      <c r="C182" s="31" t="s">
        <v>373</v>
      </c>
      <c r="D182" s="32" t="s">
        <v>373</v>
      </c>
      <c r="E182" s="18">
        <v>210102</v>
      </c>
      <c r="F182" s="69" t="s">
        <v>9981</v>
      </c>
      <c r="G182" s="5" t="s">
        <v>4</v>
      </c>
      <c r="H182" s="5" t="s">
        <v>176</v>
      </c>
      <c r="I182" s="5" t="s">
        <v>166</v>
      </c>
      <c r="J182" s="33">
        <v>230000</v>
      </c>
      <c r="K182" s="33">
        <v>230000</v>
      </c>
      <c r="L182" s="7" t="s">
        <v>14</v>
      </c>
      <c r="M182" s="7" t="s">
        <v>374</v>
      </c>
      <c r="N182" s="7" t="s">
        <v>200</v>
      </c>
      <c r="O182" s="19" t="s">
        <v>22</v>
      </c>
      <c r="P182" s="19" t="s">
        <v>23</v>
      </c>
    </row>
    <row r="183" spans="1:16" x14ac:dyDescent="0.3">
      <c r="A183" s="30" t="s">
        <v>4638</v>
      </c>
      <c r="B183" s="34"/>
      <c r="C183" s="31" t="s">
        <v>375</v>
      </c>
      <c r="D183" s="32" t="s">
        <v>7367</v>
      </c>
      <c r="E183" s="18">
        <v>210102</v>
      </c>
      <c r="F183" s="69" t="s">
        <v>9981</v>
      </c>
      <c r="G183" s="5" t="s">
        <v>4</v>
      </c>
      <c r="H183" s="5" t="s">
        <v>176</v>
      </c>
      <c r="I183" s="5" t="s">
        <v>166</v>
      </c>
      <c r="J183" s="33">
        <v>85500</v>
      </c>
      <c r="K183" s="33">
        <v>85500</v>
      </c>
      <c r="L183" s="7" t="s">
        <v>376</v>
      </c>
      <c r="M183" s="7" t="s">
        <v>377</v>
      </c>
      <c r="N183" s="7" t="s">
        <v>34</v>
      </c>
      <c r="O183" s="19" t="s">
        <v>35</v>
      </c>
      <c r="P183" s="19" t="s">
        <v>83</v>
      </c>
    </row>
    <row r="184" spans="1:16" x14ac:dyDescent="0.3">
      <c r="A184" s="30" t="s">
        <v>3924</v>
      </c>
      <c r="B184" s="34"/>
      <c r="C184" s="31" t="s">
        <v>330</v>
      </c>
      <c r="D184" s="32" t="s">
        <v>330</v>
      </c>
      <c r="E184" s="18">
        <v>210102</v>
      </c>
      <c r="F184" s="69" t="s">
        <v>9981</v>
      </c>
      <c r="G184" s="5" t="s">
        <v>4</v>
      </c>
      <c r="H184" s="5" t="s">
        <v>176</v>
      </c>
      <c r="I184" s="5" t="s">
        <v>166</v>
      </c>
      <c r="J184" s="33">
        <v>1900000</v>
      </c>
      <c r="K184" s="33">
        <v>1900000</v>
      </c>
      <c r="L184" s="7" t="s">
        <v>308</v>
      </c>
      <c r="M184" s="7" t="s">
        <v>332</v>
      </c>
      <c r="N184" s="7" t="s">
        <v>107</v>
      </c>
      <c r="O184" s="19" t="s">
        <v>35</v>
      </c>
      <c r="P184" s="19" t="s">
        <v>54</v>
      </c>
    </row>
    <row r="185" spans="1:16" x14ac:dyDescent="0.3">
      <c r="A185" s="30" t="s">
        <v>4642</v>
      </c>
      <c r="B185" s="34"/>
      <c r="C185" s="31" t="s">
        <v>378</v>
      </c>
      <c r="D185" s="32" t="s">
        <v>378</v>
      </c>
      <c r="E185" s="18">
        <v>210102</v>
      </c>
      <c r="F185" s="69" t="s">
        <v>9981</v>
      </c>
      <c r="G185" s="5" t="s">
        <v>4</v>
      </c>
      <c r="H185" s="5" t="s">
        <v>176</v>
      </c>
      <c r="I185" s="5" t="s">
        <v>166</v>
      </c>
      <c r="J185" s="33">
        <v>0</v>
      </c>
      <c r="K185" s="33">
        <v>0</v>
      </c>
      <c r="L185" s="7" t="s">
        <v>32</v>
      </c>
      <c r="M185" s="7" t="s">
        <v>239</v>
      </c>
      <c r="N185" s="7" t="s">
        <v>94</v>
      </c>
      <c r="O185" s="19" t="s">
        <v>35</v>
      </c>
      <c r="P185" s="19" t="s">
        <v>54</v>
      </c>
    </row>
    <row r="186" spans="1:16" x14ac:dyDescent="0.3">
      <c r="A186" s="30" t="s">
        <v>4644</v>
      </c>
      <c r="B186" s="34"/>
      <c r="C186" s="31" t="s">
        <v>379</v>
      </c>
      <c r="D186" s="32" t="s">
        <v>7368</v>
      </c>
      <c r="E186" s="18">
        <v>210102</v>
      </c>
      <c r="F186" s="69" t="s">
        <v>9981</v>
      </c>
      <c r="G186" s="5" t="s">
        <v>4</v>
      </c>
      <c r="H186" s="5" t="s">
        <v>380</v>
      </c>
      <c r="I186" s="5" t="s">
        <v>166</v>
      </c>
      <c r="J186" s="33">
        <v>160000</v>
      </c>
      <c r="K186" s="33">
        <v>160000</v>
      </c>
      <c r="L186" s="7" t="s">
        <v>308</v>
      </c>
      <c r="M186" s="7" t="s">
        <v>309</v>
      </c>
      <c r="N186" s="7" t="s">
        <v>310</v>
      </c>
      <c r="O186" s="19" t="s">
        <v>22</v>
      </c>
      <c r="P186" s="19" t="s">
        <v>55</v>
      </c>
    </row>
    <row r="187" spans="1:16" x14ac:dyDescent="0.3">
      <c r="A187" s="30" t="s">
        <v>4645</v>
      </c>
      <c r="B187" s="34"/>
      <c r="C187" s="31" t="s">
        <v>381</v>
      </c>
      <c r="D187" s="32" t="s">
        <v>7369</v>
      </c>
      <c r="E187" s="18">
        <v>210102</v>
      </c>
      <c r="F187" s="69" t="s">
        <v>9981</v>
      </c>
      <c r="G187" s="5" t="s">
        <v>4</v>
      </c>
      <c r="H187" s="5" t="s">
        <v>176</v>
      </c>
      <c r="I187" s="5" t="s">
        <v>166</v>
      </c>
      <c r="J187" s="33">
        <v>214500</v>
      </c>
      <c r="K187" s="33">
        <v>214500</v>
      </c>
      <c r="L187" s="7" t="s">
        <v>308</v>
      </c>
      <c r="M187" s="7" t="s">
        <v>309</v>
      </c>
      <c r="N187" s="7" t="s">
        <v>310</v>
      </c>
      <c r="O187" s="19" t="s">
        <v>22</v>
      </c>
      <c r="P187" s="19" t="s">
        <v>40</v>
      </c>
    </row>
    <row r="188" spans="1:16" x14ac:dyDescent="0.3">
      <c r="A188" s="30" t="s">
        <v>3950</v>
      </c>
      <c r="B188" s="34"/>
      <c r="C188" s="31" t="s">
        <v>382</v>
      </c>
      <c r="D188" s="32" t="s">
        <v>7371</v>
      </c>
      <c r="E188" s="18">
        <v>210102</v>
      </c>
      <c r="F188" s="69" t="s">
        <v>9981</v>
      </c>
      <c r="G188" s="5" t="s">
        <v>4</v>
      </c>
      <c r="H188" s="5" t="s">
        <v>176</v>
      </c>
      <c r="I188" s="5" t="s">
        <v>166</v>
      </c>
      <c r="J188" s="33">
        <v>42200</v>
      </c>
      <c r="K188" s="33">
        <v>42200</v>
      </c>
      <c r="L188" s="7" t="s">
        <v>383</v>
      </c>
      <c r="M188" s="7" t="s">
        <v>199</v>
      </c>
      <c r="N188" s="7" t="s">
        <v>200</v>
      </c>
      <c r="O188" s="19" t="s">
        <v>35</v>
      </c>
      <c r="P188" s="19" t="s">
        <v>54</v>
      </c>
    </row>
    <row r="189" spans="1:16" x14ac:dyDescent="0.3">
      <c r="A189" s="30" t="s">
        <v>4656</v>
      </c>
      <c r="B189" s="34"/>
      <c r="C189" s="31" t="s">
        <v>384</v>
      </c>
      <c r="D189" s="32" t="s">
        <v>384</v>
      </c>
      <c r="E189" s="18">
        <v>210102</v>
      </c>
      <c r="F189" s="69" t="s">
        <v>9981</v>
      </c>
      <c r="G189" s="5" t="s">
        <v>4</v>
      </c>
      <c r="H189" s="5" t="s">
        <v>71</v>
      </c>
      <c r="I189" s="5" t="s">
        <v>225</v>
      </c>
      <c r="J189" s="33">
        <v>12200</v>
      </c>
      <c r="K189" s="33">
        <v>12200</v>
      </c>
      <c r="L189" s="7" t="s">
        <v>385</v>
      </c>
      <c r="M189" s="7" t="s">
        <v>106</v>
      </c>
      <c r="N189" s="7" t="s">
        <v>107</v>
      </c>
      <c r="O189" s="19" t="s">
        <v>35</v>
      </c>
      <c r="P189" s="19" t="s">
        <v>54</v>
      </c>
    </row>
    <row r="190" spans="1:16" x14ac:dyDescent="0.3">
      <c r="A190" s="30" t="s">
        <v>4664</v>
      </c>
      <c r="B190" s="34"/>
      <c r="C190" s="31" t="s">
        <v>386</v>
      </c>
      <c r="D190" s="32" t="s">
        <v>386</v>
      </c>
      <c r="E190" s="18">
        <v>210102</v>
      </c>
      <c r="F190" s="69" t="s">
        <v>9981</v>
      </c>
      <c r="G190" s="5" t="s">
        <v>4</v>
      </c>
      <c r="H190" s="5" t="s">
        <v>342</v>
      </c>
      <c r="I190" s="5" t="s">
        <v>225</v>
      </c>
      <c r="J190" s="33">
        <v>44000</v>
      </c>
      <c r="K190" s="33">
        <v>44000</v>
      </c>
      <c r="L190" s="7" t="s">
        <v>387</v>
      </c>
      <c r="M190" s="7" t="s">
        <v>106</v>
      </c>
      <c r="N190" s="7" t="s">
        <v>107</v>
      </c>
      <c r="O190" s="19" t="s">
        <v>35</v>
      </c>
      <c r="P190" s="19" t="s">
        <v>54</v>
      </c>
    </row>
    <row r="191" spans="1:16" x14ac:dyDescent="0.3">
      <c r="A191" s="30" t="s">
        <v>4671</v>
      </c>
      <c r="B191" s="34"/>
      <c r="C191" s="31" t="s">
        <v>388</v>
      </c>
      <c r="D191" s="32" t="s">
        <v>388</v>
      </c>
      <c r="E191" s="18">
        <v>210102</v>
      </c>
      <c r="F191" s="69" t="s">
        <v>9981</v>
      </c>
      <c r="G191" s="5" t="s">
        <v>4</v>
      </c>
      <c r="H191" s="5" t="s">
        <v>176</v>
      </c>
      <c r="I191" s="5" t="s">
        <v>166</v>
      </c>
      <c r="J191" s="33">
        <v>32200</v>
      </c>
      <c r="K191" s="33">
        <v>32200</v>
      </c>
      <c r="L191" s="7" t="s">
        <v>389</v>
      </c>
      <c r="M191" s="7" t="s">
        <v>106</v>
      </c>
      <c r="N191" s="7" t="s">
        <v>107</v>
      </c>
      <c r="O191" s="19" t="s">
        <v>35</v>
      </c>
      <c r="P191" s="19" t="s">
        <v>54</v>
      </c>
    </row>
    <row r="192" spans="1:16" x14ac:dyDescent="0.3">
      <c r="A192" s="30" t="s">
        <v>4676</v>
      </c>
      <c r="B192" s="34"/>
      <c r="C192" s="31" t="s">
        <v>390</v>
      </c>
      <c r="D192" s="32" t="s">
        <v>390</v>
      </c>
      <c r="E192" s="18">
        <v>210102</v>
      </c>
      <c r="F192" s="69" t="s">
        <v>9981</v>
      </c>
      <c r="G192" s="5" t="s">
        <v>4</v>
      </c>
      <c r="H192" s="5" t="s">
        <v>176</v>
      </c>
      <c r="I192" s="5" t="s">
        <v>343</v>
      </c>
      <c r="J192" s="33">
        <v>360900</v>
      </c>
      <c r="K192" s="33">
        <v>360900</v>
      </c>
      <c r="L192" s="7" t="s">
        <v>392</v>
      </c>
      <c r="M192" s="7" t="s">
        <v>106</v>
      </c>
      <c r="N192" s="7" t="s">
        <v>107</v>
      </c>
      <c r="O192" s="19" t="s">
        <v>35</v>
      </c>
      <c r="P192" s="19" t="s">
        <v>54</v>
      </c>
    </row>
    <row r="193" spans="1:16" x14ac:dyDescent="0.3">
      <c r="A193" s="30" t="s">
        <v>4677</v>
      </c>
      <c r="B193" s="34"/>
      <c r="C193" s="31" t="s">
        <v>391</v>
      </c>
      <c r="D193" s="32" t="s">
        <v>391</v>
      </c>
      <c r="E193" s="18">
        <v>210102</v>
      </c>
      <c r="F193" s="69" t="s">
        <v>9981</v>
      </c>
      <c r="G193" s="5" t="s">
        <v>4</v>
      </c>
      <c r="H193" s="5" t="s">
        <v>342</v>
      </c>
      <c r="I193" s="5" t="s">
        <v>166</v>
      </c>
      <c r="J193" s="33">
        <v>263900</v>
      </c>
      <c r="K193" s="33">
        <v>263900</v>
      </c>
      <c r="L193" s="7" t="s">
        <v>393</v>
      </c>
      <c r="M193" s="7" t="s">
        <v>106</v>
      </c>
      <c r="N193" s="7" t="s">
        <v>107</v>
      </c>
      <c r="O193" s="19" t="s">
        <v>35</v>
      </c>
      <c r="P193" s="19" t="s">
        <v>54</v>
      </c>
    </row>
    <row r="194" spans="1:16" x14ac:dyDescent="0.3">
      <c r="A194" s="30" t="s">
        <v>4690</v>
      </c>
      <c r="B194" s="34"/>
      <c r="C194" s="31" t="s">
        <v>394</v>
      </c>
      <c r="D194" s="32" t="s">
        <v>394</v>
      </c>
      <c r="E194" s="18">
        <v>210102</v>
      </c>
      <c r="F194" s="69" t="s">
        <v>9981</v>
      </c>
      <c r="G194" s="5" t="s">
        <v>4</v>
      </c>
      <c r="H194" s="5" t="s">
        <v>71</v>
      </c>
      <c r="I194" s="5" t="s">
        <v>369</v>
      </c>
      <c r="J194" s="33">
        <v>8000</v>
      </c>
      <c r="K194" s="33">
        <v>0</v>
      </c>
      <c r="L194" s="7" t="s">
        <v>395</v>
      </c>
      <c r="M194" s="7" t="s">
        <v>106</v>
      </c>
      <c r="N194" s="7" t="s">
        <v>107</v>
      </c>
      <c r="O194" s="19" t="s">
        <v>35</v>
      </c>
      <c r="P194" s="19" t="s">
        <v>54</v>
      </c>
    </row>
    <row r="195" spans="1:16" x14ac:dyDescent="0.3">
      <c r="A195" s="30" t="s">
        <v>4693</v>
      </c>
      <c r="B195" s="34"/>
      <c r="C195" s="31" t="s">
        <v>396</v>
      </c>
      <c r="D195" s="32" t="s">
        <v>7373</v>
      </c>
      <c r="E195" s="18">
        <v>210102</v>
      </c>
      <c r="F195" s="69" t="s">
        <v>9981</v>
      </c>
      <c r="G195" s="5" t="s">
        <v>4</v>
      </c>
      <c r="H195" s="5" t="s">
        <v>176</v>
      </c>
      <c r="I195" s="5" t="s">
        <v>166</v>
      </c>
      <c r="J195" s="33">
        <v>200000</v>
      </c>
      <c r="K195" s="33">
        <v>200000</v>
      </c>
      <c r="L195" s="7" t="s">
        <v>397</v>
      </c>
      <c r="M195" s="7" t="s">
        <v>106</v>
      </c>
      <c r="N195" s="7" t="s">
        <v>107</v>
      </c>
      <c r="O195" s="19" t="s">
        <v>35</v>
      </c>
      <c r="P195" s="19" t="s">
        <v>54</v>
      </c>
    </row>
    <row r="196" spans="1:16" x14ac:dyDescent="0.3">
      <c r="A196" s="30" t="s">
        <v>4695</v>
      </c>
      <c r="B196" s="34"/>
      <c r="C196" s="31" t="s">
        <v>398</v>
      </c>
      <c r="D196" s="32" t="s">
        <v>398</v>
      </c>
      <c r="E196" s="18">
        <v>210102</v>
      </c>
      <c r="F196" s="69" t="s">
        <v>9981</v>
      </c>
      <c r="G196" s="5" t="s">
        <v>4</v>
      </c>
      <c r="H196" s="5" t="s">
        <v>176</v>
      </c>
      <c r="I196" s="5" t="s">
        <v>166</v>
      </c>
      <c r="J196" s="33">
        <v>223700</v>
      </c>
      <c r="K196" s="33">
        <v>223700</v>
      </c>
      <c r="L196" s="7" t="s">
        <v>397</v>
      </c>
      <c r="M196" s="7" t="s">
        <v>106</v>
      </c>
      <c r="N196" s="7" t="s">
        <v>107</v>
      </c>
      <c r="O196" s="19" t="s">
        <v>35</v>
      </c>
      <c r="P196" s="19" t="s">
        <v>54</v>
      </c>
    </row>
    <row r="197" spans="1:16" x14ac:dyDescent="0.3">
      <c r="A197" s="30" t="s">
        <v>4698</v>
      </c>
      <c r="B197" s="34"/>
      <c r="C197" s="31" t="s">
        <v>399</v>
      </c>
      <c r="D197" s="32" t="s">
        <v>399</v>
      </c>
      <c r="E197" s="18">
        <v>210102</v>
      </c>
      <c r="F197" s="69" t="s">
        <v>9981</v>
      </c>
      <c r="G197" s="5" t="s">
        <v>4</v>
      </c>
      <c r="H197" s="5" t="s">
        <v>176</v>
      </c>
      <c r="I197" s="5" t="s">
        <v>166</v>
      </c>
      <c r="J197" s="33">
        <v>43300</v>
      </c>
      <c r="K197" s="33">
        <v>0</v>
      </c>
      <c r="L197" s="7" t="s">
        <v>400</v>
      </c>
      <c r="M197" s="7" t="s">
        <v>106</v>
      </c>
      <c r="N197" s="7" t="s">
        <v>107</v>
      </c>
      <c r="O197" s="19" t="s">
        <v>35</v>
      </c>
      <c r="P197" s="19" t="s">
        <v>54</v>
      </c>
    </row>
    <row r="198" spans="1:16" x14ac:dyDescent="0.3">
      <c r="A198" s="30" t="s">
        <v>4704</v>
      </c>
      <c r="B198" s="34"/>
      <c r="C198" s="31" t="s">
        <v>401</v>
      </c>
      <c r="D198" s="32" t="s">
        <v>401</v>
      </c>
      <c r="E198" s="18">
        <v>210102</v>
      </c>
      <c r="F198" s="69" t="s">
        <v>9981</v>
      </c>
      <c r="G198" s="5" t="s">
        <v>4</v>
      </c>
      <c r="H198" s="5" t="s">
        <v>176</v>
      </c>
      <c r="I198" s="5" t="s">
        <v>166</v>
      </c>
      <c r="J198" s="33">
        <v>116000</v>
      </c>
      <c r="K198" s="33">
        <v>116000</v>
      </c>
      <c r="L198" s="7" t="s">
        <v>402</v>
      </c>
      <c r="M198" s="7" t="s">
        <v>106</v>
      </c>
      <c r="N198" s="7" t="s">
        <v>107</v>
      </c>
      <c r="O198" s="19" t="s">
        <v>35</v>
      </c>
      <c r="P198" s="19" t="s">
        <v>54</v>
      </c>
    </row>
    <row r="199" spans="1:16" x14ac:dyDescent="0.3">
      <c r="A199" s="30" t="s">
        <v>4709</v>
      </c>
      <c r="B199" s="34"/>
      <c r="C199" s="31" t="s">
        <v>403</v>
      </c>
      <c r="D199" s="32" t="s">
        <v>403</v>
      </c>
      <c r="E199" s="18">
        <v>210102</v>
      </c>
      <c r="F199" s="69" t="s">
        <v>9981</v>
      </c>
      <c r="G199" s="5" t="s">
        <v>4</v>
      </c>
      <c r="H199" s="5" t="s">
        <v>176</v>
      </c>
      <c r="I199" s="5" t="s">
        <v>343</v>
      </c>
      <c r="J199" s="33">
        <v>113100</v>
      </c>
      <c r="K199" s="33">
        <v>113100</v>
      </c>
      <c r="L199" s="7" t="s">
        <v>404</v>
      </c>
      <c r="M199" s="7" t="s">
        <v>106</v>
      </c>
      <c r="N199" s="7" t="s">
        <v>107</v>
      </c>
      <c r="O199" s="19" t="s">
        <v>35</v>
      </c>
      <c r="P199" s="19" t="s">
        <v>54</v>
      </c>
    </row>
    <row r="200" spans="1:16" x14ac:dyDescent="0.3">
      <c r="A200" s="30" t="s">
        <v>4716</v>
      </c>
      <c r="B200" s="34"/>
      <c r="C200" s="31" t="s">
        <v>405</v>
      </c>
      <c r="D200" s="32" t="s">
        <v>405</v>
      </c>
      <c r="E200" s="18">
        <v>210102</v>
      </c>
      <c r="F200" s="69" t="s">
        <v>9981</v>
      </c>
      <c r="G200" s="5" t="s">
        <v>4</v>
      </c>
      <c r="H200" s="5" t="s">
        <v>176</v>
      </c>
      <c r="I200" s="5" t="s">
        <v>406</v>
      </c>
      <c r="J200" s="33">
        <v>129900</v>
      </c>
      <c r="K200" s="33">
        <v>129900</v>
      </c>
      <c r="L200" s="7" t="s">
        <v>407</v>
      </c>
      <c r="M200" s="7" t="s">
        <v>106</v>
      </c>
      <c r="N200" s="7" t="s">
        <v>107</v>
      </c>
      <c r="O200" s="19" t="s">
        <v>35</v>
      </c>
      <c r="P200" s="19" t="s">
        <v>54</v>
      </c>
    </row>
    <row r="201" spans="1:16" x14ac:dyDescent="0.3">
      <c r="A201" s="30" t="s">
        <v>4721</v>
      </c>
      <c r="B201" s="34"/>
      <c r="C201" s="31" t="s">
        <v>408</v>
      </c>
      <c r="D201" s="32" t="s">
        <v>408</v>
      </c>
      <c r="E201" s="18">
        <v>210102</v>
      </c>
      <c r="F201" s="69" t="s">
        <v>9981</v>
      </c>
      <c r="G201" s="5" t="s">
        <v>4</v>
      </c>
      <c r="H201" s="5" t="s">
        <v>71</v>
      </c>
      <c r="I201" s="5" t="s">
        <v>166</v>
      </c>
      <c r="J201" s="33">
        <v>141200</v>
      </c>
      <c r="K201" s="33">
        <v>16000</v>
      </c>
      <c r="L201" s="7" t="s">
        <v>409</v>
      </c>
      <c r="M201" s="7" t="s">
        <v>106</v>
      </c>
      <c r="N201" s="7" t="s">
        <v>107</v>
      </c>
      <c r="O201" s="19" t="s">
        <v>35</v>
      </c>
      <c r="P201" s="19" t="s">
        <v>54</v>
      </c>
    </row>
    <row r="202" spans="1:16" x14ac:dyDescent="0.3">
      <c r="A202" s="30" t="s">
        <v>4724</v>
      </c>
      <c r="B202" s="34"/>
      <c r="C202" s="31" t="s">
        <v>410</v>
      </c>
      <c r="D202" s="32" t="s">
        <v>410</v>
      </c>
      <c r="E202" s="18">
        <v>210102</v>
      </c>
      <c r="F202" s="69" t="s">
        <v>9981</v>
      </c>
      <c r="G202" s="5" t="s">
        <v>4</v>
      </c>
      <c r="H202" s="5" t="s">
        <v>71</v>
      </c>
      <c r="I202" s="5" t="s">
        <v>166</v>
      </c>
      <c r="J202" s="33">
        <v>305700</v>
      </c>
      <c r="K202" s="33">
        <v>305700</v>
      </c>
      <c r="L202" s="7" t="s">
        <v>411</v>
      </c>
      <c r="M202" s="7" t="s">
        <v>106</v>
      </c>
      <c r="N202" s="7" t="s">
        <v>107</v>
      </c>
      <c r="O202" s="19" t="s">
        <v>35</v>
      </c>
      <c r="P202" s="19" t="s">
        <v>54</v>
      </c>
    </row>
    <row r="203" spans="1:16" x14ac:dyDescent="0.3">
      <c r="A203" s="30" t="s">
        <v>4728</v>
      </c>
      <c r="B203" s="34"/>
      <c r="C203" s="31" t="s">
        <v>412</v>
      </c>
      <c r="D203" s="32" t="s">
        <v>412</v>
      </c>
      <c r="E203" s="18">
        <v>210102</v>
      </c>
      <c r="F203" s="69" t="s">
        <v>9981</v>
      </c>
      <c r="G203" s="5" t="s">
        <v>4</v>
      </c>
      <c r="H203" s="5" t="s">
        <v>71</v>
      </c>
      <c r="I203" s="5" t="s">
        <v>166</v>
      </c>
      <c r="J203" s="33">
        <v>32200</v>
      </c>
      <c r="K203" s="33">
        <v>32200</v>
      </c>
      <c r="L203" s="7" t="s">
        <v>413</v>
      </c>
      <c r="M203" s="7" t="s">
        <v>106</v>
      </c>
      <c r="N203" s="7" t="s">
        <v>107</v>
      </c>
      <c r="O203" s="19" t="s">
        <v>35</v>
      </c>
      <c r="P203" s="19" t="s">
        <v>54</v>
      </c>
    </row>
    <row r="204" spans="1:16" x14ac:dyDescent="0.3">
      <c r="A204" s="30" t="s">
        <v>4736</v>
      </c>
      <c r="B204" s="34"/>
      <c r="C204" s="31" t="s">
        <v>414</v>
      </c>
      <c r="D204" s="32" t="s">
        <v>414</v>
      </c>
      <c r="E204" s="18">
        <v>210102</v>
      </c>
      <c r="F204" s="69" t="s">
        <v>9981</v>
      </c>
      <c r="G204" s="5" t="s">
        <v>4</v>
      </c>
      <c r="H204" s="5" t="s">
        <v>342</v>
      </c>
      <c r="I204" s="5" t="s">
        <v>166</v>
      </c>
      <c r="J204" s="33">
        <v>110300</v>
      </c>
      <c r="K204" s="33">
        <v>110300</v>
      </c>
      <c r="L204" s="7" t="s">
        <v>415</v>
      </c>
      <c r="M204" s="7" t="s">
        <v>106</v>
      </c>
      <c r="N204" s="7" t="s">
        <v>107</v>
      </c>
      <c r="O204" s="19" t="s">
        <v>35</v>
      </c>
      <c r="P204" s="19" t="s">
        <v>54</v>
      </c>
    </row>
    <row r="205" spans="1:16" x14ac:dyDescent="0.3">
      <c r="A205" s="30" t="s">
        <v>4745</v>
      </c>
      <c r="B205" s="34"/>
      <c r="C205" s="31" t="s">
        <v>416</v>
      </c>
      <c r="D205" s="32" t="s">
        <v>416</v>
      </c>
      <c r="E205" s="18">
        <v>210102</v>
      </c>
      <c r="F205" s="69" t="s">
        <v>9981</v>
      </c>
      <c r="G205" s="5" t="s">
        <v>4</v>
      </c>
      <c r="H205" s="5" t="s">
        <v>71</v>
      </c>
      <c r="I205" s="5" t="s">
        <v>287</v>
      </c>
      <c r="J205" s="33">
        <v>55800</v>
      </c>
      <c r="K205" s="33">
        <v>55800</v>
      </c>
      <c r="L205" s="7" t="s">
        <v>417</v>
      </c>
      <c r="M205" s="7" t="s">
        <v>106</v>
      </c>
      <c r="N205" s="7" t="s">
        <v>107</v>
      </c>
      <c r="O205" s="19" t="s">
        <v>35</v>
      </c>
      <c r="P205" s="19" t="s">
        <v>54</v>
      </c>
    </row>
    <row r="206" spans="1:16" x14ac:dyDescent="0.3">
      <c r="A206" s="30" t="s">
        <v>4750</v>
      </c>
      <c r="B206" s="34"/>
      <c r="C206" s="31" t="s">
        <v>418</v>
      </c>
      <c r="D206" s="32" t="s">
        <v>418</v>
      </c>
      <c r="E206" s="18">
        <v>210102</v>
      </c>
      <c r="F206" s="69" t="s">
        <v>9981</v>
      </c>
      <c r="G206" s="5" t="s">
        <v>4</v>
      </c>
      <c r="H206" s="5" t="s">
        <v>176</v>
      </c>
      <c r="I206" s="5" t="s">
        <v>166</v>
      </c>
      <c r="J206" s="33">
        <v>11000</v>
      </c>
      <c r="K206" s="33">
        <v>11000</v>
      </c>
      <c r="L206" s="7" t="s">
        <v>420</v>
      </c>
      <c r="M206" s="7" t="s">
        <v>106</v>
      </c>
      <c r="N206" s="7" t="s">
        <v>107</v>
      </c>
      <c r="O206" s="19" t="s">
        <v>35</v>
      </c>
      <c r="P206" s="19" t="s">
        <v>54</v>
      </c>
    </row>
    <row r="207" spans="1:16" x14ac:dyDescent="0.3">
      <c r="A207" s="30" t="s">
        <v>4751</v>
      </c>
      <c r="B207" s="34"/>
      <c r="C207" s="31" t="s">
        <v>419</v>
      </c>
      <c r="D207" s="32" t="s">
        <v>419</v>
      </c>
      <c r="E207" s="18">
        <v>210102</v>
      </c>
      <c r="F207" s="69" t="s">
        <v>9981</v>
      </c>
      <c r="G207" s="5" t="s">
        <v>4</v>
      </c>
      <c r="H207" s="5" t="s">
        <v>176</v>
      </c>
      <c r="I207" s="5" t="s">
        <v>166</v>
      </c>
      <c r="J207" s="33">
        <v>122200</v>
      </c>
      <c r="K207" s="33">
        <v>122200</v>
      </c>
      <c r="L207" s="7" t="s">
        <v>421</v>
      </c>
      <c r="M207" s="7" t="s">
        <v>106</v>
      </c>
      <c r="N207" s="7" t="s">
        <v>107</v>
      </c>
      <c r="O207" s="19" t="s">
        <v>35</v>
      </c>
      <c r="P207" s="19" t="s">
        <v>54</v>
      </c>
    </row>
    <row r="208" spans="1:16" x14ac:dyDescent="0.3">
      <c r="A208" s="30" t="s">
        <v>4754</v>
      </c>
      <c r="B208" s="34"/>
      <c r="C208" s="31" t="s">
        <v>422</v>
      </c>
      <c r="D208" s="32" t="s">
        <v>422</v>
      </c>
      <c r="E208" s="18">
        <v>210102</v>
      </c>
      <c r="F208" s="69" t="s">
        <v>9981</v>
      </c>
      <c r="G208" s="5" t="s">
        <v>4</v>
      </c>
      <c r="H208" s="5" t="s">
        <v>176</v>
      </c>
      <c r="I208" s="5" t="s">
        <v>166</v>
      </c>
      <c r="J208" s="33">
        <v>107500</v>
      </c>
      <c r="K208" s="33">
        <v>107500</v>
      </c>
      <c r="L208" s="7" t="s">
        <v>423</v>
      </c>
      <c r="M208" s="7" t="s">
        <v>106</v>
      </c>
      <c r="N208" s="7" t="s">
        <v>107</v>
      </c>
      <c r="O208" s="19" t="s">
        <v>35</v>
      </c>
      <c r="P208" s="19" t="s">
        <v>54</v>
      </c>
    </row>
    <row r="209" spans="1:16" x14ac:dyDescent="0.3">
      <c r="A209" s="30" t="s">
        <v>4760</v>
      </c>
      <c r="B209" s="34"/>
      <c r="C209" s="31" t="s">
        <v>424</v>
      </c>
      <c r="D209" s="32" t="s">
        <v>424</v>
      </c>
      <c r="E209" s="18">
        <v>210102</v>
      </c>
      <c r="F209" s="69" t="s">
        <v>9981</v>
      </c>
      <c r="G209" s="5" t="s">
        <v>4</v>
      </c>
      <c r="H209" s="5" t="s">
        <v>71</v>
      </c>
      <c r="I209" s="5" t="s">
        <v>166</v>
      </c>
      <c r="J209" s="33">
        <v>74200</v>
      </c>
      <c r="K209" s="33">
        <v>74200</v>
      </c>
      <c r="L209" s="7" t="s">
        <v>417</v>
      </c>
      <c r="M209" s="7" t="s">
        <v>106</v>
      </c>
      <c r="N209" s="7" t="s">
        <v>107</v>
      </c>
      <c r="O209" s="19" t="s">
        <v>35</v>
      </c>
      <c r="P209" s="19" t="s">
        <v>54</v>
      </c>
    </row>
    <row r="210" spans="1:16" x14ac:dyDescent="0.3">
      <c r="A210" s="30" t="s">
        <v>4765</v>
      </c>
      <c r="B210" s="34"/>
      <c r="C210" s="31" t="s">
        <v>425</v>
      </c>
      <c r="D210" s="32" t="s">
        <v>425</v>
      </c>
      <c r="E210" s="18">
        <v>210102</v>
      </c>
      <c r="F210" s="69" t="s">
        <v>9981</v>
      </c>
      <c r="G210" s="5" t="s">
        <v>4</v>
      </c>
      <c r="H210" s="5" t="s">
        <v>176</v>
      </c>
      <c r="I210" s="5" t="s">
        <v>369</v>
      </c>
      <c r="J210" s="33">
        <v>226500</v>
      </c>
      <c r="K210" s="33">
        <v>0</v>
      </c>
      <c r="L210" s="7" t="s">
        <v>426</v>
      </c>
      <c r="M210" s="7" t="s">
        <v>106</v>
      </c>
      <c r="N210" s="7" t="s">
        <v>107</v>
      </c>
      <c r="O210" s="19" t="s">
        <v>35</v>
      </c>
      <c r="P210" s="19" t="s">
        <v>54</v>
      </c>
    </row>
    <row r="211" spans="1:16" x14ac:dyDescent="0.3">
      <c r="A211" s="30" t="s">
        <v>4767</v>
      </c>
      <c r="B211" s="34"/>
      <c r="C211" s="31" t="s">
        <v>427</v>
      </c>
      <c r="D211" s="32" t="s">
        <v>427</v>
      </c>
      <c r="E211" s="18">
        <v>210102</v>
      </c>
      <c r="F211" s="69" t="s">
        <v>9981</v>
      </c>
      <c r="G211" s="5" t="s">
        <v>4</v>
      </c>
      <c r="H211" s="5" t="s">
        <v>71</v>
      </c>
      <c r="I211" s="5" t="s">
        <v>166</v>
      </c>
      <c r="J211" s="33">
        <v>10000</v>
      </c>
      <c r="K211" s="33">
        <v>10000</v>
      </c>
      <c r="L211" s="7" t="s">
        <v>431</v>
      </c>
      <c r="M211" s="7" t="s">
        <v>106</v>
      </c>
      <c r="N211" s="7" t="s">
        <v>107</v>
      </c>
      <c r="O211" s="19" t="s">
        <v>35</v>
      </c>
      <c r="P211" s="19" t="s">
        <v>54</v>
      </c>
    </row>
    <row r="212" spans="1:16" x14ac:dyDescent="0.3">
      <c r="A212" s="30" t="s">
        <v>4768</v>
      </c>
      <c r="B212" s="34"/>
      <c r="C212" s="31" t="s">
        <v>428</v>
      </c>
      <c r="D212" s="32" t="s">
        <v>428</v>
      </c>
      <c r="E212" s="18">
        <v>210102</v>
      </c>
      <c r="F212" s="69" t="s">
        <v>9981</v>
      </c>
      <c r="G212" s="5" t="s">
        <v>4</v>
      </c>
      <c r="H212" s="5" t="s">
        <v>429</v>
      </c>
      <c r="I212" s="5" t="s">
        <v>166</v>
      </c>
      <c r="J212" s="33">
        <v>78900</v>
      </c>
      <c r="K212" s="33">
        <v>78900</v>
      </c>
      <c r="L212" s="7" t="s">
        <v>432</v>
      </c>
      <c r="M212" s="7" t="s">
        <v>106</v>
      </c>
      <c r="N212" s="7" t="s">
        <v>107</v>
      </c>
      <c r="O212" s="19" t="s">
        <v>35</v>
      </c>
      <c r="P212" s="19" t="s">
        <v>54</v>
      </c>
    </row>
    <row r="213" spans="1:16" x14ac:dyDescent="0.3">
      <c r="A213" s="30" t="s">
        <v>4769</v>
      </c>
      <c r="B213" s="34"/>
      <c r="C213" s="31" t="s">
        <v>430</v>
      </c>
      <c r="D213" s="32" t="s">
        <v>430</v>
      </c>
      <c r="E213" s="18">
        <v>210102</v>
      </c>
      <c r="F213" s="69" t="s">
        <v>9981</v>
      </c>
      <c r="G213" s="5" t="s">
        <v>4</v>
      </c>
      <c r="H213" s="5" t="s">
        <v>176</v>
      </c>
      <c r="I213" s="5" t="s">
        <v>166</v>
      </c>
      <c r="J213" s="33">
        <v>159900</v>
      </c>
      <c r="K213" s="33">
        <v>159900</v>
      </c>
      <c r="L213" s="7" t="s">
        <v>433</v>
      </c>
      <c r="M213" s="7" t="s">
        <v>106</v>
      </c>
      <c r="N213" s="7" t="s">
        <v>107</v>
      </c>
      <c r="O213" s="19" t="s">
        <v>35</v>
      </c>
      <c r="P213" s="19" t="s">
        <v>54</v>
      </c>
    </row>
    <row r="214" spans="1:16" x14ac:dyDescent="0.3">
      <c r="A214" s="30" t="s">
        <v>4776</v>
      </c>
      <c r="B214" s="34"/>
      <c r="C214" s="31" t="s">
        <v>434</v>
      </c>
      <c r="D214" s="32" t="s">
        <v>434</v>
      </c>
      <c r="E214" s="18">
        <v>210102</v>
      </c>
      <c r="F214" s="69" t="s">
        <v>9981</v>
      </c>
      <c r="G214" s="5" t="s">
        <v>4</v>
      </c>
      <c r="H214" s="5" t="s">
        <v>176</v>
      </c>
      <c r="I214" s="5" t="s">
        <v>166</v>
      </c>
      <c r="J214" s="33">
        <v>8800</v>
      </c>
      <c r="K214" s="33">
        <v>0</v>
      </c>
      <c r="L214" s="7" t="s">
        <v>435</v>
      </c>
      <c r="M214" s="7" t="s">
        <v>106</v>
      </c>
      <c r="N214" s="7" t="s">
        <v>107</v>
      </c>
      <c r="O214" s="19" t="s">
        <v>35</v>
      </c>
      <c r="P214" s="19" t="s">
        <v>54</v>
      </c>
    </row>
    <row r="215" spans="1:16" x14ac:dyDescent="0.3">
      <c r="A215" s="30" t="s">
        <v>4782</v>
      </c>
      <c r="B215" s="34"/>
      <c r="C215" s="31" t="s">
        <v>436</v>
      </c>
      <c r="D215" s="32" t="s">
        <v>436</v>
      </c>
      <c r="E215" s="18">
        <v>210102</v>
      </c>
      <c r="F215" s="69" t="s">
        <v>9981</v>
      </c>
      <c r="G215" s="5" t="s">
        <v>4</v>
      </c>
      <c r="H215" s="5" t="s">
        <v>176</v>
      </c>
      <c r="I215" s="5" t="s">
        <v>343</v>
      </c>
      <c r="J215" s="33">
        <v>122300</v>
      </c>
      <c r="K215" s="33">
        <v>122300</v>
      </c>
      <c r="L215" s="7" t="s">
        <v>437</v>
      </c>
      <c r="M215" s="7" t="s">
        <v>106</v>
      </c>
      <c r="N215" s="7" t="s">
        <v>107</v>
      </c>
      <c r="O215" s="19" t="s">
        <v>35</v>
      </c>
      <c r="P215" s="19" t="s">
        <v>54</v>
      </c>
    </row>
    <row r="216" spans="1:16" x14ac:dyDescent="0.3">
      <c r="A216" s="30" t="s">
        <v>4789</v>
      </c>
      <c r="B216" s="34"/>
      <c r="C216" s="31" t="s">
        <v>438</v>
      </c>
      <c r="D216" s="32" t="s">
        <v>438</v>
      </c>
      <c r="E216" s="18">
        <v>210102</v>
      </c>
      <c r="F216" s="69" t="s">
        <v>9981</v>
      </c>
      <c r="G216" s="5" t="s">
        <v>4</v>
      </c>
      <c r="H216" s="5" t="s">
        <v>71</v>
      </c>
      <c r="I216" s="5" t="s">
        <v>225</v>
      </c>
      <c r="J216" s="33">
        <v>103300</v>
      </c>
      <c r="K216" s="33">
        <v>103300</v>
      </c>
      <c r="L216" s="7" t="s">
        <v>439</v>
      </c>
      <c r="M216" s="7" t="s">
        <v>106</v>
      </c>
      <c r="N216" s="7" t="s">
        <v>107</v>
      </c>
      <c r="O216" s="19" t="s">
        <v>35</v>
      </c>
      <c r="P216" s="19" t="s">
        <v>54</v>
      </c>
    </row>
    <row r="217" spans="1:16" x14ac:dyDescent="0.3">
      <c r="A217" s="30" t="s">
        <v>4792</v>
      </c>
      <c r="B217" s="34"/>
      <c r="C217" s="31" t="s">
        <v>440</v>
      </c>
      <c r="D217" s="32" t="s">
        <v>440</v>
      </c>
      <c r="E217" s="18">
        <v>210102</v>
      </c>
      <c r="F217" s="69" t="s">
        <v>9981</v>
      </c>
      <c r="G217" s="5" t="s">
        <v>4</v>
      </c>
      <c r="H217" s="5" t="s">
        <v>429</v>
      </c>
      <c r="I217" s="5" t="s">
        <v>166</v>
      </c>
      <c r="J217" s="33">
        <v>45000</v>
      </c>
      <c r="K217" s="33">
        <v>45000</v>
      </c>
      <c r="L217" s="7" t="s">
        <v>441</v>
      </c>
      <c r="M217" s="7" t="s">
        <v>106</v>
      </c>
      <c r="N217" s="7" t="s">
        <v>107</v>
      </c>
      <c r="O217" s="19" t="s">
        <v>35</v>
      </c>
      <c r="P217" s="19" t="s">
        <v>54</v>
      </c>
    </row>
    <row r="218" spans="1:16" x14ac:dyDescent="0.3">
      <c r="A218" s="30" t="s">
        <v>4794</v>
      </c>
      <c r="B218" s="34"/>
      <c r="C218" s="31" t="s">
        <v>442</v>
      </c>
      <c r="D218" s="32" t="s">
        <v>442</v>
      </c>
      <c r="E218" s="18">
        <v>210102</v>
      </c>
      <c r="F218" s="69" t="s">
        <v>9981</v>
      </c>
      <c r="G218" s="5" t="s">
        <v>4</v>
      </c>
      <c r="H218" s="5" t="s">
        <v>71</v>
      </c>
      <c r="I218" s="5" t="s">
        <v>166</v>
      </c>
      <c r="J218" s="33">
        <v>0</v>
      </c>
      <c r="K218" s="33">
        <v>0</v>
      </c>
      <c r="L218" s="7" t="s">
        <v>443</v>
      </c>
      <c r="M218" s="7" t="s">
        <v>106</v>
      </c>
      <c r="N218" s="7" t="s">
        <v>107</v>
      </c>
      <c r="O218" s="19" t="s">
        <v>35</v>
      </c>
      <c r="P218" s="19" t="s">
        <v>54</v>
      </c>
    </row>
    <row r="219" spans="1:16" x14ac:dyDescent="0.3">
      <c r="A219" s="30" t="s">
        <v>4801</v>
      </c>
      <c r="B219" s="34"/>
      <c r="C219" s="31" t="s">
        <v>444</v>
      </c>
      <c r="D219" s="32" t="s">
        <v>444</v>
      </c>
      <c r="E219" s="18">
        <v>210102</v>
      </c>
      <c r="F219" s="69" t="s">
        <v>9981</v>
      </c>
      <c r="G219" s="5" t="s">
        <v>4</v>
      </c>
      <c r="H219" s="5" t="s">
        <v>342</v>
      </c>
      <c r="I219" s="5" t="s">
        <v>225</v>
      </c>
      <c r="J219" s="33">
        <v>197100</v>
      </c>
      <c r="K219" s="33">
        <v>197100</v>
      </c>
      <c r="L219" s="7" t="s">
        <v>447</v>
      </c>
      <c r="M219" s="7" t="s">
        <v>106</v>
      </c>
      <c r="N219" s="7" t="s">
        <v>107</v>
      </c>
      <c r="O219" s="19" t="s">
        <v>35</v>
      </c>
      <c r="P219" s="19" t="s">
        <v>54</v>
      </c>
    </row>
    <row r="220" spans="1:16" x14ac:dyDescent="0.3">
      <c r="A220" s="30" t="s">
        <v>4802</v>
      </c>
      <c r="B220" s="34"/>
      <c r="C220" s="31" t="s">
        <v>445</v>
      </c>
      <c r="D220" s="32" t="s">
        <v>445</v>
      </c>
      <c r="E220" s="18">
        <v>210102</v>
      </c>
      <c r="F220" s="69" t="s">
        <v>9981</v>
      </c>
      <c r="G220" s="5" t="s">
        <v>4</v>
      </c>
      <c r="H220" s="5" t="s">
        <v>429</v>
      </c>
      <c r="I220" s="5" t="s">
        <v>166</v>
      </c>
      <c r="J220" s="33">
        <v>16800</v>
      </c>
      <c r="K220" s="33">
        <v>16800</v>
      </c>
      <c r="L220" s="7" t="s">
        <v>448</v>
      </c>
      <c r="M220" s="7" t="s">
        <v>106</v>
      </c>
      <c r="N220" s="7" t="s">
        <v>107</v>
      </c>
      <c r="O220" s="19" t="s">
        <v>35</v>
      </c>
      <c r="P220" s="19" t="s">
        <v>54</v>
      </c>
    </row>
    <row r="221" spans="1:16" x14ac:dyDescent="0.3">
      <c r="A221" s="30" t="s">
        <v>4803</v>
      </c>
      <c r="B221" s="34"/>
      <c r="C221" s="31" t="s">
        <v>446</v>
      </c>
      <c r="D221" s="32" t="s">
        <v>446</v>
      </c>
      <c r="E221" s="18">
        <v>210102</v>
      </c>
      <c r="F221" s="69" t="s">
        <v>9981</v>
      </c>
      <c r="G221" s="5" t="s">
        <v>4</v>
      </c>
      <c r="H221" s="5" t="s">
        <v>176</v>
      </c>
      <c r="I221" s="5" t="s">
        <v>166</v>
      </c>
      <c r="J221" s="33">
        <v>118700</v>
      </c>
      <c r="K221" s="33">
        <v>118700</v>
      </c>
      <c r="L221" s="7" t="s">
        <v>449</v>
      </c>
      <c r="M221" s="7" t="s">
        <v>106</v>
      </c>
      <c r="N221" s="7" t="s">
        <v>107</v>
      </c>
      <c r="O221" s="19" t="s">
        <v>35</v>
      </c>
      <c r="P221" s="19" t="s">
        <v>54</v>
      </c>
    </row>
    <row r="222" spans="1:16" x14ac:dyDescent="0.3">
      <c r="A222" s="30" t="s">
        <v>4806</v>
      </c>
      <c r="B222" s="34"/>
      <c r="C222" s="31" t="s">
        <v>450</v>
      </c>
      <c r="D222" s="32" t="s">
        <v>450</v>
      </c>
      <c r="E222" s="18">
        <v>210102</v>
      </c>
      <c r="F222" s="69" t="s">
        <v>9981</v>
      </c>
      <c r="G222" s="5" t="s">
        <v>4</v>
      </c>
      <c r="H222" s="5" t="s">
        <v>71</v>
      </c>
      <c r="I222" s="5" t="s">
        <v>225</v>
      </c>
      <c r="J222" s="33">
        <v>142100</v>
      </c>
      <c r="K222" s="33">
        <v>142100</v>
      </c>
      <c r="L222" s="7" t="s">
        <v>451</v>
      </c>
      <c r="M222" s="7" t="s">
        <v>106</v>
      </c>
      <c r="N222" s="7" t="s">
        <v>107</v>
      </c>
      <c r="O222" s="19" t="s">
        <v>35</v>
      </c>
      <c r="P222" s="19" t="s">
        <v>54</v>
      </c>
    </row>
    <row r="223" spans="1:16" x14ac:dyDescent="0.3">
      <c r="A223" s="30" t="s">
        <v>4808</v>
      </c>
      <c r="B223" s="34"/>
      <c r="C223" s="31" t="s">
        <v>452</v>
      </c>
      <c r="D223" s="32" t="s">
        <v>452</v>
      </c>
      <c r="E223" s="18">
        <v>210102</v>
      </c>
      <c r="F223" s="69" t="s">
        <v>9981</v>
      </c>
      <c r="G223" s="5" t="s">
        <v>4</v>
      </c>
      <c r="H223" s="5" t="s">
        <v>71</v>
      </c>
      <c r="I223" s="5" t="s">
        <v>166</v>
      </c>
      <c r="J223" s="33">
        <v>94000</v>
      </c>
      <c r="K223" s="33">
        <v>94000</v>
      </c>
      <c r="L223" s="7" t="s">
        <v>453</v>
      </c>
      <c r="M223" s="7" t="s">
        <v>106</v>
      </c>
      <c r="N223" s="7" t="s">
        <v>107</v>
      </c>
      <c r="O223" s="19" t="s">
        <v>35</v>
      </c>
      <c r="P223" s="19" t="s">
        <v>54</v>
      </c>
    </row>
    <row r="224" spans="1:16" x14ac:dyDescent="0.3">
      <c r="A224" s="30" t="s">
        <v>4813</v>
      </c>
      <c r="B224" s="34"/>
      <c r="C224" s="31" t="s">
        <v>454</v>
      </c>
      <c r="D224" s="32" t="s">
        <v>454</v>
      </c>
      <c r="E224" s="18">
        <v>210102</v>
      </c>
      <c r="F224" s="69" t="s">
        <v>9981</v>
      </c>
      <c r="G224" s="5" t="s">
        <v>4</v>
      </c>
      <c r="H224" s="5" t="s">
        <v>71</v>
      </c>
      <c r="I224" s="5" t="s">
        <v>166</v>
      </c>
      <c r="J224" s="33">
        <v>62000</v>
      </c>
      <c r="K224" s="33">
        <v>62000</v>
      </c>
      <c r="L224" s="7" t="s">
        <v>455</v>
      </c>
      <c r="M224" s="7" t="s">
        <v>106</v>
      </c>
      <c r="N224" s="7" t="s">
        <v>107</v>
      </c>
      <c r="O224" s="19" t="s">
        <v>35</v>
      </c>
      <c r="P224" s="19" t="s">
        <v>54</v>
      </c>
    </row>
    <row r="225" spans="1:16" x14ac:dyDescent="0.3">
      <c r="A225" s="30" t="s">
        <v>4820</v>
      </c>
      <c r="B225" s="34"/>
      <c r="C225" s="31" t="s">
        <v>456</v>
      </c>
      <c r="D225" s="32" t="s">
        <v>456</v>
      </c>
      <c r="E225" s="18">
        <v>210102</v>
      </c>
      <c r="F225" s="69" t="s">
        <v>9981</v>
      </c>
      <c r="G225" s="5" t="s">
        <v>4</v>
      </c>
      <c r="H225" s="5" t="s">
        <v>71</v>
      </c>
      <c r="I225" s="5" t="s">
        <v>225</v>
      </c>
      <c r="J225" s="33">
        <v>54000</v>
      </c>
      <c r="K225" s="33">
        <v>54000</v>
      </c>
      <c r="L225" s="7" t="s">
        <v>458</v>
      </c>
      <c r="M225" s="7" t="s">
        <v>106</v>
      </c>
      <c r="N225" s="7" t="s">
        <v>107</v>
      </c>
      <c r="O225" s="19" t="s">
        <v>35</v>
      </c>
      <c r="P225" s="19" t="s">
        <v>54</v>
      </c>
    </row>
    <row r="226" spans="1:16" x14ac:dyDescent="0.3">
      <c r="A226" s="30" t="s">
        <v>4821</v>
      </c>
      <c r="B226" s="34"/>
      <c r="C226" s="31" t="s">
        <v>457</v>
      </c>
      <c r="D226" s="32" t="s">
        <v>457</v>
      </c>
      <c r="E226" s="18">
        <v>210102</v>
      </c>
      <c r="F226" s="69" t="s">
        <v>9981</v>
      </c>
      <c r="G226" s="5" t="s">
        <v>4</v>
      </c>
      <c r="H226" s="5" t="s">
        <v>176</v>
      </c>
      <c r="I226" s="5" t="s">
        <v>166</v>
      </c>
      <c r="J226" s="33">
        <v>7205445</v>
      </c>
      <c r="K226" s="33">
        <v>7205445</v>
      </c>
      <c r="L226" s="7" t="s">
        <v>459</v>
      </c>
      <c r="M226" s="7" t="s">
        <v>106</v>
      </c>
      <c r="N226" s="7" t="s">
        <v>107</v>
      </c>
      <c r="O226" s="19" t="s">
        <v>35</v>
      </c>
      <c r="P226" s="19" t="s">
        <v>54</v>
      </c>
    </row>
    <row r="227" spans="1:16" x14ac:dyDescent="0.3">
      <c r="A227" s="30" t="s">
        <v>4823</v>
      </c>
      <c r="B227" s="34"/>
      <c r="C227" s="31" t="s">
        <v>460</v>
      </c>
      <c r="D227" s="32" t="s">
        <v>460</v>
      </c>
      <c r="E227" s="18">
        <v>210102</v>
      </c>
      <c r="F227" s="69" t="s">
        <v>9981</v>
      </c>
      <c r="G227" s="5" t="s">
        <v>4</v>
      </c>
      <c r="H227" s="5" t="s">
        <v>71</v>
      </c>
      <c r="I227" s="5" t="s">
        <v>462</v>
      </c>
      <c r="J227" s="33">
        <v>16000</v>
      </c>
      <c r="K227" s="33">
        <v>16000</v>
      </c>
      <c r="L227" s="7" t="s">
        <v>463</v>
      </c>
      <c r="M227" s="7" t="s">
        <v>106</v>
      </c>
      <c r="N227" s="7" t="s">
        <v>107</v>
      </c>
      <c r="O227" s="19" t="s">
        <v>35</v>
      </c>
      <c r="P227" s="19" t="s">
        <v>54</v>
      </c>
    </row>
    <row r="228" spans="1:16" x14ac:dyDescent="0.3">
      <c r="A228" s="30" t="s">
        <v>4824</v>
      </c>
      <c r="B228" s="34"/>
      <c r="C228" s="31" t="s">
        <v>461</v>
      </c>
      <c r="D228" s="32" t="s">
        <v>461</v>
      </c>
      <c r="E228" s="18">
        <v>210102</v>
      </c>
      <c r="F228" s="69" t="s">
        <v>9981</v>
      </c>
      <c r="G228" s="5" t="s">
        <v>4</v>
      </c>
      <c r="H228" s="5" t="s">
        <v>342</v>
      </c>
      <c r="I228" s="5" t="s">
        <v>343</v>
      </c>
      <c r="J228" s="33">
        <v>121500</v>
      </c>
      <c r="K228" s="33">
        <v>121500</v>
      </c>
      <c r="L228" s="7" t="s">
        <v>464</v>
      </c>
      <c r="M228" s="7" t="s">
        <v>106</v>
      </c>
      <c r="N228" s="7" t="s">
        <v>107</v>
      </c>
      <c r="O228" s="19" t="s">
        <v>35</v>
      </c>
      <c r="P228" s="19" t="s">
        <v>54</v>
      </c>
    </row>
    <row r="229" spans="1:16" x14ac:dyDescent="0.3">
      <c r="A229" s="30" t="s">
        <v>4826</v>
      </c>
      <c r="B229" s="34"/>
      <c r="C229" s="31" t="s">
        <v>465</v>
      </c>
      <c r="D229" s="32" t="s">
        <v>465</v>
      </c>
      <c r="E229" s="18">
        <v>210102</v>
      </c>
      <c r="F229" s="69" t="s">
        <v>9981</v>
      </c>
      <c r="G229" s="5" t="s">
        <v>4</v>
      </c>
      <c r="H229" s="5" t="s">
        <v>342</v>
      </c>
      <c r="I229" s="5" t="s">
        <v>166</v>
      </c>
      <c r="J229" s="33">
        <v>339500</v>
      </c>
      <c r="K229" s="33">
        <v>339500</v>
      </c>
      <c r="L229" s="7" t="s">
        <v>466</v>
      </c>
      <c r="M229" s="7" t="s">
        <v>106</v>
      </c>
      <c r="N229" s="7" t="s">
        <v>107</v>
      </c>
      <c r="O229" s="19" t="s">
        <v>35</v>
      </c>
      <c r="P229" s="19" t="s">
        <v>54</v>
      </c>
    </row>
    <row r="230" spans="1:16" x14ac:dyDescent="0.3">
      <c r="A230" s="30" t="s">
        <v>4844</v>
      </c>
      <c r="B230" s="34"/>
      <c r="C230" s="31" t="s">
        <v>467</v>
      </c>
      <c r="D230" s="32" t="s">
        <v>467</v>
      </c>
      <c r="E230" s="18">
        <v>210102</v>
      </c>
      <c r="F230" s="69" t="s">
        <v>9981</v>
      </c>
      <c r="G230" s="5" t="s">
        <v>4</v>
      </c>
      <c r="H230" s="5" t="s">
        <v>71</v>
      </c>
      <c r="I230" s="5" t="s">
        <v>166</v>
      </c>
      <c r="J230" s="33">
        <v>0</v>
      </c>
      <c r="K230" s="33">
        <v>0</v>
      </c>
      <c r="L230" s="7" t="s">
        <v>468</v>
      </c>
      <c r="M230" s="7" t="s">
        <v>106</v>
      </c>
      <c r="N230" s="7" t="s">
        <v>107</v>
      </c>
      <c r="O230" s="19" t="s">
        <v>35</v>
      </c>
      <c r="P230" s="19" t="s">
        <v>54</v>
      </c>
    </row>
    <row r="231" spans="1:16" x14ac:dyDescent="0.3">
      <c r="A231" s="30" t="s">
        <v>4846</v>
      </c>
      <c r="B231" s="34"/>
      <c r="C231" s="31" t="s">
        <v>469</v>
      </c>
      <c r="D231" s="32" t="s">
        <v>469</v>
      </c>
      <c r="E231" s="18">
        <v>210102</v>
      </c>
      <c r="F231" s="69" t="s">
        <v>9981</v>
      </c>
      <c r="G231" s="5" t="s">
        <v>4</v>
      </c>
      <c r="H231" s="5" t="s">
        <v>71</v>
      </c>
      <c r="I231" s="5" t="s">
        <v>166</v>
      </c>
      <c r="J231" s="33">
        <v>88300</v>
      </c>
      <c r="K231" s="33">
        <v>88300</v>
      </c>
      <c r="L231" s="7" t="s">
        <v>470</v>
      </c>
      <c r="M231" s="7" t="s">
        <v>106</v>
      </c>
      <c r="N231" s="7" t="s">
        <v>107</v>
      </c>
      <c r="O231" s="19" t="s">
        <v>35</v>
      </c>
      <c r="P231" s="19" t="s">
        <v>54</v>
      </c>
    </row>
    <row r="232" spans="1:16" x14ac:dyDescent="0.3">
      <c r="A232" s="30" t="s">
        <v>4857</v>
      </c>
      <c r="B232" s="34"/>
      <c r="C232" s="31" t="s">
        <v>471</v>
      </c>
      <c r="D232" s="32" t="s">
        <v>471</v>
      </c>
      <c r="E232" s="18">
        <v>210102</v>
      </c>
      <c r="F232" s="69" t="s">
        <v>9981</v>
      </c>
      <c r="G232" s="5" t="s">
        <v>4</v>
      </c>
      <c r="H232" s="5" t="s">
        <v>71</v>
      </c>
      <c r="I232" s="5" t="s">
        <v>225</v>
      </c>
      <c r="J232" s="33">
        <v>127100</v>
      </c>
      <c r="K232" s="33">
        <v>127100</v>
      </c>
      <c r="L232" s="7" t="s">
        <v>472</v>
      </c>
      <c r="M232" s="7" t="s">
        <v>106</v>
      </c>
      <c r="N232" s="7" t="s">
        <v>107</v>
      </c>
      <c r="O232" s="19" t="s">
        <v>35</v>
      </c>
      <c r="P232" s="19" t="s">
        <v>54</v>
      </c>
    </row>
    <row r="233" spans="1:16" x14ac:dyDescent="0.3">
      <c r="A233" s="30" t="s">
        <v>4863</v>
      </c>
      <c r="B233" s="34"/>
      <c r="C233" s="31" t="s">
        <v>473</v>
      </c>
      <c r="D233" s="32" t="s">
        <v>473</v>
      </c>
      <c r="E233" s="18">
        <v>210102</v>
      </c>
      <c r="F233" s="69" t="s">
        <v>9981</v>
      </c>
      <c r="G233" s="5" t="s">
        <v>4</v>
      </c>
      <c r="H233" s="5" t="s">
        <v>342</v>
      </c>
      <c r="I233" s="5" t="s">
        <v>225</v>
      </c>
      <c r="J233" s="33">
        <v>5750</v>
      </c>
      <c r="K233" s="33">
        <v>5750</v>
      </c>
      <c r="L233" s="7" t="s">
        <v>474</v>
      </c>
      <c r="M233" s="7" t="s">
        <v>106</v>
      </c>
      <c r="N233" s="7" t="s">
        <v>107</v>
      </c>
      <c r="O233" s="19" t="s">
        <v>35</v>
      </c>
      <c r="P233" s="19" t="s">
        <v>54</v>
      </c>
    </row>
    <row r="234" spans="1:16" x14ac:dyDescent="0.3">
      <c r="A234" s="30" t="s">
        <v>4876</v>
      </c>
      <c r="B234" s="34"/>
      <c r="C234" s="31" t="s">
        <v>475</v>
      </c>
      <c r="D234" s="32" t="s">
        <v>475</v>
      </c>
      <c r="E234" s="18">
        <v>210102</v>
      </c>
      <c r="F234" s="69" t="s">
        <v>9981</v>
      </c>
      <c r="G234" s="5" t="s">
        <v>4</v>
      </c>
      <c r="H234" s="5" t="s">
        <v>176</v>
      </c>
      <c r="I234" s="5" t="s">
        <v>369</v>
      </c>
      <c r="J234" s="33">
        <v>6150</v>
      </c>
      <c r="K234" s="33">
        <v>6150</v>
      </c>
      <c r="L234" s="7" t="s">
        <v>477</v>
      </c>
      <c r="M234" s="7" t="s">
        <v>106</v>
      </c>
      <c r="N234" s="7" t="s">
        <v>107</v>
      </c>
      <c r="O234" s="19" t="s">
        <v>35</v>
      </c>
      <c r="P234" s="19" t="s">
        <v>54</v>
      </c>
    </row>
    <row r="235" spans="1:16" x14ac:dyDescent="0.3">
      <c r="A235" s="30" t="s">
        <v>4877</v>
      </c>
      <c r="B235" s="34"/>
      <c r="C235" s="31" t="s">
        <v>476</v>
      </c>
      <c r="D235" s="32" t="s">
        <v>476</v>
      </c>
      <c r="E235" s="18">
        <v>210102</v>
      </c>
      <c r="F235" s="69" t="s">
        <v>9981</v>
      </c>
      <c r="G235" s="5" t="s">
        <v>4</v>
      </c>
      <c r="H235" s="5" t="s">
        <v>176</v>
      </c>
      <c r="I235" s="5" t="s">
        <v>166</v>
      </c>
      <c r="J235" s="33">
        <v>16000</v>
      </c>
      <c r="K235" s="33">
        <v>16000</v>
      </c>
      <c r="L235" s="7" t="s">
        <v>478</v>
      </c>
      <c r="M235" s="7" t="s">
        <v>106</v>
      </c>
      <c r="N235" s="7" t="s">
        <v>107</v>
      </c>
      <c r="O235" s="19" t="s">
        <v>35</v>
      </c>
      <c r="P235" s="19" t="s">
        <v>54</v>
      </c>
    </row>
    <row r="236" spans="1:16" x14ac:dyDescent="0.3">
      <c r="A236" s="30" t="s">
        <v>4881</v>
      </c>
      <c r="B236" s="34"/>
      <c r="C236" s="31" t="s">
        <v>479</v>
      </c>
      <c r="D236" s="32" t="s">
        <v>479</v>
      </c>
      <c r="E236" s="18">
        <v>210102</v>
      </c>
      <c r="F236" s="69" t="s">
        <v>9981</v>
      </c>
      <c r="G236" s="5" t="s">
        <v>4</v>
      </c>
      <c r="H236" s="5" t="s">
        <v>176</v>
      </c>
      <c r="I236" s="5" t="s">
        <v>166</v>
      </c>
      <c r="J236" s="33">
        <v>127900</v>
      </c>
      <c r="K236" s="33">
        <v>127900</v>
      </c>
      <c r="L236" s="7" t="s">
        <v>480</v>
      </c>
      <c r="M236" s="7" t="s">
        <v>106</v>
      </c>
      <c r="N236" s="7" t="s">
        <v>107</v>
      </c>
      <c r="O236" s="19" t="s">
        <v>35</v>
      </c>
      <c r="P236" s="19" t="s">
        <v>54</v>
      </c>
    </row>
    <row r="237" spans="1:16" x14ac:dyDescent="0.3">
      <c r="A237" s="30" t="s">
        <v>4888</v>
      </c>
      <c r="B237" s="34"/>
      <c r="C237" s="31" t="s">
        <v>481</v>
      </c>
      <c r="D237" s="32" t="s">
        <v>481</v>
      </c>
      <c r="E237" s="18">
        <v>210102</v>
      </c>
      <c r="F237" s="69" t="s">
        <v>9981</v>
      </c>
      <c r="G237" s="5" t="s">
        <v>4</v>
      </c>
      <c r="H237" s="5" t="s">
        <v>176</v>
      </c>
      <c r="I237" s="5" t="s">
        <v>166</v>
      </c>
      <c r="J237" s="33">
        <v>70000</v>
      </c>
      <c r="K237" s="33">
        <v>70000</v>
      </c>
      <c r="L237" s="7" t="s">
        <v>483</v>
      </c>
      <c r="M237" s="7" t="s">
        <v>106</v>
      </c>
      <c r="N237" s="7" t="s">
        <v>107</v>
      </c>
      <c r="O237" s="19" t="s">
        <v>35</v>
      </c>
      <c r="P237" s="19" t="s">
        <v>54</v>
      </c>
    </row>
    <row r="238" spans="1:16" x14ac:dyDescent="0.3">
      <c r="A238" s="30" t="s">
        <v>4889</v>
      </c>
      <c r="B238" s="34"/>
      <c r="C238" s="31" t="s">
        <v>482</v>
      </c>
      <c r="D238" s="32" t="s">
        <v>482</v>
      </c>
      <c r="E238" s="18">
        <v>210102</v>
      </c>
      <c r="F238" s="69" t="s">
        <v>9981</v>
      </c>
      <c r="G238" s="5" t="s">
        <v>4</v>
      </c>
      <c r="H238" s="5" t="s">
        <v>71</v>
      </c>
      <c r="I238" s="5" t="s">
        <v>225</v>
      </c>
      <c r="J238" s="33">
        <v>185900</v>
      </c>
      <c r="K238" s="33">
        <v>185900</v>
      </c>
      <c r="L238" s="7" t="s">
        <v>484</v>
      </c>
      <c r="M238" s="7" t="s">
        <v>106</v>
      </c>
      <c r="N238" s="7" t="s">
        <v>107</v>
      </c>
      <c r="O238" s="19" t="s">
        <v>35</v>
      </c>
      <c r="P238" s="19" t="s">
        <v>54</v>
      </c>
    </row>
    <row r="239" spans="1:16" x14ac:dyDescent="0.3">
      <c r="A239" s="30" t="s">
        <v>4892</v>
      </c>
      <c r="B239" s="34"/>
      <c r="C239" s="31" t="s">
        <v>485</v>
      </c>
      <c r="D239" s="32" t="s">
        <v>485</v>
      </c>
      <c r="E239" s="18">
        <v>210102</v>
      </c>
      <c r="F239" s="69" t="s">
        <v>9981</v>
      </c>
      <c r="G239" s="5" t="s">
        <v>4</v>
      </c>
      <c r="H239" s="5" t="s">
        <v>176</v>
      </c>
      <c r="I239" s="5" t="s">
        <v>343</v>
      </c>
      <c r="J239" s="33">
        <v>280300</v>
      </c>
      <c r="K239" s="33">
        <v>280300</v>
      </c>
      <c r="L239" s="7" t="s">
        <v>486</v>
      </c>
      <c r="M239" s="7" t="s">
        <v>106</v>
      </c>
      <c r="N239" s="7" t="s">
        <v>107</v>
      </c>
      <c r="O239" s="19" t="s">
        <v>35</v>
      </c>
      <c r="P239" s="19" t="s">
        <v>54</v>
      </c>
    </row>
    <row r="240" spans="1:16" x14ac:dyDescent="0.3">
      <c r="A240" s="30" t="s">
        <v>4901</v>
      </c>
      <c r="B240" s="34"/>
      <c r="C240" s="31" t="s">
        <v>487</v>
      </c>
      <c r="D240" s="32" t="s">
        <v>487</v>
      </c>
      <c r="E240" s="18">
        <v>210102</v>
      </c>
      <c r="F240" s="69" t="s">
        <v>9981</v>
      </c>
      <c r="G240" s="5" t="s">
        <v>4</v>
      </c>
      <c r="H240" s="5" t="s">
        <v>176</v>
      </c>
      <c r="I240" s="5" t="s">
        <v>166</v>
      </c>
      <c r="J240" s="33">
        <v>16000</v>
      </c>
      <c r="K240" s="33">
        <v>16000</v>
      </c>
      <c r="L240" s="7" t="s">
        <v>488</v>
      </c>
      <c r="M240" s="7" t="s">
        <v>106</v>
      </c>
      <c r="N240" s="7" t="s">
        <v>107</v>
      </c>
      <c r="O240" s="19" t="s">
        <v>35</v>
      </c>
      <c r="P240" s="19" t="s">
        <v>54</v>
      </c>
    </row>
    <row r="241" spans="1:16" x14ac:dyDescent="0.3">
      <c r="A241" s="30" t="s">
        <v>4904</v>
      </c>
      <c r="B241" s="34"/>
      <c r="C241" s="31" t="s">
        <v>489</v>
      </c>
      <c r="D241" s="32" t="s">
        <v>489</v>
      </c>
      <c r="E241" s="18">
        <v>210102</v>
      </c>
      <c r="F241" s="69" t="s">
        <v>9981</v>
      </c>
      <c r="G241" s="5" t="s">
        <v>4</v>
      </c>
      <c r="H241" s="5" t="s">
        <v>170</v>
      </c>
      <c r="I241" s="5" t="s">
        <v>166</v>
      </c>
      <c r="J241" s="33">
        <v>77500</v>
      </c>
      <c r="K241" s="33">
        <v>77500</v>
      </c>
      <c r="L241" s="7" t="s">
        <v>490</v>
      </c>
      <c r="M241" s="7" t="s">
        <v>106</v>
      </c>
      <c r="N241" s="7" t="s">
        <v>107</v>
      </c>
      <c r="O241" s="19" t="s">
        <v>35</v>
      </c>
      <c r="P241" s="19" t="s">
        <v>54</v>
      </c>
    </row>
    <row r="242" spans="1:16" x14ac:dyDescent="0.3">
      <c r="A242" s="30" t="s">
        <v>4917</v>
      </c>
      <c r="B242" s="34"/>
      <c r="C242" s="31" t="s">
        <v>491</v>
      </c>
      <c r="D242" s="32" t="s">
        <v>491</v>
      </c>
      <c r="E242" s="18">
        <v>210102</v>
      </c>
      <c r="F242" s="69" t="s">
        <v>9981</v>
      </c>
      <c r="G242" s="5" t="s">
        <v>4</v>
      </c>
      <c r="H242" s="5" t="s">
        <v>380</v>
      </c>
      <c r="I242" s="5" t="s">
        <v>380</v>
      </c>
      <c r="J242" s="33">
        <v>118900</v>
      </c>
      <c r="K242" s="33">
        <v>118900</v>
      </c>
      <c r="L242" s="7" t="s">
        <v>492</v>
      </c>
      <c r="M242" s="7" t="s">
        <v>106</v>
      </c>
      <c r="N242" s="7" t="s">
        <v>107</v>
      </c>
      <c r="O242" s="19" t="s">
        <v>35</v>
      </c>
      <c r="P242" s="19" t="s">
        <v>54</v>
      </c>
    </row>
    <row r="243" spans="1:16" x14ac:dyDescent="0.3">
      <c r="A243" s="30" t="s">
        <v>4927</v>
      </c>
      <c r="B243" s="34"/>
      <c r="C243" s="31" t="s">
        <v>493</v>
      </c>
      <c r="D243" s="32" t="s">
        <v>493</v>
      </c>
      <c r="E243" s="18">
        <v>210102</v>
      </c>
      <c r="F243" s="69" t="s">
        <v>9981</v>
      </c>
      <c r="G243" s="5" t="s">
        <v>4</v>
      </c>
      <c r="H243" s="5" t="s">
        <v>176</v>
      </c>
      <c r="I243" s="5" t="s">
        <v>166</v>
      </c>
      <c r="J243" s="33">
        <v>16790</v>
      </c>
      <c r="K243" s="33">
        <v>16790</v>
      </c>
      <c r="L243" s="7" t="s">
        <v>494</v>
      </c>
      <c r="M243" s="7" t="s">
        <v>106</v>
      </c>
      <c r="N243" s="7" t="s">
        <v>107</v>
      </c>
      <c r="O243" s="19" t="s">
        <v>35</v>
      </c>
      <c r="P243" s="19" t="s">
        <v>54</v>
      </c>
    </row>
    <row r="244" spans="1:16" x14ac:dyDescent="0.3">
      <c r="A244" s="30" t="s">
        <v>4932</v>
      </c>
      <c r="B244" s="34"/>
      <c r="C244" s="31" t="s">
        <v>495</v>
      </c>
      <c r="D244" s="32" t="s">
        <v>495</v>
      </c>
      <c r="E244" s="18">
        <v>210102</v>
      </c>
      <c r="F244" s="69" t="s">
        <v>9981</v>
      </c>
      <c r="G244" s="5" t="s">
        <v>4</v>
      </c>
      <c r="H244" s="5" t="s">
        <v>342</v>
      </c>
      <c r="I244" s="5" t="s">
        <v>369</v>
      </c>
      <c r="J244" s="33">
        <v>121500</v>
      </c>
      <c r="K244" s="33">
        <v>0</v>
      </c>
      <c r="L244" s="7" t="s">
        <v>496</v>
      </c>
      <c r="M244" s="7" t="s">
        <v>106</v>
      </c>
      <c r="N244" s="7" t="s">
        <v>107</v>
      </c>
      <c r="O244" s="19" t="s">
        <v>35</v>
      </c>
      <c r="P244" s="19" t="s">
        <v>54</v>
      </c>
    </row>
    <row r="245" spans="1:16" x14ac:dyDescent="0.3">
      <c r="A245" s="30" t="s">
        <v>4935</v>
      </c>
      <c r="B245" s="34"/>
      <c r="C245" s="31" t="s">
        <v>497</v>
      </c>
      <c r="D245" s="32" t="s">
        <v>497</v>
      </c>
      <c r="E245" s="18">
        <v>210102</v>
      </c>
      <c r="F245" s="69" t="s">
        <v>9981</v>
      </c>
      <c r="G245" s="5" t="s">
        <v>4</v>
      </c>
      <c r="H245" s="5" t="s">
        <v>71</v>
      </c>
      <c r="I245" s="5" t="s">
        <v>166</v>
      </c>
      <c r="J245" s="33">
        <v>190100</v>
      </c>
      <c r="K245" s="33">
        <v>190100</v>
      </c>
      <c r="L245" s="7" t="s">
        <v>498</v>
      </c>
      <c r="M245" s="7" t="s">
        <v>106</v>
      </c>
      <c r="N245" s="7" t="s">
        <v>107</v>
      </c>
      <c r="O245" s="19" t="s">
        <v>35</v>
      </c>
      <c r="P245" s="19" t="s">
        <v>54</v>
      </c>
    </row>
    <row r="246" spans="1:16" x14ac:dyDescent="0.3">
      <c r="A246" s="30" t="s">
        <v>4937</v>
      </c>
      <c r="B246" s="34"/>
      <c r="C246" s="31" t="s">
        <v>499</v>
      </c>
      <c r="D246" s="32" t="s">
        <v>499</v>
      </c>
      <c r="E246" s="18">
        <v>210102</v>
      </c>
      <c r="F246" s="69" t="s">
        <v>9981</v>
      </c>
      <c r="G246" s="5" t="s">
        <v>4</v>
      </c>
      <c r="H246" s="5" t="s">
        <v>342</v>
      </c>
      <c r="I246" s="5" t="s">
        <v>500</v>
      </c>
      <c r="J246" s="33">
        <v>200000</v>
      </c>
      <c r="K246" s="33">
        <v>200000</v>
      </c>
      <c r="L246" s="7" t="s">
        <v>501</v>
      </c>
      <c r="M246" s="7" t="s">
        <v>106</v>
      </c>
      <c r="N246" s="7" t="s">
        <v>107</v>
      </c>
      <c r="O246" s="19" t="s">
        <v>35</v>
      </c>
      <c r="P246" s="19" t="s">
        <v>54</v>
      </c>
    </row>
    <row r="247" spans="1:16" x14ac:dyDescent="0.3">
      <c r="A247" s="30" t="s">
        <v>4941</v>
      </c>
      <c r="B247" s="34"/>
      <c r="C247" s="31" t="s">
        <v>502</v>
      </c>
      <c r="D247" s="32" t="s">
        <v>502</v>
      </c>
      <c r="E247" s="18">
        <v>210102</v>
      </c>
      <c r="F247" s="69" t="s">
        <v>9981</v>
      </c>
      <c r="G247" s="5" t="s">
        <v>4</v>
      </c>
      <c r="H247" s="5" t="s">
        <v>71</v>
      </c>
      <c r="I247" s="5" t="s">
        <v>462</v>
      </c>
      <c r="J247" s="33">
        <v>149500</v>
      </c>
      <c r="K247" s="33">
        <v>149500</v>
      </c>
      <c r="L247" s="7" t="s">
        <v>503</v>
      </c>
      <c r="M247" s="7" t="s">
        <v>106</v>
      </c>
      <c r="N247" s="7" t="s">
        <v>107</v>
      </c>
      <c r="O247" s="19" t="s">
        <v>35</v>
      </c>
      <c r="P247" s="19" t="s">
        <v>54</v>
      </c>
    </row>
    <row r="248" spans="1:16" x14ac:dyDescent="0.3">
      <c r="A248" s="30" t="s">
        <v>4952</v>
      </c>
      <c r="B248" s="34"/>
      <c r="C248" s="31" t="s">
        <v>504</v>
      </c>
      <c r="D248" s="32" t="s">
        <v>504</v>
      </c>
      <c r="E248" s="18">
        <v>210102</v>
      </c>
      <c r="F248" s="69" t="s">
        <v>9981</v>
      </c>
      <c r="G248" s="5" t="s">
        <v>4</v>
      </c>
      <c r="H248" s="5" t="s">
        <v>342</v>
      </c>
      <c r="I248" s="5" t="s">
        <v>166</v>
      </c>
      <c r="J248" s="33">
        <v>125100</v>
      </c>
      <c r="K248" s="33">
        <v>125100</v>
      </c>
      <c r="L248" s="7" t="s">
        <v>505</v>
      </c>
      <c r="M248" s="7" t="s">
        <v>106</v>
      </c>
      <c r="N248" s="7" t="s">
        <v>107</v>
      </c>
      <c r="O248" s="19" t="s">
        <v>35</v>
      </c>
      <c r="P248" s="19" t="s">
        <v>54</v>
      </c>
    </row>
    <row r="249" spans="1:16" x14ac:dyDescent="0.3">
      <c r="A249" s="30" t="s">
        <v>4764</v>
      </c>
      <c r="B249" s="34"/>
      <c r="C249" s="31" t="s">
        <v>506</v>
      </c>
      <c r="D249" s="32" t="s">
        <v>506</v>
      </c>
      <c r="E249" s="18">
        <v>210102</v>
      </c>
      <c r="F249" s="69" t="s">
        <v>9981</v>
      </c>
      <c r="G249" s="5" t="s">
        <v>4</v>
      </c>
      <c r="H249" s="5" t="s">
        <v>71</v>
      </c>
      <c r="I249" s="5" t="s">
        <v>225</v>
      </c>
      <c r="J249" s="33">
        <v>80000</v>
      </c>
      <c r="K249" s="33">
        <v>80000</v>
      </c>
      <c r="L249" s="7" t="s">
        <v>507</v>
      </c>
      <c r="M249" s="7" t="s">
        <v>106</v>
      </c>
      <c r="N249" s="7" t="s">
        <v>107</v>
      </c>
      <c r="O249" s="19" t="s">
        <v>35</v>
      </c>
      <c r="P249" s="19" t="s">
        <v>54</v>
      </c>
    </row>
    <row r="250" spans="1:16" x14ac:dyDescent="0.3">
      <c r="A250" s="30" t="s">
        <v>4961</v>
      </c>
      <c r="B250" s="34"/>
      <c r="C250" s="31" t="s">
        <v>508</v>
      </c>
      <c r="D250" s="32" t="s">
        <v>508</v>
      </c>
      <c r="E250" s="18">
        <v>210102</v>
      </c>
      <c r="F250" s="69" t="s">
        <v>9981</v>
      </c>
      <c r="G250" s="5" t="s">
        <v>4</v>
      </c>
      <c r="H250" s="5" t="s">
        <v>342</v>
      </c>
      <c r="I250" s="5" t="s">
        <v>166</v>
      </c>
      <c r="J250" s="33">
        <v>71900</v>
      </c>
      <c r="K250" s="33">
        <v>0</v>
      </c>
      <c r="L250" s="7" t="s">
        <v>509</v>
      </c>
      <c r="M250" s="7" t="s">
        <v>106</v>
      </c>
      <c r="N250" s="7" t="s">
        <v>107</v>
      </c>
      <c r="O250" s="19" t="s">
        <v>35</v>
      </c>
      <c r="P250" s="19" t="s">
        <v>54</v>
      </c>
    </row>
    <row r="251" spans="1:16" x14ac:dyDescent="0.3">
      <c r="A251" s="30" t="s">
        <v>4968</v>
      </c>
      <c r="B251" s="34"/>
      <c r="C251" s="31" t="s">
        <v>510</v>
      </c>
      <c r="D251" s="32" t="s">
        <v>510</v>
      </c>
      <c r="E251" s="18">
        <v>210102</v>
      </c>
      <c r="F251" s="69" t="s">
        <v>9981</v>
      </c>
      <c r="G251" s="5" t="s">
        <v>4</v>
      </c>
      <c r="H251" s="5" t="s">
        <v>71</v>
      </c>
      <c r="I251" s="5" t="s">
        <v>511</v>
      </c>
      <c r="J251" s="33">
        <v>2100</v>
      </c>
      <c r="K251" s="33">
        <v>2100</v>
      </c>
      <c r="L251" s="7" t="s">
        <v>512</v>
      </c>
      <c r="M251" s="7" t="s">
        <v>106</v>
      </c>
      <c r="N251" s="7" t="s">
        <v>107</v>
      </c>
      <c r="O251" s="19" t="s">
        <v>35</v>
      </c>
      <c r="P251" s="19" t="s">
        <v>54</v>
      </c>
    </row>
    <row r="252" spans="1:16" x14ac:dyDescent="0.3">
      <c r="A252" s="30" t="s">
        <v>4971</v>
      </c>
      <c r="B252" s="34"/>
      <c r="C252" s="31" t="s">
        <v>513</v>
      </c>
      <c r="D252" s="32" t="s">
        <v>513</v>
      </c>
      <c r="E252" s="18">
        <v>210102</v>
      </c>
      <c r="F252" s="69" t="s">
        <v>9981</v>
      </c>
      <c r="G252" s="5" t="s">
        <v>4</v>
      </c>
      <c r="H252" s="5" t="s">
        <v>71</v>
      </c>
      <c r="I252" s="5" t="s">
        <v>166</v>
      </c>
      <c r="J252" s="33">
        <v>16000</v>
      </c>
      <c r="K252" s="33">
        <v>16000</v>
      </c>
      <c r="L252" s="7" t="s">
        <v>514</v>
      </c>
      <c r="M252" s="7" t="s">
        <v>106</v>
      </c>
      <c r="N252" s="7" t="s">
        <v>107</v>
      </c>
      <c r="O252" s="19" t="s">
        <v>35</v>
      </c>
      <c r="P252" s="19" t="s">
        <v>54</v>
      </c>
    </row>
    <row r="253" spans="1:16" x14ac:dyDescent="0.3">
      <c r="A253" s="30" t="s">
        <v>4984</v>
      </c>
      <c r="B253" s="34"/>
      <c r="C253" s="31" t="s">
        <v>515</v>
      </c>
      <c r="D253" s="32" t="s">
        <v>515</v>
      </c>
      <c r="E253" s="18">
        <v>210102</v>
      </c>
      <c r="F253" s="69" t="s">
        <v>9981</v>
      </c>
      <c r="G253" s="5" t="s">
        <v>4</v>
      </c>
      <c r="H253" s="5" t="s">
        <v>176</v>
      </c>
      <c r="I253" s="5" t="s">
        <v>166</v>
      </c>
      <c r="J253" s="33">
        <v>227900</v>
      </c>
      <c r="K253" s="33">
        <v>227900</v>
      </c>
      <c r="L253" s="7" t="s">
        <v>516</v>
      </c>
      <c r="M253" s="7" t="s">
        <v>106</v>
      </c>
      <c r="N253" s="7" t="s">
        <v>107</v>
      </c>
      <c r="O253" s="19" t="s">
        <v>35</v>
      </c>
      <c r="P253" s="19" t="s">
        <v>54</v>
      </c>
    </row>
    <row r="254" spans="1:16" x14ac:dyDescent="0.3">
      <c r="A254" s="30" t="s">
        <v>4988</v>
      </c>
      <c r="B254" s="34"/>
      <c r="C254" s="31" t="s">
        <v>517</v>
      </c>
      <c r="D254" s="32" t="s">
        <v>7378</v>
      </c>
      <c r="E254" s="18">
        <v>210102</v>
      </c>
      <c r="F254" s="69" t="s">
        <v>9981</v>
      </c>
      <c r="G254" s="5" t="s">
        <v>4</v>
      </c>
      <c r="H254" s="5" t="s">
        <v>177</v>
      </c>
      <c r="I254" s="5" t="s">
        <v>287</v>
      </c>
      <c r="J254" s="33">
        <v>900000</v>
      </c>
      <c r="K254" s="33">
        <v>900000</v>
      </c>
      <c r="L254" s="7" t="s">
        <v>459</v>
      </c>
      <c r="M254" s="7" t="s">
        <v>106</v>
      </c>
      <c r="N254" s="7" t="s">
        <v>107</v>
      </c>
      <c r="O254" s="19" t="s">
        <v>35</v>
      </c>
      <c r="P254" s="19" t="s">
        <v>54</v>
      </c>
    </row>
    <row r="255" spans="1:16" x14ac:dyDescent="0.3">
      <c r="A255" s="30" t="s">
        <v>4994</v>
      </c>
      <c r="B255" s="34"/>
      <c r="C255" s="31" t="s">
        <v>518</v>
      </c>
      <c r="D255" s="32" t="s">
        <v>518</v>
      </c>
      <c r="E255" s="18">
        <v>210102</v>
      </c>
      <c r="F255" s="69" t="s">
        <v>9981</v>
      </c>
      <c r="G255" s="5" t="s">
        <v>4</v>
      </c>
      <c r="H255" s="5" t="s">
        <v>71</v>
      </c>
      <c r="I255" s="5" t="s">
        <v>225</v>
      </c>
      <c r="J255" s="33">
        <v>352100</v>
      </c>
      <c r="K255" s="33">
        <v>352100</v>
      </c>
      <c r="L255" s="7" t="s">
        <v>459</v>
      </c>
      <c r="M255" s="7" t="s">
        <v>106</v>
      </c>
      <c r="N255" s="7" t="s">
        <v>107</v>
      </c>
      <c r="O255" s="19" t="s">
        <v>35</v>
      </c>
      <c r="P255" s="19" t="s">
        <v>54</v>
      </c>
    </row>
    <row r="256" spans="1:16" x14ac:dyDescent="0.3">
      <c r="A256" s="30" t="s">
        <v>4997</v>
      </c>
      <c r="B256" s="34"/>
      <c r="C256" s="31" t="s">
        <v>519</v>
      </c>
      <c r="D256" s="32" t="s">
        <v>519</v>
      </c>
      <c r="E256" s="18">
        <v>210102</v>
      </c>
      <c r="F256" s="69" t="s">
        <v>9981</v>
      </c>
      <c r="G256" s="5" t="s">
        <v>4</v>
      </c>
      <c r="H256" s="5" t="s">
        <v>176</v>
      </c>
      <c r="I256" s="5" t="s">
        <v>166</v>
      </c>
      <c r="J256" s="33">
        <v>1761900</v>
      </c>
      <c r="K256" s="33">
        <v>1761900</v>
      </c>
      <c r="L256" s="7" t="s">
        <v>520</v>
      </c>
      <c r="M256" s="7" t="s">
        <v>106</v>
      </c>
      <c r="N256" s="7" t="s">
        <v>107</v>
      </c>
      <c r="O256" s="19" t="s">
        <v>35</v>
      </c>
      <c r="P256" s="19" t="s">
        <v>54</v>
      </c>
    </row>
    <row r="257" spans="1:16" x14ac:dyDescent="0.3">
      <c r="A257" s="30" t="s">
        <v>5013</v>
      </c>
      <c r="B257" s="34"/>
      <c r="C257" s="31" t="s">
        <v>521</v>
      </c>
      <c r="D257" s="32" t="s">
        <v>521</v>
      </c>
      <c r="E257" s="18">
        <v>210102</v>
      </c>
      <c r="F257" s="69" t="s">
        <v>9981</v>
      </c>
      <c r="G257" s="5" t="s">
        <v>4</v>
      </c>
      <c r="H257" s="5" t="s">
        <v>176</v>
      </c>
      <c r="I257" s="5" t="s">
        <v>166</v>
      </c>
      <c r="J257" s="33">
        <v>203000</v>
      </c>
      <c r="K257" s="33">
        <v>203000</v>
      </c>
      <c r="L257" s="7" t="s">
        <v>522</v>
      </c>
      <c r="M257" s="7" t="s">
        <v>106</v>
      </c>
      <c r="N257" s="7" t="s">
        <v>107</v>
      </c>
      <c r="O257" s="19" t="s">
        <v>35</v>
      </c>
      <c r="P257" s="19" t="s">
        <v>54</v>
      </c>
    </row>
    <row r="258" spans="1:16" x14ac:dyDescent="0.3">
      <c r="A258" s="30" t="s">
        <v>5015</v>
      </c>
      <c r="B258" s="34"/>
      <c r="C258" s="31" t="s">
        <v>523</v>
      </c>
      <c r="D258" s="32" t="s">
        <v>523</v>
      </c>
      <c r="E258" s="18">
        <v>210102</v>
      </c>
      <c r="F258" s="69" t="s">
        <v>9981</v>
      </c>
      <c r="G258" s="5" t="s">
        <v>4</v>
      </c>
      <c r="H258" s="5" t="s">
        <v>176</v>
      </c>
      <c r="I258" s="5" t="s">
        <v>166</v>
      </c>
      <c r="J258" s="33">
        <v>264800</v>
      </c>
      <c r="K258" s="33">
        <v>264800</v>
      </c>
      <c r="L258" s="7" t="s">
        <v>520</v>
      </c>
      <c r="M258" s="7" t="s">
        <v>106</v>
      </c>
      <c r="N258" s="7" t="s">
        <v>107</v>
      </c>
      <c r="O258" s="19" t="s">
        <v>35</v>
      </c>
      <c r="P258" s="19" t="s">
        <v>54</v>
      </c>
    </row>
    <row r="259" spans="1:16" x14ac:dyDescent="0.3">
      <c r="A259" s="30" t="s">
        <v>5020</v>
      </c>
      <c r="B259" s="34"/>
      <c r="C259" s="31" t="s">
        <v>524</v>
      </c>
      <c r="D259" s="32" t="s">
        <v>524</v>
      </c>
      <c r="E259" s="18">
        <v>210102</v>
      </c>
      <c r="F259" s="69" t="s">
        <v>9981</v>
      </c>
      <c r="G259" s="5" t="s">
        <v>4</v>
      </c>
      <c r="H259" s="5" t="s">
        <v>342</v>
      </c>
      <c r="I259" s="5" t="s">
        <v>500</v>
      </c>
      <c r="J259" s="33">
        <v>77000</v>
      </c>
      <c r="K259" s="33">
        <v>77000</v>
      </c>
      <c r="L259" s="7" t="s">
        <v>527</v>
      </c>
      <c r="M259" s="7" t="s">
        <v>106</v>
      </c>
      <c r="N259" s="7" t="s">
        <v>107</v>
      </c>
      <c r="O259" s="19" t="s">
        <v>35</v>
      </c>
      <c r="P259" s="19" t="s">
        <v>54</v>
      </c>
    </row>
    <row r="260" spans="1:16" x14ac:dyDescent="0.3">
      <c r="A260" s="30" t="s">
        <v>5021</v>
      </c>
      <c r="B260" s="34"/>
      <c r="C260" s="31" t="s">
        <v>525</v>
      </c>
      <c r="D260" s="32" t="s">
        <v>3451</v>
      </c>
      <c r="E260" s="18">
        <v>210102</v>
      </c>
      <c r="F260" s="69" t="s">
        <v>9981</v>
      </c>
      <c r="G260" s="5" t="s">
        <v>4</v>
      </c>
      <c r="H260" s="5" t="s">
        <v>176</v>
      </c>
      <c r="I260" s="5" t="s">
        <v>166</v>
      </c>
      <c r="J260" s="33">
        <v>420000</v>
      </c>
      <c r="K260" s="33">
        <v>420000</v>
      </c>
      <c r="L260" s="7" t="s">
        <v>520</v>
      </c>
      <c r="M260" s="7" t="s">
        <v>106</v>
      </c>
      <c r="N260" s="7" t="s">
        <v>107</v>
      </c>
      <c r="O260" s="19" t="s">
        <v>35</v>
      </c>
      <c r="P260" s="19" t="s">
        <v>54</v>
      </c>
    </row>
    <row r="261" spans="1:16" x14ac:dyDescent="0.3">
      <c r="A261" s="30" t="s">
        <v>5022</v>
      </c>
      <c r="B261" s="34"/>
      <c r="C261" s="31" t="s">
        <v>526</v>
      </c>
      <c r="D261" s="32" t="s">
        <v>7379</v>
      </c>
      <c r="E261" s="18">
        <v>210102</v>
      </c>
      <c r="F261" s="69" t="s">
        <v>9981</v>
      </c>
      <c r="G261" s="5" t="s">
        <v>4</v>
      </c>
      <c r="H261" s="5" t="s">
        <v>176</v>
      </c>
      <c r="I261" s="5" t="s">
        <v>166</v>
      </c>
      <c r="J261" s="33">
        <v>1095000</v>
      </c>
      <c r="K261" s="33">
        <v>1095000</v>
      </c>
      <c r="L261" s="7" t="s">
        <v>528</v>
      </c>
      <c r="M261" s="7" t="s">
        <v>265</v>
      </c>
      <c r="N261" s="7" t="s">
        <v>94</v>
      </c>
      <c r="O261" s="19" t="s">
        <v>22</v>
      </c>
      <c r="P261" s="19" t="s">
        <v>23</v>
      </c>
    </row>
    <row r="262" spans="1:16" x14ac:dyDescent="0.3">
      <c r="A262" s="30" t="s">
        <v>5027</v>
      </c>
      <c r="B262" s="34"/>
      <c r="C262" s="31" t="s">
        <v>529</v>
      </c>
      <c r="D262" s="32" t="s">
        <v>529</v>
      </c>
      <c r="E262" s="18">
        <v>210102</v>
      </c>
      <c r="F262" s="69" t="s">
        <v>9981</v>
      </c>
      <c r="G262" s="5" t="s">
        <v>4</v>
      </c>
      <c r="H262" s="5" t="s">
        <v>71</v>
      </c>
      <c r="I262" s="5" t="s">
        <v>166</v>
      </c>
      <c r="J262" s="33">
        <v>130900</v>
      </c>
      <c r="K262" s="33">
        <v>130900</v>
      </c>
      <c r="L262" s="7" t="s">
        <v>530</v>
      </c>
      <c r="M262" s="7" t="s">
        <v>106</v>
      </c>
      <c r="N262" s="7" t="s">
        <v>107</v>
      </c>
      <c r="O262" s="19" t="s">
        <v>35</v>
      </c>
      <c r="P262" s="19" t="s">
        <v>54</v>
      </c>
    </row>
    <row r="263" spans="1:16" x14ac:dyDescent="0.3">
      <c r="A263" s="30" t="s">
        <v>5031</v>
      </c>
      <c r="B263" s="34"/>
      <c r="C263" s="31" t="s">
        <v>531</v>
      </c>
      <c r="D263" s="32" t="s">
        <v>7383</v>
      </c>
      <c r="E263" s="18">
        <v>210102</v>
      </c>
      <c r="F263" s="69" t="s">
        <v>9981</v>
      </c>
      <c r="G263" s="5" t="s">
        <v>4</v>
      </c>
      <c r="H263" s="5" t="s">
        <v>176</v>
      </c>
      <c r="I263" s="5" t="s">
        <v>343</v>
      </c>
      <c r="J263" s="33">
        <v>1400000</v>
      </c>
      <c r="K263" s="33">
        <v>1400000</v>
      </c>
      <c r="L263" s="7" t="s">
        <v>133</v>
      </c>
      <c r="M263" s="7" t="s">
        <v>106</v>
      </c>
      <c r="N263" s="7" t="s">
        <v>107</v>
      </c>
      <c r="O263" s="19" t="s">
        <v>35</v>
      </c>
      <c r="P263" s="19" t="s">
        <v>134</v>
      </c>
    </row>
    <row r="264" spans="1:16" x14ac:dyDescent="0.3">
      <c r="A264" s="30" t="s">
        <v>5035</v>
      </c>
      <c r="B264" s="34"/>
      <c r="C264" s="31" t="s">
        <v>532</v>
      </c>
      <c r="D264" s="32" t="s">
        <v>7384</v>
      </c>
      <c r="E264" s="18">
        <v>210102</v>
      </c>
      <c r="F264" s="69" t="s">
        <v>9981</v>
      </c>
      <c r="G264" s="5" t="s">
        <v>4</v>
      </c>
      <c r="H264" s="5" t="s">
        <v>287</v>
      </c>
      <c r="I264" s="5" t="s">
        <v>287</v>
      </c>
      <c r="J264" s="33">
        <v>80000</v>
      </c>
      <c r="K264" s="33">
        <v>80000</v>
      </c>
      <c r="L264" s="7" t="s">
        <v>533</v>
      </c>
      <c r="M264" s="7" t="s">
        <v>106</v>
      </c>
      <c r="N264" s="7" t="s">
        <v>107</v>
      </c>
      <c r="O264" s="19" t="s">
        <v>35</v>
      </c>
      <c r="P264" s="19" t="s">
        <v>54</v>
      </c>
    </row>
    <row r="265" spans="1:16" x14ac:dyDescent="0.3">
      <c r="A265" s="30" t="s">
        <v>3955</v>
      </c>
      <c r="B265" s="34"/>
      <c r="C265" s="31" t="s">
        <v>534</v>
      </c>
      <c r="D265" s="32" t="s">
        <v>7386</v>
      </c>
      <c r="E265" s="18">
        <v>210102</v>
      </c>
      <c r="F265" s="69" t="s">
        <v>9981</v>
      </c>
      <c r="G265" s="5" t="s">
        <v>4</v>
      </c>
      <c r="H265" s="5" t="s">
        <v>342</v>
      </c>
      <c r="I265" s="5" t="s">
        <v>166</v>
      </c>
      <c r="J265" s="33">
        <v>40000</v>
      </c>
      <c r="K265" s="33">
        <v>40000</v>
      </c>
      <c r="L265" s="7" t="s">
        <v>217</v>
      </c>
      <c r="M265" s="7" t="s">
        <v>199</v>
      </c>
      <c r="N265" s="7" t="s">
        <v>200</v>
      </c>
      <c r="O265" s="19" t="s">
        <v>22</v>
      </c>
      <c r="P265" s="19" t="s">
        <v>23</v>
      </c>
    </row>
    <row r="266" spans="1:16" x14ac:dyDescent="0.3">
      <c r="A266" s="30" t="s">
        <v>5038</v>
      </c>
      <c r="B266" s="34"/>
      <c r="C266" s="31" t="s">
        <v>535</v>
      </c>
      <c r="D266" s="32" t="s">
        <v>7387</v>
      </c>
      <c r="E266" s="18">
        <v>210102</v>
      </c>
      <c r="F266" s="69" t="s">
        <v>9981</v>
      </c>
      <c r="G266" s="5" t="s">
        <v>4</v>
      </c>
      <c r="H266" s="5" t="s">
        <v>177</v>
      </c>
      <c r="I266" s="5" t="s">
        <v>166</v>
      </c>
      <c r="J266" s="33">
        <v>954430</v>
      </c>
      <c r="K266" s="33">
        <v>954430</v>
      </c>
      <c r="L266" s="7" t="s">
        <v>105</v>
      </c>
      <c r="M266" s="7" t="s">
        <v>106</v>
      </c>
      <c r="N266" s="7" t="s">
        <v>107</v>
      </c>
      <c r="O266" s="19" t="s">
        <v>35</v>
      </c>
      <c r="P266" s="19" t="s">
        <v>54</v>
      </c>
    </row>
    <row r="267" spans="1:16" x14ac:dyDescent="0.3">
      <c r="A267" s="30" t="s">
        <v>5039</v>
      </c>
      <c r="B267" s="34"/>
      <c r="C267" s="31" t="s">
        <v>536</v>
      </c>
      <c r="D267" s="32" t="s">
        <v>536</v>
      </c>
      <c r="E267" s="18">
        <v>210102</v>
      </c>
      <c r="F267" s="69" t="s">
        <v>9981</v>
      </c>
      <c r="G267" s="5" t="s">
        <v>4</v>
      </c>
      <c r="H267" s="5" t="s">
        <v>429</v>
      </c>
      <c r="I267" s="5" t="s">
        <v>429</v>
      </c>
      <c r="J267" s="33">
        <v>277000</v>
      </c>
      <c r="K267" s="33">
        <v>277000</v>
      </c>
      <c r="L267" s="7" t="s">
        <v>105</v>
      </c>
      <c r="M267" s="7" t="s">
        <v>106</v>
      </c>
      <c r="N267" s="7" t="s">
        <v>107</v>
      </c>
      <c r="O267" s="19" t="s">
        <v>35</v>
      </c>
      <c r="P267" s="19" t="s">
        <v>54</v>
      </c>
    </row>
    <row r="268" spans="1:16" x14ac:dyDescent="0.3">
      <c r="A268" s="30" t="s">
        <v>5041</v>
      </c>
      <c r="B268" s="34"/>
      <c r="C268" s="31" t="s">
        <v>537</v>
      </c>
      <c r="D268" s="32" t="s">
        <v>7388</v>
      </c>
      <c r="E268" s="18">
        <v>210102</v>
      </c>
      <c r="F268" s="69" t="s">
        <v>9981</v>
      </c>
      <c r="G268" s="5" t="s">
        <v>4</v>
      </c>
      <c r="H268" s="5" t="s">
        <v>71</v>
      </c>
      <c r="I268" s="5" t="s">
        <v>429</v>
      </c>
      <c r="J268" s="33">
        <v>615000</v>
      </c>
      <c r="K268" s="33">
        <v>615000</v>
      </c>
      <c r="L268" s="7" t="s">
        <v>105</v>
      </c>
      <c r="M268" s="7" t="s">
        <v>106</v>
      </c>
      <c r="N268" s="7" t="s">
        <v>107</v>
      </c>
      <c r="O268" s="19" t="s">
        <v>35</v>
      </c>
      <c r="P268" s="19" t="s">
        <v>54</v>
      </c>
    </row>
    <row r="269" spans="1:16" x14ac:dyDescent="0.3">
      <c r="A269" s="30" t="s">
        <v>5047</v>
      </c>
      <c r="B269" s="34"/>
      <c r="C269" s="31" t="s">
        <v>538</v>
      </c>
      <c r="D269" s="32" t="s">
        <v>7389</v>
      </c>
      <c r="E269" s="18">
        <v>210102</v>
      </c>
      <c r="F269" s="69" t="s">
        <v>9981</v>
      </c>
      <c r="G269" s="5" t="s">
        <v>4</v>
      </c>
      <c r="H269" s="5" t="s">
        <v>342</v>
      </c>
      <c r="I269" s="5" t="s">
        <v>166</v>
      </c>
      <c r="J269" s="33">
        <v>200000</v>
      </c>
      <c r="K269" s="33">
        <v>200000</v>
      </c>
      <c r="L269" s="7" t="s">
        <v>539</v>
      </c>
      <c r="M269" s="7" t="s">
        <v>237</v>
      </c>
      <c r="N269" s="7" t="s">
        <v>200</v>
      </c>
      <c r="O269" s="19" t="s">
        <v>35</v>
      </c>
      <c r="P269" s="19" t="s">
        <v>54</v>
      </c>
    </row>
    <row r="270" spans="1:16" x14ac:dyDescent="0.3">
      <c r="A270" s="30" t="s">
        <v>5049</v>
      </c>
      <c r="B270" s="34"/>
      <c r="C270" s="31" t="s">
        <v>540</v>
      </c>
      <c r="D270" s="32" t="s">
        <v>7390</v>
      </c>
      <c r="E270" s="18">
        <v>210102</v>
      </c>
      <c r="F270" s="69" t="s">
        <v>9981</v>
      </c>
      <c r="G270" s="5" t="s">
        <v>4</v>
      </c>
      <c r="H270" s="5" t="s">
        <v>176</v>
      </c>
      <c r="I270" s="5" t="s">
        <v>166</v>
      </c>
      <c r="J270" s="33">
        <v>90000</v>
      </c>
      <c r="K270" s="33">
        <v>90000</v>
      </c>
      <c r="L270" s="7" t="s">
        <v>541</v>
      </c>
      <c r="M270" s="7" t="s">
        <v>237</v>
      </c>
      <c r="N270" s="7" t="s">
        <v>200</v>
      </c>
      <c r="O270" s="19" t="s">
        <v>22</v>
      </c>
      <c r="P270" s="19" t="s">
        <v>23</v>
      </c>
    </row>
    <row r="271" spans="1:16" x14ac:dyDescent="0.3">
      <c r="A271" s="30" t="s">
        <v>5054</v>
      </c>
      <c r="B271" s="34"/>
      <c r="C271" s="31" t="s">
        <v>542</v>
      </c>
      <c r="D271" s="32" t="s">
        <v>2353</v>
      </c>
      <c r="E271" s="18">
        <v>210102</v>
      </c>
      <c r="F271" s="69" t="s">
        <v>9981</v>
      </c>
      <c r="G271" s="5" t="s">
        <v>4</v>
      </c>
      <c r="H271" s="5" t="s">
        <v>166</v>
      </c>
      <c r="I271" s="5" t="s">
        <v>166</v>
      </c>
      <c r="J271" s="33">
        <v>279000</v>
      </c>
      <c r="K271" s="33">
        <v>279000</v>
      </c>
      <c r="L271" s="7" t="s">
        <v>543</v>
      </c>
      <c r="M271" s="7" t="s">
        <v>237</v>
      </c>
      <c r="N271" s="7" t="s">
        <v>200</v>
      </c>
      <c r="O271" s="19" t="s">
        <v>22</v>
      </c>
      <c r="P271" s="19" t="s">
        <v>23</v>
      </c>
    </row>
    <row r="272" spans="1:16" x14ac:dyDescent="0.3">
      <c r="A272" s="30" t="s">
        <v>3962</v>
      </c>
      <c r="B272" s="34"/>
      <c r="C272" s="31" t="s">
        <v>544</v>
      </c>
      <c r="D272" s="32" t="s">
        <v>7396</v>
      </c>
      <c r="E272" s="18">
        <v>210102</v>
      </c>
      <c r="F272" s="69" t="s">
        <v>9981</v>
      </c>
      <c r="G272" s="5" t="s">
        <v>4</v>
      </c>
      <c r="H272" s="5" t="s">
        <v>342</v>
      </c>
      <c r="I272" s="5" t="s">
        <v>166</v>
      </c>
      <c r="J272" s="33">
        <v>40000</v>
      </c>
      <c r="K272" s="33">
        <v>40000</v>
      </c>
      <c r="L272" s="7" t="s">
        <v>545</v>
      </c>
      <c r="M272" s="7" t="s">
        <v>199</v>
      </c>
      <c r="N272" s="7" t="s">
        <v>200</v>
      </c>
      <c r="O272" s="19" t="s">
        <v>35</v>
      </c>
      <c r="P272" s="19" t="s">
        <v>83</v>
      </c>
    </row>
    <row r="273" spans="1:16" x14ac:dyDescent="0.3">
      <c r="A273" s="30" t="s">
        <v>5058</v>
      </c>
      <c r="B273" s="34"/>
      <c r="C273" s="31" t="s">
        <v>546</v>
      </c>
      <c r="D273" s="32" t="s">
        <v>546</v>
      </c>
      <c r="E273" s="18">
        <v>210102</v>
      </c>
      <c r="F273" s="69" t="s">
        <v>9981</v>
      </c>
      <c r="G273" s="5" t="s">
        <v>4</v>
      </c>
      <c r="H273" s="5" t="s">
        <v>71</v>
      </c>
      <c r="I273" s="5" t="s">
        <v>166</v>
      </c>
      <c r="J273" s="33">
        <v>0</v>
      </c>
      <c r="K273" s="33">
        <v>0</v>
      </c>
      <c r="L273" s="7" t="s">
        <v>547</v>
      </c>
      <c r="M273" s="7" t="s">
        <v>237</v>
      </c>
      <c r="N273" s="7" t="s">
        <v>200</v>
      </c>
      <c r="O273" s="19" t="s">
        <v>35</v>
      </c>
      <c r="P273" s="19" t="s">
        <v>54</v>
      </c>
    </row>
    <row r="274" spans="1:16" x14ac:dyDescent="0.3">
      <c r="A274" s="30" t="s">
        <v>5059</v>
      </c>
      <c r="B274" s="34"/>
      <c r="C274" s="31" t="s">
        <v>548</v>
      </c>
      <c r="D274" s="32" t="s">
        <v>7397</v>
      </c>
      <c r="E274" s="18">
        <v>210102</v>
      </c>
      <c r="F274" s="69" t="s">
        <v>9981</v>
      </c>
      <c r="G274" s="5" t="s">
        <v>4</v>
      </c>
      <c r="H274" s="5" t="s">
        <v>71</v>
      </c>
      <c r="I274" s="5" t="s">
        <v>306</v>
      </c>
      <c r="J274" s="33">
        <v>0</v>
      </c>
      <c r="K274" s="33">
        <v>0</v>
      </c>
      <c r="L274" s="7" t="s">
        <v>550</v>
      </c>
      <c r="M274" s="7" t="s">
        <v>237</v>
      </c>
      <c r="N274" s="7" t="s">
        <v>200</v>
      </c>
      <c r="O274" s="19" t="s">
        <v>35</v>
      </c>
      <c r="P274" s="19" t="s">
        <v>54</v>
      </c>
    </row>
    <row r="275" spans="1:16" x14ac:dyDescent="0.3">
      <c r="A275" s="30" t="s">
        <v>5060</v>
      </c>
      <c r="B275" s="34"/>
      <c r="C275" s="31" t="s">
        <v>549</v>
      </c>
      <c r="D275" s="32" t="s">
        <v>7398</v>
      </c>
      <c r="E275" s="18">
        <v>210102</v>
      </c>
      <c r="F275" s="69" t="s">
        <v>9981</v>
      </c>
      <c r="G275" s="5" t="s">
        <v>4</v>
      </c>
      <c r="H275" s="5" t="s">
        <v>287</v>
      </c>
      <c r="I275" s="5" t="s">
        <v>166</v>
      </c>
      <c r="J275" s="33">
        <v>17900</v>
      </c>
      <c r="K275" s="33">
        <v>17900</v>
      </c>
      <c r="L275" s="7" t="s">
        <v>551</v>
      </c>
      <c r="M275" s="7" t="s">
        <v>237</v>
      </c>
      <c r="N275" s="7" t="s">
        <v>200</v>
      </c>
      <c r="O275" s="19" t="s">
        <v>22</v>
      </c>
      <c r="P275" s="19" t="s">
        <v>23</v>
      </c>
    </row>
    <row r="276" spans="1:16" x14ac:dyDescent="0.3">
      <c r="A276" s="30" t="s">
        <v>5066</v>
      </c>
      <c r="B276" s="34"/>
      <c r="C276" s="31" t="s">
        <v>552</v>
      </c>
      <c r="D276" s="32" t="s">
        <v>7399</v>
      </c>
      <c r="E276" s="18">
        <v>210102</v>
      </c>
      <c r="F276" s="69" t="s">
        <v>9981</v>
      </c>
      <c r="G276" s="5" t="s">
        <v>4</v>
      </c>
      <c r="H276" s="5" t="s">
        <v>176</v>
      </c>
      <c r="I276" s="5" t="s">
        <v>166</v>
      </c>
      <c r="J276" s="33">
        <v>25000</v>
      </c>
      <c r="K276" s="33">
        <v>25000</v>
      </c>
      <c r="L276" s="7" t="s">
        <v>553</v>
      </c>
      <c r="M276" s="7" t="s">
        <v>237</v>
      </c>
      <c r="N276" s="7" t="s">
        <v>200</v>
      </c>
      <c r="O276" s="19" t="s">
        <v>22</v>
      </c>
      <c r="P276" s="19" t="s">
        <v>23</v>
      </c>
    </row>
    <row r="277" spans="1:16" x14ac:dyDescent="0.3">
      <c r="A277" s="30" t="s">
        <v>3964</v>
      </c>
      <c r="B277" s="34"/>
      <c r="C277" s="31" t="s">
        <v>554</v>
      </c>
      <c r="D277" s="32" t="s">
        <v>7400</v>
      </c>
      <c r="E277" s="18">
        <v>210102</v>
      </c>
      <c r="F277" s="69" t="s">
        <v>9981</v>
      </c>
      <c r="G277" s="5" t="s">
        <v>4</v>
      </c>
      <c r="H277" s="5" t="s">
        <v>71</v>
      </c>
      <c r="I277" s="5" t="s">
        <v>166</v>
      </c>
      <c r="J277" s="33">
        <v>30000</v>
      </c>
      <c r="K277" s="33">
        <v>30000</v>
      </c>
      <c r="L277" s="7" t="s">
        <v>555</v>
      </c>
      <c r="M277" s="7" t="s">
        <v>199</v>
      </c>
      <c r="N277" s="7" t="s">
        <v>200</v>
      </c>
      <c r="O277" s="19" t="s">
        <v>22</v>
      </c>
      <c r="P277" s="19" t="s">
        <v>23</v>
      </c>
    </row>
    <row r="278" spans="1:16" x14ac:dyDescent="0.3">
      <c r="A278" s="30" t="s">
        <v>3967</v>
      </c>
      <c r="B278" s="34"/>
      <c r="C278" s="31" t="s">
        <v>556</v>
      </c>
      <c r="D278" s="32" t="s">
        <v>7402</v>
      </c>
      <c r="E278" s="18">
        <v>210102</v>
      </c>
      <c r="F278" s="69" t="s">
        <v>9981</v>
      </c>
      <c r="G278" s="5" t="s">
        <v>4</v>
      </c>
      <c r="H278" s="5" t="s">
        <v>342</v>
      </c>
      <c r="I278" s="5" t="s">
        <v>166</v>
      </c>
      <c r="J278" s="33">
        <v>170000</v>
      </c>
      <c r="K278" s="33">
        <v>170000</v>
      </c>
      <c r="L278" s="7" t="s">
        <v>282</v>
      </c>
      <c r="M278" s="7" t="s">
        <v>199</v>
      </c>
      <c r="N278" s="7" t="s">
        <v>200</v>
      </c>
      <c r="O278" s="19" t="s">
        <v>22</v>
      </c>
      <c r="P278" s="19" t="s">
        <v>23</v>
      </c>
    </row>
    <row r="279" spans="1:16" x14ac:dyDescent="0.3">
      <c r="A279" s="30" t="s">
        <v>5075</v>
      </c>
      <c r="B279" s="34"/>
      <c r="C279" s="31" t="s">
        <v>557</v>
      </c>
      <c r="D279" s="32" t="s">
        <v>7403</v>
      </c>
      <c r="E279" s="18">
        <v>210102</v>
      </c>
      <c r="F279" s="69" t="s">
        <v>9981</v>
      </c>
      <c r="G279" s="5" t="s">
        <v>4</v>
      </c>
      <c r="H279" s="5" t="s">
        <v>342</v>
      </c>
      <c r="I279" s="5" t="s">
        <v>500</v>
      </c>
      <c r="J279" s="33">
        <v>200000</v>
      </c>
      <c r="K279" s="33">
        <v>0</v>
      </c>
      <c r="L279" s="7" t="s">
        <v>558</v>
      </c>
      <c r="M279" s="7" t="s">
        <v>237</v>
      </c>
      <c r="N279" s="7" t="s">
        <v>200</v>
      </c>
      <c r="O279" s="19" t="s">
        <v>35</v>
      </c>
      <c r="P279" s="19" t="s">
        <v>54</v>
      </c>
    </row>
    <row r="280" spans="1:16" x14ac:dyDescent="0.3">
      <c r="A280" s="30" t="s">
        <v>5077</v>
      </c>
      <c r="B280" s="34"/>
      <c r="C280" s="31" t="s">
        <v>559</v>
      </c>
      <c r="D280" s="32" t="s">
        <v>2350</v>
      </c>
      <c r="E280" s="18">
        <v>210102</v>
      </c>
      <c r="F280" s="69" t="s">
        <v>9981</v>
      </c>
      <c r="G280" s="5" t="s">
        <v>4</v>
      </c>
      <c r="H280" s="5" t="s">
        <v>71</v>
      </c>
      <c r="I280" s="5" t="s">
        <v>31</v>
      </c>
      <c r="J280" s="33">
        <v>50000</v>
      </c>
      <c r="K280" s="33">
        <v>50000</v>
      </c>
      <c r="L280" s="7" t="s">
        <v>558</v>
      </c>
      <c r="M280" s="7" t="s">
        <v>237</v>
      </c>
      <c r="N280" s="7" t="s">
        <v>200</v>
      </c>
      <c r="O280" s="19" t="s">
        <v>22</v>
      </c>
      <c r="P280" s="19" t="s">
        <v>23</v>
      </c>
    </row>
    <row r="281" spans="1:16" x14ac:dyDescent="0.3">
      <c r="A281" s="30" t="s">
        <v>5078</v>
      </c>
      <c r="B281" s="34"/>
      <c r="C281" s="31" t="s">
        <v>560</v>
      </c>
      <c r="D281" s="32" t="s">
        <v>7404</v>
      </c>
      <c r="E281" s="18">
        <v>210102</v>
      </c>
      <c r="F281" s="69" t="s">
        <v>9981</v>
      </c>
      <c r="G281" s="5" t="s">
        <v>4</v>
      </c>
      <c r="H281" s="5" t="s">
        <v>380</v>
      </c>
      <c r="I281" s="5" t="s">
        <v>31</v>
      </c>
      <c r="J281" s="33">
        <v>38000</v>
      </c>
      <c r="K281" s="33">
        <v>38000</v>
      </c>
      <c r="L281" s="7" t="s">
        <v>558</v>
      </c>
      <c r="M281" s="7" t="s">
        <v>237</v>
      </c>
      <c r="N281" s="7" t="s">
        <v>200</v>
      </c>
      <c r="O281" s="19" t="s">
        <v>22</v>
      </c>
      <c r="P281" s="19" t="s">
        <v>23</v>
      </c>
    </row>
    <row r="282" spans="1:16" x14ac:dyDescent="0.3">
      <c r="A282" s="30" t="s">
        <v>5080</v>
      </c>
      <c r="B282" s="34"/>
      <c r="C282" s="31" t="s">
        <v>561</v>
      </c>
      <c r="D282" s="32" t="s">
        <v>7405</v>
      </c>
      <c r="E282" s="18">
        <v>210102</v>
      </c>
      <c r="F282" s="69" t="s">
        <v>9981</v>
      </c>
      <c r="G282" s="5" t="s">
        <v>4</v>
      </c>
      <c r="H282" s="5" t="s">
        <v>176</v>
      </c>
      <c r="I282" s="5" t="s">
        <v>166</v>
      </c>
      <c r="J282" s="33">
        <v>29000</v>
      </c>
      <c r="K282" s="33">
        <v>29000</v>
      </c>
      <c r="L282" s="7" t="s">
        <v>562</v>
      </c>
      <c r="M282" s="7" t="s">
        <v>237</v>
      </c>
      <c r="N282" s="7" t="s">
        <v>200</v>
      </c>
      <c r="O282" s="19" t="s">
        <v>22</v>
      </c>
      <c r="P282" s="19" t="s">
        <v>23</v>
      </c>
    </row>
    <row r="283" spans="1:16" x14ac:dyDescent="0.3">
      <c r="A283" s="30" t="s">
        <v>5082</v>
      </c>
      <c r="B283" s="34"/>
      <c r="C283" s="31" t="s">
        <v>563</v>
      </c>
      <c r="D283" s="32" t="s">
        <v>7406</v>
      </c>
      <c r="E283" s="18">
        <v>210102</v>
      </c>
      <c r="F283" s="69" t="s">
        <v>9981</v>
      </c>
      <c r="G283" s="5" t="s">
        <v>4</v>
      </c>
      <c r="H283" s="5" t="s">
        <v>342</v>
      </c>
      <c r="I283" s="5" t="s">
        <v>166</v>
      </c>
      <c r="J283" s="33">
        <v>16200</v>
      </c>
      <c r="K283" s="33">
        <v>16200</v>
      </c>
      <c r="L283" s="7" t="s">
        <v>562</v>
      </c>
      <c r="M283" s="7" t="s">
        <v>237</v>
      </c>
      <c r="N283" s="7" t="s">
        <v>200</v>
      </c>
      <c r="O283" s="19" t="s">
        <v>22</v>
      </c>
      <c r="P283" s="19" t="s">
        <v>23</v>
      </c>
    </row>
    <row r="284" spans="1:16" x14ac:dyDescent="0.3">
      <c r="A284" s="30" t="s">
        <v>5085</v>
      </c>
      <c r="B284" s="34"/>
      <c r="C284" s="31" t="s">
        <v>564</v>
      </c>
      <c r="D284" s="32" t="s">
        <v>564</v>
      </c>
      <c r="E284" s="18">
        <v>210102</v>
      </c>
      <c r="F284" s="69" t="s">
        <v>9981</v>
      </c>
      <c r="G284" s="5" t="s">
        <v>4</v>
      </c>
      <c r="H284" s="5" t="s">
        <v>176</v>
      </c>
      <c r="I284" s="5" t="s">
        <v>166</v>
      </c>
      <c r="J284" s="33">
        <v>44000</v>
      </c>
      <c r="K284" s="33">
        <v>44000</v>
      </c>
      <c r="L284" s="7" t="s">
        <v>565</v>
      </c>
      <c r="M284" s="7" t="s">
        <v>237</v>
      </c>
      <c r="N284" s="7" t="s">
        <v>200</v>
      </c>
      <c r="O284" s="19" t="s">
        <v>22</v>
      </c>
      <c r="P284" s="19" t="s">
        <v>23</v>
      </c>
    </row>
    <row r="285" spans="1:16" x14ac:dyDescent="0.3">
      <c r="A285" s="30" t="s">
        <v>5086</v>
      </c>
      <c r="B285" s="34"/>
      <c r="C285" s="31" t="s">
        <v>566</v>
      </c>
      <c r="D285" s="32" t="s">
        <v>7407</v>
      </c>
      <c r="E285" s="18">
        <v>210102</v>
      </c>
      <c r="F285" s="69" t="s">
        <v>9981</v>
      </c>
      <c r="G285" s="5" t="s">
        <v>4</v>
      </c>
      <c r="H285" s="5" t="s">
        <v>342</v>
      </c>
      <c r="I285" s="5" t="s">
        <v>166</v>
      </c>
      <c r="J285" s="33">
        <v>200000</v>
      </c>
      <c r="K285" s="33">
        <v>200000</v>
      </c>
      <c r="L285" s="7" t="s">
        <v>543</v>
      </c>
      <c r="M285" s="7" t="s">
        <v>237</v>
      </c>
      <c r="N285" s="7" t="s">
        <v>200</v>
      </c>
      <c r="O285" s="19" t="s">
        <v>22</v>
      </c>
      <c r="P285" s="19" t="s">
        <v>40</v>
      </c>
    </row>
    <row r="286" spans="1:16" x14ac:dyDescent="0.3">
      <c r="A286" s="30" t="s">
        <v>5092</v>
      </c>
      <c r="B286" s="34"/>
      <c r="C286" s="31" t="s">
        <v>567</v>
      </c>
      <c r="D286" s="32" t="s">
        <v>567</v>
      </c>
      <c r="E286" s="18">
        <v>210102</v>
      </c>
      <c r="F286" s="69" t="s">
        <v>9981</v>
      </c>
      <c r="G286" s="5" t="s">
        <v>4</v>
      </c>
      <c r="H286" s="5" t="s">
        <v>342</v>
      </c>
      <c r="I286" s="5" t="s">
        <v>166</v>
      </c>
      <c r="J286" s="33">
        <v>166300</v>
      </c>
      <c r="K286" s="33">
        <v>0</v>
      </c>
      <c r="L286" s="7" t="s">
        <v>568</v>
      </c>
      <c r="M286" s="7" t="s">
        <v>106</v>
      </c>
      <c r="N286" s="7" t="s">
        <v>107</v>
      </c>
      <c r="O286" s="19" t="s">
        <v>35</v>
      </c>
      <c r="P286" s="19" t="s">
        <v>54</v>
      </c>
    </row>
    <row r="287" spans="1:16" x14ac:dyDescent="0.3">
      <c r="A287" s="30" t="s">
        <v>5096</v>
      </c>
      <c r="B287" s="34"/>
      <c r="C287" s="31" t="s">
        <v>569</v>
      </c>
      <c r="D287" s="32" t="s">
        <v>569</v>
      </c>
      <c r="E287" s="18">
        <v>210102</v>
      </c>
      <c r="F287" s="69" t="s">
        <v>9981</v>
      </c>
      <c r="G287" s="5" t="s">
        <v>4</v>
      </c>
      <c r="H287" s="5" t="s">
        <v>342</v>
      </c>
      <c r="I287" s="5" t="s">
        <v>500</v>
      </c>
      <c r="J287" s="33">
        <v>0</v>
      </c>
      <c r="K287" s="33">
        <v>0</v>
      </c>
      <c r="L287" s="7" t="s">
        <v>571</v>
      </c>
      <c r="M287" s="7" t="s">
        <v>106</v>
      </c>
      <c r="N287" s="7" t="s">
        <v>107</v>
      </c>
      <c r="O287" s="19" t="s">
        <v>35</v>
      </c>
      <c r="P287" s="19" t="s">
        <v>54</v>
      </c>
    </row>
    <row r="288" spans="1:16" x14ac:dyDescent="0.3">
      <c r="A288" s="30" t="s">
        <v>5097</v>
      </c>
      <c r="B288" s="34"/>
      <c r="C288" s="31" t="s">
        <v>570</v>
      </c>
      <c r="D288" s="32" t="s">
        <v>7408</v>
      </c>
      <c r="E288" s="18">
        <v>210102</v>
      </c>
      <c r="F288" s="69" t="s">
        <v>9981</v>
      </c>
      <c r="G288" s="5" t="s">
        <v>4</v>
      </c>
      <c r="H288" s="5" t="s">
        <v>342</v>
      </c>
      <c r="I288" s="5" t="s">
        <v>500</v>
      </c>
      <c r="J288" s="33">
        <v>40000</v>
      </c>
      <c r="K288" s="33">
        <v>40000</v>
      </c>
      <c r="L288" s="7" t="s">
        <v>572</v>
      </c>
      <c r="M288" s="7" t="s">
        <v>106</v>
      </c>
      <c r="N288" s="7" t="s">
        <v>107</v>
      </c>
      <c r="O288" s="19" t="s">
        <v>35</v>
      </c>
      <c r="P288" s="19" t="s">
        <v>54</v>
      </c>
    </row>
    <row r="289" spans="1:16" x14ac:dyDescent="0.3">
      <c r="A289" s="30" t="s">
        <v>5099</v>
      </c>
      <c r="B289" s="34"/>
      <c r="C289" s="31" t="s">
        <v>573</v>
      </c>
      <c r="D289" s="32" t="s">
        <v>7409</v>
      </c>
      <c r="E289" s="18">
        <v>210102</v>
      </c>
      <c r="F289" s="69" t="s">
        <v>9981</v>
      </c>
      <c r="G289" s="5" t="s">
        <v>4</v>
      </c>
      <c r="H289" s="5" t="s">
        <v>369</v>
      </c>
      <c r="I289" s="5" t="s">
        <v>166</v>
      </c>
      <c r="J289" s="33">
        <v>116835</v>
      </c>
      <c r="K289" s="33">
        <v>116835</v>
      </c>
      <c r="L289" s="7" t="s">
        <v>575</v>
      </c>
      <c r="M289" s="7" t="s">
        <v>237</v>
      </c>
      <c r="N289" s="7" t="s">
        <v>200</v>
      </c>
      <c r="O289" s="19" t="s">
        <v>35</v>
      </c>
      <c r="P289" s="19" t="s">
        <v>54</v>
      </c>
    </row>
    <row r="290" spans="1:16" x14ac:dyDescent="0.3">
      <c r="A290" s="30" t="s">
        <v>5100</v>
      </c>
      <c r="B290" s="34"/>
      <c r="C290" s="31" t="s">
        <v>574</v>
      </c>
      <c r="D290" s="32" t="s">
        <v>574</v>
      </c>
      <c r="E290" s="18">
        <v>210102</v>
      </c>
      <c r="F290" s="69" t="s">
        <v>9981</v>
      </c>
      <c r="G290" s="5" t="s">
        <v>4</v>
      </c>
      <c r="H290" s="5" t="s">
        <v>342</v>
      </c>
      <c r="I290" s="5" t="s">
        <v>500</v>
      </c>
      <c r="J290" s="33">
        <v>140000</v>
      </c>
      <c r="K290" s="33">
        <v>140000</v>
      </c>
      <c r="L290" s="7" t="s">
        <v>572</v>
      </c>
      <c r="M290" s="7" t="s">
        <v>106</v>
      </c>
      <c r="N290" s="7" t="s">
        <v>107</v>
      </c>
      <c r="O290" s="19" t="s">
        <v>35</v>
      </c>
      <c r="P290" s="19" t="s">
        <v>54</v>
      </c>
    </row>
    <row r="291" spans="1:16" x14ac:dyDescent="0.3">
      <c r="A291" s="30" t="s">
        <v>5104</v>
      </c>
      <c r="B291" s="34"/>
      <c r="C291" s="31" t="s">
        <v>576</v>
      </c>
      <c r="D291" s="32" t="s">
        <v>7410</v>
      </c>
      <c r="E291" s="18">
        <v>210102</v>
      </c>
      <c r="F291" s="69" t="s">
        <v>9981</v>
      </c>
      <c r="G291" s="5" t="s">
        <v>4</v>
      </c>
      <c r="H291" s="5" t="s">
        <v>176</v>
      </c>
      <c r="I291" s="5" t="s">
        <v>166</v>
      </c>
      <c r="J291" s="33">
        <v>50000</v>
      </c>
      <c r="K291" s="33">
        <v>50000</v>
      </c>
      <c r="L291" s="7" t="s">
        <v>578</v>
      </c>
      <c r="M291" s="7" t="s">
        <v>237</v>
      </c>
      <c r="N291" s="7" t="s">
        <v>200</v>
      </c>
      <c r="O291" s="19" t="s">
        <v>22</v>
      </c>
      <c r="P291" s="19" t="s">
        <v>23</v>
      </c>
    </row>
    <row r="292" spans="1:16" x14ac:dyDescent="0.3">
      <c r="A292" s="30" t="s">
        <v>5105</v>
      </c>
      <c r="B292" s="34"/>
      <c r="C292" s="31" t="s">
        <v>577</v>
      </c>
      <c r="D292" s="32" t="s">
        <v>7411</v>
      </c>
      <c r="E292" s="18">
        <v>210102</v>
      </c>
      <c r="F292" s="69" t="s">
        <v>9981</v>
      </c>
      <c r="G292" s="5" t="s">
        <v>4</v>
      </c>
      <c r="H292" s="5" t="s">
        <v>176</v>
      </c>
      <c r="I292" s="5" t="s">
        <v>166</v>
      </c>
      <c r="J292" s="33">
        <v>30000</v>
      </c>
      <c r="K292" s="33">
        <v>30000</v>
      </c>
      <c r="L292" s="7" t="s">
        <v>578</v>
      </c>
      <c r="M292" s="7" t="s">
        <v>237</v>
      </c>
      <c r="N292" s="7" t="s">
        <v>200</v>
      </c>
      <c r="O292" s="19" t="s">
        <v>35</v>
      </c>
      <c r="P292" s="19" t="s">
        <v>54</v>
      </c>
    </row>
    <row r="293" spans="1:16" x14ac:dyDescent="0.3">
      <c r="A293" s="30" t="s">
        <v>5107</v>
      </c>
      <c r="B293" s="34"/>
      <c r="C293" s="31" t="s">
        <v>579</v>
      </c>
      <c r="D293" s="32" t="s">
        <v>579</v>
      </c>
      <c r="E293" s="18">
        <v>210102</v>
      </c>
      <c r="F293" s="69" t="s">
        <v>9981</v>
      </c>
      <c r="G293" s="5" t="s">
        <v>4</v>
      </c>
      <c r="H293" s="5" t="s">
        <v>71</v>
      </c>
      <c r="I293" s="5" t="s">
        <v>166</v>
      </c>
      <c r="J293" s="33">
        <v>0</v>
      </c>
      <c r="K293" s="33">
        <v>0</v>
      </c>
      <c r="L293" s="7" t="s">
        <v>580</v>
      </c>
      <c r="M293" s="7" t="s">
        <v>106</v>
      </c>
      <c r="N293" s="7" t="s">
        <v>107</v>
      </c>
      <c r="O293" s="19" t="s">
        <v>35</v>
      </c>
      <c r="P293" s="19" t="s">
        <v>54</v>
      </c>
    </row>
    <row r="294" spans="1:16" x14ac:dyDescent="0.3">
      <c r="A294" s="30" t="s">
        <v>5115</v>
      </c>
      <c r="B294" s="34"/>
      <c r="C294" s="31" t="s">
        <v>581</v>
      </c>
      <c r="D294" s="32" t="s">
        <v>7412</v>
      </c>
      <c r="E294" s="18">
        <v>210102</v>
      </c>
      <c r="F294" s="69" t="s">
        <v>9981</v>
      </c>
      <c r="G294" s="5" t="s">
        <v>4</v>
      </c>
      <c r="H294" s="5" t="s">
        <v>176</v>
      </c>
      <c r="I294" s="5" t="s">
        <v>71</v>
      </c>
      <c r="J294" s="33">
        <v>11360</v>
      </c>
      <c r="K294" s="33">
        <v>11360</v>
      </c>
      <c r="L294" s="7" t="s">
        <v>582</v>
      </c>
      <c r="M294" s="7" t="s">
        <v>237</v>
      </c>
      <c r="N294" s="7" t="s">
        <v>200</v>
      </c>
      <c r="O294" s="19" t="s">
        <v>22</v>
      </c>
      <c r="P294" s="19" t="s">
        <v>23</v>
      </c>
    </row>
    <row r="295" spans="1:16" x14ac:dyDescent="0.3">
      <c r="A295" s="30" t="s">
        <v>3970</v>
      </c>
      <c r="B295" s="34"/>
      <c r="C295" s="31" t="s">
        <v>583</v>
      </c>
      <c r="D295" s="32" t="s">
        <v>7413</v>
      </c>
      <c r="E295" s="18">
        <v>210102</v>
      </c>
      <c r="F295" s="69" t="s">
        <v>9981</v>
      </c>
      <c r="G295" s="5" t="s">
        <v>4</v>
      </c>
      <c r="H295" s="5" t="s">
        <v>342</v>
      </c>
      <c r="I295" s="5" t="s">
        <v>166</v>
      </c>
      <c r="J295" s="33">
        <v>35000</v>
      </c>
      <c r="K295" s="33">
        <v>35000</v>
      </c>
      <c r="L295" s="7" t="s">
        <v>584</v>
      </c>
      <c r="M295" s="7" t="s">
        <v>199</v>
      </c>
      <c r="N295" s="7" t="s">
        <v>200</v>
      </c>
      <c r="O295" s="19" t="s">
        <v>22</v>
      </c>
      <c r="P295" s="19" t="s">
        <v>23</v>
      </c>
    </row>
    <row r="296" spans="1:16" x14ac:dyDescent="0.3">
      <c r="A296" s="30" t="s">
        <v>5123</v>
      </c>
      <c r="B296" s="34"/>
      <c r="C296" s="31" t="s">
        <v>585</v>
      </c>
      <c r="D296" s="32" t="s">
        <v>585</v>
      </c>
      <c r="E296" s="18">
        <v>210102</v>
      </c>
      <c r="F296" s="69" t="s">
        <v>9981</v>
      </c>
      <c r="G296" s="5" t="s">
        <v>4</v>
      </c>
      <c r="H296" s="5" t="s">
        <v>342</v>
      </c>
      <c r="I296" s="5" t="s">
        <v>166</v>
      </c>
      <c r="J296" s="33">
        <v>23000</v>
      </c>
      <c r="K296" s="33">
        <v>23000</v>
      </c>
      <c r="L296" s="7" t="s">
        <v>533</v>
      </c>
      <c r="M296" s="7" t="s">
        <v>106</v>
      </c>
      <c r="N296" s="7" t="s">
        <v>107</v>
      </c>
      <c r="O296" s="19" t="s">
        <v>35</v>
      </c>
      <c r="P296" s="19" t="s">
        <v>54</v>
      </c>
    </row>
    <row r="297" spans="1:16" x14ac:dyDescent="0.3">
      <c r="A297" s="30" t="s">
        <v>5126</v>
      </c>
      <c r="B297" s="34"/>
      <c r="C297" s="31" t="s">
        <v>586</v>
      </c>
      <c r="D297" s="32" t="s">
        <v>7415</v>
      </c>
      <c r="E297" s="18">
        <v>210102</v>
      </c>
      <c r="F297" s="69" t="s">
        <v>9981</v>
      </c>
      <c r="G297" s="5" t="s">
        <v>4</v>
      </c>
      <c r="H297" s="5" t="s">
        <v>369</v>
      </c>
      <c r="I297" s="5" t="s">
        <v>166</v>
      </c>
      <c r="J297" s="33">
        <v>329000</v>
      </c>
      <c r="K297" s="33">
        <v>329000</v>
      </c>
      <c r="L297" s="7" t="s">
        <v>582</v>
      </c>
      <c r="M297" s="7" t="s">
        <v>237</v>
      </c>
      <c r="N297" s="7" t="s">
        <v>200</v>
      </c>
      <c r="O297" s="19" t="s">
        <v>22</v>
      </c>
      <c r="P297" s="19" t="s">
        <v>23</v>
      </c>
    </row>
    <row r="298" spans="1:16" x14ac:dyDescent="0.3">
      <c r="A298" s="30" t="s">
        <v>5131</v>
      </c>
      <c r="B298" s="34"/>
      <c r="C298" s="31" t="s">
        <v>587</v>
      </c>
      <c r="D298" s="32" t="s">
        <v>7416</v>
      </c>
      <c r="E298" s="18">
        <v>210102</v>
      </c>
      <c r="F298" s="69" t="s">
        <v>9981</v>
      </c>
      <c r="G298" s="5" t="s">
        <v>4</v>
      </c>
      <c r="H298" s="5" t="s">
        <v>176</v>
      </c>
      <c r="I298" s="5" t="s">
        <v>166</v>
      </c>
      <c r="J298" s="33">
        <v>25000</v>
      </c>
      <c r="K298" s="33">
        <v>25000</v>
      </c>
      <c r="L298" s="7" t="s">
        <v>588</v>
      </c>
      <c r="M298" s="7" t="s">
        <v>237</v>
      </c>
      <c r="N298" s="7" t="s">
        <v>200</v>
      </c>
      <c r="O298" s="19" t="s">
        <v>22</v>
      </c>
      <c r="P298" s="19" t="s">
        <v>23</v>
      </c>
    </row>
    <row r="299" spans="1:16" x14ac:dyDescent="0.3">
      <c r="A299" s="30" t="s">
        <v>5138</v>
      </c>
      <c r="B299" s="34"/>
      <c r="C299" s="31" t="s">
        <v>589</v>
      </c>
      <c r="D299" s="32" t="s">
        <v>7418</v>
      </c>
      <c r="E299" s="18">
        <v>210102</v>
      </c>
      <c r="F299" s="69" t="s">
        <v>9981</v>
      </c>
      <c r="G299" s="5" t="s">
        <v>4</v>
      </c>
      <c r="H299" s="5" t="s">
        <v>176</v>
      </c>
      <c r="I299" s="5" t="s">
        <v>166</v>
      </c>
      <c r="J299" s="33">
        <v>50000</v>
      </c>
      <c r="K299" s="33">
        <v>50000</v>
      </c>
      <c r="L299" s="7" t="s">
        <v>590</v>
      </c>
      <c r="M299" s="7" t="s">
        <v>237</v>
      </c>
      <c r="N299" s="7" t="s">
        <v>200</v>
      </c>
      <c r="O299" s="19" t="s">
        <v>35</v>
      </c>
      <c r="P299" s="19" t="s">
        <v>54</v>
      </c>
    </row>
    <row r="300" spans="1:16" x14ac:dyDescent="0.3">
      <c r="A300" s="30" t="s">
        <v>5142</v>
      </c>
      <c r="B300" s="34"/>
      <c r="C300" s="31" t="s">
        <v>591</v>
      </c>
      <c r="D300" s="32" t="s">
        <v>591</v>
      </c>
      <c r="E300" s="18">
        <v>210102</v>
      </c>
      <c r="F300" s="69" t="s">
        <v>9981</v>
      </c>
      <c r="G300" s="5" t="s">
        <v>4</v>
      </c>
      <c r="H300" s="5" t="s">
        <v>176</v>
      </c>
      <c r="I300" s="5" t="s">
        <v>166</v>
      </c>
      <c r="J300" s="33">
        <v>30000</v>
      </c>
      <c r="K300" s="33">
        <v>30000</v>
      </c>
      <c r="L300" s="7" t="s">
        <v>592</v>
      </c>
      <c r="M300" s="7" t="s">
        <v>237</v>
      </c>
      <c r="N300" s="7" t="s">
        <v>200</v>
      </c>
      <c r="O300" s="19" t="s">
        <v>35</v>
      </c>
      <c r="P300" s="19" t="s">
        <v>54</v>
      </c>
    </row>
    <row r="301" spans="1:16" x14ac:dyDescent="0.3">
      <c r="A301" s="30" t="s">
        <v>5145</v>
      </c>
      <c r="B301" s="34"/>
      <c r="C301" s="31" t="s">
        <v>593</v>
      </c>
      <c r="D301" s="32" t="s">
        <v>7420</v>
      </c>
      <c r="E301" s="18">
        <v>210102</v>
      </c>
      <c r="F301" s="69" t="s">
        <v>9981</v>
      </c>
      <c r="G301" s="5" t="s">
        <v>4</v>
      </c>
      <c r="H301" s="5" t="s">
        <v>342</v>
      </c>
      <c r="I301" s="5" t="s">
        <v>166</v>
      </c>
      <c r="J301" s="33">
        <v>36000</v>
      </c>
      <c r="K301" s="33">
        <v>36000</v>
      </c>
      <c r="L301" s="7" t="s">
        <v>594</v>
      </c>
      <c r="M301" s="7" t="s">
        <v>237</v>
      </c>
      <c r="N301" s="7" t="s">
        <v>200</v>
      </c>
      <c r="O301" s="19" t="s">
        <v>22</v>
      </c>
      <c r="P301" s="19" t="s">
        <v>23</v>
      </c>
    </row>
    <row r="302" spans="1:16" x14ac:dyDescent="0.3">
      <c r="A302" s="30" t="s">
        <v>3864</v>
      </c>
      <c r="B302" s="34"/>
      <c r="C302" s="31" t="s">
        <v>30</v>
      </c>
      <c r="D302" s="32" t="s">
        <v>30</v>
      </c>
      <c r="E302" s="18">
        <v>210102</v>
      </c>
      <c r="F302" s="69" t="s">
        <v>9981</v>
      </c>
      <c r="G302" s="5" t="s">
        <v>4</v>
      </c>
      <c r="H302" s="5" t="s">
        <v>595</v>
      </c>
      <c r="I302" s="5" t="s">
        <v>25</v>
      </c>
      <c r="J302" s="33">
        <v>1200000</v>
      </c>
      <c r="K302" s="33">
        <v>1200000</v>
      </c>
      <c r="L302" s="7" t="s">
        <v>32</v>
      </c>
      <c r="M302" s="7" t="s">
        <v>33</v>
      </c>
      <c r="N302" s="7" t="s">
        <v>34</v>
      </c>
      <c r="O302" s="19" t="s">
        <v>22</v>
      </c>
      <c r="P302" s="19" t="s">
        <v>23</v>
      </c>
    </row>
    <row r="303" spans="1:16" x14ac:dyDescent="0.3">
      <c r="A303" s="30" t="s">
        <v>4464</v>
      </c>
      <c r="B303" s="34" t="s">
        <v>598</v>
      </c>
      <c r="C303" s="31" t="s">
        <v>596</v>
      </c>
      <c r="D303" s="32" t="s">
        <v>3208</v>
      </c>
      <c r="E303" s="18">
        <v>210102</v>
      </c>
      <c r="F303" s="69" t="s">
        <v>9981</v>
      </c>
      <c r="G303" s="5" t="s">
        <v>4</v>
      </c>
      <c r="H303" s="5" t="s">
        <v>595</v>
      </c>
      <c r="I303" s="5" t="s">
        <v>25</v>
      </c>
      <c r="J303" s="33">
        <v>132000</v>
      </c>
      <c r="K303" s="33">
        <v>132000</v>
      </c>
      <c r="L303" s="7" t="s">
        <v>359</v>
      </c>
      <c r="M303" s="7" t="s">
        <v>95</v>
      </c>
      <c r="N303" s="7" t="s">
        <v>65</v>
      </c>
      <c r="O303" s="19" t="s">
        <v>35</v>
      </c>
      <c r="P303" s="19" t="s">
        <v>54</v>
      </c>
    </row>
    <row r="304" spans="1:16" x14ac:dyDescent="0.3">
      <c r="A304" s="30" t="s">
        <v>5160</v>
      </c>
      <c r="B304" s="34" t="s">
        <v>599</v>
      </c>
      <c r="C304" s="31" t="s">
        <v>597</v>
      </c>
      <c r="D304" s="32" t="s">
        <v>597</v>
      </c>
      <c r="E304" s="18">
        <v>210102</v>
      </c>
      <c r="F304" s="69" t="s">
        <v>9981</v>
      </c>
      <c r="G304" s="5" t="s">
        <v>4</v>
      </c>
      <c r="H304" s="5" t="s">
        <v>595</v>
      </c>
      <c r="I304" s="5" t="s">
        <v>25</v>
      </c>
      <c r="J304" s="33">
        <v>12015000</v>
      </c>
      <c r="K304" s="33">
        <v>12015000</v>
      </c>
      <c r="L304" s="7" t="s">
        <v>304</v>
      </c>
      <c r="M304" s="7" t="s">
        <v>27</v>
      </c>
      <c r="N304" s="7" t="s">
        <v>28</v>
      </c>
      <c r="O304" s="19" t="s">
        <v>22</v>
      </c>
      <c r="P304" s="19" t="s">
        <v>40</v>
      </c>
    </row>
    <row r="305" spans="1:16" x14ac:dyDescent="0.3">
      <c r="A305" s="30" t="s">
        <v>5164</v>
      </c>
      <c r="B305" s="34" t="s">
        <v>598</v>
      </c>
      <c r="C305" s="31" t="s">
        <v>600</v>
      </c>
      <c r="D305" s="32" t="s">
        <v>600</v>
      </c>
      <c r="E305" s="18">
        <v>210102</v>
      </c>
      <c r="F305" s="69" t="s">
        <v>9981</v>
      </c>
      <c r="G305" s="5" t="s">
        <v>4</v>
      </c>
      <c r="H305" s="5" t="s">
        <v>595</v>
      </c>
      <c r="I305" s="5" t="s">
        <v>25</v>
      </c>
      <c r="J305" s="33">
        <v>0</v>
      </c>
      <c r="K305" s="33">
        <v>0</v>
      </c>
      <c r="L305" s="7" t="s">
        <v>359</v>
      </c>
      <c r="M305" s="7" t="s">
        <v>95</v>
      </c>
      <c r="N305" s="7" t="s">
        <v>65</v>
      </c>
      <c r="O305" s="19" t="s">
        <v>22</v>
      </c>
      <c r="P305" s="19" t="s">
        <v>40</v>
      </c>
    </row>
    <row r="306" spans="1:16" x14ac:dyDescent="0.3">
      <c r="A306" s="30" t="s">
        <v>4289</v>
      </c>
      <c r="B306" s="34" t="s">
        <v>598</v>
      </c>
      <c r="C306" s="31" t="s">
        <v>601</v>
      </c>
      <c r="D306" s="32" t="s">
        <v>601</v>
      </c>
      <c r="E306" s="18">
        <v>210102</v>
      </c>
      <c r="F306" s="69" t="s">
        <v>9981</v>
      </c>
      <c r="G306" s="5" t="s">
        <v>4</v>
      </c>
      <c r="H306" s="5" t="s">
        <v>595</v>
      </c>
      <c r="I306" s="5" t="s">
        <v>25</v>
      </c>
      <c r="J306" s="33">
        <v>0</v>
      </c>
      <c r="K306" s="33">
        <v>0</v>
      </c>
      <c r="L306" s="7" t="s">
        <v>273</v>
      </c>
      <c r="M306" s="7" t="s">
        <v>162</v>
      </c>
      <c r="N306" s="7" t="s">
        <v>65</v>
      </c>
      <c r="O306" s="19" t="s">
        <v>35</v>
      </c>
      <c r="P306" s="19" t="s">
        <v>54</v>
      </c>
    </row>
    <row r="307" spans="1:16" x14ac:dyDescent="0.3">
      <c r="A307" s="30" t="s">
        <v>4497</v>
      </c>
      <c r="B307" s="34" t="s">
        <v>598</v>
      </c>
      <c r="C307" s="31" t="s">
        <v>602</v>
      </c>
      <c r="D307" s="32" t="s">
        <v>602</v>
      </c>
      <c r="E307" s="18">
        <v>210102</v>
      </c>
      <c r="F307" s="69" t="s">
        <v>9981</v>
      </c>
      <c r="G307" s="5" t="s">
        <v>4</v>
      </c>
      <c r="H307" s="5" t="s">
        <v>306</v>
      </c>
      <c r="I307" s="5" t="s">
        <v>25</v>
      </c>
      <c r="J307" s="33">
        <v>0</v>
      </c>
      <c r="K307" s="33">
        <v>0</v>
      </c>
      <c r="L307" s="7" t="s">
        <v>273</v>
      </c>
      <c r="M307" s="7" t="s">
        <v>162</v>
      </c>
      <c r="N307" s="7" t="s">
        <v>65</v>
      </c>
      <c r="O307" s="19" t="s">
        <v>35</v>
      </c>
      <c r="P307" s="19" t="s">
        <v>54</v>
      </c>
    </row>
    <row r="308" spans="1:16" x14ac:dyDescent="0.3">
      <c r="A308" s="30" t="s">
        <v>6902</v>
      </c>
      <c r="B308" s="34" t="s">
        <v>598</v>
      </c>
      <c r="C308" s="31" t="s">
        <v>158</v>
      </c>
      <c r="D308" s="32" t="s">
        <v>158</v>
      </c>
      <c r="E308" s="18">
        <v>210102</v>
      </c>
      <c r="F308" s="69" t="s">
        <v>9981</v>
      </c>
      <c r="G308" s="5" t="s">
        <v>4</v>
      </c>
      <c r="H308" s="5" t="s">
        <v>595</v>
      </c>
      <c r="I308" s="5" t="s">
        <v>25</v>
      </c>
      <c r="J308" s="33">
        <v>0</v>
      </c>
      <c r="K308" s="33">
        <v>0</v>
      </c>
      <c r="L308" s="7" t="s">
        <v>273</v>
      </c>
      <c r="M308" s="7" t="s">
        <v>162</v>
      </c>
      <c r="N308" s="7" t="s">
        <v>65</v>
      </c>
      <c r="O308" s="19" t="s">
        <v>35</v>
      </c>
      <c r="P308" s="19" t="s">
        <v>54</v>
      </c>
    </row>
    <row r="309" spans="1:16" x14ac:dyDescent="0.3">
      <c r="A309" s="30" t="s">
        <v>6908</v>
      </c>
      <c r="B309" s="34" t="s">
        <v>598</v>
      </c>
      <c r="C309" s="31" t="s">
        <v>603</v>
      </c>
      <c r="D309" s="32" t="s">
        <v>7252</v>
      </c>
      <c r="E309" s="18">
        <v>210102</v>
      </c>
      <c r="F309" s="69" t="s">
        <v>9981</v>
      </c>
      <c r="G309" s="5" t="s">
        <v>4</v>
      </c>
      <c r="H309" s="5" t="s">
        <v>595</v>
      </c>
      <c r="I309" s="5" t="s">
        <v>25</v>
      </c>
      <c r="J309" s="33">
        <v>75000</v>
      </c>
      <c r="K309" s="33">
        <v>75000</v>
      </c>
      <c r="L309" s="7" t="s">
        <v>273</v>
      </c>
      <c r="M309" s="7" t="s">
        <v>162</v>
      </c>
      <c r="N309" s="7" t="s">
        <v>65</v>
      </c>
      <c r="O309" s="19" t="s">
        <v>35</v>
      </c>
      <c r="P309" s="19" t="s">
        <v>54</v>
      </c>
    </row>
    <row r="310" spans="1:16" x14ac:dyDescent="0.3">
      <c r="A310" s="30" t="s">
        <v>4127</v>
      </c>
      <c r="B310" s="34" t="s">
        <v>598</v>
      </c>
      <c r="C310" s="31" t="s">
        <v>604</v>
      </c>
      <c r="D310" s="32" t="s">
        <v>604</v>
      </c>
      <c r="E310" s="18">
        <v>210102</v>
      </c>
      <c r="F310" s="69" t="s">
        <v>9981</v>
      </c>
      <c r="G310" s="5" t="s">
        <v>4</v>
      </c>
      <c r="H310" s="5" t="s">
        <v>595</v>
      </c>
      <c r="I310" s="5" t="s">
        <v>25</v>
      </c>
      <c r="J310" s="33">
        <v>0</v>
      </c>
      <c r="K310" s="33">
        <v>0</v>
      </c>
      <c r="L310" s="7" t="s">
        <v>273</v>
      </c>
      <c r="M310" s="7" t="s">
        <v>162</v>
      </c>
      <c r="N310" s="7" t="s">
        <v>65</v>
      </c>
      <c r="O310" s="19" t="s">
        <v>35</v>
      </c>
      <c r="P310" s="19" t="s">
        <v>134</v>
      </c>
    </row>
    <row r="311" spans="1:16" x14ac:dyDescent="0.3">
      <c r="A311" s="30" t="s">
        <v>5171</v>
      </c>
      <c r="B311" s="34" t="s">
        <v>598</v>
      </c>
      <c r="C311" s="31" t="s">
        <v>605</v>
      </c>
      <c r="D311" s="32" t="s">
        <v>7422</v>
      </c>
      <c r="E311" s="18">
        <v>210102</v>
      </c>
      <c r="F311" s="69" t="s">
        <v>9981</v>
      </c>
      <c r="G311" s="5" t="s">
        <v>4</v>
      </c>
      <c r="H311" s="5" t="s">
        <v>595</v>
      </c>
      <c r="I311" s="5" t="s">
        <v>25</v>
      </c>
      <c r="J311" s="33">
        <v>120000</v>
      </c>
      <c r="K311" s="33">
        <v>0</v>
      </c>
      <c r="L311" s="7" t="s">
        <v>273</v>
      </c>
      <c r="M311" s="7" t="s">
        <v>162</v>
      </c>
      <c r="N311" s="7" t="s">
        <v>65</v>
      </c>
      <c r="O311" s="19" t="s">
        <v>35</v>
      </c>
      <c r="P311" s="19" t="s">
        <v>54</v>
      </c>
    </row>
    <row r="312" spans="1:16" x14ac:dyDescent="0.3">
      <c r="A312" s="30" t="s">
        <v>5178</v>
      </c>
      <c r="B312" s="34" t="s">
        <v>598</v>
      </c>
      <c r="C312" s="31" t="s">
        <v>606</v>
      </c>
      <c r="D312" s="32" t="s">
        <v>3429</v>
      </c>
      <c r="E312" s="18">
        <v>210102</v>
      </c>
      <c r="F312" s="69" t="s">
        <v>9981</v>
      </c>
      <c r="G312" s="5" t="s">
        <v>4</v>
      </c>
      <c r="H312" s="5" t="s">
        <v>595</v>
      </c>
      <c r="I312" s="5" t="s">
        <v>25</v>
      </c>
      <c r="J312" s="33">
        <v>300000</v>
      </c>
      <c r="K312" s="33">
        <v>300000</v>
      </c>
      <c r="L312" s="7" t="s">
        <v>304</v>
      </c>
      <c r="M312" s="7" t="s">
        <v>27</v>
      </c>
      <c r="N312" s="7" t="s">
        <v>28</v>
      </c>
      <c r="O312" s="19" t="s">
        <v>22</v>
      </c>
      <c r="P312" s="19" t="s">
        <v>40</v>
      </c>
    </row>
    <row r="313" spans="1:16" x14ac:dyDescent="0.3">
      <c r="A313" s="30" t="s">
        <v>5182</v>
      </c>
      <c r="B313" s="34" t="s">
        <v>598</v>
      </c>
      <c r="C313" s="31" t="s">
        <v>607</v>
      </c>
      <c r="D313" s="32" t="s">
        <v>7426</v>
      </c>
      <c r="E313" s="18">
        <v>210102</v>
      </c>
      <c r="F313" s="69" t="s">
        <v>9981</v>
      </c>
      <c r="G313" s="5" t="s">
        <v>4</v>
      </c>
      <c r="H313" s="5" t="s">
        <v>595</v>
      </c>
      <c r="I313" s="5" t="s">
        <v>25</v>
      </c>
      <c r="J313" s="33">
        <v>42000000</v>
      </c>
      <c r="K313" s="33">
        <v>42000000</v>
      </c>
      <c r="L313" s="7" t="s">
        <v>308</v>
      </c>
      <c r="M313" s="7" t="s">
        <v>223</v>
      </c>
      <c r="N313" s="7" t="s">
        <v>69</v>
      </c>
      <c r="O313" s="19" t="s">
        <v>35</v>
      </c>
      <c r="P313" s="19" t="s">
        <v>54</v>
      </c>
    </row>
    <row r="314" spans="1:16" x14ac:dyDescent="0.3">
      <c r="A314" s="30" t="s">
        <v>5186</v>
      </c>
      <c r="B314" s="34" t="s">
        <v>598</v>
      </c>
      <c r="C314" s="31" t="s">
        <v>608</v>
      </c>
      <c r="D314" s="32" t="s">
        <v>7427</v>
      </c>
      <c r="E314" s="18">
        <v>210102</v>
      </c>
      <c r="F314" s="69" t="s">
        <v>9981</v>
      </c>
      <c r="G314" s="5" t="s">
        <v>4</v>
      </c>
      <c r="H314" s="5" t="s">
        <v>306</v>
      </c>
      <c r="I314" s="5" t="s">
        <v>31</v>
      </c>
      <c r="J314" s="33">
        <v>120100</v>
      </c>
      <c r="K314" s="33">
        <v>120100</v>
      </c>
      <c r="L314" s="7" t="s">
        <v>609</v>
      </c>
      <c r="M314" s="7" t="s">
        <v>610</v>
      </c>
      <c r="N314" s="7" t="s">
        <v>317</v>
      </c>
      <c r="O314" s="19" t="s">
        <v>22</v>
      </c>
      <c r="P314" s="19" t="s">
        <v>40</v>
      </c>
    </row>
    <row r="315" spans="1:16" x14ac:dyDescent="0.3">
      <c r="A315" s="30" t="s">
        <v>5193</v>
      </c>
      <c r="B315" s="34" t="s">
        <v>598</v>
      </c>
      <c r="C315" s="31" t="s">
        <v>611</v>
      </c>
      <c r="D315" s="32" t="s">
        <v>611</v>
      </c>
      <c r="E315" s="18">
        <v>210102</v>
      </c>
      <c r="F315" s="69" t="s">
        <v>9981</v>
      </c>
      <c r="G315" s="5" t="s">
        <v>4</v>
      </c>
      <c r="H315" s="5" t="s">
        <v>595</v>
      </c>
      <c r="I315" s="5" t="s">
        <v>25</v>
      </c>
      <c r="J315" s="33">
        <v>900000</v>
      </c>
      <c r="K315" s="33">
        <v>0</v>
      </c>
      <c r="L315" s="7" t="s">
        <v>612</v>
      </c>
      <c r="M315" s="7" t="s">
        <v>613</v>
      </c>
      <c r="N315" s="7" t="s">
        <v>94</v>
      </c>
      <c r="O315" s="19" t="s">
        <v>22</v>
      </c>
      <c r="P315" s="19" t="s">
        <v>23</v>
      </c>
    </row>
    <row r="316" spans="1:16" x14ac:dyDescent="0.3">
      <c r="A316" s="30" t="s">
        <v>5197</v>
      </c>
      <c r="B316" s="34" t="s">
        <v>598</v>
      </c>
      <c r="C316" s="31" t="s">
        <v>614</v>
      </c>
      <c r="D316" s="32" t="s">
        <v>7429</v>
      </c>
      <c r="E316" s="18">
        <v>210102</v>
      </c>
      <c r="F316" s="69" t="s">
        <v>9981</v>
      </c>
      <c r="G316" s="5" t="s">
        <v>4</v>
      </c>
      <c r="H316" s="5" t="s">
        <v>595</v>
      </c>
      <c r="I316" s="5" t="s">
        <v>25</v>
      </c>
      <c r="J316" s="33">
        <v>24600</v>
      </c>
      <c r="K316" s="33">
        <v>0</v>
      </c>
      <c r="L316" s="7" t="s">
        <v>612</v>
      </c>
      <c r="M316" s="7" t="s">
        <v>613</v>
      </c>
      <c r="N316" s="7" t="s">
        <v>94</v>
      </c>
      <c r="O316" s="19" t="s">
        <v>35</v>
      </c>
      <c r="P316" s="19" t="s">
        <v>83</v>
      </c>
    </row>
    <row r="317" spans="1:16" x14ac:dyDescent="0.3">
      <c r="A317" s="30" t="s">
        <v>5199</v>
      </c>
      <c r="B317" s="34" t="s">
        <v>598</v>
      </c>
      <c r="C317" s="31" t="s">
        <v>615</v>
      </c>
      <c r="D317" s="32" t="s">
        <v>615</v>
      </c>
      <c r="E317" s="18">
        <v>210102</v>
      </c>
      <c r="F317" s="69" t="s">
        <v>9981</v>
      </c>
      <c r="G317" s="5" t="s">
        <v>4</v>
      </c>
      <c r="H317" s="5" t="s">
        <v>595</v>
      </c>
      <c r="I317" s="5" t="s">
        <v>25</v>
      </c>
      <c r="J317" s="33">
        <v>5650000</v>
      </c>
      <c r="K317" s="33">
        <v>0</v>
      </c>
      <c r="L317" s="7" t="s">
        <v>359</v>
      </c>
      <c r="M317" s="7" t="s">
        <v>616</v>
      </c>
      <c r="N317" s="7" t="s">
        <v>617</v>
      </c>
      <c r="O317" s="19" t="s">
        <v>22</v>
      </c>
      <c r="P317" s="19" t="s">
        <v>23</v>
      </c>
    </row>
    <row r="318" spans="1:16" x14ac:dyDescent="0.3">
      <c r="A318" s="30" t="s">
        <v>5202</v>
      </c>
      <c r="B318" s="34" t="s">
        <v>598</v>
      </c>
      <c r="C318" s="31" t="s">
        <v>618</v>
      </c>
      <c r="D318" s="32" t="s">
        <v>618</v>
      </c>
      <c r="E318" s="18">
        <v>210102</v>
      </c>
      <c r="F318" s="69" t="s">
        <v>9981</v>
      </c>
      <c r="G318" s="5" t="s">
        <v>4</v>
      </c>
      <c r="H318" s="5" t="s">
        <v>595</v>
      </c>
      <c r="I318" s="5" t="s">
        <v>25</v>
      </c>
      <c r="J318" s="33">
        <v>10200000</v>
      </c>
      <c r="K318" s="33">
        <v>10200000</v>
      </c>
      <c r="L318" s="7" t="s">
        <v>619</v>
      </c>
      <c r="M318" s="7" t="s">
        <v>620</v>
      </c>
      <c r="N318" s="7" t="s">
        <v>621</v>
      </c>
      <c r="O318" s="19" t="s">
        <v>35</v>
      </c>
      <c r="P318" s="19" t="s">
        <v>83</v>
      </c>
    </row>
    <row r="319" spans="1:16" x14ac:dyDescent="0.3">
      <c r="A319" s="30" t="s">
        <v>3977</v>
      </c>
      <c r="B319" s="34" t="s">
        <v>598</v>
      </c>
      <c r="C319" s="31" t="s">
        <v>622</v>
      </c>
      <c r="D319" s="32" t="s">
        <v>7430</v>
      </c>
      <c r="E319" s="18">
        <v>210102</v>
      </c>
      <c r="F319" s="69" t="s">
        <v>9981</v>
      </c>
      <c r="G319" s="5" t="s">
        <v>4</v>
      </c>
      <c r="H319" s="5" t="s">
        <v>595</v>
      </c>
      <c r="I319" s="5" t="s">
        <v>25</v>
      </c>
      <c r="J319" s="33">
        <v>1108240</v>
      </c>
      <c r="K319" s="33">
        <v>1108240</v>
      </c>
      <c r="L319" s="7" t="s">
        <v>623</v>
      </c>
      <c r="M319" s="7" t="s">
        <v>374</v>
      </c>
      <c r="N319" s="7" t="s">
        <v>200</v>
      </c>
      <c r="O319" s="19" t="s">
        <v>22</v>
      </c>
      <c r="P319" s="19" t="s">
        <v>40</v>
      </c>
    </row>
    <row r="320" spans="1:16" x14ac:dyDescent="0.3">
      <c r="A320" s="30" t="s">
        <v>5205</v>
      </c>
      <c r="B320" s="34"/>
      <c r="C320" s="31" t="s">
        <v>624</v>
      </c>
      <c r="D320" s="32" t="s">
        <v>624</v>
      </c>
      <c r="E320" s="18">
        <v>210102</v>
      </c>
      <c r="F320" s="69" t="s">
        <v>9981</v>
      </c>
      <c r="G320" s="5" t="s">
        <v>4</v>
      </c>
      <c r="H320" s="5" t="s">
        <v>342</v>
      </c>
      <c r="I320" s="5" t="s">
        <v>166</v>
      </c>
      <c r="J320" s="33">
        <v>11200</v>
      </c>
      <c r="K320" s="33">
        <v>11200</v>
      </c>
      <c r="L320" s="7" t="s">
        <v>551</v>
      </c>
      <c r="M320" s="7" t="s">
        <v>237</v>
      </c>
      <c r="N320" s="7" t="s">
        <v>200</v>
      </c>
      <c r="O320" s="19" t="s">
        <v>22</v>
      </c>
      <c r="P320" s="19" t="s">
        <v>23</v>
      </c>
    </row>
    <row r="321" spans="1:16" x14ac:dyDescent="0.3">
      <c r="A321" s="30" t="s">
        <v>4460</v>
      </c>
      <c r="B321" s="34" t="s">
        <v>598</v>
      </c>
      <c r="C321" s="31" t="s">
        <v>266</v>
      </c>
      <c r="D321" s="32" t="s">
        <v>266</v>
      </c>
      <c r="E321" s="18">
        <v>210102</v>
      </c>
      <c r="F321" s="69" t="s">
        <v>9981</v>
      </c>
      <c r="G321" s="5" t="s">
        <v>4</v>
      </c>
      <c r="H321" s="5" t="s">
        <v>595</v>
      </c>
      <c r="I321" s="5" t="s">
        <v>25</v>
      </c>
      <c r="J321" s="33">
        <v>0</v>
      </c>
      <c r="K321" s="33">
        <v>0</v>
      </c>
      <c r="L321" s="7" t="s">
        <v>267</v>
      </c>
      <c r="M321" s="7" t="s">
        <v>268</v>
      </c>
      <c r="N321" s="7" t="s">
        <v>65</v>
      </c>
      <c r="O321" s="19" t="s">
        <v>35</v>
      </c>
      <c r="P321" s="19" t="s">
        <v>54</v>
      </c>
    </row>
    <row r="322" spans="1:16" x14ac:dyDescent="0.3">
      <c r="A322" s="30" t="s">
        <v>5215</v>
      </c>
      <c r="B322" s="34" t="s">
        <v>598</v>
      </c>
      <c r="C322" s="31" t="s">
        <v>625</v>
      </c>
      <c r="D322" s="32" t="s">
        <v>625</v>
      </c>
      <c r="E322" s="18">
        <v>210102</v>
      </c>
      <c r="F322" s="69" t="s">
        <v>9981</v>
      </c>
      <c r="G322" s="5" t="s">
        <v>4</v>
      </c>
      <c r="H322" s="5" t="s">
        <v>595</v>
      </c>
      <c r="I322" s="5" t="s">
        <v>25</v>
      </c>
      <c r="J322" s="33">
        <v>100000</v>
      </c>
      <c r="K322" s="33">
        <v>100000</v>
      </c>
      <c r="L322" s="7" t="s">
        <v>626</v>
      </c>
      <c r="M322" s="7" t="s">
        <v>627</v>
      </c>
      <c r="N322" s="7" t="s">
        <v>173</v>
      </c>
      <c r="O322" s="19" t="s">
        <v>35</v>
      </c>
      <c r="P322" s="19" t="s">
        <v>83</v>
      </c>
    </row>
    <row r="323" spans="1:16" x14ac:dyDescent="0.3">
      <c r="A323" s="30" t="s">
        <v>5225</v>
      </c>
      <c r="B323" s="34"/>
      <c r="C323" s="31" t="s">
        <v>628</v>
      </c>
      <c r="D323" s="32" t="s">
        <v>7431</v>
      </c>
      <c r="E323" s="18">
        <v>210102</v>
      </c>
      <c r="F323" s="69" t="s">
        <v>9981</v>
      </c>
      <c r="G323" s="5" t="s">
        <v>4</v>
      </c>
      <c r="H323" s="5" t="s">
        <v>342</v>
      </c>
      <c r="I323" s="5" t="s">
        <v>166</v>
      </c>
      <c r="J323" s="33">
        <v>200000</v>
      </c>
      <c r="K323" s="33">
        <v>200000</v>
      </c>
      <c r="L323" s="7" t="s">
        <v>588</v>
      </c>
      <c r="M323" s="7" t="s">
        <v>237</v>
      </c>
      <c r="N323" s="7" t="s">
        <v>200</v>
      </c>
      <c r="O323" s="19" t="s">
        <v>35</v>
      </c>
      <c r="P323" s="19" t="s">
        <v>36</v>
      </c>
    </row>
    <row r="324" spans="1:16" x14ac:dyDescent="0.3">
      <c r="A324" s="30" t="s">
        <v>5237</v>
      </c>
      <c r="B324" s="34"/>
      <c r="C324" s="31" t="s">
        <v>629</v>
      </c>
      <c r="D324" s="32" t="s">
        <v>7432</v>
      </c>
      <c r="E324" s="18">
        <v>210102</v>
      </c>
      <c r="F324" s="69" t="s">
        <v>9981</v>
      </c>
      <c r="G324" s="5" t="s">
        <v>4</v>
      </c>
      <c r="H324" s="5" t="s">
        <v>13</v>
      </c>
      <c r="I324" s="5" t="s">
        <v>166</v>
      </c>
      <c r="J324" s="33">
        <v>0</v>
      </c>
      <c r="K324" s="33">
        <v>0</v>
      </c>
      <c r="L324" s="7" t="s">
        <v>631</v>
      </c>
      <c r="M324" s="7" t="s">
        <v>237</v>
      </c>
      <c r="N324" s="7" t="s">
        <v>200</v>
      </c>
      <c r="O324" s="19" t="s">
        <v>35</v>
      </c>
      <c r="P324" s="19" t="s">
        <v>83</v>
      </c>
    </row>
    <row r="325" spans="1:16" x14ac:dyDescent="0.3">
      <c r="A325" s="30" t="s">
        <v>5238</v>
      </c>
      <c r="B325" s="34"/>
      <c r="C325" s="31" t="s">
        <v>630</v>
      </c>
      <c r="D325" s="32" t="s">
        <v>630</v>
      </c>
      <c r="E325" s="18">
        <v>210102</v>
      </c>
      <c r="F325" s="69" t="s">
        <v>9981</v>
      </c>
      <c r="G325" s="5" t="s">
        <v>4</v>
      </c>
      <c r="H325" s="5" t="s">
        <v>13</v>
      </c>
      <c r="I325" s="5" t="s">
        <v>343</v>
      </c>
      <c r="J325" s="33">
        <v>15760</v>
      </c>
      <c r="K325" s="33">
        <v>15760</v>
      </c>
      <c r="L325" s="7" t="s">
        <v>631</v>
      </c>
      <c r="M325" s="7" t="s">
        <v>237</v>
      </c>
      <c r="N325" s="7" t="s">
        <v>200</v>
      </c>
      <c r="O325" s="19" t="s">
        <v>35</v>
      </c>
      <c r="P325" s="19" t="s">
        <v>54</v>
      </c>
    </row>
    <row r="326" spans="1:16" x14ac:dyDescent="0.3">
      <c r="A326" s="30" t="s">
        <v>5245</v>
      </c>
      <c r="B326" s="34"/>
      <c r="C326" s="31" t="s">
        <v>632</v>
      </c>
      <c r="D326" s="32" t="s">
        <v>7433</v>
      </c>
      <c r="E326" s="18">
        <v>210102</v>
      </c>
      <c r="F326" s="69" t="s">
        <v>9981</v>
      </c>
      <c r="G326" s="5" t="s">
        <v>4</v>
      </c>
      <c r="H326" s="5" t="s">
        <v>343</v>
      </c>
      <c r="I326" s="5" t="s">
        <v>306</v>
      </c>
      <c r="J326" s="33">
        <v>29000</v>
      </c>
      <c r="K326" s="33">
        <v>29000</v>
      </c>
      <c r="L326" s="7" t="s">
        <v>551</v>
      </c>
      <c r="M326" s="7" t="s">
        <v>237</v>
      </c>
      <c r="N326" s="7" t="s">
        <v>200</v>
      </c>
      <c r="O326" s="19" t="s">
        <v>22</v>
      </c>
      <c r="P326" s="19" t="s">
        <v>40</v>
      </c>
    </row>
    <row r="327" spans="1:16" x14ac:dyDescent="0.3">
      <c r="A327" s="30" t="s">
        <v>5246</v>
      </c>
      <c r="B327" s="34"/>
      <c r="C327" s="31" t="s">
        <v>633</v>
      </c>
      <c r="D327" s="32" t="s">
        <v>7434</v>
      </c>
      <c r="E327" s="18">
        <v>210102</v>
      </c>
      <c r="F327" s="69" t="s">
        <v>9981</v>
      </c>
      <c r="G327" s="5" t="s">
        <v>4</v>
      </c>
      <c r="H327" s="5" t="s">
        <v>176</v>
      </c>
      <c r="I327" s="5" t="s">
        <v>287</v>
      </c>
      <c r="J327" s="33">
        <v>70170</v>
      </c>
      <c r="K327" s="33">
        <v>70170</v>
      </c>
      <c r="L327" s="7" t="s">
        <v>634</v>
      </c>
      <c r="M327" s="7" t="s">
        <v>237</v>
      </c>
      <c r="N327" s="7" t="s">
        <v>200</v>
      </c>
      <c r="O327" s="19" t="s">
        <v>35</v>
      </c>
      <c r="P327" s="19" t="s">
        <v>83</v>
      </c>
    </row>
    <row r="328" spans="1:16" x14ac:dyDescent="0.3">
      <c r="A328" s="30" t="s">
        <v>5247</v>
      </c>
      <c r="B328" s="34"/>
      <c r="C328" s="31" t="s">
        <v>635</v>
      </c>
      <c r="D328" s="32" t="s">
        <v>7435</v>
      </c>
      <c r="E328" s="18">
        <v>210102</v>
      </c>
      <c r="F328" s="69" t="s">
        <v>9981</v>
      </c>
      <c r="G328" s="5" t="s">
        <v>4</v>
      </c>
      <c r="H328" s="5" t="s">
        <v>306</v>
      </c>
      <c r="I328" s="5" t="s">
        <v>31</v>
      </c>
      <c r="J328" s="33">
        <v>0</v>
      </c>
      <c r="K328" s="33">
        <v>0</v>
      </c>
      <c r="L328" s="7" t="s">
        <v>267</v>
      </c>
      <c r="M328" s="7" t="s">
        <v>268</v>
      </c>
      <c r="N328" s="7" t="s">
        <v>65</v>
      </c>
      <c r="O328" s="19" t="s">
        <v>35</v>
      </c>
      <c r="P328" s="19" t="s">
        <v>54</v>
      </c>
    </row>
    <row r="329" spans="1:16" x14ac:dyDescent="0.3">
      <c r="A329" s="30" t="s">
        <v>5249</v>
      </c>
      <c r="B329" s="34"/>
      <c r="C329" s="31" t="s">
        <v>636</v>
      </c>
      <c r="D329" s="32" t="s">
        <v>7436</v>
      </c>
      <c r="E329" s="18">
        <v>210102</v>
      </c>
      <c r="F329" s="69" t="s">
        <v>9981</v>
      </c>
      <c r="G329" s="5" t="s">
        <v>4</v>
      </c>
      <c r="H329" s="5" t="s">
        <v>342</v>
      </c>
      <c r="I329" s="5" t="s">
        <v>166</v>
      </c>
      <c r="J329" s="33">
        <v>0</v>
      </c>
      <c r="K329" s="33">
        <v>0</v>
      </c>
      <c r="L329" s="7" t="s">
        <v>312</v>
      </c>
      <c r="M329" s="7" t="s">
        <v>27</v>
      </c>
      <c r="N329" s="7" t="s">
        <v>28</v>
      </c>
      <c r="O329" s="19" t="s">
        <v>22</v>
      </c>
      <c r="P329" s="19" t="s">
        <v>40</v>
      </c>
    </row>
    <row r="330" spans="1:16" x14ac:dyDescent="0.3">
      <c r="A330" s="30" t="s">
        <v>5254</v>
      </c>
      <c r="B330" s="34"/>
      <c r="C330" s="31" t="s">
        <v>637</v>
      </c>
      <c r="D330" s="32" t="s">
        <v>637</v>
      </c>
      <c r="E330" s="18">
        <v>210102</v>
      </c>
      <c r="F330" s="69" t="s">
        <v>9981</v>
      </c>
      <c r="G330" s="5" t="s">
        <v>4</v>
      </c>
      <c r="H330" s="5" t="s">
        <v>176</v>
      </c>
      <c r="I330" s="5" t="s">
        <v>166</v>
      </c>
      <c r="J330" s="33">
        <v>50000</v>
      </c>
      <c r="K330" s="33">
        <v>50000</v>
      </c>
      <c r="L330" s="7" t="s">
        <v>639</v>
      </c>
      <c r="M330" s="7" t="s">
        <v>237</v>
      </c>
      <c r="N330" s="7" t="s">
        <v>200</v>
      </c>
      <c r="O330" s="19" t="s">
        <v>22</v>
      </c>
      <c r="P330" s="19" t="s">
        <v>23</v>
      </c>
    </row>
    <row r="331" spans="1:16" x14ac:dyDescent="0.3">
      <c r="A331" s="30" t="s">
        <v>5255</v>
      </c>
      <c r="B331" s="34"/>
      <c r="C331" s="31" t="s">
        <v>638</v>
      </c>
      <c r="D331" s="32" t="s">
        <v>7437</v>
      </c>
      <c r="E331" s="18">
        <v>210102</v>
      </c>
      <c r="F331" s="69" t="s">
        <v>9981</v>
      </c>
      <c r="G331" s="5" t="s">
        <v>4</v>
      </c>
      <c r="H331" s="5" t="s">
        <v>343</v>
      </c>
      <c r="I331" s="5" t="s">
        <v>343</v>
      </c>
      <c r="J331" s="33">
        <v>30000</v>
      </c>
      <c r="K331" s="33">
        <v>30000</v>
      </c>
      <c r="L331" s="7" t="s">
        <v>640</v>
      </c>
      <c r="M331" s="7" t="s">
        <v>237</v>
      </c>
      <c r="N331" s="7" t="s">
        <v>200</v>
      </c>
      <c r="O331" s="19" t="s">
        <v>35</v>
      </c>
      <c r="P331" s="19" t="s">
        <v>54</v>
      </c>
    </row>
    <row r="332" spans="1:16" x14ac:dyDescent="0.3">
      <c r="A332" s="30" t="s">
        <v>5258</v>
      </c>
      <c r="B332" s="34"/>
      <c r="C332" s="31" t="s">
        <v>641</v>
      </c>
      <c r="D332" s="32" t="s">
        <v>7438</v>
      </c>
      <c r="E332" s="18">
        <v>210102</v>
      </c>
      <c r="F332" s="69" t="s">
        <v>9981</v>
      </c>
      <c r="G332" s="5" t="s">
        <v>4</v>
      </c>
      <c r="H332" s="5" t="s">
        <v>176</v>
      </c>
      <c r="I332" s="5" t="s">
        <v>166</v>
      </c>
      <c r="J332" s="33">
        <v>25328</v>
      </c>
      <c r="K332" s="33">
        <v>25328</v>
      </c>
      <c r="L332" s="7" t="s">
        <v>642</v>
      </c>
      <c r="M332" s="7" t="s">
        <v>237</v>
      </c>
      <c r="N332" s="7" t="s">
        <v>200</v>
      </c>
      <c r="O332" s="19" t="s">
        <v>22</v>
      </c>
      <c r="P332" s="19" t="s">
        <v>23</v>
      </c>
    </row>
    <row r="333" spans="1:16" x14ac:dyDescent="0.3">
      <c r="A333" s="30" t="s">
        <v>5077</v>
      </c>
      <c r="B333" s="34"/>
      <c r="C333" s="31" t="s">
        <v>643</v>
      </c>
      <c r="D333" s="32" t="s">
        <v>2350</v>
      </c>
      <c r="E333" s="18">
        <v>210102</v>
      </c>
      <c r="F333" s="69" t="s">
        <v>9981</v>
      </c>
      <c r="G333" s="5" t="s">
        <v>4</v>
      </c>
      <c r="H333" s="5" t="s">
        <v>166</v>
      </c>
      <c r="I333" s="5" t="s">
        <v>306</v>
      </c>
      <c r="J333" s="33">
        <v>50000</v>
      </c>
      <c r="K333" s="33">
        <v>50000</v>
      </c>
      <c r="L333" s="7" t="s">
        <v>644</v>
      </c>
      <c r="M333" s="7" t="s">
        <v>237</v>
      </c>
      <c r="N333" s="7" t="s">
        <v>200</v>
      </c>
      <c r="O333" s="19" t="s">
        <v>22</v>
      </c>
      <c r="P333" s="19" t="s">
        <v>40</v>
      </c>
    </row>
    <row r="334" spans="1:16" x14ac:dyDescent="0.3">
      <c r="A334" s="30" t="s">
        <v>10003</v>
      </c>
      <c r="B334" s="34"/>
      <c r="C334" s="31" t="s">
        <v>645</v>
      </c>
      <c r="D334" s="32" t="s">
        <v>7964</v>
      </c>
      <c r="E334" s="18">
        <v>210102</v>
      </c>
      <c r="F334" s="69" t="s">
        <v>9981</v>
      </c>
      <c r="G334" s="5" t="s">
        <v>4</v>
      </c>
      <c r="H334" s="5" t="s">
        <v>176</v>
      </c>
      <c r="I334" s="5" t="s">
        <v>166</v>
      </c>
      <c r="J334" s="70">
        <v>257920</v>
      </c>
      <c r="K334" s="70">
        <v>257920</v>
      </c>
      <c r="L334" s="7" t="s">
        <v>646</v>
      </c>
      <c r="M334" s="7" t="s">
        <v>237</v>
      </c>
      <c r="N334" s="7" t="s">
        <v>200</v>
      </c>
      <c r="O334" s="19" t="s">
        <v>35</v>
      </c>
      <c r="P334" s="19" t="s">
        <v>54</v>
      </c>
    </row>
    <row r="335" spans="1:16" x14ac:dyDescent="0.3">
      <c r="A335" s="30" t="s">
        <v>5289</v>
      </c>
      <c r="B335" s="34"/>
      <c r="C335" s="31" t="s">
        <v>647</v>
      </c>
      <c r="D335" s="32" t="s">
        <v>7439</v>
      </c>
      <c r="E335" s="18">
        <v>210102</v>
      </c>
      <c r="F335" s="69" t="s">
        <v>9981</v>
      </c>
      <c r="G335" s="5" t="s">
        <v>4</v>
      </c>
      <c r="H335" s="5" t="s">
        <v>342</v>
      </c>
      <c r="I335" s="5" t="s">
        <v>166</v>
      </c>
      <c r="J335" s="33">
        <v>200000</v>
      </c>
      <c r="K335" s="33">
        <v>200000</v>
      </c>
      <c r="L335" s="7" t="s">
        <v>649</v>
      </c>
      <c r="M335" s="7" t="s">
        <v>237</v>
      </c>
      <c r="N335" s="7" t="s">
        <v>200</v>
      </c>
      <c r="O335" s="19" t="s">
        <v>35</v>
      </c>
      <c r="P335" s="19" t="s">
        <v>54</v>
      </c>
    </row>
    <row r="336" spans="1:16" x14ac:dyDescent="0.3">
      <c r="A336" s="30" t="s">
        <v>5288</v>
      </c>
      <c r="B336" s="34"/>
      <c r="C336" s="31" t="s">
        <v>648</v>
      </c>
      <c r="D336" s="32" t="s">
        <v>648</v>
      </c>
      <c r="E336" s="18">
        <v>210102</v>
      </c>
      <c r="F336" s="69" t="s">
        <v>9981</v>
      </c>
      <c r="G336" s="5" t="s">
        <v>4</v>
      </c>
      <c r="H336" s="5" t="s">
        <v>176</v>
      </c>
      <c r="I336" s="5" t="s">
        <v>166</v>
      </c>
      <c r="J336" s="33">
        <v>70000</v>
      </c>
      <c r="K336" s="33">
        <v>70000</v>
      </c>
      <c r="L336" s="7" t="s">
        <v>650</v>
      </c>
      <c r="M336" s="7" t="s">
        <v>237</v>
      </c>
      <c r="N336" s="7" t="s">
        <v>200</v>
      </c>
      <c r="O336" s="19" t="s">
        <v>35</v>
      </c>
      <c r="P336" s="19" t="s">
        <v>54</v>
      </c>
    </row>
    <row r="337" spans="1:16" x14ac:dyDescent="0.3">
      <c r="A337" s="30" t="s">
        <v>5296</v>
      </c>
      <c r="B337" s="34"/>
      <c r="C337" s="31" t="s">
        <v>651</v>
      </c>
      <c r="D337" s="32" t="s">
        <v>7440</v>
      </c>
      <c r="E337" s="18">
        <v>210102</v>
      </c>
      <c r="F337" s="69" t="s">
        <v>9981</v>
      </c>
      <c r="G337" s="5" t="s">
        <v>4</v>
      </c>
      <c r="H337" s="5" t="s">
        <v>286</v>
      </c>
      <c r="I337" s="5" t="s">
        <v>287</v>
      </c>
      <c r="J337" s="33">
        <v>759000</v>
      </c>
      <c r="K337" s="33">
        <v>359530.42</v>
      </c>
      <c r="L337" s="7" t="s">
        <v>655</v>
      </c>
      <c r="M337" s="7" t="s">
        <v>106</v>
      </c>
      <c r="N337" s="7" t="s">
        <v>107</v>
      </c>
      <c r="O337" s="19" t="s">
        <v>247</v>
      </c>
      <c r="P337" s="19" t="s">
        <v>248</v>
      </c>
    </row>
    <row r="338" spans="1:16" x14ac:dyDescent="0.3">
      <c r="A338" s="30" t="s">
        <v>5297</v>
      </c>
      <c r="B338" s="34"/>
      <c r="C338" s="31" t="s">
        <v>652</v>
      </c>
      <c r="D338" s="32" t="s">
        <v>652</v>
      </c>
      <c r="E338" s="18">
        <v>210102</v>
      </c>
      <c r="F338" s="69" t="s">
        <v>9981</v>
      </c>
      <c r="G338" s="5" t="s">
        <v>4</v>
      </c>
      <c r="H338" s="5" t="s">
        <v>343</v>
      </c>
      <c r="I338" s="5" t="s">
        <v>166</v>
      </c>
      <c r="J338" s="33">
        <v>200000</v>
      </c>
      <c r="K338" s="33">
        <v>200000</v>
      </c>
      <c r="L338" s="7" t="s">
        <v>656</v>
      </c>
      <c r="M338" s="7" t="s">
        <v>237</v>
      </c>
      <c r="N338" s="7" t="s">
        <v>200</v>
      </c>
      <c r="O338" s="19" t="s">
        <v>35</v>
      </c>
      <c r="P338" s="19" t="s">
        <v>83</v>
      </c>
    </row>
    <row r="339" spans="1:16" x14ac:dyDescent="0.3">
      <c r="A339" s="30" t="s">
        <v>5298</v>
      </c>
      <c r="B339" s="34"/>
      <c r="C339" s="31" t="s">
        <v>653</v>
      </c>
      <c r="D339" s="32" t="s">
        <v>653</v>
      </c>
      <c r="E339" s="18">
        <v>210102</v>
      </c>
      <c r="F339" s="69" t="s">
        <v>9981</v>
      </c>
      <c r="G339" s="5" t="s">
        <v>4</v>
      </c>
      <c r="H339" s="5" t="s">
        <v>343</v>
      </c>
      <c r="I339" s="5" t="s">
        <v>166</v>
      </c>
      <c r="J339" s="33">
        <v>224000</v>
      </c>
      <c r="K339" s="33">
        <v>224000</v>
      </c>
      <c r="L339" s="7" t="s">
        <v>656</v>
      </c>
      <c r="M339" s="7" t="s">
        <v>237</v>
      </c>
      <c r="N339" s="7" t="s">
        <v>200</v>
      </c>
      <c r="O339" s="19" t="s">
        <v>35</v>
      </c>
      <c r="P339" s="19" t="s">
        <v>83</v>
      </c>
    </row>
    <row r="340" spans="1:16" x14ac:dyDescent="0.3">
      <c r="A340" s="30" t="s">
        <v>5299</v>
      </c>
      <c r="B340" s="34"/>
      <c r="C340" s="31" t="s">
        <v>654</v>
      </c>
      <c r="D340" s="32" t="s">
        <v>7441</v>
      </c>
      <c r="E340" s="18">
        <v>210102</v>
      </c>
      <c r="F340" s="69" t="s">
        <v>9981</v>
      </c>
      <c r="G340" s="5" t="s">
        <v>4</v>
      </c>
      <c r="H340" s="5" t="s">
        <v>343</v>
      </c>
      <c r="I340" s="5" t="s">
        <v>343</v>
      </c>
      <c r="J340" s="33">
        <v>100000</v>
      </c>
      <c r="K340" s="33">
        <v>100000</v>
      </c>
      <c r="L340" s="7" t="s">
        <v>657</v>
      </c>
      <c r="M340" s="7" t="s">
        <v>106</v>
      </c>
      <c r="N340" s="7" t="s">
        <v>107</v>
      </c>
      <c r="O340" s="19" t="s">
        <v>35</v>
      </c>
      <c r="P340" s="19" t="s">
        <v>262</v>
      </c>
    </row>
    <row r="341" spans="1:16" x14ac:dyDescent="0.3">
      <c r="A341" s="30" t="s">
        <v>5314</v>
      </c>
      <c r="B341" s="34"/>
      <c r="C341" s="31" t="s">
        <v>658</v>
      </c>
      <c r="D341" s="32" t="s">
        <v>7442</v>
      </c>
      <c r="E341" s="18">
        <v>210102</v>
      </c>
      <c r="F341" s="69" t="s">
        <v>9981</v>
      </c>
      <c r="G341" s="5" t="s">
        <v>4</v>
      </c>
      <c r="H341" s="5" t="s">
        <v>306</v>
      </c>
      <c r="I341" s="5" t="s">
        <v>31</v>
      </c>
      <c r="J341" s="33">
        <v>0</v>
      </c>
      <c r="K341" s="33">
        <v>0</v>
      </c>
      <c r="L341" s="7" t="s">
        <v>82</v>
      </c>
      <c r="M341" s="7" t="s">
        <v>661</v>
      </c>
      <c r="N341" s="7" t="s">
        <v>621</v>
      </c>
      <c r="O341" s="19" t="s">
        <v>35</v>
      </c>
      <c r="P341" s="19" t="s">
        <v>54</v>
      </c>
    </row>
    <row r="342" spans="1:16" x14ac:dyDescent="0.3">
      <c r="A342" s="30" t="s">
        <v>5315</v>
      </c>
      <c r="B342" s="34"/>
      <c r="C342" s="31" t="s">
        <v>659</v>
      </c>
      <c r="D342" s="32" t="s">
        <v>659</v>
      </c>
      <c r="E342" s="18">
        <v>210102</v>
      </c>
      <c r="F342" s="69" t="s">
        <v>9981</v>
      </c>
      <c r="G342" s="5" t="s">
        <v>4</v>
      </c>
      <c r="H342" s="5" t="s">
        <v>369</v>
      </c>
      <c r="I342" s="5" t="s">
        <v>166</v>
      </c>
      <c r="J342" s="33">
        <v>200000</v>
      </c>
      <c r="K342" s="33">
        <v>200000</v>
      </c>
      <c r="L342" s="7" t="s">
        <v>662</v>
      </c>
      <c r="M342" s="7" t="s">
        <v>237</v>
      </c>
      <c r="N342" s="7" t="s">
        <v>200</v>
      </c>
      <c r="O342" s="19" t="s">
        <v>35</v>
      </c>
      <c r="P342" s="19" t="s">
        <v>54</v>
      </c>
    </row>
    <row r="343" spans="1:16" x14ac:dyDescent="0.3">
      <c r="A343" s="30" t="s">
        <v>5316</v>
      </c>
      <c r="B343" s="34"/>
      <c r="C343" s="31" t="s">
        <v>660</v>
      </c>
      <c r="D343" s="32" t="s">
        <v>660</v>
      </c>
      <c r="E343" s="18">
        <v>210102</v>
      </c>
      <c r="F343" s="69" t="s">
        <v>9981</v>
      </c>
      <c r="G343" s="5" t="s">
        <v>4</v>
      </c>
      <c r="H343" s="5" t="s">
        <v>176</v>
      </c>
      <c r="I343" s="5" t="s">
        <v>287</v>
      </c>
      <c r="J343" s="33">
        <v>41428</v>
      </c>
      <c r="K343" s="33">
        <v>41428</v>
      </c>
      <c r="L343" s="7" t="s">
        <v>662</v>
      </c>
      <c r="M343" s="7" t="s">
        <v>237</v>
      </c>
      <c r="N343" s="7" t="s">
        <v>200</v>
      </c>
      <c r="O343" s="19" t="s">
        <v>22</v>
      </c>
      <c r="P343" s="19" t="s">
        <v>23</v>
      </c>
    </row>
    <row r="344" spans="1:16" x14ac:dyDescent="0.3">
      <c r="A344" s="30" t="s">
        <v>5320</v>
      </c>
      <c r="B344" s="34"/>
      <c r="C344" s="31" t="s">
        <v>663</v>
      </c>
      <c r="D344" s="32" t="s">
        <v>7443</v>
      </c>
      <c r="E344" s="18">
        <v>210102</v>
      </c>
      <c r="F344" s="69" t="s">
        <v>9981</v>
      </c>
      <c r="G344" s="5" t="s">
        <v>4</v>
      </c>
      <c r="H344" s="5" t="s">
        <v>369</v>
      </c>
      <c r="I344" s="5" t="s">
        <v>166</v>
      </c>
      <c r="J344" s="33">
        <v>35000</v>
      </c>
      <c r="K344" s="33">
        <v>35000</v>
      </c>
      <c r="L344" s="7" t="s">
        <v>664</v>
      </c>
      <c r="M344" s="7" t="s">
        <v>237</v>
      </c>
      <c r="N344" s="7" t="s">
        <v>200</v>
      </c>
      <c r="O344" s="19" t="s">
        <v>35</v>
      </c>
      <c r="P344" s="19" t="s">
        <v>36</v>
      </c>
    </row>
    <row r="345" spans="1:16" x14ac:dyDescent="0.3">
      <c r="A345" s="30" t="s">
        <v>5328</v>
      </c>
      <c r="B345" s="34"/>
      <c r="C345" s="31" t="s">
        <v>665</v>
      </c>
      <c r="D345" s="32" t="s">
        <v>7444</v>
      </c>
      <c r="E345" s="18">
        <v>210102</v>
      </c>
      <c r="F345" s="69" t="s">
        <v>9981</v>
      </c>
      <c r="G345" s="5" t="s">
        <v>4</v>
      </c>
      <c r="H345" s="5" t="s">
        <v>380</v>
      </c>
      <c r="I345" s="5" t="s">
        <v>166</v>
      </c>
      <c r="J345" s="33">
        <v>2890000</v>
      </c>
      <c r="K345" s="33">
        <v>2890000</v>
      </c>
      <c r="L345" s="7" t="s">
        <v>666</v>
      </c>
      <c r="M345" s="7" t="s">
        <v>237</v>
      </c>
      <c r="N345" s="7" t="s">
        <v>200</v>
      </c>
      <c r="O345" s="19" t="s">
        <v>22</v>
      </c>
      <c r="P345" s="19" t="s">
        <v>40</v>
      </c>
    </row>
    <row r="346" spans="1:16" x14ac:dyDescent="0.3">
      <c r="A346" s="30" t="s">
        <v>5338</v>
      </c>
      <c r="B346" s="34"/>
      <c r="C346" s="31" t="s">
        <v>667</v>
      </c>
      <c r="D346" s="32" t="s">
        <v>667</v>
      </c>
      <c r="E346" s="18">
        <v>210102</v>
      </c>
      <c r="F346" s="69" t="s">
        <v>9981</v>
      </c>
      <c r="G346" s="5" t="s">
        <v>4</v>
      </c>
      <c r="H346" s="5" t="s">
        <v>176</v>
      </c>
      <c r="I346" s="5" t="s">
        <v>166</v>
      </c>
      <c r="J346" s="33">
        <v>41000</v>
      </c>
      <c r="K346" s="33">
        <v>41000</v>
      </c>
      <c r="L346" s="7" t="s">
        <v>668</v>
      </c>
      <c r="M346" s="7" t="s">
        <v>237</v>
      </c>
      <c r="N346" s="7" t="s">
        <v>200</v>
      </c>
      <c r="O346" s="19" t="s">
        <v>35</v>
      </c>
      <c r="P346" s="19" t="s">
        <v>54</v>
      </c>
    </row>
    <row r="347" spans="1:16" x14ac:dyDescent="0.3">
      <c r="A347" s="30" t="s">
        <v>5342</v>
      </c>
      <c r="B347" s="34"/>
      <c r="C347" s="31" t="s">
        <v>669</v>
      </c>
      <c r="D347" s="32" t="s">
        <v>7445</v>
      </c>
      <c r="E347" s="18">
        <v>210102</v>
      </c>
      <c r="F347" s="69" t="s">
        <v>9981</v>
      </c>
      <c r="G347" s="5" t="s">
        <v>4</v>
      </c>
      <c r="H347" s="5" t="s">
        <v>343</v>
      </c>
      <c r="I347" s="5" t="s">
        <v>166</v>
      </c>
      <c r="J347" s="33">
        <v>22840</v>
      </c>
      <c r="K347" s="33">
        <v>22840</v>
      </c>
      <c r="L347" s="7" t="s">
        <v>670</v>
      </c>
      <c r="M347" s="7" t="s">
        <v>237</v>
      </c>
      <c r="N347" s="7" t="s">
        <v>200</v>
      </c>
      <c r="O347" s="19" t="s">
        <v>35</v>
      </c>
      <c r="P347" s="19" t="s">
        <v>54</v>
      </c>
    </row>
    <row r="348" spans="1:16" x14ac:dyDescent="0.3">
      <c r="A348" s="30" t="s">
        <v>5350</v>
      </c>
      <c r="B348" s="34"/>
      <c r="C348" s="31" t="s">
        <v>671</v>
      </c>
      <c r="D348" s="32" t="s">
        <v>7447</v>
      </c>
      <c r="E348" s="18">
        <v>210102</v>
      </c>
      <c r="F348" s="69" t="s">
        <v>9981</v>
      </c>
      <c r="G348" s="5" t="s">
        <v>4</v>
      </c>
      <c r="H348" s="5" t="s">
        <v>369</v>
      </c>
      <c r="I348" s="5" t="s">
        <v>369</v>
      </c>
      <c r="J348" s="33">
        <v>37300</v>
      </c>
      <c r="K348" s="33">
        <v>37300</v>
      </c>
      <c r="L348" s="7" t="s">
        <v>672</v>
      </c>
      <c r="M348" s="7" t="s">
        <v>237</v>
      </c>
      <c r="N348" s="7" t="s">
        <v>200</v>
      </c>
      <c r="O348" s="19" t="s">
        <v>22</v>
      </c>
      <c r="P348" s="19" t="s">
        <v>40</v>
      </c>
    </row>
    <row r="349" spans="1:16" x14ac:dyDescent="0.3">
      <c r="A349" s="30" t="s">
        <v>3981</v>
      </c>
      <c r="B349" s="34"/>
      <c r="C349" s="31" t="s">
        <v>283</v>
      </c>
      <c r="D349" s="32" t="s">
        <v>2046</v>
      </c>
      <c r="E349" s="18">
        <v>210102</v>
      </c>
      <c r="F349" s="69" t="s">
        <v>9981</v>
      </c>
      <c r="G349" s="5" t="s">
        <v>4</v>
      </c>
      <c r="H349" s="5" t="s">
        <v>306</v>
      </c>
      <c r="I349" s="5" t="s">
        <v>31</v>
      </c>
      <c r="J349" s="33">
        <v>189000</v>
      </c>
      <c r="K349" s="33">
        <v>189000</v>
      </c>
      <c r="L349" s="7" t="s">
        <v>14</v>
      </c>
      <c r="M349" s="7" t="s">
        <v>257</v>
      </c>
      <c r="N349" s="7" t="s">
        <v>94</v>
      </c>
      <c r="O349" s="19" t="s">
        <v>22</v>
      </c>
      <c r="P349" s="19" t="s">
        <v>23</v>
      </c>
    </row>
    <row r="350" spans="1:16" x14ac:dyDescent="0.3">
      <c r="A350" s="30" t="s">
        <v>5357</v>
      </c>
      <c r="B350" s="34"/>
      <c r="C350" s="31" t="s">
        <v>673</v>
      </c>
      <c r="D350" s="32" t="s">
        <v>673</v>
      </c>
      <c r="E350" s="18">
        <v>210102</v>
      </c>
      <c r="F350" s="69" t="s">
        <v>9981</v>
      </c>
      <c r="G350" s="5" t="s">
        <v>4</v>
      </c>
      <c r="H350" s="5" t="s">
        <v>71</v>
      </c>
      <c r="I350" s="5" t="s">
        <v>287</v>
      </c>
      <c r="J350" s="33">
        <v>23750</v>
      </c>
      <c r="K350" s="33">
        <v>23750</v>
      </c>
      <c r="L350" s="7" t="s">
        <v>674</v>
      </c>
      <c r="M350" s="7" t="s">
        <v>237</v>
      </c>
      <c r="N350" s="7" t="s">
        <v>200</v>
      </c>
      <c r="O350" s="19" t="s">
        <v>22</v>
      </c>
      <c r="P350" s="19" t="s">
        <v>23</v>
      </c>
    </row>
    <row r="351" spans="1:16" x14ac:dyDescent="0.3">
      <c r="A351" s="30" t="s">
        <v>5359</v>
      </c>
      <c r="B351" s="34"/>
      <c r="C351" s="31" t="s">
        <v>675</v>
      </c>
      <c r="D351" s="32" t="s">
        <v>675</v>
      </c>
      <c r="E351" s="18">
        <v>210102</v>
      </c>
      <c r="F351" s="69" t="s">
        <v>9981</v>
      </c>
      <c r="G351" s="5" t="s">
        <v>4</v>
      </c>
      <c r="H351" s="5" t="s">
        <v>176</v>
      </c>
      <c r="I351" s="5" t="s">
        <v>166</v>
      </c>
      <c r="J351" s="33">
        <v>105500</v>
      </c>
      <c r="K351" s="33">
        <v>105500</v>
      </c>
      <c r="L351" s="7" t="s">
        <v>676</v>
      </c>
      <c r="M351" s="7" t="s">
        <v>106</v>
      </c>
      <c r="N351" s="7" t="s">
        <v>107</v>
      </c>
      <c r="O351" s="19" t="s">
        <v>22</v>
      </c>
      <c r="P351" s="19" t="s">
        <v>40</v>
      </c>
    </row>
    <row r="352" spans="1:16" x14ac:dyDescent="0.3">
      <c r="A352" s="30" t="s">
        <v>5362</v>
      </c>
      <c r="B352" s="34"/>
      <c r="C352" s="31" t="s">
        <v>677</v>
      </c>
      <c r="D352" s="32" t="s">
        <v>677</v>
      </c>
      <c r="E352" s="18">
        <v>210102</v>
      </c>
      <c r="F352" s="69" t="s">
        <v>9981</v>
      </c>
      <c r="G352" s="5" t="s">
        <v>4</v>
      </c>
      <c r="H352" s="5" t="s">
        <v>176</v>
      </c>
      <c r="I352" s="5" t="s">
        <v>166</v>
      </c>
      <c r="J352" s="33">
        <v>3770</v>
      </c>
      <c r="K352" s="33">
        <v>3770</v>
      </c>
      <c r="L352" s="7" t="s">
        <v>678</v>
      </c>
      <c r="M352" s="7" t="s">
        <v>237</v>
      </c>
      <c r="N352" s="7" t="s">
        <v>200</v>
      </c>
      <c r="O352" s="19" t="s">
        <v>35</v>
      </c>
      <c r="P352" s="19" t="s">
        <v>83</v>
      </c>
    </row>
    <row r="353" spans="1:16" x14ac:dyDescent="0.3">
      <c r="A353" s="30" t="s">
        <v>5077</v>
      </c>
      <c r="B353" s="34"/>
      <c r="C353" s="31" t="s">
        <v>559</v>
      </c>
      <c r="D353" s="32" t="s">
        <v>2350</v>
      </c>
      <c r="E353" s="18">
        <v>210102</v>
      </c>
      <c r="F353" s="69" t="s">
        <v>9981</v>
      </c>
      <c r="G353" s="5" t="s">
        <v>4</v>
      </c>
      <c r="H353" s="5" t="s">
        <v>369</v>
      </c>
      <c r="I353" s="5" t="s">
        <v>166</v>
      </c>
      <c r="J353" s="33">
        <v>50000</v>
      </c>
      <c r="K353" s="33">
        <v>50000</v>
      </c>
      <c r="L353" s="7" t="s">
        <v>649</v>
      </c>
      <c r="M353" s="7" t="s">
        <v>237</v>
      </c>
      <c r="N353" s="7" t="s">
        <v>200</v>
      </c>
      <c r="O353" s="19" t="s">
        <v>35</v>
      </c>
      <c r="P353" s="19" t="s">
        <v>54</v>
      </c>
    </row>
    <row r="354" spans="1:16" x14ac:dyDescent="0.3">
      <c r="A354" s="30" t="s">
        <v>5077</v>
      </c>
      <c r="B354" s="34"/>
      <c r="C354" s="31" t="s">
        <v>679</v>
      </c>
      <c r="D354" s="32" t="s">
        <v>2350</v>
      </c>
      <c r="E354" s="18">
        <v>210102</v>
      </c>
      <c r="F354" s="69" t="s">
        <v>9981</v>
      </c>
      <c r="G354" s="5" t="s">
        <v>4</v>
      </c>
      <c r="H354" s="5" t="s">
        <v>342</v>
      </c>
      <c r="I354" s="5" t="s">
        <v>166</v>
      </c>
      <c r="J354" s="33">
        <v>50000</v>
      </c>
      <c r="K354" s="33">
        <v>50000</v>
      </c>
      <c r="L354" s="7" t="s">
        <v>649</v>
      </c>
      <c r="M354" s="7" t="s">
        <v>237</v>
      </c>
      <c r="N354" s="7" t="s">
        <v>200</v>
      </c>
      <c r="O354" s="19" t="s">
        <v>35</v>
      </c>
      <c r="P354" s="19" t="s">
        <v>54</v>
      </c>
    </row>
    <row r="355" spans="1:16" x14ac:dyDescent="0.3">
      <c r="A355" s="30" t="s">
        <v>5373</v>
      </c>
      <c r="B355" s="34"/>
      <c r="C355" s="31" t="s">
        <v>680</v>
      </c>
      <c r="D355" s="32" t="s">
        <v>7448</v>
      </c>
      <c r="E355" s="18">
        <v>210102</v>
      </c>
      <c r="F355" s="69" t="s">
        <v>9981</v>
      </c>
      <c r="G355" s="5" t="s">
        <v>4</v>
      </c>
      <c r="H355" s="5" t="s">
        <v>369</v>
      </c>
      <c r="I355" s="5" t="s">
        <v>166</v>
      </c>
      <c r="J355" s="33">
        <v>38000</v>
      </c>
      <c r="K355" s="33">
        <v>38000</v>
      </c>
      <c r="L355" s="7" t="s">
        <v>649</v>
      </c>
      <c r="M355" s="7" t="s">
        <v>237</v>
      </c>
      <c r="N355" s="7" t="s">
        <v>200</v>
      </c>
      <c r="O355" s="19" t="s">
        <v>35</v>
      </c>
      <c r="P355" s="19" t="s">
        <v>54</v>
      </c>
    </row>
    <row r="356" spans="1:16" x14ac:dyDescent="0.3">
      <c r="A356" s="30" t="s">
        <v>5373</v>
      </c>
      <c r="B356" s="34"/>
      <c r="C356" s="31" t="s">
        <v>680</v>
      </c>
      <c r="D356" s="32" t="s">
        <v>7448</v>
      </c>
      <c r="E356" s="18">
        <v>210102</v>
      </c>
      <c r="F356" s="69" t="s">
        <v>9981</v>
      </c>
      <c r="G356" s="5" t="s">
        <v>4</v>
      </c>
      <c r="H356" s="5" t="s">
        <v>369</v>
      </c>
      <c r="I356" s="5" t="s">
        <v>166</v>
      </c>
      <c r="J356" s="33">
        <v>38000</v>
      </c>
      <c r="K356" s="33">
        <v>38000</v>
      </c>
      <c r="L356" s="7" t="s">
        <v>649</v>
      </c>
      <c r="M356" s="7" t="s">
        <v>237</v>
      </c>
      <c r="N356" s="7" t="s">
        <v>200</v>
      </c>
      <c r="O356" s="19" t="s">
        <v>35</v>
      </c>
      <c r="P356" s="19" t="s">
        <v>54</v>
      </c>
    </row>
    <row r="357" spans="1:16" x14ac:dyDescent="0.3">
      <c r="A357" s="30" t="s">
        <v>5379</v>
      </c>
      <c r="B357" s="34"/>
      <c r="C357" s="31" t="s">
        <v>681</v>
      </c>
      <c r="D357" s="32" t="s">
        <v>681</v>
      </c>
      <c r="E357" s="18">
        <v>210102</v>
      </c>
      <c r="F357" s="69" t="s">
        <v>9981</v>
      </c>
      <c r="G357" s="5" t="s">
        <v>4</v>
      </c>
      <c r="H357" s="5" t="s">
        <v>176</v>
      </c>
      <c r="I357" s="5" t="s">
        <v>166</v>
      </c>
      <c r="J357" s="33">
        <v>6510</v>
      </c>
      <c r="K357" s="33">
        <v>6510</v>
      </c>
      <c r="L357" s="7" t="s">
        <v>662</v>
      </c>
      <c r="M357" s="7" t="s">
        <v>237</v>
      </c>
      <c r="N357" s="7" t="s">
        <v>200</v>
      </c>
      <c r="O357" s="19" t="s">
        <v>22</v>
      </c>
      <c r="P357" s="19" t="s">
        <v>23</v>
      </c>
    </row>
    <row r="358" spans="1:16" x14ac:dyDescent="0.3">
      <c r="A358" s="30" t="s">
        <v>5381</v>
      </c>
      <c r="B358" s="34"/>
      <c r="C358" s="31" t="s">
        <v>682</v>
      </c>
      <c r="D358" s="32" t="s">
        <v>7449</v>
      </c>
      <c r="E358" s="18">
        <v>210102</v>
      </c>
      <c r="F358" s="69" t="s">
        <v>9981</v>
      </c>
      <c r="G358" s="5" t="s">
        <v>4</v>
      </c>
      <c r="H358" s="5" t="s">
        <v>306</v>
      </c>
      <c r="I358" s="5" t="s">
        <v>685</v>
      </c>
      <c r="J358" s="33">
        <v>97000</v>
      </c>
      <c r="K358" s="33">
        <v>97000</v>
      </c>
      <c r="L358" s="7" t="s">
        <v>492</v>
      </c>
      <c r="M358" s="7" t="s">
        <v>106</v>
      </c>
      <c r="N358" s="7" t="s">
        <v>107</v>
      </c>
      <c r="O358" s="19" t="s">
        <v>35</v>
      </c>
      <c r="P358" s="19" t="s">
        <v>134</v>
      </c>
    </row>
    <row r="359" spans="1:16" x14ac:dyDescent="0.3">
      <c r="A359" s="30" t="s">
        <v>5382</v>
      </c>
      <c r="B359" s="34"/>
      <c r="C359" s="31" t="s">
        <v>683</v>
      </c>
      <c r="D359" s="32" t="s">
        <v>7450</v>
      </c>
      <c r="E359" s="18">
        <v>210102</v>
      </c>
      <c r="F359" s="69" t="s">
        <v>9981</v>
      </c>
      <c r="G359" s="5" t="s">
        <v>4</v>
      </c>
      <c r="H359" s="5" t="s">
        <v>684</v>
      </c>
      <c r="I359" s="5" t="s">
        <v>462</v>
      </c>
      <c r="J359" s="33">
        <v>89000</v>
      </c>
      <c r="K359" s="33">
        <v>89000</v>
      </c>
      <c r="L359" s="7" t="s">
        <v>492</v>
      </c>
      <c r="M359" s="7" t="s">
        <v>106</v>
      </c>
      <c r="N359" s="7" t="s">
        <v>107</v>
      </c>
      <c r="O359" s="19" t="s">
        <v>22</v>
      </c>
      <c r="P359" s="19" t="s">
        <v>40</v>
      </c>
    </row>
    <row r="360" spans="1:16" x14ac:dyDescent="0.3">
      <c r="A360" s="30" t="s">
        <v>5395</v>
      </c>
      <c r="B360" s="34"/>
      <c r="C360" s="31" t="s">
        <v>686</v>
      </c>
      <c r="D360" s="32" t="s">
        <v>7451</v>
      </c>
      <c r="E360" s="18">
        <v>210102</v>
      </c>
      <c r="F360" s="69" t="s">
        <v>9981</v>
      </c>
      <c r="G360" s="5" t="s">
        <v>4</v>
      </c>
      <c r="H360" s="5" t="s">
        <v>176</v>
      </c>
      <c r="I360" s="5" t="s">
        <v>166</v>
      </c>
      <c r="J360" s="33">
        <v>60000</v>
      </c>
      <c r="K360" s="33">
        <v>60000</v>
      </c>
      <c r="L360" s="7" t="s">
        <v>687</v>
      </c>
      <c r="M360" s="7" t="s">
        <v>237</v>
      </c>
      <c r="N360" s="7" t="s">
        <v>200</v>
      </c>
      <c r="O360" s="19" t="s">
        <v>22</v>
      </c>
      <c r="P360" s="19" t="s">
        <v>23</v>
      </c>
    </row>
    <row r="361" spans="1:16" x14ac:dyDescent="0.3">
      <c r="A361" s="30" t="s">
        <v>5398</v>
      </c>
      <c r="B361" s="34"/>
      <c r="C361" s="31" t="s">
        <v>688</v>
      </c>
      <c r="D361" s="32" t="s">
        <v>7452</v>
      </c>
      <c r="E361" s="18">
        <v>210102</v>
      </c>
      <c r="F361" s="69" t="s">
        <v>9981</v>
      </c>
      <c r="G361" s="5" t="s">
        <v>4</v>
      </c>
      <c r="H361" s="5" t="s">
        <v>306</v>
      </c>
      <c r="I361" s="5" t="s">
        <v>31</v>
      </c>
      <c r="J361" s="33">
        <v>100000</v>
      </c>
      <c r="K361" s="33">
        <v>100000</v>
      </c>
      <c r="L361" s="7" t="s">
        <v>533</v>
      </c>
      <c r="M361" s="7" t="s">
        <v>106</v>
      </c>
      <c r="N361" s="7" t="s">
        <v>107</v>
      </c>
      <c r="O361" s="19" t="s">
        <v>35</v>
      </c>
      <c r="P361" s="19" t="s">
        <v>134</v>
      </c>
    </row>
    <row r="362" spans="1:16" x14ac:dyDescent="0.3">
      <c r="A362" s="30" t="s">
        <v>5400</v>
      </c>
      <c r="B362" s="34"/>
      <c r="C362" s="31" t="s">
        <v>689</v>
      </c>
      <c r="D362" s="32" t="s">
        <v>7453</v>
      </c>
      <c r="E362" s="18">
        <v>210102</v>
      </c>
      <c r="F362" s="69" t="s">
        <v>9981</v>
      </c>
      <c r="G362" s="5" t="s">
        <v>4</v>
      </c>
      <c r="H362" s="5" t="s">
        <v>306</v>
      </c>
      <c r="I362" s="5" t="s">
        <v>31</v>
      </c>
      <c r="J362" s="33">
        <v>89000</v>
      </c>
      <c r="K362" s="33">
        <v>89000</v>
      </c>
      <c r="L362" s="7" t="s">
        <v>533</v>
      </c>
      <c r="M362" s="7" t="s">
        <v>106</v>
      </c>
      <c r="N362" s="7" t="s">
        <v>107</v>
      </c>
      <c r="O362" s="19" t="s">
        <v>22</v>
      </c>
      <c r="P362" s="19" t="s">
        <v>40</v>
      </c>
    </row>
    <row r="363" spans="1:16" x14ac:dyDescent="0.3">
      <c r="A363" s="30" t="s">
        <v>3983</v>
      </c>
      <c r="B363" s="34"/>
      <c r="C363" s="31" t="s">
        <v>690</v>
      </c>
      <c r="D363" s="32" t="s">
        <v>7454</v>
      </c>
      <c r="E363" s="18">
        <v>210102</v>
      </c>
      <c r="F363" s="69" t="s">
        <v>9981</v>
      </c>
      <c r="G363" s="5" t="s">
        <v>4</v>
      </c>
      <c r="H363" s="5" t="s">
        <v>343</v>
      </c>
      <c r="I363" s="5" t="s">
        <v>343</v>
      </c>
      <c r="J363" s="33">
        <v>40000</v>
      </c>
      <c r="K363" s="33">
        <v>40000</v>
      </c>
      <c r="L363" s="7" t="s">
        <v>691</v>
      </c>
      <c r="M363" s="7" t="s">
        <v>199</v>
      </c>
      <c r="N363" s="7" t="s">
        <v>200</v>
      </c>
      <c r="O363" s="19" t="s">
        <v>35</v>
      </c>
      <c r="P363" s="19" t="s">
        <v>262</v>
      </c>
    </row>
    <row r="364" spans="1:16" x14ac:dyDescent="0.3">
      <c r="A364" s="30" t="s">
        <v>5405</v>
      </c>
      <c r="B364" s="34"/>
      <c r="C364" s="31" t="s">
        <v>692</v>
      </c>
      <c r="D364" s="32" t="s">
        <v>7455</v>
      </c>
      <c r="E364" s="18">
        <v>210102</v>
      </c>
      <c r="F364" s="69" t="s">
        <v>9981</v>
      </c>
      <c r="G364" s="5" t="s">
        <v>4</v>
      </c>
      <c r="H364" s="5" t="s">
        <v>176</v>
      </c>
      <c r="I364" s="5" t="s">
        <v>166</v>
      </c>
      <c r="J364" s="33">
        <v>100000</v>
      </c>
      <c r="K364" s="33">
        <v>100000</v>
      </c>
      <c r="L364" s="7" t="s">
        <v>693</v>
      </c>
      <c r="M364" s="7" t="s">
        <v>237</v>
      </c>
      <c r="N364" s="7" t="s">
        <v>200</v>
      </c>
      <c r="O364" s="19" t="s">
        <v>22</v>
      </c>
      <c r="P364" s="19" t="s">
        <v>23</v>
      </c>
    </row>
    <row r="365" spans="1:16" x14ac:dyDescent="0.3">
      <c r="A365" s="30" t="s">
        <v>5417</v>
      </c>
      <c r="B365" s="34"/>
      <c r="C365" s="31" t="s">
        <v>694</v>
      </c>
      <c r="D365" s="32" t="s">
        <v>7456</v>
      </c>
      <c r="E365" s="18">
        <v>210102</v>
      </c>
      <c r="F365" s="69" t="s">
        <v>9981</v>
      </c>
      <c r="G365" s="5" t="s">
        <v>4</v>
      </c>
      <c r="H365" s="5" t="s">
        <v>343</v>
      </c>
      <c r="I365" s="5" t="s">
        <v>343</v>
      </c>
      <c r="J365" s="33">
        <v>230400</v>
      </c>
      <c r="K365" s="33">
        <v>230400</v>
      </c>
      <c r="L365" s="7" t="s">
        <v>672</v>
      </c>
      <c r="M365" s="7" t="s">
        <v>237</v>
      </c>
      <c r="N365" s="7" t="s">
        <v>200</v>
      </c>
      <c r="O365" s="19" t="s">
        <v>22</v>
      </c>
      <c r="P365" s="19" t="s">
        <v>23</v>
      </c>
    </row>
    <row r="366" spans="1:16" x14ac:dyDescent="0.3">
      <c r="A366" s="30" t="s">
        <v>5423</v>
      </c>
      <c r="B366" s="34"/>
      <c r="C366" s="31" t="s">
        <v>695</v>
      </c>
      <c r="D366" s="32" t="s">
        <v>7457</v>
      </c>
      <c r="E366" s="18">
        <v>210102</v>
      </c>
      <c r="F366" s="69" t="s">
        <v>9981</v>
      </c>
      <c r="G366" s="5" t="s">
        <v>4</v>
      </c>
      <c r="H366" s="5" t="s">
        <v>176</v>
      </c>
      <c r="I366" s="5" t="s">
        <v>166</v>
      </c>
      <c r="J366" s="33">
        <v>150000</v>
      </c>
      <c r="K366" s="33">
        <v>150000</v>
      </c>
      <c r="L366" s="7" t="s">
        <v>696</v>
      </c>
      <c r="M366" s="7" t="s">
        <v>237</v>
      </c>
      <c r="N366" s="7" t="s">
        <v>200</v>
      </c>
      <c r="O366" s="19" t="s">
        <v>22</v>
      </c>
      <c r="P366" s="19" t="s">
        <v>23</v>
      </c>
    </row>
    <row r="367" spans="1:16" x14ac:dyDescent="0.3">
      <c r="A367" s="30" t="s">
        <v>3984</v>
      </c>
      <c r="B367" s="34"/>
      <c r="C367" s="31" t="s">
        <v>697</v>
      </c>
      <c r="D367" s="32" t="s">
        <v>7458</v>
      </c>
      <c r="E367" s="18">
        <v>210102</v>
      </c>
      <c r="F367" s="69" t="s">
        <v>9981</v>
      </c>
      <c r="G367" s="5" t="s">
        <v>4</v>
      </c>
      <c r="H367" s="5" t="s">
        <v>369</v>
      </c>
      <c r="I367" s="5" t="s">
        <v>166</v>
      </c>
      <c r="J367" s="33">
        <v>56360</v>
      </c>
      <c r="K367" s="33">
        <v>50290</v>
      </c>
      <c r="L367" s="7" t="s">
        <v>698</v>
      </c>
      <c r="M367" s="7" t="s">
        <v>199</v>
      </c>
      <c r="N367" s="7" t="s">
        <v>200</v>
      </c>
      <c r="O367" s="19" t="s">
        <v>22</v>
      </c>
      <c r="P367" s="19" t="s">
        <v>23</v>
      </c>
    </row>
    <row r="368" spans="1:16" x14ac:dyDescent="0.3">
      <c r="A368" s="30" t="s">
        <v>5436</v>
      </c>
      <c r="B368" s="34"/>
      <c r="C368" s="31" t="s">
        <v>699</v>
      </c>
      <c r="D368" s="32" t="s">
        <v>7459</v>
      </c>
      <c r="E368" s="18">
        <v>210102</v>
      </c>
      <c r="F368" s="69" t="s">
        <v>9981</v>
      </c>
      <c r="G368" s="5" t="s">
        <v>4</v>
      </c>
      <c r="H368" s="5" t="s">
        <v>166</v>
      </c>
      <c r="I368" s="5" t="s">
        <v>306</v>
      </c>
      <c r="J368" s="33">
        <v>132800</v>
      </c>
      <c r="K368" s="33">
        <v>132800</v>
      </c>
      <c r="L368" s="7" t="s">
        <v>701</v>
      </c>
      <c r="M368" s="7" t="s">
        <v>237</v>
      </c>
      <c r="N368" s="7" t="s">
        <v>200</v>
      </c>
      <c r="O368" s="19" t="s">
        <v>35</v>
      </c>
      <c r="P368" s="19" t="s">
        <v>54</v>
      </c>
    </row>
    <row r="369" spans="1:16" x14ac:dyDescent="0.3">
      <c r="A369" s="30" t="s">
        <v>4014</v>
      </c>
      <c r="B369" s="34"/>
      <c r="C369" s="31" t="s">
        <v>700</v>
      </c>
      <c r="D369" s="32" t="s">
        <v>2529</v>
      </c>
      <c r="E369" s="18">
        <v>210102</v>
      </c>
      <c r="F369" s="69" t="s">
        <v>9981</v>
      </c>
      <c r="G369" s="5" t="s">
        <v>4</v>
      </c>
      <c r="H369" s="5" t="s">
        <v>306</v>
      </c>
      <c r="I369" s="5" t="s">
        <v>31</v>
      </c>
      <c r="J369" s="33">
        <v>50000</v>
      </c>
      <c r="K369" s="33">
        <v>50000</v>
      </c>
      <c r="L369" s="7" t="s">
        <v>698</v>
      </c>
      <c r="M369" s="7" t="s">
        <v>199</v>
      </c>
      <c r="N369" s="7" t="s">
        <v>200</v>
      </c>
      <c r="O369" s="19" t="s">
        <v>247</v>
      </c>
      <c r="P369" s="19" t="s">
        <v>702</v>
      </c>
    </row>
    <row r="370" spans="1:16" x14ac:dyDescent="0.3">
      <c r="A370" s="30" t="s">
        <v>5448</v>
      </c>
      <c r="B370" s="34"/>
      <c r="C370" s="31" t="s">
        <v>703</v>
      </c>
      <c r="D370" s="32" t="s">
        <v>7461</v>
      </c>
      <c r="E370" s="18">
        <v>210102</v>
      </c>
      <c r="F370" s="69" t="s">
        <v>9981</v>
      </c>
      <c r="G370" s="5" t="s">
        <v>4</v>
      </c>
      <c r="H370" s="5" t="s">
        <v>369</v>
      </c>
      <c r="I370" s="5" t="s">
        <v>166</v>
      </c>
      <c r="J370" s="33">
        <v>50000</v>
      </c>
      <c r="K370" s="33">
        <v>50000</v>
      </c>
      <c r="L370" s="7" t="s">
        <v>662</v>
      </c>
      <c r="M370" s="7" t="s">
        <v>237</v>
      </c>
      <c r="N370" s="7" t="s">
        <v>200</v>
      </c>
      <c r="O370" s="19" t="s">
        <v>35</v>
      </c>
      <c r="P370" s="19" t="s">
        <v>262</v>
      </c>
    </row>
    <row r="371" spans="1:16" x14ac:dyDescent="0.3">
      <c r="A371" s="30" t="s">
        <v>5450</v>
      </c>
      <c r="B371" s="34"/>
      <c r="C371" s="31" t="s">
        <v>704</v>
      </c>
      <c r="D371" s="32" t="s">
        <v>7462</v>
      </c>
      <c r="E371" s="18">
        <v>210102</v>
      </c>
      <c r="F371" s="69" t="s">
        <v>9981</v>
      </c>
      <c r="G371" s="5" t="s">
        <v>4</v>
      </c>
      <c r="H371" s="5" t="s">
        <v>369</v>
      </c>
      <c r="I371" s="5" t="s">
        <v>166</v>
      </c>
      <c r="J371" s="33">
        <v>70000</v>
      </c>
      <c r="K371" s="33">
        <v>70000</v>
      </c>
      <c r="L371" s="7" t="s">
        <v>662</v>
      </c>
      <c r="M371" s="7" t="s">
        <v>237</v>
      </c>
      <c r="N371" s="7" t="s">
        <v>200</v>
      </c>
      <c r="O371" s="19" t="s">
        <v>35</v>
      </c>
      <c r="P371" s="19" t="s">
        <v>262</v>
      </c>
    </row>
    <row r="372" spans="1:16" x14ac:dyDescent="0.3">
      <c r="A372" s="30" t="s">
        <v>5457</v>
      </c>
      <c r="B372" s="34"/>
      <c r="C372" s="31" t="s">
        <v>705</v>
      </c>
      <c r="D372" s="32" t="s">
        <v>705</v>
      </c>
      <c r="E372" s="18">
        <v>210102</v>
      </c>
      <c r="F372" s="69" t="s">
        <v>9981</v>
      </c>
      <c r="G372" s="5" t="s">
        <v>4</v>
      </c>
      <c r="H372" s="5" t="s">
        <v>176</v>
      </c>
      <c r="I372" s="5" t="s">
        <v>166</v>
      </c>
      <c r="J372" s="33">
        <v>25000</v>
      </c>
      <c r="K372" s="33">
        <v>25000</v>
      </c>
      <c r="L372" s="7" t="s">
        <v>708</v>
      </c>
      <c r="M372" s="7" t="s">
        <v>237</v>
      </c>
      <c r="N372" s="7" t="s">
        <v>200</v>
      </c>
      <c r="O372" s="19" t="s">
        <v>22</v>
      </c>
      <c r="P372" s="19" t="s">
        <v>23</v>
      </c>
    </row>
    <row r="373" spans="1:16" x14ac:dyDescent="0.3">
      <c r="A373" s="30" t="s">
        <v>5458</v>
      </c>
      <c r="B373" s="34"/>
      <c r="C373" s="31" t="s">
        <v>706</v>
      </c>
      <c r="D373" s="32" t="s">
        <v>7463</v>
      </c>
      <c r="E373" s="18">
        <v>210102</v>
      </c>
      <c r="F373" s="69" t="s">
        <v>9981</v>
      </c>
      <c r="G373" s="5" t="s">
        <v>4</v>
      </c>
      <c r="H373" s="5" t="s">
        <v>684</v>
      </c>
      <c r="I373" s="5" t="s">
        <v>709</v>
      </c>
      <c r="J373" s="33">
        <v>500000</v>
      </c>
      <c r="K373" s="33">
        <v>500000</v>
      </c>
      <c r="L373" s="7" t="s">
        <v>105</v>
      </c>
      <c r="M373" s="7" t="s">
        <v>106</v>
      </c>
      <c r="N373" s="7" t="s">
        <v>107</v>
      </c>
      <c r="O373" s="19" t="s">
        <v>35</v>
      </c>
      <c r="P373" s="19" t="s">
        <v>54</v>
      </c>
    </row>
    <row r="374" spans="1:16" x14ac:dyDescent="0.3">
      <c r="A374" s="30" t="s">
        <v>5459</v>
      </c>
      <c r="B374" s="34"/>
      <c r="C374" s="31" t="s">
        <v>707</v>
      </c>
      <c r="D374" s="32" t="s">
        <v>707</v>
      </c>
      <c r="E374" s="18">
        <v>210102</v>
      </c>
      <c r="F374" s="69" t="s">
        <v>9981</v>
      </c>
      <c r="G374" s="5" t="s">
        <v>4</v>
      </c>
      <c r="H374" s="5" t="s">
        <v>86</v>
      </c>
      <c r="I374" s="5" t="s">
        <v>86</v>
      </c>
      <c r="J374" s="33">
        <v>500000</v>
      </c>
      <c r="K374" s="33">
        <v>0</v>
      </c>
      <c r="L374" s="7" t="s">
        <v>105</v>
      </c>
      <c r="M374" s="7" t="s">
        <v>106</v>
      </c>
      <c r="N374" s="7" t="s">
        <v>107</v>
      </c>
      <c r="O374" s="19" t="s">
        <v>35</v>
      </c>
      <c r="P374" s="19" t="s">
        <v>54</v>
      </c>
    </row>
    <row r="375" spans="1:16" x14ac:dyDescent="0.3">
      <c r="A375" s="30" t="s">
        <v>5462</v>
      </c>
      <c r="B375" s="34"/>
      <c r="C375" s="31" t="s">
        <v>710</v>
      </c>
      <c r="D375" s="32" t="s">
        <v>710</v>
      </c>
      <c r="E375" s="18">
        <v>210102</v>
      </c>
      <c r="F375" s="69" t="s">
        <v>9981</v>
      </c>
      <c r="G375" s="5" t="s">
        <v>4</v>
      </c>
      <c r="H375" s="5" t="s">
        <v>684</v>
      </c>
      <c r="I375" s="5" t="s">
        <v>462</v>
      </c>
      <c r="J375" s="33">
        <v>400000</v>
      </c>
      <c r="K375" s="33">
        <v>400000</v>
      </c>
      <c r="L375" s="7" t="s">
        <v>105</v>
      </c>
      <c r="M375" s="7" t="s">
        <v>106</v>
      </c>
      <c r="N375" s="7" t="s">
        <v>107</v>
      </c>
      <c r="O375" s="19" t="s">
        <v>35</v>
      </c>
      <c r="P375" s="19" t="s">
        <v>54</v>
      </c>
    </row>
    <row r="376" spans="1:16" x14ac:dyDescent="0.3">
      <c r="A376" s="30" t="s">
        <v>5463</v>
      </c>
      <c r="B376" s="34"/>
      <c r="C376" s="31" t="s">
        <v>711</v>
      </c>
      <c r="D376" s="32" t="s">
        <v>7466</v>
      </c>
      <c r="E376" s="18">
        <v>210102</v>
      </c>
      <c r="F376" s="69" t="s">
        <v>9981</v>
      </c>
      <c r="G376" s="5" t="s">
        <v>4</v>
      </c>
      <c r="H376" s="5" t="s">
        <v>306</v>
      </c>
      <c r="I376" s="5" t="s">
        <v>31</v>
      </c>
      <c r="J376" s="33">
        <v>1100000</v>
      </c>
      <c r="K376" s="33">
        <v>1100000</v>
      </c>
      <c r="L376" s="7" t="s">
        <v>105</v>
      </c>
      <c r="M376" s="7" t="s">
        <v>106</v>
      </c>
      <c r="N376" s="7" t="s">
        <v>107</v>
      </c>
      <c r="O376" s="19" t="s">
        <v>35</v>
      </c>
      <c r="P376" s="19" t="s">
        <v>54</v>
      </c>
    </row>
    <row r="377" spans="1:16" x14ac:dyDescent="0.3">
      <c r="A377" s="30" t="s">
        <v>5464</v>
      </c>
      <c r="B377" s="34"/>
      <c r="C377" s="31" t="s">
        <v>712</v>
      </c>
      <c r="D377" s="32" t="s">
        <v>7467</v>
      </c>
      <c r="E377" s="18">
        <v>210102</v>
      </c>
      <c r="F377" s="69" t="s">
        <v>9981</v>
      </c>
      <c r="G377" s="5" t="s">
        <v>4</v>
      </c>
      <c r="H377" s="5" t="s">
        <v>684</v>
      </c>
      <c r="I377" s="5" t="s">
        <v>716</v>
      </c>
      <c r="J377" s="33">
        <v>68600</v>
      </c>
      <c r="K377" s="33">
        <v>68600</v>
      </c>
      <c r="L377" s="7" t="s">
        <v>105</v>
      </c>
      <c r="M377" s="7" t="s">
        <v>106</v>
      </c>
      <c r="N377" s="7" t="s">
        <v>107</v>
      </c>
      <c r="O377" s="19" t="s">
        <v>35</v>
      </c>
      <c r="P377" s="19" t="s">
        <v>54</v>
      </c>
    </row>
    <row r="378" spans="1:16" x14ac:dyDescent="0.3">
      <c r="A378" s="30" t="s">
        <v>5465</v>
      </c>
      <c r="B378" s="34"/>
      <c r="C378" s="31" t="s">
        <v>713</v>
      </c>
      <c r="D378" s="32" t="s">
        <v>7468</v>
      </c>
      <c r="E378" s="18">
        <v>210102</v>
      </c>
      <c r="F378" s="69" t="s">
        <v>9981</v>
      </c>
      <c r="G378" s="5" t="s">
        <v>4</v>
      </c>
      <c r="H378" s="5" t="s">
        <v>684</v>
      </c>
      <c r="I378" s="5" t="s">
        <v>31</v>
      </c>
      <c r="J378" s="33">
        <v>3745300</v>
      </c>
      <c r="K378" s="33">
        <v>3745300</v>
      </c>
      <c r="L378" s="7" t="s">
        <v>105</v>
      </c>
      <c r="M378" s="7" t="s">
        <v>106</v>
      </c>
      <c r="N378" s="7" t="s">
        <v>107</v>
      </c>
      <c r="O378" s="19" t="s">
        <v>35</v>
      </c>
      <c r="P378" s="19" t="s">
        <v>54</v>
      </c>
    </row>
    <row r="379" spans="1:16" x14ac:dyDescent="0.3">
      <c r="A379" s="30" t="s">
        <v>5466</v>
      </c>
      <c r="B379" s="34"/>
      <c r="C379" s="31" t="s">
        <v>714</v>
      </c>
      <c r="D379" s="32" t="s">
        <v>7469</v>
      </c>
      <c r="E379" s="18">
        <v>210102</v>
      </c>
      <c r="F379" s="69" t="s">
        <v>9981</v>
      </c>
      <c r="G379" s="5" t="s">
        <v>4</v>
      </c>
      <c r="H379" s="5" t="s">
        <v>684</v>
      </c>
      <c r="I379" s="5" t="s">
        <v>684</v>
      </c>
      <c r="J379" s="33">
        <v>611800</v>
      </c>
      <c r="K379" s="33">
        <v>611800</v>
      </c>
      <c r="L379" s="7" t="s">
        <v>105</v>
      </c>
      <c r="M379" s="7" t="s">
        <v>106</v>
      </c>
      <c r="N379" s="7" t="s">
        <v>107</v>
      </c>
      <c r="O379" s="19" t="s">
        <v>35</v>
      </c>
      <c r="P379" s="19" t="s">
        <v>54</v>
      </c>
    </row>
    <row r="380" spans="1:16" x14ac:dyDescent="0.3">
      <c r="A380" s="30" t="s">
        <v>5467</v>
      </c>
      <c r="B380" s="34"/>
      <c r="C380" s="31" t="s">
        <v>715</v>
      </c>
      <c r="D380" s="32" t="s">
        <v>7470</v>
      </c>
      <c r="E380" s="18">
        <v>210102</v>
      </c>
      <c r="F380" s="69" t="s">
        <v>9981</v>
      </c>
      <c r="G380" s="5" t="s">
        <v>4</v>
      </c>
      <c r="H380" s="5" t="s">
        <v>709</v>
      </c>
      <c r="I380" s="5" t="s">
        <v>462</v>
      </c>
      <c r="J380" s="33">
        <v>3010000</v>
      </c>
      <c r="K380" s="33">
        <v>3010000</v>
      </c>
      <c r="L380" s="7" t="s">
        <v>105</v>
      </c>
      <c r="M380" s="7" t="s">
        <v>106</v>
      </c>
      <c r="N380" s="7" t="s">
        <v>107</v>
      </c>
      <c r="O380" s="19" t="s">
        <v>35</v>
      </c>
      <c r="P380" s="19" t="s">
        <v>54</v>
      </c>
    </row>
    <row r="381" spans="1:16" x14ac:dyDescent="0.3">
      <c r="A381" s="30" t="s">
        <v>5484</v>
      </c>
      <c r="B381" s="34"/>
      <c r="C381" s="31" t="s">
        <v>717</v>
      </c>
      <c r="D381" s="32" t="s">
        <v>717</v>
      </c>
      <c r="E381" s="18">
        <v>210102</v>
      </c>
      <c r="F381" s="69" t="s">
        <v>9981</v>
      </c>
      <c r="G381" s="5" t="s">
        <v>4</v>
      </c>
      <c r="H381" s="5" t="s">
        <v>709</v>
      </c>
      <c r="I381" s="5" t="s">
        <v>31</v>
      </c>
      <c r="J381" s="33">
        <v>35600</v>
      </c>
      <c r="K381" s="33">
        <v>35600</v>
      </c>
      <c r="L381" s="7" t="s">
        <v>308</v>
      </c>
      <c r="M381" s="7" t="s">
        <v>309</v>
      </c>
      <c r="N381" s="7" t="s">
        <v>310</v>
      </c>
      <c r="O381" s="19" t="s">
        <v>35</v>
      </c>
      <c r="P381" s="19" t="s">
        <v>54</v>
      </c>
    </row>
    <row r="382" spans="1:16" x14ac:dyDescent="0.3">
      <c r="A382" s="30" t="s">
        <v>5491</v>
      </c>
      <c r="B382" s="34"/>
      <c r="C382" s="31" t="s">
        <v>718</v>
      </c>
      <c r="D382" s="32" t="s">
        <v>7475</v>
      </c>
      <c r="E382" s="18">
        <v>210102</v>
      </c>
      <c r="F382" s="69" t="s">
        <v>9981</v>
      </c>
      <c r="G382" s="5" t="s">
        <v>4</v>
      </c>
      <c r="H382" s="5" t="s">
        <v>306</v>
      </c>
      <c r="I382" s="5" t="s">
        <v>406</v>
      </c>
      <c r="J382" s="33">
        <v>89000</v>
      </c>
      <c r="K382" s="33">
        <v>89000</v>
      </c>
      <c r="L382" s="7" t="s">
        <v>404</v>
      </c>
      <c r="M382" s="7" t="s">
        <v>106</v>
      </c>
      <c r="N382" s="7" t="s">
        <v>107</v>
      </c>
      <c r="O382" s="19" t="s">
        <v>35</v>
      </c>
      <c r="P382" s="19" t="s">
        <v>134</v>
      </c>
    </row>
    <row r="383" spans="1:16" x14ac:dyDescent="0.3">
      <c r="A383" s="30" t="s">
        <v>5492</v>
      </c>
      <c r="B383" s="34"/>
      <c r="C383" s="31" t="s">
        <v>719</v>
      </c>
      <c r="D383" s="32" t="s">
        <v>7476</v>
      </c>
      <c r="E383" s="18">
        <v>210102</v>
      </c>
      <c r="F383" s="69" t="s">
        <v>9981</v>
      </c>
      <c r="G383" s="5" t="s">
        <v>4</v>
      </c>
      <c r="H383" s="5" t="s">
        <v>306</v>
      </c>
      <c r="I383" s="5" t="s">
        <v>716</v>
      </c>
      <c r="J383" s="33">
        <v>96800</v>
      </c>
      <c r="K383" s="33">
        <v>96800</v>
      </c>
      <c r="L383" s="7" t="s">
        <v>404</v>
      </c>
      <c r="M383" s="7" t="s">
        <v>106</v>
      </c>
      <c r="N383" s="7" t="s">
        <v>107</v>
      </c>
      <c r="O383" s="19" t="s">
        <v>22</v>
      </c>
      <c r="P383" s="19" t="s">
        <v>29</v>
      </c>
    </row>
    <row r="384" spans="1:16" x14ac:dyDescent="0.3">
      <c r="A384" s="30" t="s">
        <v>5495</v>
      </c>
      <c r="B384" s="34"/>
      <c r="C384" s="31" t="s">
        <v>720</v>
      </c>
      <c r="D384" s="32" t="s">
        <v>7477</v>
      </c>
      <c r="E384" s="18">
        <v>210102</v>
      </c>
      <c r="F384" s="69" t="s">
        <v>9981</v>
      </c>
      <c r="G384" s="5" t="s">
        <v>4</v>
      </c>
      <c r="H384" s="5" t="s">
        <v>176</v>
      </c>
      <c r="I384" s="5" t="s">
        <v>166</v>
      </c>
      <c r="J384" s="33">
        <v>200000</v>
      </c>
      <c r="K384" s="33">
        <v>200000</v>
      </c>
      <c r="L384" s="7" t="s">
        <v>721</v>
      </c>
      <c r="M384" s="7" t="s">
        <v>237</v>
      </c>
      <c r="N384" s="7" t="s">
        <v>200</v>
      </c>
      <c r="O384" s="19" t="s">
        <v>35</v>
      </c>
      <c r="P384" s="19" t="s">
        <v>54</v>
      </c>
    </row>
    <row r="385" spans="1:16" x14ac:dyDescent="0.3">
      <c r="A385" s="30" t="s">
        <v>5498</v>
      </c>
      <c r="B385" s="34"/>
      <c r="C385" s="31" t="s">
        <v>722</v>
      </c>
      <c r="D385" s="32" t="s">
        <v>7478</v>
      </c>
      <c r="E385" s="18">
        <v>210102</v>
      </c>
      <c r="F385" s="69" t="s">
        <v>9981</v>
      </c>
      <c r="G385" s="5" t="s">
        <v>4</v>
      </c>
      <c r="H385" s="5" t="s">
        <v>684</v>
      </c>
      <c r="I385" s="5" t="s">
        <v>716</v>
      </c>
      <c r="J385" s="33">
        <v>74000</v>
      </c>
      <c r="K385" s="33">
        <v>74000</v>
      </c>
      <c r="L385" s="7" t="s">
        <v>389</v>
      </c>
      <c r="M385" s="7" t="s">
        <v>106</v>
      </c>
      <c r="N385" s="7" t="s">
        <v>107</v>
      </c>
      <c r="O385" s="19" t="s">
        <v>22</v>
      </c>
      <c r="P385" s="19" t="s">
        <v>23</v>
      </c>
    </row>
    <row r="386" spans="1:16" x14ac:dyDescent="0.3">
      <c r="A386" s="30" t="s">
        <v>5499</v>
      </c>
      <c r="B386" s="34"/>
      <c r="C386" s="31" t="s">
        <v>723</v>
      </c>
      <c r="D386" s="32" t="s">
        <v>7479</v>
      </c>
      <c r="E386" s="18">
        <v>210102</v>
      </c>
      <c r="F386" s="69" t="s">
        <v>9981</v>
      </c>
      <c r="G386" s="5" t="s">
        <v>4</v>
      </c>
      <c r="H386" s="5" t="s">
        <v>306</v>
      </c>
      <c r="I386" s="5" t="s">
        <v>462</v>
      </c>
      <c r="J386" s="33">
        <v>89000</v>
      </c>
      <c r="K386" s="33">
        <v>89000</v>
      </c>
      <c r="L386" s="7" t="s">
        <v>389</v>
      </c>
      <c r="M386" s="7" t="s">
        <v>106</v>
      </c>
      <c r="N386" s="7" t="s">
        <v>107</v>
      </c>
      <c r="O386" s="19" t="s">
        <v>22</v>
      </c>
      <c r="P386" s="19" t="s">
        <v>29</v>
      </c>
    </row>
    <row r="387" spans="1:16" x14ac:dyDescent="0.3">
      <c r="A387" s="30" t="s">
        <v>5502</v>
      </c>
      <c r="B387" s="34"/>
      <c r="C387" s="31" t="s">
        <v>724</v>
      </c>
      <c r="D387" s="32" t="s">
        <v>724</v>
      </c>
      <c r="E387" s="18">
        <v>210102</v>
      </c>
      <c r="F387" s="69" t="s">
        <v>9981</v>
      </c>
      <c r="G387" s="5" t="s">
        <v>4</v>
      </c>
      <c r="H387" s="5" t="s">
        <v>176</v>
      </c>
      <c r="I387" s="5" t="s">
        <v>287</v>
      </c>
      <c r="J387" s="33">
        <v>10000</v>
      </c>
      <c r="K387" s="33">
        <v>10000</v>
      </c>
      <c r="L387" s="7" t="s">
        <v>725</v>
      </c>
      <c r="M387" s="7" t="s">
        <v>237</v>
      </c>
      <c r="N387" s="7" t="s">
        <v>200</v>
      </c>
      <c r="O387" s="19" t="s">
        <v>22</v>
      </c>
      <c r="P387" s="19" t="s">
        <v>23</v>
      </c>
    </row>
    <row r="388" spans="1:16" x14ac:dyDescent="0.3">
      <c r="A388" s="30" t="s">
        <v>5506</v>
      </c>
      <c r="B388" s="34" t="s">
        <v>149</v>
      </c>
      <c r="C388" s="31" t="s">
        <v>726</v>
      </c>
      <c r="D388" s="32" t="s">
        <v>7480</v>
      </c>
      <c r="E388" s="18">
        <v>210102</v>
      </c>
      <c r="F388" s="69" t="s">
        <v>9981</v>
      </c>
      <c r="G388" s="5" t="s">
        <v>4</v>
      </c>
      <c r="H388" s="5" t="s">
        <v>306</v>
      </c>
      <c r="I388" s="5" t="s">
        <v>31</v>
      </c>
      <c r="J388" s="33">
        <v>1050000</v>
      </c>
      <c r="K388" s="33">
        <v>1050000</v>
      </c>
      <c r="L388" s="7" t="s">
        <v>133</v>
      </c>
      <c r="M388" s="7" t="s">
        <v>106</v>
      </c>
      <c r="N388" s="7" t="s">
        <v>107</v>
      </c>
      <c r="O388" s="19" t="s">
        <v>35</v>
      </c>
      <c r="P388" s="19" t="s">
        <v>134</v>
      </c>
    </row>
    <row r="389" spans="1:16" x14ac:dyDescent="0.3">
      <c r="A389" s="30" t="s">
        <v>5507</v>
      </c>
      <c r="B389" s="34"/>
      <c r="C389" s="31" t="s">
        <v>727</v>
      </c>
      <c r="D389" s="32" t="s">
        <v>727</v>
      </c>
      <c r="E389" s="18">
        <v>210102</v>
      </c>
      <c r="F389" s="69" t="s">
        <v>9981</v>
      </c>
      <c r="G389" s="5" t="s">
        <v>4</v>
      </c>
      <c r="H389" s="5" t="s">
        <v>306</v>
      </c>
      <c r="I389" s="5" t="s">
        <v>31</v>
      </c>
      <c r="J389" s="33">
        <v>35000</v>
      </c>
      <c r="K389" s="33">
        <v>35000</v>
      </c>
      <c r="L389" s="7" t="s">
        <v>728</v>
      </c>
      <c r="M389" s="7" t="s">
        <v>237</v>
      </c>
      <c r="N389" s="7" t="s">
        <v>200</v>
      </c>
      <c r="O389" s="19" t="s">
        <v>22</v>
      </c>
      <c r="P389" s="19" t="s">
        <v>23</v>
      </c>
    </row>
    <row r="390" spans="1:16" x14ac:dyDescent="0.3">
      <c r="A390" s="30" t="s">
        <v>5508</v>
      </c>
      <c r="B390" s="34"/>
      <c r="C390" s="31" t="s">
        <v>315</v>
      </c>
      <c r="D390" s="32" t="s">
        <v>315</v>
      </c>
      <c r="E390" s="18">
        <v>210102</v>
      </c>
      <c r="F390" s="69" t="s">
        <v>9981</v>
      </c>
      <c r="G390" s="5" t="s">
        <v>4</v>
      </c>
      <c r="H390" s="5" t="s">
        <v>306</v>
      </c>
      <c r="I390" s="5" t="s">
        <v>31</v>
      </c>
      <c r="J390" s="33">
        <v>108800</v>
      </c>
      <c r="K390" s="33">
        <v>108800</v>
      </c>
      <c r="L390" s="7" t="s">
        <v>18</v>
      </c>
      <c r="M390" s="7" t="s">
        <v>316</v>
      </c>
      <c r="N390" s="7" t="s">
        <v>317</v>
      </c>
      <c r="O390" s="19" t="s">
        <v>22</v>
      </c>
      <c r="P390" s="19" t="s">
        <v>729</v>
      </c>
    </row>
    <row r="391" spans="1:16" x14ac:dyDescent="0.3">
      <c r="A391" s="30" t="s">
        <v>5510</v>
      </c>
      <c r="B391" s="34"/>
      <c r="C391" s="31" t="s">
        <v>730</v>
      </c>
      <c r="D391" s="32" t="s">
        <v>2077</v>
      </c>
      <c r="E391" s="18">
        <v>210102</v>
      </c>
      <c r="F391" s="69" t="s">
        <v>9981</v>
      </c>
      <c r="G391" s="5" t="s">
        <v>4</v>
      </c>
      <c r="H391" s="5" t="s">
        <v>306</v>
      </c>
      <c r="I391" s="5" t="s">
        <v>31</v>
      </c>
      <c r="J391" s="33">
        <v>363800</v>
      </c>
      <c r="K391" s="33">
        <v>363800</v>
      </c>
      <c r="L391" s="7" t="s">
        <v>18</v>
      </c>
      <c r="M391" s="7" t="s">
        <v>316</v>
      </c>
      <c r="N391" s="7" t="s">
        <v>317</v>
      </c>
      <c r="O391" s="19" t="s">
        <v>35</v>
      </c>
      <c r="P391" s="19" t="s">
        <v>83</v>
      </c>
    </row>
    <row r="392" spans="1:16" x14ac:dyDescent="0.3">
      <c r="A392" s="30" t="s">
        <v>5512</v>
      </c>
      <c r="B392" s="34"/>
      <c r="C392" s="31" t="s">
        <v>731</v>
      </c>
      <c r="D392" s="32" t="s">
        <v>7481</v>
      </c>
      <c r="E392" s="18">
        <v>210102</v>
      </c>
      <c r="F392" s="69" t="s">
        <v>9981</v>
      </c>
      <c r="G392" s="5" t="s">
        <v>4</v>
      </c>
      <c r="H392" s="5" t="s">
        <v>306</v>
      </c>
      <c r="I392" s="5" t="s">
        <v>31</v>
      </c>
      <c r="J392" s="33">
        <v>800000</v>
      </c>
      <c r="K392" s="33">
        <v>800000</v>
      </c>
      <c r="L392" s="7" t="s">
        <v>732</v>
      </c>
      <c r="M392" s="7" t="s">
        <v>733</v>
      </c>
      <c r="N392" s="7" t="s">
        <v>361</v>
      </c>
      <c r="O392" s="19" t="s">
        <v>35</v>
      </c>
      <c r="P392" s="19" t="s">
        <v>54</v>
      </c>
    </row>
    <row r="393" spans="1:16" x14ac:dyDescent="0.3">
      <c r="A393" s="30" t="s">
        <v>5518</v>
      </c>
      <c r="B393" s="34"/>
      <c r="C393" s="31" t="s">
        <v>734</v>
      </c>
      <c r="D393" s="32" t="s">
        <v>7482</v>
      </c>
      <c r="E393" s="18">
        <v>210102</v>
      </c>
      <c r="F393" s="69" t="s">
        <v>9981</v>
      </c>
      <c r="G393" s="5" t="s">
        <v>4</v>
      </c>
      <c r="H393" s="5" t="s">
        <v>684</v>
      </c>
      <c r="I393" s="5" t="s">
        <v>462</v>
      </c>
      <c r="J393" s="33">
        <v>97400</v>
      </c>
      <c r="K393" s="33">
        <v>97400</v>
      </c>
      <c r="L393" s="7" t="s">
        <v>735</v>
      </c>
      <c r="M393" s="7" t="s">
        <v>106</v>
      </c>
      <c r="N393" s="7" t="s">
        <v>107</v>
      </c>
      <c r="O393" s="19" t="s">
        <v>35</v>
      </c>
      <c r="P393" s="19" t="s">
        <v>134</v>
      </c>
    </row>
    <row r="394" spans="1:16" x14ac:dyDescent="0.3">
      <c r="A394" s="30" t="s">
        <v>5522</v>
      </c>
      <c r="B394" s="34"/>
      <c r="C394" s="31" t="s">
        <v>736</v>
      </c>
      <c r="D394" s="32" t="s">
        <v>736</v>
      </c>
      <c r="E394" s="18">
        <v>210102</v>
      </c>
      <c r="F394" s="69" t="s">
        <v>9981</v>
      </c>
      <c r="G394" s="5" t="s">
        <v>4</v>
      </c>
      <c r="H394" s="5" t="s">
        <v>306</v>
      </c>
      <c r="I394" s="5" t="s">
        <v>31</v>
      </c>
      <c r="J394" s="33">
        <v>100000</v>
      </c>
      <c r="K394" s="33">
        <v>100000</v>
      </c>
      <c r="L394" s="7" t="s">
        <v>541</v>
      </c>
      <c r="M394" s="7" t="s">
        <v>237</v>
      </c>
      <c r="N394" s="7" t="s">
        <v>200</v>
      </c>
      <c r="O394" s="19" t="s">
        <v>22</v>
      </c>
      <c r="P394" s="19" t="s">
        <v>23</v>
      </c>
    </row>
    <row r="395" spans="1:16" x14ac:dyDescent="0.3">
      <c r="A395" s="30" t="s">
        <v>5523</v>
      </c>
      <c r="B395" s="34"/>
      <c r="C395" s="31" t="s">
        <v>737</v>
      </c>
      <c r="D395" s="32" t="s">
        <v>737</v>
      </c>
      <c r="E395" s="18">
        <v>210102</v>
      </c>
      <c r="F395" s="69" t="s">
        <v>9981</v>
      </c>
      <c r="G395" s="5" t="s">
        <v>4</v>
      </c>
      <c r="H395" s="5" t="s">
        <v>684</v>
      </c>
      <c r="I395" s="5" t="s">
        <v>31</v>
      </c>
      <c r="J395" s="33">
        <v>10000</v>
      </c>
      <c r="K395" s="33">
        <v>10000</v>
      </c>
      <c r="L395" s="7" t="s">
        <v>739</v>
      </c>
      <c r="M395" s="7" t="s">
        <v>237</v>
      </c>
      <c r="N395" s="7" t="s">
        <v>200</v>
      </c>
      <c r="O395" s="19" t="s">
        <v>22</v>
      </c>
      <c r="P395" s="19" t="s">
        <v>23</v>
      </c>
    </row>
    <row r="396" spans="1:16" x14ac:dyDescent="0.3">
      <c r="A396" s="30" t="s">
        <v>5524</v>
      </c>
      <c r="B396" s="34"/>
      <c r="C396" s="31" t="s">
        <v>738</v>
      </c>
      <c r="D396" s="32" t="s">
        <v>7483</v>
      </c>
      <c r="E396" s="18">
        <v>210102</v>
      </c>
      <c r="F396" s="69" t="s">
        <v>9981</v>
      </c>
      <c r="G396" s="5" t="s">
        <v>4</v>
      </c>
      <c r="H396" s="5" t="s">
        <v>306</v>
      </c>
      <c r="I396" s="5" t="s">
        <v>31</v>
      </c>
      <c r="J396" s="33">
        <v>362030</v>
      </c>
      <c r="K396" s="33">
        <v>362030</v>
      </c>
      <c r="L396" s="7" t="s">
        <v>740</v>
      </c>
      <c r="M396" s="7" t="s">
        <v>172</v>
      </c>
      <c r="N396" s="7" t="s">
        <v>173</v>
      </c>
      <c r="O396" s="19" t="s">
        <v>35</v>
      </c>
      <c r="P396" s="19" t="s">
        <v>262</v>
      </c>
    </row>
    <row r="397" spans="1:16" x14ac:dyDescent="0.3">
      <c r="A397" s="30" t="s">
        <v>5526</v>
      </c>
      <c r="B397" s="34"/>
      <c r="C397" s="31" t="s">
        <v>741</v>
      </c>
      <c r="D397" s="32" t="s">
        <v>741</v>
      </c>
      <c r="E397" s="18">
        <v>210102</v>
      </c>
      <c r="F397" s="69" t="s">
        <v>9981</v>
      </c>
      <c r="G397" s="5" t="s">
        <v>4</v>
      </c>
      <c r="H397" s="5" t="s">
        <v>306</v>
      </c>
      <c r="I397" s="5" t="s">
        <v>31</v>
      </c>
      <c r="J397" s="33">
        <v>35000</v>
      </c>
      <c r="K397" s="33">
        <v>35000</v>
      </c>
      <c r="L397" s="7" t="s">
        <v>588</v>
      </c>
      <c r="M397" s="7" t="s">
        <v>237</v>
      </c>
      <c r="N397" s="7" t="s">
        <v>200</v>
      </c>
      <c r="O397" s="19" t="s">
        <v>22</v>
      </c>
      <c r="P397" s="19" t="s">
        <v>23</v>
      </c>
    </row>
    <row r="398" spans="1:16" x14ac:dyDescent="0.3">
      <c r="A398" s="30" t="s">
        <v>5527</v>
      </c>
      <c r="B398" s="34"/>
      <c r="C398" s="31" t="s">
        <v>742</v>
      </c>
      <c r="D398" s="32" t="s">
        <v>742</v>
      </c>
      <c r="E398" s="18">
        <v>210102</v>
      </c>
      <c r="F398" s="69" t="s">
        <v>9981</v>
      </c>
      <c r="G398" s="5" t="s">
        <v>4</v>
      </c>
      <c r="H398" s="5" t="s">
        <v>306</v>
      </c>
      <c r="I398" s="5" t="s">
        <v>31</v>
      </c>
      <c r="J398" s="33">
        <v>88300</v>
      </c>
      <c r="K398" s="33">
        <v>88300</v>
      </c>
      <c r="L398" s="7" t="s">
        <v>392</v>
      </c>
      <c r="M398" s="7" t="s">
        <v>106</v>
      </c>
      <c r="N398" s="7" t="s">
        <v>107</v>
      </c>
      <c r="O398" s="19" t="s">
        <v>35</v>
      </c>
      <c r="P398" s="19" t="s">
        <v>54</v>
      </c>
    </row>
    <row r="399" spans="1:16" x14ac:dyDescent="0.3">
      <c r="A399" s="30" t="s">
        <v>5528</v>
      </c>
      <c r="B399" s="34"/>
      <c r="C399" s="31" t="s">
        <v>743</v>
      </c>
      <c r="D399" s="32" t="s">
        <v>7484</v>
      </c>
      <c r="E399" s="18">
        <v>210102</v>
      </c>
      <c r="F399" s="69" t="s">
        <v>9981</v>
      </c>
      <c r="G399" s="5" t="s">
        <v>4</v>
      </c>
      <c r="H399" s="5" t="s">
        <v>306</v>
      </c>
      <c r="I399" s="5" t="s">
        <v>31</v>
      </c>
      <c r="J399" s="33">
        <v>89000</v>
      </c>
      <c r="K399" s="33">
        <v>89000</v>
      </c>
      <c r="L399" s="7" t="s">
        <v>392</v>
      </c>
      <c r="M399" s="7" t="s">
        <v>106</v>
      </c>
      <c r="N399" s="7" t="s">
        <v>107</v>
      </c>
      <c r="O399" s="19" t="s">
        <v>35</v>
      </c>
      <c r="P399" s="19" t="s">
        <v>134</v>
      </c>
    </row>
    <row r="400" spans="1:16" x14ac:dyDescent="0.3">
      <c r="A400" s="30" t="s">
        <v>5530</v>
      </c>
      <c r="B400" s="34"/>
      <c r="C400" s="31" t="s">
        <v>744</v>
      </c>
      <c r="D400" s="32" t="s">
        <v>7485</v>
      </c>
      <c r="E400" s="18">
        <v>210102</v>
      </c>
      <c r="F400" s="69" t="s">
        <v>9981</v>
      </c>
      <c r="G400" s="5" t="s">
        <v>4</v>
      </c>
      <c r="H400" s="5" t="s">
        <v>306</v>
      </c>
      <c r="I400" s="5" t="s">
        <v>462</v>
      </c>
      <c r="J400" s="33">
        <v>97000</v>
      </c>
      <c r="K400" s="33">
        <v>97000</v>
      </c>
      <c r="L400" s="7" t="s">
        <v>449</v>
      </c>
      <c r="M400" s="7" t="s">
        <v>106</v>
      </c>
      <c r="N400" s="7" t="s">
        <v>107</v>
      </c>
      <c r="O400" s="19" t="s">
        <v>35</v>
      </c>
      <c r="P400" s="19" t="s">
        <v>134</v>
      </c>
    </row>
    <row r="401" spans="1:16" x14ac:dyDescent="0.3">
      <c r="A401" s="30" t="s">
        <v>5531</v>
      </c>
      <c r="B401" s="34"/>
      <c r="C401" s="31" t="s">
        <v>745</v>
      </c>
      <c r="D401" s="32" t="s">
        <v>7486</v>
      </c>
      <c r="E401" s="18">
        <v>210102</v>
      </c>
      <c r="F401" s="69" t="s">
        <v>9981</v>
      </c>
      <c r="G401" s="5" t="s">
        <v>4</v>
      </c>
      <c r="H401" s="5" t="s">
        <v>709</v>
      </c>
      <c r="I401" s="5" t="s">
        <v>31</v>
      </c>
      <c r="J401" s="33">
        <v>100000</v>
      </c>
      <c r="K401" s="33">
        <v>100000</v>
      </c>
      <c r="L401" s="7" t="s">
        <v>747</v>
      </c>
      <c r="M401" s="7" t="s">
        <v>195</v>
      </c>
      <c r="N401" s="7" t="s">
        <v>196</v>
      </c>
      <c r="O401" s="19" t="s">
        <v>35</v>
      </c>
      <c r="P401" s="19" t="s">
        <v>54</v>
      </c>
    </row>
    <row r="402" spans="1:16" x14ac:dyDescent="0.3">
      <c r="A402" s="30" t="s">
        <v>5532</v>
      </c>
      <c r="B402" s="34"/>
      <c r="C402" s="31" t="s">
        <v>746</v>
      </c>
      <c r="D402" s="32" t="s">
        <v>7487</v>
      </c>
      <c r="E402" s="18">
        <v>210102</v>
      </c>
      <c r="F402" s="69" t="s">
        <v>9981</v>
      </c>
      <c r="G402" s="5" t="s">
        <v>4</v>
      </c>
      <c r="H402" s="5" t="s">
        <v>306</v>
      </c>
      <c r="I402" s="5" t="s">
        <v>406</v>
      </c>
      <c r="J402" s="33">
        <v>89000</v>
      </c>
      <c r="K402" s="33">
        <v>89000</v>
      </c>
      <c r="L402" s="7" t="s">
        <v>449</v>
      </c>
      <c r="M402" s="7" t="s">
        <v>106</v>
      </c>
      <c r="N402" s="7" t="s">
        <v>107</v>
      </c>
      <c r="O402" s="19" t="s">
        <v>35</v>
      </c>
      <c r="P402" s="19" t="s">
        <v>134</v>
      </c>
    </row>
    <row r="403" spans="1:16" x14ac:dyDescent="0.3">
      <c r="A403" s="30" t="s">
        <v>5534</v>
      </c>
      <c r="B403" s="34"/>
      <c r="C403" s="31" t="s">
        <v>748</v>
      </c>
      <c r="D403" s="32" t="s">
        <v>748</v>
      </c>
      <c r="E403" s="18">
        <v>210102</v>
      </c>
      <c r="F403" s="69" t="s">
        <v>9981</v>
      </c>
      <c r="G403" s="5" t="s">
        <v>4</v>
      </c>
      <c r="H403" s="5" t="s">
        <v>306</v>
      </c>
      <c r="I403" s="5" t="s">
        <v>31</v>
      </c>
      <c r="J403" s="33">
        <v>150000</v>
      </c>
      <c r="K403" s="33">
        <v>150000</v>
      </c>
      <c r="L403" s="7" t="s">
        <v>397</v>
      </c>
      <c r="M403" s="7" t="s">
        <v>106</v>
      </c>
      <c r="N403" s="7" t="s">
        <v>107</v>
      </c>
      <c r="O403" s="19" t="s">
        <v>35</v>
      </c>
      <c r="P403" s="19" t="s">
        <v>134</v>
      </c>
    </row>
    <row r="404" spans="1:16" x14ac:dyDescent="0.3">
      <c r="A404" s="30" t="s">
        <v>5535</v>
      </c>
      <c r="B404" s="34"/>
      <c r="C404" s="31" t="s">
        <v>749</v>
      </c>
      <c r="D404" s="32" t="s">
        <v>7488</v>
      </c>
      <c r="E404" s="18">
        <v>210102</v>
      </c>
      <c r="F404" s="69" t="s">
        <v>9981</v>
      </c>
      <c r="G404" s="5" t="s">
        <v>4</v>
      </c>
      <c r="H404" s="5" t="s">
        <v>306</v>
      </c>
      <c r="I404" s="5" t="s">
        <v>31</v>
      </c>
      <c r="J404" s="33">
        <v>89000</v>
      </c>
      <c r="K404" s="33">
        <v>89000</v>
      </c>
      <c r="L404" s="7" t="s">
        <v>397</v>
      </c>
      <c r="M404" s="7" t="s">
        <v>106</v>
      </c>
      <c r="N404" s="7" t="s">
        <v>107</v>
      </c>
      <c r="O404" s="19" t="s">
        <v>35</v>
      </c>
      <c r="P404" s="19" t="s">
        <v>134</v>
      </c>
    </row>
    <row r="405" spans="1:16" x14ac:dyDescent="0.3">
      <c r="A405" s="30" t="s">
        <v>5538</v>
      </c>
      <c r="B405" s="34"/>
      <c r="C405" s="31" t="s">
        <v>750</v>
      </c>
      <c r="D405" s="32" t="s">
        <v>7489</v>
      </c>
      <c r="E405" s="18">
        <v>210102</v>
      </c>
      <c r="F405" s="69" t="s">
        <v>9981</v>
      </c>
      <c r="G405" s="5" t="s">
        <v>4</v>
      </c>
      <c r="H405" s="5" t="s">
        <v>306</v>
      </c>
      <c r="I405" s="5" t="s">
        <v>31</v>
      </c>
      <c r="J405" s="33">
        <v>60000</v>
      </c>
      <c r="K405" s="33">
        <v>60000</v>
      </c>
      <c r="L405" s="7" t="s">
        <v>751</v>
      </c>
      <c r="M405" s="7" t="s">
        <v>237</v>
      </c>
      <c r="N405" s="7" t="s">
        <v>200</v>
      </c>
      <c r="O405" s="19" t="s">
        <v>22</v>
      </c>
      <c r="P405" s="19" t="s">
        <v>23</v>
      </c>
    </row>
    <row r="406" spans="1:16" x14ac:dyDescent="0.3">
      <c r="A406" s="30" t="s">
        <v>5540</v>
      </c>
      <c r="B406" s="34"/>
      <c r="C406" s="31" t="s">
        <v>752</v>
      </c>
      <c r="D406" s="32" t="s">
        <v>7490</v>
      </c>
      <c r="E406" s="18">
        <v>210102</v>
      </c>
      <c r="F406" s="69" t="s">
        <v>9981</v>
      </c>
      <c r="G406" s="5" t="s">
        <v>4</v>
      </c>
      <c r="H406" s="5" t="s">
        <v>684</v>
      </c>
      <c r="I406" s="5" t="s">
        <v>31</v>
      </c>
      <c r="J406" s="33">
        <v>30000</v>
      </c>
      <c r="K406" s="33">
        <v>30000</v>
      </c>
      <c r="L406" s="7" t="s">
        <v>755</v>
      </c>
      <c r="M406" s="7" t="s">
        <v>237</v>
      </c>
      <c r="N406" s="7" t="s">
        <v>200</v>
      </c>
      <c r="O406" s="19" t="s">
        <v>22</v>
      </c>
      <c r="P406" s="19" t="s">
        <v>23</v>
      </c>
    </row>
    <row r="407" spans="1:16" x14ac:dyDescent="0.3">
      <c r="A407" s="30" t="s">
        <v>5541</v>
      </c>
      <c r="B407" s="34"/>
      <c r="C407" s="31" t="s">
        <v>753</v>
      </c>
      <c r="D407" s="32" t="s">
        <v>7491</v>
      </c>
      <c r="E407" s="18">
        <v>210102</v>
      </c>
      <c r="F407" s="69" t="s">
        <v>9981</v>
      </c>
      <c r="G407" s="5" t="s">
        <v>4</v>
      </c>
      <c r="H407" s="5" t="s">
        <v>306</v>
      </c>
      <c r="I407" s="5" t="s">
        <v>31</v>
      </c>
      <c r="J407" s="33">
        <v>40000</v>
      </c>
      <c r="K407" s="33">
        <v>40000</v>
      </c>
      <c r="L407" s="7" t="s">
        <v>756</v>
      </c>
      <c r="M407" s="7" t="s">
        <v>237</v>
      </c>
      <c r="N407" s="7" t="s">
        <v>200</v>
      </c>
      <c r="O407" s="19" t="s">
        <v>22</v>
      </c>
      <c r="P407" s="19" t="s">
        <v>23</v>
      </c>
    </row>
    <row r="408" spans="1:16" x14ac:dyDescent="0.3">
      <c r="A408" s="30" t="s">
        <v>5542</v>
      </c>
      <c r="B408" s="34"/>
      <c r="C408" s="31" t="s">
        <v>754</v>
      </c>
      <c r="D408" s="32" t="s">
        <v>7492</v>
      </c>
      <c r="E408" s="18">
        <v>210102</v>
      </c>
      <c r="F408" s="69" t="s">
        <v>9981</v>
      </c>
      <c r="G408" s="5" t="s">
        <v>4</v>
      </c>
      <c r="H408" s="5" t="s">
        <v>306</v>
      </c>
      <c r="I408" s="5" t="s">
        <v>716</v>
      </c>
      <c r="J408" s="33">
        <v>25000</v>
      </c>
      <c r="K408" s="33">
        <v>25000</v>
      </c>
      <c r="L408" s="7" t="s">
        <v>757</v>
      </c>
      <c r="M408" s="7" t="s">
        <v>237</v>
      </c>
      <c r="N408" s="7" t="s">
        <v>200</v>
      </c>
      <c r="O408" s="19" t="s">
        <v>22</v>
      </c>
      <c r="P408" s="19" t="s">
        <v>23</v>
      </c>
    </row>
    <row r="409" spans="1:16" x14ac:dyDescent="0.3">
      <c r="A409" s="30" t="s">
        <v>5544</v>
      </c>
      <c r="B409" s="34"/>
      <c r="C409" s="31" t="s">
        <v>758</v>
      </c>
      <c r="D409" s="32" t="s">
        <v>2086</v>
      </c>
      <c r="E409" s="18">
        <v>210102</v>
      </c>
      <c r="F409" s="69" t="s">
        <v>9981</v>
      </c>
      <c r="G409" s="5" t="s">
        <v>4</v>
      </c>
      <c r="H409" s="5" t="s">
        <v>306</v>
      </c>
      <c r="I409" s="5" t="s">
        <v>31</v>
      </c>
      <c r="J409" s="33">
        <v>250000</v>
      </c>
      <c r="K409" s="33">
        <v>250000</v>
      </c>
      <c r="L409" s="7" t="s">
        <v>759</v>
      </c>
      <c r="M409" s="7" t="s">
        <v>760</v>
      </c>
      <c r="N409" s="7" t="s">
        <v>28</v>
      </c>
      <c r="O409" s="19" t="s">
        <v>22</v>
      </c>
      <c r="P409" s="19" t="s">
        <v>23</v>
      </c>
    </row>
    <row r="410" spans="1:16" x14ac:dyDescent="0.3">
      <c r="A410" s="30" t="s">
        <v>3989</v>
      </c>
      <c r="B410" s="34"/>
      <c r="C410" s="31" t="s">
        <v>761</v>
      </c>
      <c r="D410" s="32" t="s">
        <v>2692</v>
      </c>
      <c r="E410" s="18">
        <v>210102</v>
      </c>
      <c r="F410" s="69" t="s">
        <v>9981</v>
      </c>
      <c r="G410" s="5" t="s">
        <v>4</v>
      </c>
      <c r="H410" s="5" t="s">
        <v>306</v>
      </c>
      <c r="I410" s="5" t="s">
        <v>31</v>
      </c>
      <c r="J410" s="33">
        <v>90000</v>
      </c>
      <c r="K410" s="33">
        <v>90000</v>
      </c>
      <c r="L410" s="7" t="s">
        <v>89</v>
      </c>
      <c r="M410" s="7" t="s">
        <v>764</v>
      </c>
      <c r="N410" s="7" t="s">
        <v>34</v>
      </c>
      <c r="O410" s="19" t="s">
        <v>35</v>
      </c>
      <c r="P410" s="19" t="s">
        <v>262</v>
      </c>
    </row>
    <row r="411" spans="1:16" x14ac:dyDescent="0.3">
      <c r="A411" s="30" t="s">
        <v>5549</v>
      </c>
      <c r="B411" s="34"/>
      <c r="C411" s="31" t="s">
        <v>762</v>
      </c>
      <c r="D411" s="32" t="s">
        <v>762</v>
      </c>
      <c r="E411" s="18">
        <v>210102</v>
      </c>
      <c r="F411" s="69" t="s">
        <v>9981</v>
      </c>
      <c r="G411" s="5" t="s">
        <v>4</v>
      </c>
      <c r="H411" s="5" t="s">
        <v>306</v>
      </c>
      <c r="I411" s="5" t="s">
        <v>31</v>
      </c>
      <c r="J411" s="33">
        <v>96600</v>
      </c>
      <c r="K411" s="33">
        <v>96600</v>
      </c>
      <c r="L411" s="7" t="s">
        <v>415</v>
      </c>
      <c r="M411" s="7" t="s">
        <v>106</v>
      </c>
      <c r="N411" s="7" t="s">
        <v>107</v>
      </c>
      <c r="O411" s="19" t="s">
        <v>35</v>
      </c>
      <c r="P411" s="19" t="s">
        <v>134</v>
      </c>
    </row>
    <row r="412" spans="1:16" x14ac:dyDescent="0.3">
      <c r="A412" s="30" t="s">
        <v>5550</v>
      </c>
      <c r="B412" s="34"/>
      <c r="C412" s="31" t="s">
        <v>763</v>
      </c>
      <c r="D412" s="32" t="s">
        <v>7494</v>
      </c>
      <c r="E412" s="18">
        <v>210102</v>
      </c>
      <c r="F412" s="69" t="s">
        <v>9981</v>
      </c>
      <c r="G412" s="5" t="s">
        <v>4</v>
      </c>
      <c r="H412" s="5" t="s">
        <v>306</v>
      </c>
      <c r="I412" s="5" t="s">
        <v>31</v>
      </c>
      <c r="J412" s="33">
        <v>89000</v>
      </c>
      <c r="K412" s="33">
        <v>89000</v>
      </c>
      <c r="L412" s="7" t="s">
        <v>415</v>
      </c>
      <c r="M412" s="7" t="s">
        <v>106</v>
      </c>
      <c r="N412" s="7" t="s">
        <v>107</v>
      </c>
      <c r="O412" s="19" t="s">
        <v>35</v>
      </c>
      <c r="P412" s="19" t="s">
        <v>134</v>
      </c>
    </row>
    <row r="413" spans="1:16" x14ac:dyDescent="0.3">
      <c r="A413" s="30" t="s">
        <v>5553</v>
      </c>
      <c r="B413" s="34"/>
      <c r="C413" s="31" t="s">
        <v>263</v>
      </c>
      <c r="D413" s="32" t="s">
        <v>263</v>
      </c>
      <c r="E413" s="18">
        <v>210102</v>
      </c>
      <c r="F413" s="69" t="s">
        <v>9981</v>
      </c>
      <c r="G413" s="5" t="s">
        <v>4</v>
      </c>
      <c r="H413" s="5" t="s">
        <v>306</v>
      </c>
      <c r="I413" s="5" t="s">
        <v>31</v>
      </c>
      <c r="J413" s="33">
        <v>1258400</v>
      </c>
      <c r="K413" s="33">
        <v>1258400</v>
      </c>
      <c r="L413" s="7" t="s">
        <v>528</v>
      </c>
      <c r="M413" s="7" t="s">
        <v>265</v>
      </c>
      <c r="N413" s="7" t="s">
        <v>94</v>
      </c>
      <c r="O413" s="19" t="s">
        <v>35</v>
      </c>
      <c r="P413" s="19" t="s">
        <v>83</v>
      </c>
    </row>
    <row r="414" spans="1:16" x14ac:dyDescent="0.3">
      <c r="A414" s="30" t="s">
        <v>5555</v>
      </c>
      <c r="B414" s="34"/>
      <c r="C414" s="31" t="s">
        <v>765</v>
      </c>
      <c r="D414" s="32" t="s">
        <v>7495</v>
      </c>
      <c r="E414" s="18">
        <v>210102</v>
      </c>
      <c r="F414" s="69" t="s">
        <v>9981</v>
      </c>
      <c r="G414" s="5" t="s">
        <v>4</v>
      </c>
      <c r="H414" s="5" t="s">
        <v>684</v>
      </c>
      <c r="I414" s="5" t="s">
        <v>31</v>
      </c>
      <c r="J414" s="33">
        <v>89000</v>
      </c>
      <c r="K414" s="33">
        <v>89000</v>
      </c>
      <c r="L414" s="7" t="s">
        <v>494</v>
      </c>
      <c r="M414" s="7" t="s">
        <v>106</v>
      </c>
      <c r="N414" s="7" t="s">
        <v>107</v>
      </c>
      <c r="O414" s="19" t="s">
        <v>35</v>
      </c>
      <c r="P414" s="19" t="s">
        <v>134</v>
      </c>
    </row>
    <row r="415" spans="1:16" x14ac:dyDescent="0.3">
      <c r="A415" s="30" t="s">
        <v>5556</v>
      </c>
      <c r="B415" s="34"/>
      <c r="C415" s="31" t="s">
        <v>766</v>
      </c>
      <c r="D415" s="32" t="s">
        <v>7496</v>
      </c>
      <c r="E415" s="18">
        <v>210102</v>
      </c>
      <c r="F415" s="69" t="s">
        <v>9981</v>
      </c>
      <c r="G415" s="5" t="s">
        <v>4</v>
      </c>
      <c r="H415" s="5" t="s">
        <v>684</v>
      </c>
      <c r="I415" s="5" t="s">
        <v>31</v>
      </c>
      <c r="J415" s="33">
        <v>121200</v>
      </c>
      <c r="K415" s="33">
        <v>121200</v>
      </c>
      <c r="L415" s="7" t="s">
        <v>494</v>
      </c>
      <c r="M415" s="7" t="s">
        <v>106</v>
      </c>
      <c r="N415" s="7" t="s">
        <v>107</v>
      </c>
      <c r="O415" s="19" t="s">
        <v>22</v>
      </c>
      <c r="P415" s="19" t="s">
        <v>40</v>
      </c>
    </row>
    <row r="416" spans="1:16" x14ac:dyDescent="0.3">
      <c r="A416" s="30" t="s">
        <v>5557</v>
      </c>
      <c r="B416" s="34"/>
      <c r="C416" s="31" t="s">
        <v>767</v>
      </c>
      <c r="D416" s="32" t="s">
        <v>7497</v>
      </c>
      <c r="E416" s="18">
        <v>210102</v>
      </c>
      <c r="F416" s="69" t="s">
        <v>9981</v>
      </c>
      <c r="G416" s="5" t="s">
        <v>4</v>
      </c>
      <c r="H416" s="5" t="s">
        <v>306</v>
      </c>
      <c r="I416" s="5" t="s">
        <v>31</v>
      </c>
      <c r="J416" s="33">
        <v>50000</v>
      </c>
      <c r="K416" s="33">
        <v>50000</v>
      </c>
      <c r="L416" s="7" t="s">
        <v>770</v>
      </c>
      <c r="M416" s="7" t="s">
        <v>237</v>
      </c>
      <c r="N416" s="7" t="s">
        <v>200</v>
      </c>
      <c r="O416" s="19" t="s">
        <v>22</v>
      </c>
      <c r="P416" s="19" t="s">
        <v>23</v>
      </c>
    </row>
    <row r="417" spans="1:16" x14ac:dyDescent="0.3">
      <c r="A417" s="30" t="s">
        <v>5558</v>
      </c>
      <c r="B417" s="34"/>
      <c r="C417" s="31" t="s">
        <v>768</v>
      </c>
      <c r="D417" s="32" t="s">
        <v>3464</v>
      </c>
      <c r="E417" s="18">
        <v>210102</v>
      </c>
      <c r="F417" s="69" t="s">
        <v>9981</v>
      </c>
      <c r="G417" s="5" t="s">
        <v>4</v>
      </c>
      <c r="H417" s="5" t="s">
        <v>306</v>
      </c>
      <c r="I417" s="5" t="s">
        <v>31</v>
      </c>
      <c r="J417" s="33">
        <v>17000</v>
      </c>
      <c r="K417" s="33">
        <v>17000</v>
      </c>
      <c r="L417" s="7" t="s">
        <v>550</v>
      </c>
      <c r="M417" s="7" t="s">
        <v>237</v>
      </c>
      <c r="N417" s="7" t="s">
        <v>200</v>
      </c>
      <c r="O417" s="19" t="s">
        <v>22</v>
      </c>
      <c r="P417" s="19" t="s">
        <v>23</v>
      </c>
    </row>
    <row r="418" spans="1:16" x14ac:dyDescent="0.3">
      <c r="A418" s="30" t="s">
        <v>5559</v>
      </c>
      <c r="B418" s="34"/>
      <c r="C418" s="31" t="s">
        <v>769</v>
      </c>
      <c r="D418" s="32" t="s">
        <v>769</v>
      </c>
      <c r="E418" s="18">
        <v>210102</v>
      </c>
      <c r="F418" s="69" t="s">
        <v>9981</v>
      </c>
      <c r="G418" s="5" t="s">
        <v>4</v>
      </c>
      <c r="H418" s="5" t="s">
        <v>306</v>
      </c>
      <c r="I418" s="5" t="s">
        <v>31</v>
      </c>
      <c r="J418" s="33">
        <v>410000</v>
      </c>
      <c r="K418" s="33">
        <v>410000</v>
      </c>
      <c r="L418" s="7" t="s">
        <v>771</v>
      </c>
      <c r="M418" s="7" t="s">
        <v>148</v>
      </c>
      <c r="N418" s="7" t="s">
        <v>65</v>
      </c>
      <c r="O418" s="19" t="s">
        <v>22</v>
      </c>
      <c r="P418" s="19" t="s">
        <v>23</v>
      </c>
    </row>
    <row r="419" spans="1:16" x14ac:dyDescent="0.3">
      <c r="A419" s="30" t="s">
        <v>5561</v>
      </c>
      <c r="B419" s="34"/>
      <c r="C419" s="31" t="s">
        <v>772</v>
      </c>
      <c r="D419" s="32" t="s">
        <v>772</v>
      </c>
      <c r="E419" s="18">
        <v>210102</v>
      </c>
      <c r="F419" s="69" t="s">
        <v>9981</v>
      </c>
      <c r="G419" s="5" t="s">
        <v>4</v>
      </c>
      <c r="H419" s="5" t="s">
        <v>306</v>
      </c>
      <c r="I419" s="5" t="s">
        <v>462</v>
      </c>
      <c r="J419" s="33">
        <v>58000</v>
      </c>
      <c r="K419" s="33">
        <v>58000</v>
      </c>
      <c r="L419" s="7" t="s">
        <v>773</v>
      </c>
      <c r="M419" s="7" t="s">
        <v>237</v>
      </c>
      <c r="N419" s="7" t="s">
        <v>200</v>
      </c>
      <c r="O419" s="19" t="s">
        <v>22</v>
      </c>
      <c r="P419" s="19" t="s">
        <v>23</v>
      </c>
    </row>
    <row r="420" spans="1:16" x14ac:dyDescent="0.3">
      <c r="A420" s="30" t="s">
        <v>5563</v>
      </c>
      <c r="B420" s="34"/>
      <c r="C420" s="31" t="s">
        <v>774</v>
      </c>
      <c r="D420" s="32" t="s">
        <v>7498</v>
      </c>
      <c r="E420" s="18">
        <v>210102</v>
      </c>
      <c r="F420" s="69" t="s">
        <v>9981</v>
      </c>
      <c r="G420" s="5" t="s">
        <v>4</v>
      </c>
      <c r="H420" s="5" t="s">
        <v>306</v>
      </c>
      <c r="I420" s="5" t="s">
        <v>31</v>
      </c>
      <c r="J420" s="33">
        <v>63400</v>
      </c>
      <c r="K420" s="33">
        <v>63400</v>
      </c>
      <c r="L420" s="7" t="s">
        <v>775</v>
      </c>
      <c r="M420" s="7" t="s">
        <v>237</v>
      </c>
      <c r="N420" s="7" t="s">
        <v>200</v>
      </c>
      <c r="O420" s="19" t="s">
        <v>22</v>
      </c>
      <c r="P420" s="19" t="s">
        <v>23</v>
      </c>
    </row>
    <row r="421" spans="1:16" x14ac:dyDescent="0.3">
      <c r="A421" s="30" t="s">
        <v>5565</v>
      </c>
      <c r="B421" s="34"/>
      <c r="C421" s="31" t="s">
        <v>776</v>
      </c>
      <c r="D421" s="32" t="s">
        <v>776</v>
      </c>
      <c r="E421" s="18">
        <v>210102</v>
      </c>
      <c r="F421" s="69" t="s">
        <v>9981</v>
      </c>
      <c r="G421" s="5" t="s">
        <v>4</v>
      </c>
      <c r="H421" s="5" t="s">
        <v>684</v>
      </c>
      <c r="I421" s="5" t="s">
        <v>716</v>
      </c>
      <c r="J421" s="33">
        <v>236600</v>
      </c>
      <c r="K421" s="33">
        <v>236600</v>
      </c>
      <c r="L421" s="7" t="s">
        <v>117</v>
      </c>
      <c r="M421" s="7" t="s">
        <v>106</v>
      </c>
      <c r="N421" s="7" t="s">
        <v>107</v>
      </c>
      <c r="O421" s="19" t="s">
        <v>35</v>
      </c>
      <c r="P421" s="19" t="s">
        <v>134</v>
      </c>
    </row>
    <row r="422" spans="1:16" x14ac:dyDescent="0.3">
      <c r="A422" s="30" t="s">
        <v>5566</v>
      </c>
      <c r="B422" s="34"/>
      <c r="C422" s="31" t="s">
        <v>777</v>
      </c>
      <c r="D422" s="32" t="s">
        <v>7499</v>
      </c>
      <c r="E422" s="18">
        <v>210102</v>
      </c>
      <c r="F422" s="69" t="s">
        <v>9981</v>
      </c>
      <c r="G422" s="5" t="s">
        <v>4</v>
      </c>
      <c r="H422" s="5" t="s">
        <v>684</v>
      </c>
      <c r="I422" s="5" t="s">
        <v>685</v>
      </c>
      <c r="J422" s="33">
        <v>97000</v>
      </c>
      <c r="K422" s="33">
        <v>97000</v>
      </c>
      <c r="L422" s="7" t="s">
        <v>505</v>
      </c>
      <c r="M422" s="7" t="s">
        <v>106</v>
      </c>
      <c r="N422" s="7" t="s">
        <v>107</v>
      </c>
      <c r="O422" s="19" t="s">
        <v>35</v>
      </c>
      <c r="P422" s="19" t="s">
        <v>134</v>
      </c>
    </row>
    <row r="423" spans="1:16" x14ac:dyDescent="0.3">
      <c r="A423" s="30" t="s">
        <v>5571</v>
      </c>
      <c r="B423" s="34"/>
      <c r="C423" s="31" t="s">
        <v>778</v>
      </c>
      <c r="D423" s="32" t="s">
        <v>7500</v>
      </c>
      <c r="E423" s="18">
        <v>210102</v>
      </c>
      <c r="F423" s="69" t="s">
        <v>9981</v>
      </c>
      <c r="G423" s="5" t="s">
        <v>4</v>
      </c>
      <c r="H423" s="5" t="s">
        <v>684</v>
      </c>
      <c r="I423" s="5" t="s">
        <v>462</v>
      </c>
      <c r="J423" s="33">
        <v>89000</v>
      </c>
      <c r="K423" s="33">
        <v>89000</v>
      </c>
      <c r="L423" s="7" t="s">
        <v>505</v>
      </c>
      <c r="M423" s="7" t="s">
        <v>106</v>
      </c>
      <c r="N423" s="7" t="s">
        <v>107</v>
      </c>
      <c r="O423" s="19" t="s">
        <v>35</v>
      </c>
      <c r="P423" s="19" t="s">
        <v>134</v>
      </c>
    </row>
    <row r="424" spans="1:16" x14ac:dyDescent="0.3">
      <c r="A424" s="30" t="s">
        <v>5573</v>
      </c>
      <c r="B424" s="34"/>
      <c r="C424" s="31" t="s">
        <v>779</v>
      </c>
      <c r="D424" s="32" t="s">
        <v>7501</v>
      </c>
      <c r="E424" s="18">
        <v>210102</v>
      </c>
      <c r="F424" s="69" t="s">
        <v>9981</v>
      </c>
      <c r="G424" s="5" t="s">
        <v>4</v>
      </c>
      <c r="H424" s="5" t="s">
        <v>86</v>
      </c>
      <c r="I424" s="5" t="s">
        <v>511</v>
      </c>
      <c r="J424" s="33">
        <v>96800</v>
      </c>
      <c r="K424" s="33">
        <v>96800</v>
      </c>
      <c r="L424" s="7" t="s">
        <v>413</v>
      </c>
      <c r="M424" s="7" t="s">
        <v>106</v>
      </c>
      <c r="N424" s="7" t="s">
        <v>107</v>
      </c>
      <c r="O424" s="19" t="s">
        <v>35</v>
      </c>
      <c r="P424" s="19" t="s">
        <v>54</v>
      </c>
    </row>
    <row r="425" spans="1:16" x14ac:dyDescent="0.3">
      <c r="A425" s="30" t="s">
        <v>5574</v>
      </c>
      <c r="B425" s="34"/>
      <c r="C425" s="31" t="s">
        <v>780</v>
      </c>
      <c r="D425" s="32" t="s">
        <v>780</v>
      </c>
      <c r="E425" s="18">
        <v>210102</v>
      </c>
      <c r="F425" s="69" t="s">
        <v>9981</v>
      </c>
      <c r="G425" s="5" t="s">
        <v>4</v>
      </c>
      <c r="H425" s="5" t="s">
        <v>306</v>
      </c>
      <c r="I425" s="5" t="s">
        <v>31</v>
      </c>
      <c r="J425" s="33">
        <v>96800</v>
      </c>
      <c r="K425" s="33">
        <v>96800</v>
      </c>
      <c r="L425" s="7" t="s">
        <v>478</v>
      </c>
      <c r="M425" s="7" t="s">
        <v>106</v>
      </c>
      <c r="N425" s="7" t="s">
        <v>107</v>
      </c>
      <c r="O425" s="19" t="s">
        <v>22</v>
      </c>
      <c r="P425" s="19" t="s">
        <v>783</v>
      </c>
    </row>
    <row r="426" spans="1:16" x14ac:dyDescent="0.3">
      <c r="A426" s="30" t="s">
        <v>5575</v>
      </c>
      <c r="B426" s="34"/>
      <c r="C426" s="31" t="s">
        <v>781</v>
      </c>
      <c r="D426" s="32" t="s">
        <v>7502</v>
      </c>
      <c r="E426" s="18">
        <v>210102</v>
      </c>
      <c r="F426" s="69" t="s">
        <v>9981</v>
      </c>
      <c r="G426" s="5" t="s">
        <v>4</v>
      </c>
      <c r="H426" s="5" t="s">
        <v>306</v>
      </c>
      <c r="I426" s="5" t="s">
        <v>31</v>
      </c>
      <c r="J426" s="33">
        <v>75200</v>
      </c>
      <c r="K426" s="33">
        <v>75200</v>
      </c>
      <c r="L426" s="7" t="s">
        <v>478</v>
      </c>
      <c r="M426" s="7" t="s">
        <v>106</v>
      </c>
      <c r="N426" s="7" t="s">
        <v>107</v>
      </c>
      <c r="O426" s="19" t="s">
        <v>35</v>
      </c>
      <c r="P426" s="19" t="s">
        <v>134</v>
      </c>
    </row>
    <row r="427" spans="1:16" x14ac:dyDescent="0.3">
      <c r="A427" s="30" t="s">
        <v>5576</v>
      </c>
      <c r="B427" s="34"/>
      <c r="C427" s="31" t="s">
        <v>782</v>
      </c>
      <c r="D427" s="32" t="s">
        <v>7503</v>
      </c>
      <c r="E427" s="18">
        <v>210102</v>
      </c>
      <c r="F427" s="69" t="s">
        <v>9981</v>
      </c>
      <c r="G427" s="5" t="s">
        <v>4</v>
      </c>
      <c r="H427" s="5" t="s">
        <v>306</v>
      </c>
      <c r="I427" s="5" t="s">
        <v>406</v>
      </c>
      <c r="J427" s="33">
        <v>89000</v>
      </c>
      <c r="K427" s="33">
        <v>89000</v>
      </c>
      <c r="L427" s="7" t="s">
        <v>413</v>
      </c>
      <c r="M427" s="7" t="s">
        <v>106</v>
      </c>
      <c r="N427" s="7" t="s">
        <v>107</v>
      </c>
      <c r="O427" s="19" t="s">
        <v>35</v>
      </c>
      <c r="P427" s="19" t="s">
        <v>134</v>
      </c>
    </row>
    <row r="428" spans="1:16" x14ac:dyDescent="0.3">
      <c r="A428" s="30" t="s">
        <v>5580</v>
      </c>
      <c r="B428" s="34"/>
      <c r="C428" s="31" t="s">
        <v>784</v>
      </c>
      <c r="D428" s="32" t="s">
        <v>7504</v>
      </c>
      <c r="E428" s="18">
        <v>210102</v>
      </c>
      <c r="F428" s="69" t="s">
        <v>9981</v>
      </c>
      <c r="G428" s="5" t="s">
        <v>4</v>
      </c>
      <c r="H428" s="5" t="s">
        <v>306</v>
      </c>
      <c r="I428" s="5" t="s">
        <v>462</v>
      </c>
      <c r="J428" s="33">
        <v>75000</v>
      </c>
      <c r="K428" s="33">
        <v>75000</v>
      </c>
      <c r="L428" s="7" t="s">
        <v>507</v>
      </c>
      <c r="M428" s="7" t="s">
        <v>106</v>
      </c>
      <c r="N428" s="7" t="s">
        <v>107</v>
      </c>
      <c r="O428" s="19" t="s">
        <v>35</v>
      </c>
      <c r="P428" s="19" t="s">
        <v>134</v>
      </c>
    </row>
    <row r="429" spans="1:16" x14ac:dyDescent="0.3">
      <c r="A429" s="30" t="s">
        <v>5581</v>
      </c>
      <c r="B429" s="34"/>
      <c r="C429" s="31" t="s">
        <v>785</v>
      </c>
      <c r="D429" s="32" t="s">
        <v>7505</v>
      </c>
      <c r="E429" s="18">
        <v>210102</v>
      </c>
      <c r="F429" s="69" t="s">
        <v>9981</v>
      </c>
      <c r="G429" s="5" t="s">
        <v>4</v>
      </c>
      <c r="H429" s="5" t="s">
        <v>306</v>
      </c>
      <c r="I429" s="5" t="s">
        <v>462</v>
      </c>
      <c r="J429" s="33">
        <v>65000</v>
      </c>
      <c r="K429" s="33">
        <v>65000</v>
      </c>
      <c r="L429" s="7" t="s">
        <v>507</v>
      </c>
      <c r="M429" s="7" t="s">
        <v>106</v>
      </c>
      <c r="N429" s="7" t="s">
        <v>107</v>
      </c>
      <c r="O429" s="19" t="s">
        <v>35</v>
      </c>
      <c r="P429" s="19" t="s">
        <v>134</v>
      </c>
    </row>
    <row r="430" spans="1:16" x14ac:dyDescent="0.3">
      <c r="A430" s="30" t="s">
        <v>5582</v>
      </c>
      <c r="B430" s="34"/>
      <c r="C430" s="31" t="s">
        <v>786</v>
      </c>
      <c r="D430" s="32" t="s">
        <v>786</v>
      </c>
      <c r="E430" s="18">
        <v>210102</v>
      </c>
      <c r="F430" s="69" t="s">
        <v>9981</v>
      </c>
      <c r="G430" s="5" t="s">
        <v>4</v>
      </c>
      <c r="H430" s="5" t="s">
        <v>306</v>
      </c>
      <c r="I430" s="5" t="s">
        <v>31</v>
      </c>
      <c r="J430" s="33">
        <v>20000</v>
      </c>
      <c r="K430" s="33">
        <v>20000</v>
      </c>
      <c r="L430" s="7" t="s">
        <v>787</v>
      </c>
      <c r="M430" s="7" t="s">
        <v>237</v>
      </c>
      <c r="N430" s="7" t="s">
        <v>200</v>
      </c>
      <c r="O430" s="19" t="s">
        <v>22</v>
      </c>
      <c r="P430" s="19" t="s">
        <v>23</v>
      </c>
    </row>
    <row r="431" spans="1:16" x14ac:dyDescent="0.3">
      <c r="A431" s="30" t="s">
        <v>5587</v>
      </c>
      <c r="B431" s="34"/>
      <c r="C431" s="31" t="s">
        <v>788</v>
      </c>
      <c r="D431" s="32" t="s">
        <v>7506</v>
      </c>
      <c r="E431" s="18">
        <v>210102</v>
      </c>
      <c r="F431" s="69" t="s">
        <v>9981</v>
      </c>
      <c r="G431" s="5" t="s">
        <v>4</v>
      </c>
      <c r="H431" s="5" t="s">
        <v>306</v>
      </c>
      <c r="I431" s="5" t="s">
        <v>716</v>
      </c>
      <c r="J431" s="33">
        <v>50000</v>
      </c>
      <c r="K431" s="33">
        <v>50000</v>
      </c>
      <c r="L431" s="7" t="s">
        <v>483</v>
      </c>
      <c r="M431" s="7" t="s">
        <v>106</v>
      </c>
      <c r="N431" s="7" t="s">
        <v>107</v>
      </c>
      <c r="O431" s="19" t="s">
        <v>22</v>
      </c>
      <c r="P431" s="19" t="s">
        <v>40</v>
      </c>
    </row>
    <row r="432" spans="1:16" x14ac:dyDescent="0.3">
      <c r="A432" s="30" t="s">
        <v>5588</v>
      </c>
      <c r="B432" s="34"/>
      <c r="C432" s="31" t="s">
        <v>789</v>
      </c>
      <c r="D432" s="32" t="s">
        <v>7507</v>
      </c>
      <c r="E432" s="18">
        <v>210102</v>
      </c>
      <c r="F432" s="69" t="s">
        <v>9981</v>
      </c>
      <c r="G432" s="5" t="s">
        <v>4</v>
      </c>
      <c r="H432" s="5" t="s">
        <v>306</v>
      </c>
      <c r="I432" s="5" t="s">
        <v>31</v>
      </c>
      <c r="J432" s="33">
        <v>77500</v>
      </c>
      <c r="K432" s="33">
        <v>77500</v>
      </c>
      <c r="L432" s="7" t="s">
        <v>483</v>
      </c>
      <c r="M432" s="7" t="s">
        <v>106</v>
      </c>
      <c r="N432" s="7" t="s">
        <v>107</v>
      </c>
      <c r="O432" s="19" t="s">
        <v>22</v>
      </c>
      <c r="P432" s="19" t="s">
        <v>40</v>
      </c>
    </row>
    <row r="433" spans="1:16" x14ac:dyDescent="0.3">
      <c r="A433" s="30" t="s">
        <v>5589</v>
      </c>
      <c r="B433" s="34"/>
      <c r="C433" s="31" t="s">
        <v>790</v>
      </c>
      <c r="D433" s="32" t="s">
        <v>7508</v>
      </c>
      <c r="E433" s="18">
        <v>210102</v>
      </c>
      <c r="F433" s="69" t="s">
        <v>9981</v>
      </c>
      <c r="G433" s="5" t="s">
        <v>4</v>
      </c>
      <c r="H433" s="5" t="s">
        <v>684</v>
      </c>
      <c r="I433" s="5" t="s">
        <v>31</v>
      </c>
      <c r="J433" s="33">
        <v>40024</v>
      </c>
      <c r="K433" s="33">
        <v>40024</v>
      </c>
      <c r="L433" s="7" t="s">
        <v>791</v>
      </c>
      <c r="M433" s="7" t="s">
        <v>237</v>
      </c>
      <c r="N433" s="7" t="s">
        <v>200</v>
      </c>
      <c r="O433" s="19" t="s">
        <v>22</v>
      </c>
      <c r="P433" s="19" t="s">
        <v>23</v>
      </c>
    </row>
    <row r="434" spans="1:16" x14ac:dyDescent="0.3">
      <c r="A434" s="30" t="s">
        <v>5591</v>
      </c>
      <c r="B434" s="34"/>
      <c r="C434" s="31" t="s">
        <v>792</v>
      </c>
      <c r="D434" s="32" t="s">
        <v>2080</v>
      </c>
      <c r="E434" s="18">
        <v>210102</v>
      </c>
      <c r="F434" s="69" t="s">
        <v>9981</v>
      </c>
      <c r="G434" s="5" t="s">
        <v>4</v>
      </c>
      <c r="H434" s="5" t="s">
        <v>306</v>
      </c>
      <c r="I434" s="5" t="s">
        <v>31</v>
      </c>
      <c r="J434" s="33">
        <v>700000</v>
      </c>
      <c r="K434" s="33">
        <v>700000</v>
      </c>
      <c r="L434" s="7" t="s">
        <v>304</v>
      </c>
      <c r="M434" s="7" t="s">
        <v>27</v>
      </c>
      <c r="N434" s="7" t="s">
        <v>28</v>
      </c>
      <c r="O434" s="19" t="s">
        <v>22</v>
      </c>
      <c r="P434" s="19" t="s">
        <v>729</v>
      </c>
    </row>
    <row r="435" spans="1:16" x14ac:dyDescent="0.3">
      <c r="A435" s="30" t="s">
        <v>5597</v>
      </c>
      <c r="B435" s="34"/>
      <c r="C435" s="31" t="s">
        <v>793</v>
      </c>
      <c r="D435" s="32" t="s">
        <v>793</v>
      </c>
      <c r="E435" s="18">
        <v>210102</v>
      </c>
      <c r="F435" s="69" t="s">
        <v>9981</v>
      </c>
      <c r="G435" s="5" t="s">
        <v>4</v>
      </c>
      <c r="H435" s="5" t="s">
        <v>684</v>
      </c>
      <c r="I435" s="5" t="s">
        <v>31</v>
      </c>
      <c r="J435" s="33">
        <v>68000</v>
      </c>
      <c r="K435" s="33">
        <v>68000</v>
      </c>
      <c r="L435" s="7" t="s">
        <v>407</v>
      </c>
      <c r="M435" s="7" t="s">
        <v>106</v>
      </c>
      <c r="N435" s="7" t="s">
        <v>107</v>
      </c>
      <c r="O435" s="19" t="s">
        <v>35</v>
      </c>
      <c r="P435" s="19" t="s">
        <v>797</v>
      </c>
    </row>
    <row r="436" spans="1:16" x14ac:dyDescent="0.3">
      <c r="A436" s="30" t="s">
        <v>5598</v>
      </c>
      <c r="B436" s="34"/>
      <c r="C436" s="31" t="s">
        <v>794</v>
      </c>
      <c r="D436" s="32" t="s">
        <v>7509</v>
      </c>
      <c r="E436" s="18">
        <v>210102</v>
      </c>
      <c r="F436" s="69" t="s">
        <v>9981</v>
      </c>
      <c r="G436" s="5" t="s">
        <v>4</v>
      </c>
      <c r="H436" s="5" t="s">
        <v>306</v>
      </c>
      <c r="I436" s="5" t="s">
        <v>31</v>
      </c>
      <c r="J436" s="33">
        <v>140000</v>
      </c>
      <c r="K436" s="33">
        <v>140000</v>
      </c>
      <c r="L436" s="7" t="s">
        <v>796</v>
      </c>
      <c r="M436" s="7" t="s">
        <v>106</v>
      </c>
      <c r="N436" s="7" t="s">
        <v>107</v>
      </c>
      <c r="O436" s="19" t="s">
        <v>22</v>
      </c>
      <c r="P436" s="19" t="s">
        <v>40</v>
      </c>
    </row>
    <row r="437" spans="1:16" x14ac:dyDescent="0.3">
      <c r="A437" s="30" t="s">
        <v>5599</v>
      </c>
      <c r="B437" s="34"/>
      <c r="C437" s="31" t="s">
        <v>795</v>
      </c>
      <c r="D437" s="32" t="s">
        <v>7510</v>
      </c>
      <c r="E437" s="18">
        <v>210102</v>
      </c>
      <c r="F437" s="69" t="s">
        <v>9981</v>
      </c>
      <c r="G437" s="5" t="s">
        <v>4</v>
      </c>
      <c r="H437" s="5" t="s">
        <v>684</v>
      </c>
      <c r="I437" s="5" t="s">
        <v>462</v>
      </c>
      <c r="J437" s="33">
        <v>79000</v>
      </c>
      <c r="K437" s="33">
        <v>79000</v>
      </c>
      <c r="L437" s="7" t="s">
        <v>407</v>
      </c>
      <c r="M437" s="7" t="s">
        <v>106</v>
      </c>
      <c r="N437" s="7" t="s">
        <v>107</v>
      </c>
      <c r="O437" s="19" t="s">
        <v>35</v>
      </c>
      <c r="P437" s="19" t="s">
        <v>134</v>
      </c>
    </row>
    <row r="438" spans="1:16" x14ac:dyDescent="0.3">
      <c r="A438" s="30" t="s">
        <v>5603</v>
      </c>
      <c r="B438" s="34"/>
      <c r="C438" s="31" t="s">
        <v>798</v>
      </c>
      <c r="D438" s="32" t="s">
        <v>7511</v>
      </c>
      <c r="E438" s="18">
        <v>210102</v>
      </c>
      <c r="F438" s="69" t="s">
        <v>9981</v>
      </c>
      <c r="G438" s="5" t="s">
        <v>4</v>
      </c>
      <c r="H438" s="5" t="s">
        <v>306</v>
      </c>
      <c r="I438" s="5" t="s">
        <v>31</v>
      </c>
      <c r="J438" s="33">
        <v>89000</v>
      </c>
      <c r="K438" s="33">
        <v>89000</v>
      </c>
      <c r="L438" s="7" t="s">
        <v>464</v>
      </c>
      <c r="M438" s="7" t="s">
        <v>106</v>
      </c>
      <c r="N438" s="7" t="s">
        <v>107</v>
      </c>
      <c r="O438" s="19" t="s">
        <v>35</v>
      </c>
      <c r="P438" s="19" t="s">
        <v>134</v>
      </c>
    </row>
    <row r="439" spans="1:16" x14ac:dyDescent="0.3">
      <c r="A439" s="30" t="s">
        <v>5604</v>
      </c>
      <c r="B439" s="34"/>
      <c r="C439" s="31" t="s">
        <v>799</v>
      </c>
      <c r="D439" s="32" t="s">
        <v>7512</v>
      </c>
      <c r="E439" s="18">
        <v>210102</v>
      </c>
      <c r="F439" s="69" t="s">
        <v>9981</v>
      </c>
      <c r="G439" s="5" t="s">
        <v>4</v>
      </c>
      <c r="H439" s="5" t="s">
        <v>306</v>
      </c>
      <c r="I439" s="5" t="s">
        <v>31</v>
      </c>
      <c r="J439" s="33">
        <v>86000</v>
      </c>
      <c r="K439" s="33">
        <v>86000</v>
      </c>
      <c r="L439" s="7" t="s">
        <v>453</v>
      </c>
      <c r="M439" s="7" t="s">
        <v>106</v>
      </c>
      <c r="N439" s="7" t="s">
        <v>107</v>
      </c>
      <c r="O439" s="19" t="s">
        <v>35</v>
      </c>
      <c r="P439" s="19" t="s">
        <v>262</v>
      </c>
    </row>
    <row r="440" spans="1:16" x14ac:dyDescent="0.3">
      <c r="A440" s="30" t="s">
        <v>5607</v>
      </c>
      <c r="B440" s="34"/>
      <c r="C440" s="31" t="s">
        <v>800</v>
      </c>
      <c r="D440" s="32" t="s">
        <v>7513</v>
      </c>
      <c r="E440" s="18">
        <v>210102</v>
      </c>
      <c r="F440" s="69" t="s">
        <v>9981</v>
      </c>
      <c r="G440" s="5" t="s">
        <v>4</v>
      </c>
      <c r="H440" s="5" t="s">
        <v>306</v>
      </c>
      <c r="I440" s="5" t="s">
        <v>31</v>
      </c>
      <c r="J440" s="33">
        <v>48000</v>
      </c>
      <c r="K440" s="33">
        <v>48000</v>
      </c>
      <c r="L440" s="7" t="s">
        <v>453</v>
      </c>
      <c r="M440" s="7" t="s">
        <v>106</v>
      </c>
      <c r="N440" s="7" t="s">
        <v>107</v>
      </c>
      <c r="O440" s="19" t="s">
        <v>22</v>
      </c>
      <c r="P440" s="19" t="s">
        <v>40</v>
      </c>
    </row>
    <row r="441" spans="1:16" x14ac:dyDescent="0.3">
      <c r="A441" s="30" t="s">
        <v>5612</v>
      </c>
      <c r="B441" s="34"/>
      <c r="C441" s="31" t="s">
        <v>801</v>
      </c>
      <c r="D441" s="32" t="s">
        <v>7514</v>
      </c>
      <c r="E441" s="18">
        <v>210102</v>
      </c>
      <c r="F441" s="69" t="s">
        <v>9981</v>
      </c>
      <c r="G441" s="5" t="s">
        <v>4</v>
      </c>
      <c r="H441" s="5" t="s">
        <v>306</v>
      </c>
      <c r="I441" s="5" t="s">
        <v>462</v>
      </c>
      <c r="J441" s="33">
        <v>25500</v>
      </c>
      <c r="K441" s="33">
        <v>25500</v>
      </c>
      <c r="L441" s="7" t="s">
        <v>395</v>
      </c>
      <c r="M441" s="7" t="s">
        <v>106</v>
      </c>
      <c r="N441" s="7" t="s">
        <v>107</v>
      </c>
      <c r="O441" s="19" t="s">
        <v>35</v>
      </c>
      <c r="P441" s="19" t="s">
        <v>134</v>
      </c>
    </row>
    <row r="442" spans="1:16" x14ac:dyDescent="0.3">
      <c r="A442" s="30" t="s">
        <v>5613</v>
      </c>
      <c r="B442" s="34"/>
      <c r="C442" s="31" t="s">
        <v>802</v>
      </c>
      <c r="D442" s="32" t="s">
        <v>7515</v>
      </c>
      <c r="E442" s="18">
        <v>210102</v>
      </c>
      <c r="F442" s="69" t="s">
        <v>9981</v>
      </c>
      <c r="G442" s="5" t="s">
        <v>4</v>
      </c>
      <c r="H442" s="5" t="s">
        <v>306</v>
      </c>
      <c r="I442" s="5" t="s">
        <v>31</v>
      </c>
      <c r="J442" s="33">
        <v>64400</v>
      </c>
      <c r="K442" s="33">
        <v>64400</v>
      </c>
      <c r="L442" s="7" t="s">
        <v>395</v>
      </c>
      <c r="M442" s="7" t="s">
        <v>106</v>
      </c>
      <c r="N442" s="7" t="s">
        <v>107</v>
      </c>
      <c r="O442" s="19" t="s">
        <v>35</v>
      </c>
      <c r="P442" s="19" t="s">
        <v>134</v>
      </c>
    </row>
    <row r="443" spans="1:16" x14ac:dyDescent="0.3">
      <c r="A443" s="30" t="s">
        <v>5614</v>
      </c>
      <c r="B443" s="34"/>
      <c r="C443" s="31" t="s">
        <v>803</v>
      </c>
      <c r="D443" s="32" t="s">
        <v>7516</v>
      </c>
      <c r="E443" s="18">
        <v>210102</v>
      </c>
      <c r="F443" s="69" t="s">
        <v>9981</v>
      </c>
      <c r="G443" s="5" t="s">
        <v>4</v>
      </c>
      <c r="H443" s="5" t="s">
        <v>306</v>
      </c>
      <c r="I443" s="5" t="s">
        <v>716</v>
      </c>
      <c r="J443" s="33">
        <v>90000</v>
      </c>
      <c r="K443" s="33">
        <v>90000</v>
      </c>
      <c r="L443" s="7" t="s">
        <v>470</v>
      </c>
      <c r="M443" s="7" t="s">
        <v>106</v>
      </c>
      <c r="N443" s="7" t="s">
        <v>107</v>
      </c>
      <c r="O443" s="19" t="s">
        <v>22</v>
      </c>
      <c r="P443" s="19" t="s">
        <v>29</v>
      </c>
    </row>
    <row r="444" spans="1:16" x14ac:dyDescent="0.3">
      <c r="A444" s="30" t="s">
        <v>5616</v>
      </c>
      <c r="B444" s="34"/>
      <c r="C444" s="31" t="s">
        <v>804</v>
      </c>
      <c r="D444" s="32" t="s">
        <v>7517</v>
      </c>
      <c r="E444" s="18">
        <v>210102</v>
      </c>
      <c r="F444" s="69" t="s">
        <v>9981</v>
      </c>
      <c r="G444" s="5" t="s">
        <v>4</v>
      </c>
      <c r="H444" s="5" t="s">
        <v>306</v>
      </c>
      <c r="I444" s="5" t="s">
        <v>716</v>
      </c>
      <c r="J444" s="33">
        <v>89000</v>
      </c>
      <c r="K444" s="33">
        <v>89000</v>
      </c>
      <c r="L444" s="7" t="s">
        <v>470</v>
      </c>
      <c r="M444" s="7" t="s">
        <v>106</v>
      </c>
      <c r="N444" s="7" t="s">
        <v>107</v>
      </c>
      <c r="O444" s="19" t="s">
        <v>22</v>
      </c>
      <c r="P444" s="19" t="s">
        <v>29</v>
      </c>
    </row>
    <row r="445" spans="1:16" x14ac:dyDescent="0.3">
      <c r="A445" s="30" t="s">
        <v>5617</v>
      </c>
      <c r="B445" s="34"/>
      <c r="C445" s="31" t="s">
        <v>805</v>
      </c>
      <c r="D445" s="32" t="s">
        <v>7518</v>
      </c>
      <c r="E445" s="18">
        <v>210102</v>
      </c>
      <c r="F445" s="69" t="s">
        <v>9981</v>
      </c>
      <c r="G445" s="5" t="s">
        <v>4</v>
      </c>
      <c r="H445" s="5" t="s">
        <v>306</v>
      </c>
      <c r="I445" s="5" t="s">
        <v>31</v>
      </c>
      <c r="J445" s="33">
        <v>32000</v>
      </c>
      <c r="K445" s="33">
        <v>32000</v>
      </c>
      <c r="L445" s="7" t="s">
        <v>809</v>
      </c>
      <c r="M445" s="7" t="s">
        <v>237</v>
      </c>
      <c r="N445" s="7" t="s">
        <v>200</v>
      </c>
      <c r="O445" s="19" t="s">
        <v>22</v>
      </c>
      <c r="P445" s="19" t="s">
        <v>23</v>
      </c>
    </row>
    <row r="446" spans="1:16" x14ac:dyDescent="0.3">
      <c r="A446" s="30" t="s">
        <v>5618</v>
      </c>
      <c r="B446" s="34"/>
      <c r="C446" s="31" t="s">
        <v>806</v>
      </c>
      <c r="D446" s="32" t="s">
        <v>7519</v>
      </c>
      <c r="E446" s="18">
        <v>210102</v>
      </c>
      <c r="F446" s="69" t="s">
        <v>9981</v>
      </c>
      <c r="G446" s="5" t="s">
        <v>4</v>
      </c>
      <c r="H446" s="5" t="s">
        <v>306</v>
      </c>
      <c r="I446" s="5" t="s">
        <v>406</v>
      </c>
      <c r="J446" s="33">
        <v>63000</v>
      </c>
      <c r="K446" s="33">
        <v>63000</v>
      </c>
      <c r="L446" s="7" t="s">
        <v>443</v>
      </c>
      <c r="M446" s="7" t="s">
        <v>106</v>
      </c>
      <c r="N446" s="7" t="s">
        <v>107</v>
      </c>
      <c r="O446" s="19" t="s">
        <v>35</v>
      </c>
      <c r="P446" s="19" t="s">
        <v>134</v>
      </c>
    </row>
    <row r="447" spans="1:16" x14ac:dyDescent="0.3">
      <c r="A447" s="30" t="s">
        <v>5619</v>
      </c>
      <c r="B447" s="34"/>
      <c r="C447" s="31" t="s">
        <v>807</v>
      </c>
      <c r="D447" s="32" t="s">
        <v>7520</v>
      </c>
      <c r="E447" s="18">
        <v>210102</v>
      </c>
      <c r="F447" s="69" t="s">
        <v>9981</v>
      </c>
      <c r="G447" s="5" t="s">
        <v>4</v>
      </c>
      <c r="H447" s="5" t="s">
        <v>684</v>
      </c>
      <c r="I447" s="5" t="s">
        <v>462</v>
      </c>
      <c r="J447" s="33">
        <v>32000</v>
      </c>
      <c r="K447" s="33">
        <v>32000</v>
      </c>
      <c r="L447" s="7" t="s">
        <v>443</v>
      </c>
      <c r="M447" s="7" t="s">
        <v>106</v>
      </c>
      <c r="N447" s="7" t="s">
        <v>107</v>
      </c>
      <c r="O447" s="19" t="s">
        <v>35</v>
      </c>
      <c r="P447" s="19" t="s">
        <v>134</v>
      </c>
    </row>
    <row r="448" spans="1:16" x14ac:dyDescent="0.3">
      <c r="A448" s="30" t="s">
        <v>5620</v>
      </c>
      <c r="B448" s="34"/>
      <c r="C448" s="31" t="s">
        <v>808</v>
      </c>
      <c r="D448" s="32" t="s">
        <v>3265</v>
      </c>
      <c r="E448" s="18">
        <v>210102</v>
      </c>
      <c r="F448" s="69" t="s">
        <v>9981</v>
      </c>
      <c r="G448" s="5" t="s">
        <v>4</v>
      </c>
      <c r="H448" s="5" t="s">
        <v>306</v>
      </c>
      <c r="I448" s="5" t="s">
        <v>31</v>
      </c>
      <c r="J448" s="33">
        <v>96800</v>
      </c>
      <c r="K448" s="33">
        <v>96800</v>
      </c>
      <c r="L448" s="7" t="s">
        <v>474</v>
      </c>
      <c r="M448" s="7" t="s">
        <v>106</v>
      </c>
      <c r="N448" s="7" t="s">
        <v>107</v>
      </c>
      <c r="O448" s="19" t="s">
        <v>22</v>
      </c>
      <c r="P448" s="19" t="s">
        <v>29</v>
      </c>
    </row>
    <row r="449" spans="1:16" x14ac:dyDescent="0.3">
      <c r="A449" s="30" t="s">
        <v>5636</v>
      </c>
      <c r="B449" s="34"/>
      <c r="C449" s="31" t="s">
        <v>810</v>
      </c>
      <c r="D449" s="32" t="s">
        <v>7523</v>
      </c>
      <c r="E449" s="18">
        <v>210102</v>
      </c>
      <c r="F449" s="69" t="s">
        <v>9981</v>
      </c>
      <c r="G449" s="5" t="s">
        <v>4</v>
      </c>
      <c r="H449" s="5" t="s">
        <v>306</v>
      </c>
      <c r="I449" s="5" t="s">
        <v>31</v>
      </c>
      <c r="J449" s="33">
        <v>1000000</v>
      </c>
      <c r="K449" s="33">
        <v>1000000</v>
      </c>
      <c r="L449" s="7" t="s">
        <v>312</v>
      </c>
      <c r="M449" s="7" t="s">
        <v>27</v>
      </c>
      <c r="N449" s="7" t="s">
        <v>28</v>
      </c>
      <c r="O449" s="19" t="s">
        <v>35</v>
      </c>
      <c r="P449" s="19" t="s">
        <v>83</v>
      </c>
    </row>
    <row r="450" spans="1:16" x14ac:dyDescent="0.3">
      <c r="A450" s="30" t="s">
        <v>5638</v>
      </c>
      <c r="B450" s="34"/>
      <c r="C450" s="31" t="s">
        <v>811</v>
      </c>
      <c r="D450" s="32" t="s">
        <v>7525</v>
      </c>
      <c r="E450" s="18">
        <v>210102</v>
      </c>
      <c r="F450" s="69" t="s">
        <v>9981</v>
      </c>
      <c r="G450" s="5" t="s">
        <v>4</v>
      </c>
      <c r="H450" s="5" t="s">
        <v>306</v>
      </c>
      <c r="I450" s="5" t="s">
        <v>31</v>
      </c>
      <c r="J450" s="33">
        <v>1500000</v>
      </c>
      <c r="K450" s="33">
        <v>1500000</v>
      </c>
      <c r="L450" s="7" t="s">
        <v>312</v>
      </c>
      <c r="M450" s="7" t="s">
        <v>27</v>
      </c>
      <c r="N450" s="7" t="s">
        <v>28</v>
      </c>
      <c r="O450" s="19" t="s">
        <v>35</v>
      </c>
      <c r="P450" s="19" t="s">
        <v>83</v>
      </c>
    </row>
    <row r="451" spans="1:16" x14ac:dyDescent="0.3">
      <c r="A451" s="30" t="s">
        <v>5640</v>
      </c>
      <c r="B451" s="34"/>
      <c r="C451" s="31" t="s">
        <v>812</v>
      </c>
      <c r="D451" s="32" t="s">
        <v>7527</v>
      </c>
      <c r="E451" s="18">
        <v>210102</v>
      </c>
      <c r="F451" s="69" t="s">
        <v>9981</v>
      </c>
      <c r="G451" s="5" t="s">
        <v>4</v>
      </c>
      <c r="H451" s="5" t="s">
        <v>306</v>
      </c>
      <c r="I451" s="5" t="s">
        <v>31</v>
      </c>
      <c r="J451" s="33">
        <v>5239300</v>
      </c>
      <c r="K451" s="33">
        <v>5239300</v>
      </c>
      <c r="L451" s="7" t="s">
        <v>312</v>
      </c>
      <c r="M451" s="7" t="s">
        <v>27</v>
      </c>
      <c r="N451" s="7" t="s">
        <v>28</v>
      </c>
      <c r="O451" s="19" t="s">
        <v>22</v>
      </c>
      <c r="P451" s="19" t="s">
        <v>40</v>
      </c>
    </row>
    <row r="452" spans="1:16" x14ac:dyDescent="0.3">
      <c r="A452" s="30" t="s">
        <v>5641</v>
      </c>
      <c r="B452" s="34"/>
      <c r="C452" s="31" t="s">
        <v>813</v>
      </c>
      <c r="D452" s="32" t="s">
        <v>7528</v>
      </c>
      <c r="E452" s="18">
        <v>210102</v>
      </c>
      <c r="F452" s="69" t="s">
        <v>9981</v>
      </c>
      <c r="G452" s="5" t="s">
        <v>4</v>
      </c>
      <c r="H452" s="5" t="s">
        <v>306</v>
      </c>
      <c r="I452" s="5" t="s">
        <v>31</v>
      </c>
      <c r="J452" s="33">
        <v>0</v>
      </c>
      <c r="K452" s="33">
        <v>0</v>
      </c>
      <c r="L452" s="7" t="s">
        <v>333</v>
      </c>
      <c r="M452" s="7" t="s">
        <v>27</v>
      </c>
      <c r="N452" s="7" t="s">
        <v>28</v>
      </c>
      <c r="O452" s="19" t="s">
        <v>247</v>
      </c>
      <c r="P452" s="19" t="s">
        <v>814</v>
      </c>
    </row>
    <row r="453" spans="1:16" x14ac:dyDescent="0.3">
      <c r="A453" s="30" t="s">
        <v>5650</v>
      </c>
      <c r="B453" s="34"/>
      <c r="C453" s="31" t="s">
        <v>815</v>
      </c>
      <c r="D453" s="32" t="s">
        <v>7529</v>
      </c>
      <c r="E453" s="18">
        <v>210102</v>
      </c>
      <c r="F453" s="69" t="s">
        <v>9981</v>
      </c>
      <c r="G453" s="5" t="s">
        <v>4</v>
      </c>
      <c r="H453" s="5" t="s">
        <v>306</v>
      </c>
      <c r="I453" s="5" t="s">
        <v>31</v>
      </c>
      <c r="J453" s="33">
        <v>129000</v>
      </c>
      <c r="K453" s="33">
        <v>129000</v>
      </c>
      <c r="L453" s="7" t="s">
        <v>447</v>
      </c>
      <c r="M453" s="7" t="s">
        <v>106</v>
      </c>
      <c r="N453" s="7" t="s">
        <v>107</v>
      </c>
      <c r="O453" s="19" t="s">
        <v>22</v>
      </c>
      <c r="P453" s="19" t="s">
        <v>40</v>
      </c>
    </row>
    <row r="454" spans="1:16" x14ac:dyDescent="0.3">
      <c r="A454" s="30" t="s">
        <v>5651</v>
      </c>
      <c r="B454" s="34"/>
      <c r="C454" s="31" t="s">
        <v>816</v>
      </c>
      <c r="D454" s="32" t="s">
        <v>7530</v>
      </c>
      <c r="E454" s="18">
        <v>210102</v>
      </c>
      <c r="F454" s="69" t="s">
        <v>9981</v>
      </c>
      <c r="G454" s="5" t="s">
        <v>4</v>
      </c>
      <c r="H454" s="5" t="s">
        <v>306</v>
      </c>
      <c r="I454" s="5" t="s">
        <v>462</v>
      </c>
      <c r="J454" s="33">
        <v>89000</v>
      </c>
      <c r="K454" s="33">
        <v>89000</v>
      </c>
      <c r="L454" s="7" t="s">
        <v>447</v>
      </c>
      <c r="M454" s="7" t="s">
        <v>106</v>
      </c>
      <c r="N454" s="7" t="s">
        <v>107</v>
      </c>
      <c r="O454" s="19" t="s">
        <v>22</v>
      </c>
      <c r="P454" s="19" t="s">
        <v>29</v>
      </c>
    </row>
    <row r="455" spans="1:16" x14ac:dyDescent="0.3">
      <c r="A455" s="30" t="s">
        <v>5654</v>
      </c>
      <c r="B455" s="34"/>
      <c r="C455" s="31" t="s">
        <v>817</v>
      </c>
      <c r="D455" s="32" t="s">
        <v>7531</v>
      </c>
      <c r="E455" s="18">
        <v>210102</v>
      </c>
      <c r="F455" s="69" t="s">
        <v>9981</v>
      </c>
      <c r="G455" s="5" t="s">
        <v>4</v>
      </c>
      <c r="H455" s="5" t="s">
        <v>684</v>
      </c>
      <c r="I455" s="5" t="s">
        <v>462</v>
      </c>
      <c r="J455" s="33">
        <v>97000</v>
      </c>
      <c r="K455" s="33">
        <v>97000</v>
      </c>
      <c r="L455" s="7" t="s">
        <v>580</v>
      </c>
      <c r="M455" s="7" t="s">
        <v>106</v>
      </c>
      <c r="N455" s="7" t="s">
        <v>107</v>
      </c>
      <c r="O455" s="19" t="s">
        <v>22</v>
      </c>
      <c r="P455" s="19" t="s">
        <v>40</v>
      </c>
    </row>
    <row r="456" spans="1:16" x14ac:dyDescent="0.3">
      <c r="A456" s="30" t="s">
        <v>5656</v>
      </c>
      <c r="B456" s="34"/>
      <c r="C456" s="31" t="s">
        <v>818</v>
      </c>
      <c r="D456" s="32" t="s">
        <v>7532</v>
      </c>
      <c r="E456" s="18">
        <v>210102</v>
      </c>
      <c r="F456" s="69" t="s">
        <v>9981</v>
      </c>
      <c r="G456" s="5" t="s">
        <v>4</v>
      </c>
      <c r="H456" s="5" t="s">
        <v>306</v>
      </c>
      <c r="I456" s="5" t="s">
        <v>31</v>
      </c>
      <c r="J456" s="33">
        <v>540000</v>
      </c>
      <c r="K456" s="33">
        <v>540000</v>
      </c>
      <c r="L456" s="7" t="s">
        <v>822</v>
      </c>
      <c r="M456" s="7" t="s">
        <v>106</v>
      </c>
      <c r="N456" s="7" t="s">
        <v>107</v>
      </c>
      <c r="O456" s="19" t="s">
        <v>35</v>
      </c>
      <c r="P456" s="19" t="s">
        <v>134</v>
      </c>
    </row>
    <row r="457" spans="1:16" x14ac:dyDescent="0.3">
      <c r="A457" s="30" t="s">
        <v>5657</v>
      </c>
      <c r="B457" s="34"/>
      <c r="C457" s="31" t="s">
        <v>819</v>
      </c>
      <c r="D457" s="32" t="s">
        <v>7533</v>
      </c>
      <c r="E457" s="18">
        <v>210102</v>
      </c>
      <c r="F457" s="69" t="s">
        <v>9981</v>
      </c>
      <c r="G457" s="5" t="s">
        <v>4</v>
      </c>
      <c r="H457" s="5" t="s">
        <v>306</v>
      </c>
      <c r="I457" s="5" t="s">
        <v>31</v>
      </c>
      <c r="J457" s="33">
        <v>372800</v>
      </c>
      <c r="K457" s="33">
        <v>372800</v>
      </c>
      <c r="L457" s="7" t="s">
        <v>822</v>
      </c>
      <c r="M457" s="7" t="s">
        <v>106</v>
      </c>
      <c r="N457" s="7" t="s">
        <v>107</v>
      </c>
      <c r="O457" s="19" t="s">
        <v>35</v>
      </c>
      <c r="P457" s="19" t="s">
        <v>134</v>
      </c>
    </row>
    <row r="458" spans="1:16" x14ac:dyDescent="0.3">
      <c r="A458" s="30" t="s">
        <v>5658</v>
      </c>
      <c r="B458" s="34"/>
      <c r="C458" s="31" t="s">
        <v>820</v>
      </c>
      <c r="D458" s="32" t="s">
        <v>7534</v>
      </c>
      <c r="E458" s="18">
        <v>210102</v>
      </c>
      <c r="F458" s="69" t="s">
        <v>9981</v>
      </c>
      <c r="G458" s="5" t="s">
        <v>4</v>
      </c>
      <c r="H458" s="5" t="s">
        <v>306</v>
      </c>
      <c r="I458" s="5" t="s">
        <v>716</v>
      </c>
      <c r="J458" s="33">
        <v>68800</v>
      </c>
      <c r="K458" s="33">
        <v>68800</v>
      </c>
      <c r="L458" s="7" t="s">
        <v>432</v>
      </c>
      <c r="M458" s="7" t="s">
        <v>106</v>
      </c>
      <c r="N458" s="7" t="s">
        <v>107</v>
      </c>
      <c r="O458" s="19" t="s">
        <v>35</v>
      </c>
      <c r="P458" s="19" t="s">
        <v>134</v>
      </c>
    </row>
    <row r="459" spans="1:16" x14ac:dyDescent="0.3">
      <c r="A459" s="30" t="s">
        <v>5659</v>
      </c>
      <c r="B459" s="34"/>
      <c r="C459" s="31" t="s">
        <v>821</v>
      </c>
      <c r="D459" s="32" t="s">
        <v>7535</v>
      </c>
      <c r="E459" s="18">
        <v>210102</v>
      </c>
      <c r="F459" s="69" t="s">
        <v>9981</v>
      </c>
      <c r="G459" s="5" t="s">
        <v>4</v>
      </c>
      <c r="H459" s="5" t="s">
        <v>306</v>
      </c>
      <c r="I459" s="5" t="s">
        <v>31</v>
      </c>
      <c r="J459" s="33">
        <v>412000</v>
      </c>
      <c r="K459" s="33">
        <v>412000</v>
      </c>
      <c r="L459" s="7" t="s">
        <v>822</v>
      </c>
      <c r="M459" s="7" t="s">
        <v>106</v>
      </c>
      <c r="N459" s="7" t="s">
        <v>107</v>
      </c>
      <c r="O459" s="19" t="s">
        <v>35</v>
      </c>
      <c r="P459" s="19" t="s">
        <v>54</v>
      </c>
    </row>
    <row r="460" spans="1:16" x14ac:dyDescent="0.3">
      <c r="A460" s="30" t="s">
        <v>5661</v>
      </c>
      <c r="B460" s="34"/>
      <c r="C460" s="31" t="s">
        <v>823</v>
      </c>
      <c r="D460" s="32" t="s">
        <v>823</v>
      </c>
      <c r="E460" s="18">
        <v>210102</v>
      </c>
      <c r="F460" s="69" t="s">
        <v>9981</v>
      </c>
      <c r="G460" s="5" t="s">
        <v>4</v>
      </c>
      <c r="H460" s="5" t="s">
        <v>306</v>
      </c>
      <c r="I460" s="5" t="s">
        <v>31</v>
      </c>
      <c r="J460" s="33">
        <v>0</v>
      </c>
      <c r="K460" s="33">
        <v>0</v>
      </c>
      <c r="L460" s="7" t="s">
        <v>14</v>
      </c>
      <c r="M460" s="7" t="s">
        <v>826</v>
      </c>
      <c r="N460" s="7" t="s">
        <v>49</v>
      </c>
      <c r="O460" s="19" t="s">
        <v>22</v>
      </c>
      <c r="P460" s="19" t="s">
        <v>23</v>
      </c>
    </row>
    <row r="461" spans="1:16" x14ac:dyDescent="0.3">
      <c r="A461" s="30" t="s">
        <v>5662</v>
      </c>
      <c r="B461" s="34"/>
      <c r="C461" s="31" t="s">
        <v>824</v>
      </c>
      <c r="D461" s="32" t="s">
        <v>7536</v>
      </c>
      <c r="E461" s="18">
        <v>210102</v>
      </c>
      <c r="F461" s="69" t="s">
        <v>9981</v>
      </c>
      <c r="G461" s="5" t="s">
        <v>4</v>
      </c>
      <c r="H461" s="5" t="s">
        <v>306</v>
      </c>
      <c r="I461" s="5" t="s">
        <v>31</v>
      </c>
      <c r="J461" s="33">
        <v>89000</v>
      </c>
      <c r="K461" s="33">
        <v>89000</v>
      </c>
      <c r="L461" s="7" t="s">
        <v>451</v>
      </c>
      <c r="M461" s="7" t="s">
        <v>106</v>
      </c>
      <c r="N461" s="7" t="s">
        <v>107</v>
      </c>
      <c r="O461" s="19" t="s">
        <v>22</v>
      </c>
      <c r="P461" s="19" t="s">
        <v>29</v>
      </c>
    </row>
    <row r="462" spans="1:16" x14ac:dyDescent="0.3">
      <c r="A462" s="30" t="s">
        <v>5663</v>
      </c>
      <c r="B462" s="34"/>
      <c r="C462" s="31" t="s">
        <v>825</v>
      </c>
      <c r="D462" s="32" t="s">
        <v>7537</v>
      </c>
      <c r="E462" s="18">
        <v>210102</v>
      </c>
      <c r="F462" s="69" t="s">
        <v>9981</v>
      </c>
      <c r="G462" s="5" t="s">
        <v>4</v>
      </c>
      <c r="H462" s="5" t="s">
        <v>306</v>
      </c>
      <c r="I462" s="5" t="s">
        <v>31</v>
      </c>
      <c r="J462" s="33">
        <v>102000</v>
      </c>
      <c r="K462" s="33">
        <v>102000</v>
      </c>
      <c r="L462" s="7" t="s">
        <v>827</v>
      </c>
      <c r="M462" s="7" t="s">
        <v>106</v>
      </c>
      <c r="N462" s="7" t="s">
        <v>107</v>
      </c>
      <c r="O462" s="19" t="s">
        <v>22</v>
      </c>
      <c r="P462" s="19" t="s">
        <v>783</v>
      </c>
    </row>
    <row r="463" spans="1:16" x14ac:dyDescent="0.3">
      <c r="A463" s="30" t="s">
        <v>5667</v>
      </c>
      <c r="B463" s="34"/>
      <c r="C463" s="31" t="s">
        <v>828</v>
      </c>
      <c r="D463" s="32" t="s">
        <v>7538</v>
      </c>
      <c r="E463" s="18">
        <v>210102</v>
      </c>
      <c r="F463" s="69" t="s">
        <v>9981</v>
      </c>
      <c r="G463" s="5" t="s">
        <v>4</v>
      </c>
      <c r="H463" s="5" t="s">
        <v>684</v>
      </c>
      <c r="I463" s="5" t="s">
        <v>462</v>
      </c>
      <c r="J463" s="33">
        <v>88300</v>
      </c>
      <c r="K463" s="33">
        <v>88300</v>
      </c>
      <c r="L463" s="7" t="s">
        <v>580</v>
      </c>
      <c r="M463" s="7" t="s">
        <v>106</v>
      </c>
      <c r="N463" s="7" t="s">
        <v>107</v>
      </c>
      <c r="O463" s="19" t="s">
        <v>22</v>
      </c>
      <c r="P463" s="19" t="s">
        <v>29</v>
      </c>
    </row>
    <row r="464" spans="1:16" x14ac:dyDescent="0.3">
      <c r="A464" s="30" t="s">
        <v>5668</v>
      </c>
      <c r="B464" s="34"/>
      <c r="C464" s="31" t="s">
        <v>829</v>
      </c>
      <c r="D464" s="32" t="s">
        <v>7539</v>
      </c>
      <c r="E464" s="18">
        <v>210102</v>
      </c>
      <c r="F464" s="69" t="s">
        <v>9981</v>
      </c>
      <c r="G464" s="5" t="s">
        <v>4</v>
      </c>
      <c r="H464" s="5" t="s">
        <v>306</v>
      </c>
      <c r="I464" s="5" t="s">
        <v>716</v>
      </c>
      <c r="J464" s="33">
        <v>90000</v>
      </c>
      <c r="K464" s="33">
        <v>90000</v>
      </c>
      <c r="L464" s="7" t="s">
        <v>393</v>
      </c>
      <c r="M464" s="7" t="s">
        <v>106</v>
      </c>
      <c r="N464" s="7" t="s">
        <v>107</v>
      </c>
      <c r="O464" s="19" t="s">
        <v>35</v>
      </c>
      <c r="P464" s="19" t="s">
        <v>54</v>
      </c>
    </row>
    <row r="465" spans="1:16" x14ac:dyDescent="0.3">
      <c r="A465" s="30" t="s">
        <v>5669</v>
      </c>
      <c r="B465" s="34"/>
      <c r="C465" s="31" t="s">
        <v>830</v>
      </c>
      <c r="D465" s="32" t="s">
        <v>7540</v>
      </c>
      <c r="E465" s="18">
        <v>210102</v>
      </c>
      <c r="F465" s="69" t="s">
        <v>9981</v>
      </c>
      <c r="G465" s="5" t="s">
        <v>4</v>
      </c>
      <c r="H465" s="5" t="s">
        <v>684</v>
      </c>
      <c r="I465" s="5" t="s">
        <v>462</v>
      </c>
      <c r="J465" s="33">
        <v>89000</v>
      </c>
      <c r="K465" s="33">
        <v>89000</v>
      </c>
      <c r="L465" s="7" t="s">
        <v>387</v>
      </c>
      <c r="M465" s="7" t="s">
        <v>106</v>
      </c>
      <c r="N465" s="7" t="s">
        <v>107</v>
      </c>
      <c r="O465" s="19" t="s">
        <v>22</v>
      </c>
      <c r="P465" s="19" t="s">
        <v>29</v>
      </c>
    </row>
    <row r="466" spans="1:16" x14ac:dyDescent="0.3">
      <c r="A466" s="30" t="s">
        <v>5670</v>
      </c>
      <c r="B466" s="34"/>
      <c r="C466" s="31" t="s">
        <v>831</v>
      </c>
      <c r="D466" s="32" t="s">
        <v>7541</v>
      </c>
      <c r="E466" s="18">
        <v>210102</v>
      </c>
      <c r="F466" s="69" t="s">
        <v>9981</v>
      </c>
      <c r="G466" s="5" t="s">
        <v>4</v>
      </c>
      <c r="H466" s="5" t="s">
        <v>832</v>
      </c>
      <c r="I466" s="5" t="s">
        <v>716</v>
      </c>
      <c r="J466" s="33">
        <v>51600</v>
      </c>
      <c r="K466" s="33">
        <v>51600</v>
      </c>
      <c r="L466" s="7" t="s">
        <v>455</v>
      </c>
      <c r="M466" s="7" t="s">
        <v>106</v>
      </c>
      <c r="N466" s="7" t="s">
        <v>107</v>
      </c>
      <c r="O466" s="19" t="s">
        <v>35</v>
      </c>
      <c r="P466" s="19" t="s">
        <v>134</v>
      </c>
    </row>
    <row r="467" spans="1:16" x14ac:dyDescent="0.3">
      <c r="A467" s="30" t="s">
        <v>5672</v>
      </c>
      <c r="B467" s="34"/>
      <c r="C467" s="31" t="s">
        <v>833</v>
      </c>
      <c r="D467" s="32" t="s">
        <v>7542</v>
      </c>
      <c r="E467" s="18">
        <v>210102</v>
      </c>
      <c r="F467" s="69" t="s">
        <v>9981</v>
      </c>
      <c r="G467" s="5" t="s">
        <v>4</v>
      </c>
      <c r="H467" s="5" t="s">
        <v>287</v>
      </c>
      <c r="I467" s="5" t="s">
        <v>462</v>
      </c>
      <c r="J467" s="33">
        <v>96000</v>
      </c>
      <c r="K467" s="33">
        <v>96000</v>
      </c>
      <c r="L467" s="7" t="s">
        <v>464</v>
      </c>
      <c r="M467" s="7" t="s">
        <v>106</v>
      </c>
      <c r="N467" s="7" t="s">
        <v>107</v>
      </c>
      <c r="O467" s="19" t="s">
        <v>35</v>
      </c>
      <c r="P467" s="19" t="s">
        <v>54</v>
      </c>
    </row>
    <row r="468" spans="1:16" x14ac:dyDescent="0.3">
      <c r="A468" s="30" t="s">
        <v>3991</v>
      </c>
      <c r="B468" s="34"/>
      <c r="C468" s="31" t="s">
        <v>834</v>
      </c>
      <c r="D468" s="32" t="s">
        <v>834</v>
      </c>
      <c r="E468" s="18">
        <v>210102</v>
      </c>
      <c r="F468" s="69" t="s">
        <v>9981</v>
      </c>
      <c r="G468" s="5" t="s">
        <v>4</v>
      </c>
      <c r="H468" s="5" t="s">
        <v>306</v>
      </c>
      <c r="I468" s="5" t="s">
        <v>31</v>
      </c>
      <c r="J468" s="33">
        <v>21635200</v>
      </c>
      <c r="K468" s="33">
        <v>21635200</v>
      </c>
      <c r="L468" s="7" t="s">
        <v>235</v>
      </c>
      <c r="M468" s="7" t="s">
        <v>93</v>
      </c>
      <c r="N468" s="7" t="s">
        <v>94</v>
      </c>
      <c r="O468" s="19" t="s">
        <v>35</v>
      </c>
      <c r="P468" s="19" t="s">
        <v>134</v>
      </c>
    </row>
    <row r="469" spans="1:16" x14ac:dyDescent="0.3">
      <c r="A469" s="30" t="s">
        <v>5678</v>
      </c>
      <c r="B469" s="34"/>
      <c r="C469" s="31" t="s">
        <v>835</v>
      </c>
      <c r="D469" s="32" t="s">
        <v>7543</v>
      </c>
      <c r="E469" s="18">
        <v>210102</v>
      </c>
      <c r="F469" s="69" t="s">
        <v>9981</v>
      </c>
      <c r="G469" s="5" t="s">
        <v>4</v>
      </c>
      <c r="H469" s="5" t="s">
        <v>306</v>
      </c>
      <c r="I469" s="5" t="s">
        <v>406</v>
      </c>
      <c r="J469" s="33">
        <v>67800</v>
      </c>
      <c r="K469" s="33">
        <v>67800</v>
      </c>
      <c r="L469" s="7" t="s">
        <v>393</v>
      </c>
      <c r="M469" s="7" t="s">
        <v>106</v>
      </c>
      <c r="N469" s="7" t="s">
        <v>107</v>
      </c>
      <c r="O469" s="19" t="s">
        <v>35</v>
      </c>
      <c r="P469" s="19" t="s">
        <v>134</v>
      </c>
    </row>
    <row r="470" spans="1:16" x14ac:dyDescent="0.3">
      <c r="A470" s="30" t="s">
        <v>5679</v>
      </c>
      <c r="B470" s="34"/>
      <c r="C470" s="31" t="s">
        <v>836</v>
      </c>
      <c r="D470" s="32" t="s">
        <v>7544</v>
      </c>
      <c r="E470" s="18">
        <v>210102</v>
      </c>
      <c r="F470" s="69" t="s">
        <v>9981</v>
      </c>
      <c r="G470" s="5" t="s">
        <v>4</v>
      </c>
      <c r="H470" s="5" t="s">
        <v>306</v>
      </c>
      <c r="I470" s="5" t="s">
        <v>31</v>
      </c>
      <c r="J470" s="33">
        <v>30000</v>
      </c>
      <c r="K470" s="33">
        <v>30000</v>
      </c>
      <c r="L470" s="7" t="s">
        <v>837</v>
      </c>
      <c r="M470" s="7" t="s">
        <v>237</v>
      </c>
      <c r="N470" s="7" t="s">
        <v>200</v>
      </c>
      <c r="O470" s="19" t="s">
        <v>22</v>
      </c>
      <c r="P470" s="19" t="s">
        <v>23</v>
      </c>
    </row>
    <row r="471" spans="1:16" x14ac:dyDescent="0.3">
      <c r="A471" s="30" t="s">
        <v>5681</v>
      </c>
      <c r="B471" s="34"/>
      <c r="C471" s="31" t="s">
        <v>838</v>
      </c>
      <c r="D471" s="32" t="s">
        <v>838</v>
      </c>
      <c r="E471" s="18">
        <v>210102</v>
      </c>
      <c r="F471" s="69" t="s">
        <v>9981</v>
      </c>
      <c r="G471" s="5" t="s">
        <v>4</v>
      </c>
      <c r="H471" s="5" t="s">
        <v>684</v>
      </c>
      <c r="I471" s="5" t="s">
        <v>685</v>
      </c>
      <c r="J471" s="33">
        <v>11520</v>
      </c>
      <c r="K471" s="33">
        <v>11520</v>
      </c>
      <c r="L471" s="7" t="s">
        <v>839</v>
      </c>
      <c r="M471" s="7" t="s">
        <v>237</v>
      </c>
      <c r="N471" s="7" t="s">
        <v>200</v>
      </c>
      <c r="O471" s="19" t="s">
        <v>22</v>
      </c>
      <c r="P471" s="19" t="s">
        <v>23</v>
      </c>
    </row>
    <row r="472" spans="1:16" x14ac:dyDescent="0.3">
      <c r="A472" s="30" t="s">
        <v>5689</v>
      </c>
      <c r="B472" s="34"/>
      <c r="C472" s="31" t="s">
        <v>840</v>
      </c>
      <c r="D472" s="32" t="s">
        <v>3272</v>
      </c>
      <c r="E472" s="18">
        <v>210102</v>
      </c>
      <c r="F472" s="69" t="s">
        <v>9981</v>
      </c>
      <c r="G472" s="5" t="s">
        <v>4</v>
      </c>
      <c r="H472" s="5" t="s">
        <v>832</v>
      </c>
      <c r="I472" s="5" t="s">
        <v>511</v>
      </c>
      <c r="J472" s="33">
        <v>96800</v>
      </c>
      <c r="K472" s="33">
        <v>96800</v>
      </c>
      <c r="L472" s="7" t="s">
        <v>468</v>
      </c>
      <c r="M472" s="7" t="s">
        <v>106</v>
      </c>
      <c r="N472" s="7" t="s">
        <v>107</v>
      </c>
      <c r="O472" s="19" t="s">
        <v>35</v>
      </c>
      <c r="P472" s="19" t="s">
        <v>262</v>
      </c>
    </row>
    <row r="473" spans="1:16" x14ac:dyDescent="0.3">
      <c r="A473" s="30" t="s">
        <v>5692</v>
      </c>
      <c r="B473" s="34"/>
      <c r="C473" s="31" t="s">
        <v>841</v>
      </c>
      <c r="D473" s="32" t="s">
        <v>7545</v>
      </c>
      <c r="E473" s="18">
        <v>210102</v>
      </c>
      <c r="F473" s="69" t="s">
        <v>9981</v>
      </c>
      <c r="G473" s="5" t="s">
        <v>4</v>
      </c>
      <c r="H473" s="5" t="s">
        <v>306</v>
      </c>
      <c r="I473" s="5" t="s">
        <v>31</v>
      </c>
      <c r="J473" s="33">
        <v>89000</v>
      </c>
      <c r="K473" s="33">
        <v>89000</v>
      </c>
      <c r="L473" s="7" t="s">
        <v>468</v>
      </c>
      <c r="M473" s="7" t="s">
        <v>106</v>
      </c>
      <c r="N473" s="7" t="s">
        <v>107</v>
      </c>
      <c r="O473" s="19" t="s">
        <v>22</v>
      </c>
      <c r="P473" s="19" t="s">
        <v>29</v>
      </c>
    </row>
    <row r="474" spans="1:16" x14ac:dyDescent="0.3">
      <c r="A474" s="30" t="s">
        <v>5694</v>
      </c>
      <c r="B474" s="34"/>
      <c r="C474" s="31" t="s">
        <v>842</v>
      </c>
      <c r="D474" s="32" t="s">
        <v>7546</v>
      </c>
      <c r="E474" s="18">
        <v>210102</v>
      </c>
      <c r="F474" s="69" t="s">
        <v>9981</v>
      </c>
      <c r="G474" s="5" t="s">
        <v>4</v>
      </c>
      <c r="H474" s="5" t="s">
        <v>684</v>
      </c>
      <c r="I474" s="5" t="s">
        <v>685</v>
      </c>
      <c r="J474" s="33">
        <v>89000</v>
      </c>
      <c r="K474" s="33">
        <v>89000</v>
      </c>
      <c r="L474" s="7" t="s">
        <v>486</v>
      </c>
      <c r="M474" s="7" t="s">
        <v>106</v>
      </c>
      <c r="N474" s="7" t="s">
        <v>107</v>
      </c>
      <c r="O474" s="19" t="s">
        <v>35</v>
      </c>
      <c r="P474" s="19" t="s">
        <v>36</v>
      </c>
    </row>
    <row r="475" spans="1:16" x14ac:dyDescent="0.3">
      <c r="A475" s="30" t="s">
        <v>5695</v>
      </c>
      <c r="B475" s="34"/>
      <c r="C475" s="31" t="s">
        <v>843</v>
      </c>
      <c r="D475" s="32" t="s">
        <v>843</v>
      </c>
      <c r="E475" s="18">
        <v>210102</v>
      </c>
      <c r="F475" s="69" t="s">
        <v>9981</v>
      </c>
      <c r="G475" s="5" t="s">
        <v>4</v>
      </c>
      <c r="H475" s="5" t="s">
        <v>306</v>
      </c>
      <c r="I475" s="5" t="s">
        <v>31</v>
      </c>
      <c r="J475" s="33">
        <v>107600</v>
      </c>
      <c r="K475" s="33">
        <v>107600</v>
      </c>
      <c r="L475" s="7" t="s">
        <v>486</v>
      </c>
      <c r="M475" s="7" t="s">
        <v>106</v>
      </c>
      <c r="N475" s="7" t="s">
        <v>107</v>
      </c>
      <c r="O475" s="19" t="s">
        <v>35</v>
      </c>
      <c r="P475" s="19" t="s">
        <v>134</v>
      </c>
    </row>
    <row r="476" spans="1:16" x14ac:dyDescent="0.3">
      <c r="A476" s="30" t="s">
        <v>5699</v>
      </c>
      <c r="B476" s="34"/>
      <c r="C476" s="31" t="s">
        <v>844</v>
      </c>
      <c r="D476" s="32" t="s">
        <v>7547</v>
      </c>
      <c r="E476" s="18">
        <v>210102</v>
      </c>
      <c r="F476" s="69" t="s">
        <v>9981</v>
      </c>
      <c r="G476" s="5" t="s">
        <v>4</v>
      </c>
      <c r="H476" s="5" t="s">
        <v>684</v>
      </c>
      <c r="I476" s="5" t="s">
        <v>716</v>
      </c>
      <c r="J476" s="33">
        <v>70000</v>
      </c>
      <c r="K476" s="33">
        <v>70000</v>
      </c>
      <c r="L476" s="7" t="s">
        <v>441</v>
      </c>
      <c r="M476" s="7" t="s">
        <v>106</v>
      </c>
      <c r="N476" s="7" t="s">
        <v>107</v>
      </c>
      <c r="O476" s="19" t="s">
        <v>35</v>
      </c>
      <c r="P476" s="19" t="s">
        <v>134</v>
      </c>
    </row>
    <row r="477" spans="1:16" x14ac:dyDescent="0.3">
      <c r="A477" s="30" t="s">
        <v>5700</v>
      </c>
      <c r="B477" s="34"/>
      <c r="C477" s="31" t="s">
        <v>845</v>
      </c>
      <c r="D477" s="32" t="s">
        <v>7548</v>
      </c>
      <c r="E477" s="18">
        <v>210102</v>
      </c>
      <c r="F477" s="69" t="s">
        <v>9981</v>
      </c>
      <c r="G477" s="5" t="s">
        <v>4</v>
      </c>
      <c r="H477" s="5" t="s">
        <v>684</v>
      </c>
      <c r="I477" s="5" t="s">
        <v>462</v>
      </c>
      <c r="J477" s="33">
        <v>81000</v>
      </c>
      <c r="K477" s="33">
        <v>81000</v>
      </c>
      <c r="L477" s="7" t="s">
        <v>441</v>
      </c>
      <c r="M477" s="7" t="s">
        <v>106</v>
      </c>
      <c r="N477" s="7" t="s">
        <v>107</v>
      </c>
      <c r="O477" s="19" t="s">
        <v>35</v>
      </c>
      <c r="P477" s="19" t="s">
        <v>36</v>
      </c>
    </row>
    <row r="478" spans="1:16" x14ac:dyDescent="0.3">
      <c r="A478" s="30" t="s">
        <v>5702</v>
      </c>
      <c r="B478" s="34"/>
      <c r="C478" s="31" t="s">
        <v>846</v>
      </c>
      <c r="D478" s="32" t="s">
        <v>7549</v>
      </c>
      <c r="E478" s="18">
        <v>210102</v>
      </c>
      <c r="F478" s="69" t="s">
        <v>9981</v>
      </c>
      <c r="G478" s="5" t="s">
        <v>4</v>
      </c>
      <c r="H478" s="5" t="s">
        <v>684</v>
      </c>
      <c r="I478" s="5" t="s">
        <v>462</v>
      </c>
      <c r="J478" s="33">
        <v>89000</v>
      </c>
      <c r="K478" s="33">
        <v>89000</v>
      </c>
      <c r="L478" s="7" t="s">
        <v>466</v>
      </c>
      <c r="M478" s="7" t="s">
        <v>106</v>
      </c>
      <c r="N478" s="7" t="s">
        <v>107</v>
      </c>
      <c r="O478" s="19" t="s">
        <v>35</v>
      </c>
      <c r="P478" s="19" t="s">
        <v>134</v>
      </c>
    </row>
    <row r="479" spans="1:16" x14ac:dyDescent="0.3">
      <c r="A479" s="30" t="s">
        <v>5703</v>
      </c>
      <c r="B479" s="34"/>
      <c r="C479" s="31" t="s">
        <v>847</v>
      </c>
      <c r="D479" s="32" t="s">
        <v>3268</v>
      </c>
      <c r="E479" s="18">
        <v>210102</v>
      </c>
      <c r="F479" s="69" t="s">
        <v>9981</v>
      </c>
      <c r="G479" s="5" t="s">
        <v>4</v>
      </c>
      <c r="H479" s="5" t="s">
        <v>684</v>
      </c>
      <c r="I479" s="5" t="s">
        <v>716</v>
      </c>
      <c r="J479" s="33">
        <v>90000</v>
      </c>
      <c r="K479" s="33">
        <v>90000</v>
      </c>
      <c r="L479" s="7" t="s">
        <v>466</v>
      </c>
      <c r="M479" s="7" t="s">
        <v>106</v>
      </c>
      <c r="N479" s="7" t="s">
        <v>107</v>
      </c>
      <c r="O479" s="19" t="s">
        <v>22</v>
      </c>
      <c r="P479" s="19" t="s">
        <v>40</v>
      </c>
    </row>
    <row r="480" spans="1:16" x14ac:dyDescent="0.3">
      <c r="A480" s="30" t="s">
        <v>5706</v>
      </c>
      <c r="B480" s="34"/>
      <c r="C480" s="31" t="s">
        <v>848</v>
      </c>
      <c r="D480" s="32" t="s">
        <v>7550</v>
      </c>
      <c r="E480" s="18">
        <v>210102</v>
      </c>
      <c r="F480" s="69" t="s">
        <v>9981</v>
      </c>
      <c r="G480" s="5" t="s">
        <v>4</v>
      </c>
      <c r="H480" s="5" t="s">
        <v>684</v>
      </c>
      <c r="I480" s="5" t="s">
        <v>462</v>
      </c>
      <c r="J480" s="33">
        <v>75600</v>
      </c>
      <c r="K480" s="33">
        <v>75600</v>
      </c>
      <c r="L480" s="7" t="s">
        <v>455</v>
      </c>
      <c r="M480" s="7" t="s">
        <v>106</v>
      </c>
      <c r="N480" s="7" t="s">
        <v>107</v>
      </c>
      <c r="O480" s="19" t="s">
        <v>22</v>
      </c>
      <c r="P480" s="19" t="s">
        <v>729</v>
      </c>
    </row>
    <row r="481" spans="1:16" x14ac:dyDescent="0.3">
      <c r="A481" s="30" t="s">
        <v>5708</v>
      </c>
      <c r="B481" s="34"/>
      <c r="C481" s="31" t="s">
        <v>849</v>
      </c>
      <c r="D481" s="32" t="s">
        <v>7551</v>
      </c>
      <c r="E481" s="18">
        <v>210102</v>
      </c>
      <c r="F481" s="69" t="s">
        <v>9981</v>
      </c>
      <c r="G481" s="5" t="s">
        <v>4</v>
      </c>
      <c r="H481" s="5" t="s">
        <v>684</v>
      </c>
      <c r="I481" s="5" t="s">
        <v>716</v>
      </c>
      <c r="J481" s="33">
        <v>64600</v>
      </c>
      <c r="K481" s="33">
        <v>64600</v>
      </c>
      <c r="L481" s="7" t="s">
        <v>417</v>
      </c>
      <c r="M481" s="7" t="s">
        <v>106</v>
      </c>
      <c r="N481" s="7" t="s">
        <v>107</v>
      </c>
      <c r="O481" s="19" t="s">
        <v>35</v>
      </c>
      <c r="P481" s="19" t="s">
        <v>54</v>
      </c>
    </row>
    <row r="482" spans="1:16" x14ac:dyDescent="0.3">
      <c r="A482" s="30" t="s">
        <v>5709</v>
      </c>
      <c r="B482" s="34"/>
      <c r="C482" s="31" t="s">
        <v>850</v>
      </c>
      <c r="D482" s="32" t="s">
        <v>7552</v>
      </c>
      <c r="E482" s="18">
        <v>210102</v>
      </c>
      <c r="F482" s="69" t="s">
        <v>9981</v>
      </c>
      <c r="G482" s="5" t="s">
        <v>4</v>
      </c>
      <c r="H482" s="5" t="s">
        <v>306</v>
      </c>
      <c r="I482" s="5" t="s">
        <v>462</v>
      </c>
      <c r="J482" s="33">
        <v>89000</v>
      </c>
      <c r="K482" s="33">
        <v>89000</v>
      </c>
      <c r="L482" s="7" t="s">
        <v>417</v>
      </c>
      <c r="M482" s="7" t="s">
        <v>106</v>
      </c>
      <c r="N482" s="7" t="s">
        <v>107</v>
      </c>
      <c r="O482" s="19" t="s">
        <v>22</v>
      </c>
      <c r="P482" s="19" t="s">
        <v>29</v>
      </c>
    </row>
    <row r="483" spans="1:16" x14ac:dyDescent="0.3">
      <c r="A483" s="30" t="s">
        <v>5712</v>
      </c>
      <c r="B483" s="34"/>
      <c r="C483" s="31" t="s">
        <v>851</v>
      </c>
      <c r="D483" s="32" t="s">
        <v>7553</v>
      </c>
      <c r="E483" s="18">
        <v>210102</v>
      </c>
      <c r="F483" s="69" t="s">
        <v>9981</v>
      </c>
      <c r="G483" s="5" t="s">
        <v>4</v>
      </c>
      <c r="H483" s="5" t="s">
        <v>684</v>
      </c>
      <c r="I483" s="5" t="s">
        <v>462</v>
      </c>
      <c r="J483" s="33">
        <v>89000</v>
      </c>
      <c r="K483" s="33">
        <v>89000</v>
      </c>
      <c r="L483" s="7" t="s">
        <v>474</v>
      </c>
      <c r="M483" s="7" t="s">
        <v>106</v>
      </c>
      <c r="N483" s="7" t="s">
        <v>107</v>
      </c>
      <c r="O483" s="19" t="s">
        <v>22</v>
      </c>
      <c r="P483" s="19" t="s">
        <v>29</v>
      </c>
    </row>
    <row r="484" spans="1:16" x14ac:dyDescent="0.3">
      <c r="A484" s="30" t="s">
        <v>5717</v>
      </c>
      <c r="B484" s="34"/>
      <c r="C484" s="31" t="s">
        <v>852</v>
      </c>
      <c r="D484" s="32" t="s">
        <v>7554</v>
      </c>
      <c r="E484" s="18">
        <v>210102</v>
      </c>
      <c r="F484" s="69" t="s">
        <v>9981</v>
      </c>
      <c r="G484" s="5" t="s">
        <v>4</v>
      </c>
      <c r="H484" s="5" t="s">
        <v>684</v>
      </c>
      <c r="I484" s="5" t="s">
        <v>31</v>
      </c>
      <c r="J484" s="33">
        <v>89000</v>
      </c>
      <c r="K484" s="33">
        <v>89000</v>
      </c>
      <c r="L484" s="7" t="s">
        <v>319</v>
      </c>
      <c r="M484" s="7" t="s">
        <v>106</v>
      </c>
      <c r="N484" s="7" t="s">
        <v>107</v>
      </c>
      <c r="O484" s="19" t="s">
        <v>35</v>
      </c>
      <c r="P484" s="19" t="s">
        <v>134</v>
      </c>
    </row>
    <row r="485" spans="1:16" x14ac:dyDescent="0.3">
      <c r="A485" s="30" t="s">
        <v>5718</v>
      </c>
      <c r="B485" s="34"/>
      <c r="C485" s="31" t="s">
        <v>853</v>
      </c>
      <c r="D485" s="32" t="s">
        <v>7555</v>
      </c>
      <c r="E485" s="18">
        <v>210102</v>
      </c>
      <c r="F485" s="69" t="s">
        <v>9981</v>
      </c>
      <c r="G485" s="5" t="s">
        <v>4</v>
      </c>
      <c r="H485" s="5" t="s">
        <v>716</v>
      </c>
      <c r="I485" s="5" t="s">
        <v>716</v>
      </c>
      <c r="J485" s="33">
        <v>97100</v>
      </c>
      <c r="K485" s="33">
        <v>97100</v>
      </c>
      <c r="L485" s="7" t="s">
        <v>423</v>
      </c>
      <c r="M485" s="7" t="s">
        <v>106</v>
      </c>
      <c r="N485" s="7" t="s">
        <v>107</v>
      </c>
      <c r="O485" s="19" t="s">
        <v>35</v>
      </c>
      <c r="P485" s="19" t="s">
        <v>54</v>
      </c>
    </row>
    <row r="486" spans="1:16" x14ac:dyDescent="0.3">
      <c r="A486" s="30" t="s">
        <v>5719</v>
      </c>
      <c r="B486" s="34"/>
      <c r="C486" s="31" t="s">
        <v>854</v>
      </c>
      <c r="D486" s="32" t="s">
        <v>7556</v>
      </c>
      <c r="E486" s="18">
        <v>210102</v>
      </c>
      <c r="F486" s="69" t="s">
        <v>9981</v>
      </c>
      <c r="G486" s="5" t="s">
        <v>4</v>
      </c>
      <c r="H486" s="5" t="s">
        <v>306</v>
      </c>
      <c r="I486" s="5" t="s">
        <v>500</v>
      </c>
      <c r="J486" s="33">
        <v>128400</v>
      </c>
      <c r="K486" s="33">
        <v>128400</v>
      </c>
      <c r="L486" s="7" t="s">
        <v>319</v>
      </c>
      <c r="M486" s="7" t="s">
        <v>106</v>
      </c>
      <c r="N486" s="7" t="s">
        <v>107</v>
      </c>
      <c r="O486" s="19" t="s">
        <v>22</v>
      </c>
      <c r="P486" s="19" t="s">
        <v>40</v>
      </c>
    </row>
    <row r="487" spans="1:16" x14ac:dyDescent="0.3">
      <c r="A487" s="30" t="s">
        <v>5720</v>
      </c>
      <c r="B487" s="34"/>
      <c r="C487" s="31" t="s">
        <v>855</v>
      </c>
      <c r="D487" s="32" t="s">
        <v>7557</v>
      </c>
      <c r="E487" s="18">
        <v>210102</v>
      </c>
      <c r="F487" s="69" t="s">
        <v>9981</v>
      </c>
      <c r="G487" s="5" t="s">
        <v>4</v>
      </c>
      <c r="H487" s="5" t="s">
        <v>306</v>
      </c>
      <c r="I487" s="5" t="s">
        <v>500</v>
      </c>
      <c r="J487" s="33">
        <v>50000</v>
      </c>
      <c r="K487" s="33">
        <v>50000</v>
      </c>
      <c r="L487" s="7" t="s">
        <v>319</v>
      </c>
      <c r="M487" s="7" t="s">
        <v>106</v>
      </c>
      <c r="N487" s="7" t="s">
        <v>107</v>
      </c>
      <c r="O487" s="19" t="s">
        <v>35</v>
      </c>
      <c r="P487" s="19" t="s">
        <v>134</v>
      </c>
    </row>
    <row r="488" spans="1:16" x14ac:dyDescent="0.3">
      <c r="A488" s="30" t="s">
        <v>5721</v>
      </c>
      <c r="B488" s="34"/>
      <c r="C488" s="31" t="s">
        <v>856</v>
      </c>
      <c r="D488" s="32" t="s">
        <v>7558</v>
      </c>
      <c r="E488" s="18">
        <v>210102</v>
      </c>
      <c r="F488" s="69" t="s">
        <v>9981</v>
      </c>
      <c r="G488" s="5" t="s">
        <v>4</v>
      </c>
      <c r="H488" s="5" t="s">
        <v>306</v>
      </c>
      <c r="I488" s="5" t="s">
        <v>31</v>
      </c>
      <c r="J488" s="33">
        <v>22500</v>
      </c>
      <c r="K488" s="33">
        <v>22500</v>
      </c>
      <c r="L488" s="7" t="s">
        <v>858</v>
      </c>
      <c r="M488" s="7" t="s">
        <v>237</v>
      </c>
      <c r="N488" s="7" t="s">
        <v>200</v>
      </c>
      <c r="O488" s="19" t="s">
        <v>22</v>
      </c>
      <c r="P488" s="19" t="s">
        <v>40</v>
      </c>
    </row>
    <row r="489" spans="1:16" x14ac:dyDescent="0.3">
      <c r="A489" s="30" t="s">
        <v>5722</v>
      </c>
      <c r="B489" s="34"/>
      <c r="C489" s="31" t="s">
        <v>857</v>
      </c>
      <c r="D489" s="32" t="s">
        <v>857</v>
      </c>
      <c r="E489" s="18">
        <v>210102</v>
      </c>
      <c r="F489" s="69" t="s">
        <v>9981</v>
      </c>
      <c r="G489" s="5" t="s">
        <v>4</v>
      </c>
      <c r="H489" s="5" t="s">
        <v>306</v>
      </c>
      <c r="I489" s="5" t="s">
        <v>31</v>
      </c>
      <c r="J489" s="33">
        <v>30000</v>
      </c>
      <c r="K489" s="33">
        <v>30000</v>
      </c>
      <c r="L489" s="7" t="s">
        <v>859</v>
      </c>
      <c r="M489" s="7" t="s">
        <v>237</v>
      </c>
      <c r="N489" s="7" t="s">
        <v>200</v>
      </c>
      <c r="O489" s="19" t="s">
        <v>22</v>
      </c>
      <c r="P489" s="19" t="s">
        <v>23</v>
      </c>
    </row>
    <row r="490" spans="1:16" x14ac:dyDescent="0.3">
      <c r="A490" s="30" t="s">
        <v>5726</v>
      </c>
      <c r="B490" s="34"/>
      <c r="C490" s="31" t="s">
        <v>860</v>
      </c>
      <c r="D490" s="32" t="s">
        <v>7559</v>
      </c>
      <c r="E490" s="18">
        <v>210102</v>
      </c>
      <c r="F490" s="69" t="s">
        <v>9981</v>
      </c>
      <c r="G490" s="5" t="s">
        <v>4</v>
      </c>
      <c r="H490" s="5" t="s">
        <v>684</v>
      </c>
      <c r="I490" s="5" t="s">
        <v>709</v>
      </c>
      <c r="J490" s="33">
        <v>89000</v>
      </c>
      <c r="K490" s="33">
        <v>89000</v>
      </c>
      <c r="L490" s="7" t="s">
        <v>423</v>
      </c>
      <c r="M490" s="7" t="s">
        <v>106</v>
      </c>
      <c r="N490" s="7" t="s">
        <v>107</v>
      </c>
      <c r="O490" s="19" t="s">
        <v>35</v>
      </c>
      <c r="P490" s="19" t="s">
        <v>134</v>
      </c>
    </row>
    <row r="491" spans="1:16" x14ac:dyDescent="0.3">
      <c r="A491" s="30" t="s">
        <v>5730</v>
      </c>
      <c r="B491" s="34"/>
      <c r="C491" s="31" t="s">
        <v>861</v>
      </c>
      <c r="D491" s="32" t="s">
        <v>7560</v>
      </c>
      <c r="E491" s="18">
        <v>210102</v>
      </c>
      <c r="F491" s="69" t="s">
        <v>9981</v>
      </c>
      <c r="G491" s="5" t="s">
        <v>4</v>
      </c>
      <c r="H491" s="5" t="s">
        <v>306</v>
      </c>
      <c r="I491" s="5" t="s">
        <v>462</v>
      </c>
      <c r="J491" s="33">
        <v>89000</v>
      </c>
      <c r="K491" s="33">
        <v>89000</v>
      </c>
      <c r="L491" s="7" t="s">
        <v>385</v>
      </c>
      <c r="M491" s="7" t="s">
        <v>106</v>
      </c>
      <c r="N491" s="7" t="s">
        <v>107</v>
      </c>
      <c r="O491" s="19" t="s">
        <v>22</v>
      </c>
      <c r="P491" s="19" t="s">
        <v>29</v>
      </c>
    </row>
    <row r="492" spans="1:16" x14ac:dyDescent="0.3">
      <c r="A492" s="30" t="s">
        <v>5731</v>
      </c>
      <c r="B492" s="34"/>
      <c r="C492" s="31" t="s">
        <v>862</v>
      </c>
      <c r="D492" s="32" t="s">
        <v>7561</v>
      </c>
      <c r="E492" s="18">
        <v>210102</v>
      </c>
      <c r="F492" s="69" t="s">
        <v>9981</v>
      </c>
      <c r="G492" s="5" t="s">
        <v>4</v>
      </c>
      <c r="H492" s="5" t="s">
        <v>684</v>
      </c>
      <c r="I492" s="5" t="s">
        <v>716</v>
      </c>
      <c r="J492" s="33">
        <v>97000</v>
      </c>
      <c r="K492" s="33">
        <v>97000</v>
      </c>
      <c r="L492" s="7" t="s">
        <v>496</v>
      </c>
      <c r="M492" s="7" t="s">
        <v>106</v>
      </c>
      <c r="N492" s="7" t="s">
        <v>107</v>
      </c>
      <c r="O492" s="19" t="s">
        <v>22</v>
      </c>
      <c r="P492" s="19" t="s">
        <v>40</v>
      </c>
    </row>
    <row r="493" spans="1:16" x14ac:dyDescent="0.3">
      <c r="A493" s="30" t="s">
        <v>5732</v>
      </c>
      <c r="B493" s="34"/>
      <c r="C493" s="31" t="s">
        <v>863</v>
      </c>
      <c r="D493" s="32" t="s">
        <v>863</v>
      </c>
      <c r="E493" s="18">
        <v>210102</v>
      </c>
      <c r="F493" s="69" t="s">
        <v>9981</v>
      </c>
      <c r="G493" s="5" t="s">
        <v>4</v>
      </c>
      <c r="H493" s="5" t="s">
        <v>306</v>
      </c>
      <c r="I493" s="5" t="s">
        <v>462</v>
      </c>
      <c r="J493" s="33">
        <v>30000</v>
      </c>
      <c r="K493" s="33">
        <v>30000</v>
      </c>
      <c r="L493" s="7" t="s">
        <v>385</v>
      </c>
      <c r="M493" s="7" t="s">
        <v>106</v>
      </c>
      <c r="N493" s="7" t="s">
        <v>107</v>
      </c>
      <c r="O493" s="19" t="s">
        <v>22</v>
      </c>
      <c r="P493" s="19" t="s">
        <v>783</v>
      </c>
    </row>
    <row r="494" spans="1:16" x14ac:dyDescent="0.3">
      <c r="A494" s="30" t="s">
        <v>3993</v>
      </c>
      <c r="B494" s="34"/>
      <c r="C494" s="31" t="s">
        <v>864</v>
      </c>
      <c r="D494" s="32" t="s">
        <v>864</v>
      </c>
      <c r="E494" s="18">
        <v>210102</v>
      </c>
      <c r="F494" s="69" t="s">
        <v>9981</v>
      </c>
      <c r="G494" s="5" t="s">
        <v>4</v>
      </c>
      <c r="H494" s="5" t="s">
        <v>306</v>
      </c>
      <c r="I494" s="5" t="s">
        <v>31</v>
      </c>
      <c r="J494" s="33">
        <v>0</v>
      </c>
      <c r="K494" s="33">
        <v>0</v>
      </c>
      <c r="L494" s="7" t="s">
        <v>18</v>
      </c>
      <c r="M494" s="7" t="s">
        <v>93</v>
      </c>
      <c r="N494" s="7" t="s">
        <v>94</v>
      </c>
      <c r="O494" s="19" t="s">
        <v>35</v>
      </c>
      <c r="P494" s="19" t="s">
        <v>54</v>
      </c>
    </row>
    <row r="495" spans="1:16" x14ac:dyDescent="0.3">
      <c r="A495" s="30" t="s">
        <v>5717</v>
      </c>
      <c r="B495" s="34"/>
      <c r="C495" s="31" t="s">
        <v>865</v>
      </c>
      <c r="D495" s="32" t="s">
        <v>7554</v>
      </c>
      <c r="E495" s="18">
        <v>210102</v>
      </c>
      <c r="F495" s="69" t="s">
        <v>9981</v>
      </c>
      <c r="G495" s="5" t="s">
        <v>4</v>
      </c>
      <c r="H495" s="5" t="s">
        <v>684</v>
      </c>
      <c r="I495" s="5" t="s">
        <v>406</v>
      </c>
      <c r="J495" s="33">
        <v>89000</v>
      </c>
      <c r="K495" s="33">
        <v>89000</v>
      </c>
      <c r="L495" s="7" t="s">
        <v>496</v>
      </c>
      <c r="M495" s="7" t="s">
        <v>106</v>
      </c>
      <c r="N495" s="7" t="s">
        <v>107</v>
      </c>
      <c r="O495" s="19" t="s">
        <v>22</v>
      </c>
      <c r="P495" s="19" t="s">
        <v>40</v>
      </c>
    </row>
    <row r="496" spans="1:16" x14ac:dyDescent="0.3">
      <c r="A496" s="30" t="s">
        <v>5738</v>
      </c>
      <c r="B496" s="34"/>
      <c r="C496" s="31" t="s">
        <v>866</v>
      </c>
      <c r="D496" s="32" t="s">
        <v>7563</v>
      </c>
      <c r="E496" s="18">
        <v>210102</v>
      </c>
      <c r="F496" s="69" t="s">
        <v>9981</v>
      </c>
      <c r="G496" s="5" t="s">
        <v>4</v>
      </c>
      <c r="H496" s="5" t="s">
        <v>306</v>
      </c>
      <c r="I496" s="5" t="s">
        <v>31</v>
      </c>
      <c r="J496" s="33">
        <v>1762500</v>
      </c>
      <c r="K496" s="33">
        <v>1762500</v>
      </c>
      <c r="L496" s="7" t="s">
        <v>133</v>
      </c>
      <c r="M496" s="7" t="s">
        <v>106</v>
      </c>
      <c r="N496" s="7" t="s">
        <v>107</v>
      </c>
      <c r="O496" s="19" t="s">
        <v>35</v>
      </c>
      <c r="P496" s="19" t="s">
        <v>134</v>
      </c>
    </row>
    <row r="497" spans="1:16" x14ac:dyDescent="0.3">
      <c r="A497" s="30" t="s">
        <v>5739</v>
      </c>
      <c r="B497" s="34"/>
      <c r="C497" s="31" t="s">
        <v>867</v>
      </c>
      <c r="D497" s="32" t="s">
        <v>867</v>
      </c>
      <c r="E497" s="18">
        <v>210102</v>
      </c>
      <c r="F497" s="69" t="s">
        <v>9981</v>
      </c>
      <c r="G497" s="5" t="s">
        <v>4</v>
      </c>
      <c r="H497" s="5" t="s">
        <v>306</v>
      </c>
      <c r="I497" s="5" t="s">
        <v>31</v>
      </c>
      <c r="J497" s="33">
        <v>96800</v>
      </c>
      <c r="K497" s="33">
        <v>96800</v>
      </c>
      <c r="L497" s="7" t="s">
        <v>501</v>
      </c>
      <c r="M497" s="7" t="s">
        <v>106</v>
      </c>
      <c r="N497" s="7" t="s">
        <v>107</v>
      </c>
      <c r="O497" s="19" t="s">
        <v>35</v>
      </c>
      <c r="P497" s="19" t="s">
        <v>36</v>
      </c>
    </row>
    <row r="498" spans="1:16" x14ac:dyDescent="0.3">
      <c r="A498" s="30" t="s">
        <v>3994</v>
      </c>
      <c r="B498" s="34"/>
      <c r="C498" s="31" t="s">
        <v>868</v>
      </c>
      <c r="D498" s="32" t="s">
        <v>7564</v>
      </c>
      <c r="E498" s="18">
        <v>210102</v>
      </c>
      <c r="F498" s="69" t="s">
        <v>9981</v>
      </c>
      <c r="G498" s="5" t="s">
        <v>4</v>
      </c>
      <c r="H498" s="5" t="s">
        <v>306</v>
      </c>
      <c r="I498" s="5" t="s">
        <v>31</v>
      </c>
      <c r="J498" s="33">
        <v>0</v>
      </c>
      <c r="K498" s="33">
        <v>0</v>
      </c>
      <c r="L498" s="7" t="s">
        <v>18</v>
      </c>
      <c r="M498" s="7" t="s">
        <v>93</v>
      </c>
      <c r="N498" s="7" t="s">
        <v>94</v>
      </c>
      <c r="O498" s="19" t="s">
        <v>35</v>
      </c>
      <c r="P498" s="19" t="s">
        <v>54</v>
      </c>
    </row>
    <row r="499" spans="1:16" x14ac:dyDescent="0.3">
      <c r="A499" s="30" t="s">
        <v>5740</v>
      </c>
      <c r="B499" s="34"/>
      <c r="C499" s="31" t="s">
        <v>869</v>
      </c>
      <c r="D499" s="32" t="s">
        <v>7565</v>
      </c>
      <c r="E499" s="18">
        <v>210102</v>
      </c>
      <c r="F499" s="69" t="s">
        <v>9981</v>
      </c>
      <c r="G499" s="5" t="s">
        <v>4</v>
      </c>
      <c r="H499" s="5" t="s">
        <v>306</v>
      </c>
      <c r="I499" s="5" t="s">
        <v>31</v>
      </c>
      <c r="J499" s="33">
        <v>374000</v>
      </c>
      <c r="K499" s="33">
        <v>374000</v>
      </c>
      <c r="L499" s="7" t="s">
        <v>352</v>
      </c>
      <c r="M499" s="7" t="s">
        <v>106</v>
      </c>
      <c r="N499" s="7" t="s">
        <v>107</v>
      </c>
      <c r="O499" s="19" t="s">
        <v>35</v>
      </c>
      <c r="P499" s="19" t="s">
        <v>36</v>
      </c>
    </row>
    <row r="500" spans="1:16" x14ac:dyDescent="0.3">
      <c r="A500" s="30" t="s">
        <v>5743</v>
      </c>
      <c r="B500" s="34"/>
      <c r="C500" s="31" t="s">
        <v>870</v>
      </c>
      <c r="D500" s="32" t="s">
        <v>870</v>
      </c>
      <c r="E500" s="18">
        <v>210102</v>
      </c>
      <c r="F500" s="69" t="s">
        <v>9981</v>
      </c>
      <c r="G500" s="5" t="s">
        <v>4</v>
      </c>
      <c r="H500" s="5" t="s">
        <v>684</v>
      </c>
      <c r="I500" s="5" t="s">
        <v>462</v>
      </c>
      <c r="J500" s="33">
        <v>98000</v>
      </c>
      <c r="K500" s="33">
        <v>98000</v>
      </c>
      <c r="L500" s="7" t="s">
        <v>448</v>
      </c>
      <c r="M500" s="7" t="s">
        <v>106</v>
      </c>
      <c r="N500" s="7" t="s">
        <v>107</v>
      </c>
      <c r="O500" s="19" t="s">
        <v>35</v>
      </c>
      <c r="P500" s="19" t="s">
        <v>54</v>
      </c>
    </row>
    <row r="501" spans="1:16" x14ac:dyDescent="0.3">
      <c r="A501" s="30" t="s">
        <v>5746</v>
      </c>
      <c r="B501" s="34"/>
      <c r="C501" s="31" t="s">
        <v>871</v>
      </c>
      <c r="D501" s="32" t="s">
        <v>871</v>
      </c>
      <c r="E501" s="18">
        <v>210102</v>
      </c>
      <c r="F501" s="69" t="s">
        <v>9981</v>
      </c>
      <c r="G501" s="5" t="s">
        <v>4</v>
      </c>
      <c r="H501" s="5" t="s">
        <v>306</v>
      </c>
      <c r="I501" s="5" t="s">
        <v>31</v>
      </c>
      <c r="J501" s="33">
        <v>19000000</v>
      </c>
      <c r="K501" s="33">
        <v>19000000</v>
      </c>
      <c r="L501" s="7" t="s">
        <v>872</v>
      </c>
      <c r="M501" s="7" t="s">
        <v>106</v>
      </c>
      <c r="N501" s="7" t="s">
        <v>107</v>
      </c>
      <c r="O501" s="19" t="s">
        <v>22</v>
      </c>
      <c r="P501" s="19" t="s">
        <v>131</v>
      </c>
    </row>
    <row r="502" spans="1:16" x14ac:dyDescent="0.3">
      <c r="A502" s="30" t="s">
        <v>5748</v>
      </c>
      <c r="B502" s="34"/>
      <c r="C502" s="31" t="s">
        <v>873</v>
      </c>
      <c r="D502" s="32" t="s">
        <v>7566</v>
      </c>
      <c r="E502" s="18">
        <v>210102</v>
      </c>
      <c r="F502" s="69" t="s">
        <v>9981</v>
      </c>
      <c r="G502" s="5" t="s">
        <v>4</v>
      </c>
      <c r="H502" s="5" t="s">
        <v>306</v>
      </c>
      <c r="I502" s="5" t="s">
        <v>31</v>
      </c>
      <c r="J502" s="33">
        <v>63200</v>
      </c>
      <c r="K502" s="33">
        <v>63200</v>
      </c>
      <c r="L502" s="7" t="s">
        <v>458</v>
      </c>
      <c r="M502" s="7" t="s">
        <v>106</v>
      </c>
      <c r="N502" s="7" t="s">
        <v>107</v>
      </c>
      <c r="O502" s="19" t="s">
        <v>22</v>
      </c>
      <c r="P502" s="19" t="s">
        <v>55</v>
      </c>
    </row>
    <row r="503" spans="1:16" x14ac:dyDescent="0.3">
      <c r="A503" s="30" t="s">
        <v>5750</v>
      </c>
      <c r="B503" s="34"/>
      <c r="C503" s="31" t="s">
        <v>874</v>
      </c>
      <c r="D503" s="32" t="s">
        <v>7567</v>
      </c>
      <c r="E503" s="18">
        <v>210102</v>
      </c>
      <c r="F503" s="69" t="s">
        <v>9981</v>
      </c>
      <c r="G503" s="5" t="s">
        <v>4</v>
      </c>
      <c r="H503" s="5" t="s">
        <v>684</v>
      </c>
      <c r="I503" s="5" t="s">
        <v>31</v>
      </c>
      <c r="J503" s="33">
        <v>20000</v>
      </c>
      <c r="K503" s="33">
        <v>20000</v>
      </c>
      <c r="L503" s="7" t="s">
        <v>879</v>
      </c>
      <c r="M503" s="7" t="s">
        <v>237</v>
      </c>
      <c r="N503" s="7" t="s">
        <v>200</v>
      </c>
      <c r="O503" s="19" t="s">
        <v>22</v>
      </c>
      <c r="P503" s="19" t="s">
        <v>23</v>
      </c>
    </row>
    <row r="504" spans="1:16" x14ac:dyDescent="0.3">
      <c r="A504" s="30" t="s">
        <v>5751</v>
      </c>
      <c r="B504" s="34"/>
      <c r="C504" s="31" t="s">
        <v>875</v>
      </c>
      <c r="D504" s="32" t="s">
        <v>3262</v>
      </c>
      <c r="E504" s="18">
        <v>210102</v>
      </c>
      <c r="F504" s="69" t="s">
        <v>9981</v>
      </c>
      <c r="G504" s="5" t="s">
        <v>4</v>
      </c>
      <c r="H504" s="5" t="s">
        <v>306</v>
      </c>
      <c r="I504" s="5" t="s">
        <v>31</v>
      </c>
      <c r="J504" s="33">
        <v>49600</v>
      </c>
      <c r="K504" s="33">
        <v>49600</v>
      </c>
      <c r="L504" s="7" t="s">
        <v>458</v>
      </c>
      <c r="M504" s="7" t="s">
        <v>106</v>
      </c>
      <c r="N504" s="7" t="s">
        <v>107</v>
      </c>
      <c r="O504" s="19" t="s">
        <v>35</v>
      </c>
      <c r="P504" s="19" t="s">
        <v>134</v>
      </c>
    </row>
    <row r="505" spans="1:16" x14ac:dyDescent="0.3">
      <c r="A505" s="30" t="s">
        <v>5752</v>
      </c>
      <c r="B505" s="34"/>
      <c r="C505" s="31" t="s">
        <v>876</v>
      </c>
      <c r="D505" s="32" t="s">
        <v>7568</v>
      </c>
      <c r="E505" s="18">
        <v>210102</v>
      </c>
      <c r="F505" s="69" t="s">
        <v>9981</v>
      </c>
      <c r="G505" s="5" t="s">
        <v>4</v>
      </c>
      <c r="H505" s="5" t="s">
        <v>306</v>
      </c>
      <c r="I505" s="5" t="s">
        <v>31</v>
      </c>
      <c r="J505" s="33">
        <v>100000</v>
      </c>
      <c r="K505" s="33">
        <v>100000</v>
      </c>
      <c r="L505" s="7" t="s">
        <v>451</v>
      </c>
      <c r="M505" s="7" t="s">
        <v>106</v>
      </c>
      <c r="N505" s="7" t="s">
        <v>107</v>
      </c>
      <c r="O505" s="19" t="s">
        <v>22</v>
      </c>
      <c r="P505" s="19" t="s">
        <v>23</v>
      </c>
    </row>
    <row r="506" spans="1:16" x14ac:dyDescent="0.3">
      <c r="A506" s="30" t="s">
        <v>5753</v>
      </c>
      <c r="B506" s="34"/>
      <c r="C506" s="31" t="s">
        <v>877</v>
      </c>
      <c r="D506" s="32" t="s">
        <v>7569</v>
      </c>
      <c r="E506" s="18">
        <v>210102</v>
      </c>
      <c r="F506" s="69" t="s">
        <v>9981</v>
      </c>
      <c r="G506" s="5" t="s">
        <v>4</v>
      </c>
      <c r="H506" s="5" t="s">
        <v>684</v>
      </c>
      <c r="I506" s="5" t="s">
        <v>462</v>
      </c>
      <c r="J506" s="33">
        <v>89000</v>
      </c>
      <c r="K506" s="33">
        <v>89000</v>
      </c>
      <c r="L506" s="7" t="s">
        <v>448</v>
      </c>
      <c r="M506" s="7" t="s">
        <v>106</v>
      </c>
      <c r="N506" s="7" t="s">
        <v>107</v>
      </c>
      <c r="O506" s="19" t="s">
        <v>22</v>
      </c>
      <c r="P506" s="19" t="s">
        <v>29</v>
      </c>
    </row>
    <row r="507" spans="1:16" x14ac:dyDescent="0.3">
      <c r="A507" s="30" t="s">
        <v>5754</v>
      </c>
      <c r="B507" s="34"/>
      <c r="C507" s="31" t="s">
        <v>878</v>
      </c>
      <c r="D507" s="32" t="s">
        <v>7570</v>
      </c>
      <c r="E507" s="18">
        <v>210102</v>
      </c>
      <c r="F507" s="69" t="s">
        <v>9981</v>
      </c>
      <c r="G507" s="5" t="s">
        <v>4</v>
      </c>
      <c r="H507" s="5" t="s">
        <v>306</v>
      </c>
      <c r="I507" s="5" t="s">
        <v>31</v>
      </c>
      <c r="J507" s="33">
        <v>122900</v>
      </c>
      <c r="K507" s="33">
        <v>122900</v>
      </c>
      <c r="L507" s="7" t="s">
        <v>133</v>
      </c>
      <c r="M507" s="7" t="s">
        <v>106</v>
      </c>
      <c r="N507" s="7" t="s">
        <v>107</v>
      </c>
      <c r="O507" s="19" t="s">
        <v>35</v>
      </c>
      <c r="P507" s="19" t="s">
        <v>134</v>
      </c>
    </row>
    <row r="508" spans="1:16" x14ac:dyDescent="0.3">
      <c r="A508" s="30" t="s">
        <v>3995</v>
      </c>
      <c r="B508" s="34"/>
      <c r="C508" s="31" t="s">
        <v>880</v>
      </c>
      <c r="D508" s="32" t="s">
        <v>880</v>
      </c>
      <c r="E508" s="18">
        <v>210102</v>
      </c>
      <c r="F508" s="69" t="s">
        <v>9981</v>
      </c>
      <c r="G508" s="5" t="s">
        <v>4</v>
      </c>
      <c r="H508" s="5" t="s">
        <v>306</v>
      </c>
      <c r="I508" s="5" t="s">
        <v>31</v>
      </c>
      <c r="J508" s="33">
        <v>2419100</v>
      </c>
      <c r="K508" s="33">
        <v>2419100</v>
      </c>
      <c r="L508" s="7" t="s">
        <v>14</v>
      </c>
      <c r="M508" s="7" t="s">
        <v>237</v>
      </c>
      <c r="N508" s="7" t="s">
        <v>200</v>
      </c>
      <c r="O508" s="19" t="s">
        <v>22</v>
      </c>
      <c r="P508" s="19" t="s">
        <v>23</v>
      </c>
    </row>
    <row r="509" spans="1:16" x14ac:dyDescent="0.3">
      <c r="A509" s="30" t="s">
        <v>5757</v>
      </c>
      <c r="B509" s="34"/>
      <c r="C509" s="31" t="s">
        <v>881</v>
      </c>
      <c r="D509" s="32" t="s">
        <v>7571</v>
      </c>
      <c r="E509" s="18">
        <v>210102</v>
      </c>
      <c r="F509" s="69" t="s">
        <v>9981</v>
      </c>
      <c r="G509" s="5" t="s">
        <v>4</v>
      </c>
      <c r="H509" s="5" t="s">
        <v>306</v>
      </c>
      <c r="I509" s="5" t="s">
        <v>31</v>
      </c>
      <c r="J509" s="33">
        <v>115000</v>
      </c>
      <c r="K509" s="33">
        <v>115000</v>
      </c>
      <c r="L509" s="7" t="s">
        <v>133</v>
      </c>
      <c r="M509" s="7" t="s">
        <v>106</v>
      </c>
      <c r="N509" s="7" t="s">
        <v>107</v>
      </c>
      <c r="O509" s="19" t="s">
        <v>22</v>
      </c>
      <c r="P509" s="19" t="s">
        <v>23</v>
      </c>
    </row>
    <row r="510" spans="1:16" x14ac:dyDescent="0.3">
      <c r="A510" s="30" t="s">
        <v>5758</v>
      </c>
      <c r="B510" s="34"/>
      <c r="C510" s="31" t="s">
        <v>882</v>
      </c>
      <c r="D510" s="32" t="s">
        <v>7572</v>
      </c>
      <c r="E510" s="18">
        <v>210102</v>
      </c>
      <c r="F510" s="69" t="s">
        <v>9981</v>
      </c>
      <c r="G510" s="5" t="s">
        <v>4</v>
      </c>
      <c r="H510" s="5" t="s">
        <v>306</v>
      </c>
      <c r="I510" s="5" t="s">
        <v>31</v>
      </c>
      <c r="J510" s="33">
        <v>89000</v>
      </c>
      <c r="K510" s="33">
        <v>89000</v>
      </c>
      <c r="L510" s="7" t="s">
        <v>501</v>
      </c>
      <c r="M510" s="7" t="s">
        <v>106</v>
      </c>
      <c r="N510" s="7" t="s">
        <v>107</v>
      </c>
      <c r="O510" s="19" t="s">
        <v>35</v>
      </c>
      <c r="P510" s="19" t="s">
        <v>36</v>
      </c>
    </row>
    <row r="511" spans="1:16" x14ac:dyDescent="0.3">
      <c r="A511" s="30" t="s">
        <v>5760</v>
      </c>
      <c r="B511" s="34"/>
      <c r="C511" s="31" t="s">
        <v>883</v>
      </c>
      <c r="D511" s="32" t="s">
        <v>7574</v>
      </c>
      <c r="E511" s="18">
        <v>210102</v>
      </c>
      <c r="F511" s="69" t="s">
        <v>9981</v>
      </c>
      <c r="G511" s="5" t="s">
        <v>4</v>
      </c>
      <c r="H511" s="5" t="s">
        <v>306</v>
      </c>
      <c r="I511" s="5" t="s">
        <v>406</v>
      </c>
      <c r="J511" s="33">
        <v>2675000</v>
      </c>
      <c r="K511" s="33">
        <v>2675000</v>
      </c>
      <c r="L511" s="7" t="s">
        <v>872</v>
      </c>
      <c r="M511" s="7" t="s">
        <v>106</v>
      </c>
      <c r="N511" s="7" t="s">
        <v>107</v>
      </c>
      <c r="O511" s="19" t="s">
        <v>22</v>
      </c>
      <c r="P511" s="19" t="s">
        <v>23</v>
      </c>
    </row>
    <row r="512" spans="1:16" x14ac:dyDescent="0.3">
      <c r="A512" s="30" t="s">
        <v>5761</v>
      </c>
      <c r="B512" s="34"/>
      <c r="C512" s="31" t="s">
        <v>884</v>
      </c>
      <c r="D512" s="32" t="s">
        <v>7575</v>
      </c>
      <c r="E512" s="18">
        <v>210102</v>
      </c>
      <c r="F512" s="69" t="s">
        <v>9981</v>
      </c>
      <c r="G512" s="5" t="s">
        <v>4</v>
      </c>
      <c r="H512" s="5" t="s">
        <v>306</v>
      </c>
      <c r="I512" s="5" t="s">
        <v>31</v>
      </c>
      <c r="J512" s="33">
        <v>89000</v>
      </c>
      <c r="K512" s="33">
        <v>89000</v>
      </c>
      <c r="L512" s="7" t="s">
        <v>421</v>
      </c>
      <c r="M512" s="7" t="s">
        <v>106</v>
      </c>
      <c r="N512" s="7" t="s">
        <v>107</v>
      </c>
      <c r="O512" s="19" t="s">
        <v>35</v>
      </c>
      <c r="P512" s="19" t="s">
        <v>134</v>
      </c>
    </row>
    <row r="513" spans="1:16" x14ac:dyDescent="0.3">
      <c r="A513" s="30" t="s">
        <v>5765</v>
      </c>
      <c r="B513" s="34"/>
      <c r="C513" s="31" t="s">
        <v>885</v>
      </c>
      <c r="D513" s="32" t="s">
        <v>7576</v>
      </c>
      <c r="E513" s="18">
        <v>210102</v>
      </c>
      <c r="F513" s="69" t="s">
        <v>9981</v>
      </c>
      <c r="G513" s="5" t="s">
        <v>4</v>
      </c>
      <c r="H513" s="5" t="s">
        <v>86</v>
      </c>
      <c r="I513" s="5" t="s">
        <v>31</v>
      </c>
      <c r="J513" s="33">
        <v>48960</v>
      </c>
      <c r="K513" s="33">
        <v>48960</v>
      </c>
      <c r="L513" s="7" t="s">
        <v>888</v>
      </c>
      <c r="M513" s="7" t="s">
        <v>237</v>
      </c>
      <c r="N513" s="7" t="s">
        <v>200</v>
      </c>
      <c r="O513" s="19" t="s">
        <v>22</v>
      </c>
      <c r="P513" s="19" t="s">
        <v>23</v>
      </c>
    </row>
    <row r="514" spans="1:16" x14ac:dyDescent="0.3">
      <c r="A514" s="30" t="s">
        <v>5766</v>
      </c>
      <c r="B514" s="34"/>
      <c r="C514" s="31" t="s">
        <v>886</v>
      </c>
      <c r="D514" s="32" t="s">
        <v>7577</v>
      </c>
      <c r="E514" s="18">
        <v>210102</v>
      </c>
      <c r="F514" s="69" t="s">
        <v>9981</v>
      </c>
      <c r="G514" s="5" t="s">
        <v>4</v>
      </c>
      <c r="H514" s="5" t="s">
        <v>306</v>
      </c>
      <c r="I514" s="5" t="s">
        <v>31</v>
      </c>
      <c r="J514" s="33">
        <v>89000</v>
      </c>
      <c r="K514" s="33">
        <v>89000</v>
      </c>
      <c r="L514" s="7" t="s">
        <v>439</v>
      </c>
      <c r="M514" s="7" t="s">
        <v>106</v>
      </c>
      <c r="N514" s="7" t="s">
        <v>107</v>
      </c>
      <c r="O514" s="19" t="s">
        <v>22</v>
      </c>
      <c r="P514" s="19" t="s">
        <v>783</v>
      </c>
    </row>
    <row r="515" spans="1:16" x14ac:dyDescent="0.3">
      <c r="A515" s="30" t="s">
        <v>5767</v>
      </c>
      <c r="B515" s="34"/>
      <c r="C515" s="31" t="s">
        <v>887</v>
      </c>
      <c r="D515" s="32" t="s">
        <v>7578</v>
      </c>
      <c r="E515" s="18">
        <v>210102</v>
      </c>
      <c r="F515" s="69" t="s">
        <v>9981</v>
      </c>
      <c r="G515" s="5" t="s">
        <v>4</v>
      </c>
      <c r="H515" s="5" t="s">
        <v>306</v>
      </c>
      <c r="I515" s="5" t="s">
        <v>31</v>
      </c>
      <c r="J515" s="33">
        <v>19000</v>
      </c>
      <c r="K515" s="33">
        <v>19000</v>
      </c>
      <c r="L515" s="7" t="s">
        <v>439</v>
      </c>
      <c r="M515" s="7" t="s">
        <v>106</v>
      </c>
      <c r="N515" s="7" t="s">
        <v>107</v>
      </c>
      <c r="O515" s="19" t="s">
        <v>22</v>
      </c>
      <c r="P515" s="19" t="s">
        <v>40</v>
      </c>
    </row>
    <row r="516" spans="1:16" x14ac:dyDescent="0.3">
      <c r="A516" s="30" t="s">
        <v>5769</v>
      </c>
      <c r="B516" s="34"/>
      <c r="C516" s="31" t="s">
        <v>889</v>
      </c>
      <c r="D516" s="32" t="s">
        <v>7580</v>
      </c>
      <c r="E516" s="18">
        <v>210102</v>
      </c>
      <c r="F516" s="69" t="s">
        <v>9981</v>
      </c>
      <c r="G516" s="5" t="s">
        <v>4</v>
      </c>
      <c r="H516" s="5" t="s">
        <v>86</v>
      </c>
      <c r="I516" s="5" t="s">
        <v>684</v>
      </c>
      <c r="J516" s="33">
        <v>460000</v>
      </c>
      <c r="K516" s="33">
        <v>460000</v>
      </c>
      <c r="L516" s="7" t="s">
        <v>105</v>
      </c>
      <c r="M516" s="7" t="s">
        <v>106</v>
      </c>
      <c r="N516" s="7" t="s">
        <v>107</v>
      </c>
      <c r="O516" s="19" t="s">
        <v>35</v>
      </c>
      <c r="P516" s="19" t="s">
        <v>54</v>
      </c>
    </row>
    <row r="517" spans="1:16" x14ac:dyDescent="0.3">
      <c r="A517" s="30" t="s">
        <v>5770</v>
      </c>
      <c r="B517" s="34"/>
      <c r="C517" s="31" t="s">
        <v>890</v>
      </c>
      <c r="D517" s="32" t="s">
        <v>7581</v>
      </c>
      <c r="E517" s="18">
        <v>210102</v>
      </c>
      <c r="F517" s="69" t="s">
        <v>9981</v>
      </c>
      <c r="G517" s="5" t="s">
        <v>4</v>
      </c>
      <c r="H517" s="5" t="s">
        <v>684</v>
      </c>
      <c r="I517" s="5" t="s">
        <v>31</v>
      </c>
      <c r="J517" s="33">
        <v>89000</v>
      </c>
      <c r="K517" s="33">
        <v>89000</v>
      </c>
      <c r="L517" s="7" t="s">
        <v>409</v>
      </c>
      <c r="M517" s="7" t="s">
        <v>106</v>
      </c>
      <c r="N517" s="7" t="s">
        <v>107</v>
      </c>
      <c r="O517" s="19" t="s">
        <v>22</v>
      </c>
      <c r="P517" s="19" t="s">
        <v>29</v>
      </c>
    </row>
    <row r="518" spans="1:16" x14ac:dyDescent="0.3">
      <c r="A518" s="30" t="s">
        <v>5772</v>
      </c>
      <c r="B518" s="34"/>
      <c r="C518" s="31" t="s">
        <v>891</v>
      </c>
      <c r="D518" s="32" t="s">
        <v>7582</v>
      </c>
      <c r="E518" s="18">
        <v>210102</v>
      </c>
      <c r="F518" s="69" t="s">
        <v>9981</v>
      </c>
      <c r="G518" s="5" t="s">
        <v>4</v>
      </c>
      <c r="H518" s="5" t="s">
        <v>306</v>
      </c>
      <c r="I518" s="5" t="s">
        <v>31</v>
      </c>
      <c r="J518" s="33">
        <v>3500000</v>
      </c>
      <c r="K518" s="33">
        <v>3500000</v>
      </c>
      <c r="L518" s="7" t="s">
        <v>872</v>
      </c>
      <c r="M518" s="7" t="s">
        <v>106</v>
      </c>
      <c r="N518" s="7" t="s">
        <v>107</v>
      </c>
      <c r="O518" s="19" t="s">
        <v>22</v>
      </c>
      <c r="P518" s="19" t="s">
        <v>23</v>
      </c>
    </row>
    <row r="519" spans="1:16" x14ac:dyDescent="0.3">
      <c r="A519" s="30" t="s">
        <v>5774</v>
      </c>
      <c r="B519" s="34"/>
      <c r="C519" s="31" t="s">
        <v>892</v>
      </c>
      <c r="D519" s="32" t="s">
        <v>7583</v>
      </c>
      <c r="E519" s="18">
        <v>210102</v>
      </c>
      <c r="F519" s="69" t="s">
        <v>9981</v>
      </c>
      <c r="G519" s="5" t="s">
        <v>4</v>
      </c>
      <c r="H519" s="5" t="s">
        <v>306</v>
      </c>
      <c r="I519" s="5" t="s">
        <v>31</v>
      </c>
      <c r="J519" s="33">
        <v>481500</v>
      </c>
      <c r="K519" s="33">
        <v>481500</v>
      </c>
      <c r="L519" s="7" t="s">
        <v>872</v>
      </c>
      <c r="M519" s="7" t="s">
        <v>106</v>
      </c>
      <c r="N519" s="7" t="s">
        <v>107</v>
      </c>
      <c r="O519" s="19" t="s">
        <v>22</v>
      </c>
      <c r="P519" s="19" t="s">
        <v>23</v>
      </c>
    </row>
    <row r="520" spans="1:16" x14ac:dyDescent="0.3">
      <c r="A520" s="30" t="s">
        <v>5736</v>
      </c>
      <c r="B520" s="34"/>
      <c r="C520" s="31" t="s">
        <v>893</v>
      </c>
      <c r="D520" s="32" t="s">
        <v>3443</v>
      </c>
      <c r="E520" s="18">
        <v>210102</v>
      </c>
      <c r="F520" s="69" t="s">
        <v>9981</v>
      </c>
      <c r="G520" s="5" t="s">
        <v>4</v>
      </c>
      <c r="H520" s="5" t="s">
        <v>306</v>
      </c>
      <c r="I520" s="5" t="s">
        <v>31</v>
      </c>
      <c r="J520" s="33">
        <v>63297</v>
      </c>
      <c r="K520" s="33">
        <v>63297</v>
      </c>
      <c r="L520" s="7" t="s">
        <v>590</v>
      </c>
      <c r="M520" s="7" t="s">
        <v>237</v>
      </c>
      <c r="N520" s="7" t="s">
        <v>200</v>
      </c>
      <c r="O520" s="19" t="s">
        <v>22</v>
      </c>
      <c r="P520" s="19" t="s">
        <v>23</v>
      </c>
    </row>
    <row r="521" spans="1:16" x14ac:dyDescent="0.3">
      <c r="A521" s="30" t="s">
        <v>5777</v>
      </c>
      <c r="B521" s="34"/>
      <c r="C521" s="31" t="s">
        <v>894</v>
      </c>
      <c r="D521" s="32" t="s">
        <v>7585</v>
      </c>
      <c r="E521" s="18">
        <v>210102</v>
      </c>
      <c r="F521" s="69" t="s">
        <v>9981</v>
      </c>
      <c r="G521" s="5" t="s">
        <v>4</v>
      </c>
      <c r="H521" s="5" t="s">
        <v>306</v>
      </c>
      <c r="I521" s="5" t="s">
        <v>31</v>
      </c>
      <c r="J521" s="33">
        <v>18800</v>
      </c>
      <c r="K521" s="33">
        <v>18800</v>
      </c>
      <c r="L521" s="7" t="s">
        <v>895</v>
      </c>
      <c r="M521" s="7" t="s">
        <v>237</v>
      </c>
      <c r="N521" s="7" t="s">
        <v>200</v>
      </c>
      <c r="O521" s="19" t="s">
        <v>22</v>
      </c>
      <c r="P521" s="19" t="s">
        <v>23</v>
      </c>
    </row>
    <row r="522" spans="1:16" x14ac:dyDescent="0.3">
      <c r="A522" s="30" t="s">
        <v>3996</v>
      </c>
      <c r="B522" s="34"/>
      <c r="C522" s="31" t="s">
        <v>896</v>
      </c>
      <c r="D522" s="32" t="s">
        <v>896</v>
      </c>
      <c r="E522" s="18">
        <v>210102</v>
      </c>
      <c r="F522" s="69" t="s">
        <v>9981</v>
      </c>
      <c r="G522" s="5" t="s">
        <v>4</v>
      </c>
      <c r="H522" s="5" t="s">
        <v>306</v>
      </c>
      <c r="I522" s="5" t="s">
        <v>31</v>
      </c>
      <c r="J522" s="33">
        <v>665580</v>
      </c>
      <c r="K522" s="33">
        <v>665580</v>
      </c>
      <c r="L522" s="7" t="s">
        <v>897</v>
      </c>
      <c r="M522" s="7" t="s">
        <v>237</v>
      </c>
      <c r="N522" s="7" t="s">
        <v>200</v>
      </c>
      <c r="O522" s="19" t="s">
        <v>35</v>
      </c>
      <c r="P522" s="19" t="s">
        <v>83</v>
      </c>
    </row>
    <row r="523" spans="1:16" x14ac:dyDescent="0.3">
      <c r="A523" s="30" t="s">
        <v>5780</v>
      </c>
      <c r="B523" s="34"/>
      <c r="C523" s="31" t="s">
        <v>898</v>
      </c>
      <c r="D523" s="32" t="s">
        <v>7586</v>
      </c>
      <c r="E523" s="18">
        <v>210102</v>
      </c>
      <c r="F523" s="69" t="s">
        <v>9981</v>
      </c>
      <c r="G523" s="5" t="s">
        <v>4</v>
      </c>
      <c r="H523" s="5" t="s">
        <v>709</v>
      </c>
      <c r="I523" s="5" t="s">
        <v>462</v>
      </c>
      <c r="J523" s="33">
        <v>60000</v>
      </c>
      <c r="K523" s="33">
        <v>60000</v>
      </c>
      <c r="L523" s="7" t="s">
        <v>387</v>
      </c>
      <c r="M523" s="7" t="s">
        <v>106</v>
      </c>
      <c r="N523" s="7" t="s">
        <v>107</v>
      </c>
      <c r="O523" s="19" t="s">
        <v>35</v>
      </c>
      <c r="P523" s="19" t="s">
        <v>134</v>
      </c>
    </row>
    <row r="524" spans="1:16" x14ac:dyDescent="0.3">
      <c r="A524" s="30" t="s">
        <v>5558</v>
      </c>
      <c r="B524" s="34"/>
      <c r="C524" s="31" t="s">
        <v>899</v>
      </c>
      <c r="D524" s="32" t="s">
        <v>3464</v>
      </c>
      <c r="E524" s="18">
        <v>210102</v>
      </c>
      <c r="F524" s="69" t="s">
        <v>9981</v>
      </c>
      <c r="G524" s="5" t="s">
        <v>4</v>
      </c>
      <c r="H524" s="5" t="s">
        <v>306</v>
      </c>
      <c r="I524" s="5" t="s">
        <v>31</v>
      </c>
      <c r="J524" s="33">
        <v>17000</v>
      </c>
      <c r="K524" s="33">
        <v>17000</v>
      </c>
      <c r="L524" s="7" t="s">
        <v>900</v>
      </c>
      <c r="M524" s="7" t="s">
        <v>237</v>
      </c>
      <c r="N524" s="7" t="s">
        <v>200</v>
      </c>
      <c r="O524" s="19" t="s">
        <v>22</v>
      </c>
      <c r="P524" s="19" t="s">
        <v>23</v>
      </c>
    </row>
    <row r="525" spans="1:16" x14ac:dyDescent="0.3">
      <c r="A525" s="30" t="s">
        <v>5784</v>
      </c>
      <c r="B525" s="34"/>
      <c r="C525" s="31" t="s">
        <v>901</v>
      </c>
      <c r="D525" s="32" t="s">
        <v>7587</v>
      </c>
      <c r="E525" s="18">
        <v>210102</v>
      </c>
      <c r="F525" s="69" t="s">
        <v>9981</v>
      </c>
      <c r="G525" s="5" t="s">
        <v>4</v>
      </c>
      <c r="H525" s="5" t="s">
        <v>306</v>
      </c>
      <c r="I525" s="5" t="s">
        <v>31</v>
      </c>
      <c r="J525" s="33">
        <v>1320000</v>
      </c>
      <c r="K525" s="33">
        <v>1320000</v>
      </c>
      <c r="L525" s="7" t="s">
        <v>872</v>
      </c>
      <c r="M525" s="7" t="s">
        <v>106</v>
      </c>
      <c r="N525" s="7" t="s">
        <v>107</v>
      </c>
      <c r="O525" s="19" t="s">
        <v>22</v>
      </c>
      <c r="P525" s="19" t="s">
        <v>23</v>
      </c>
    </row>
    <row r="526" spans="1:16" x14ac:dyDescent="0.3">
      <c r="A526" s="30" t="s">
        <v>5787</v>
      </c>
      <c r="B526" s="34"/>
      <c r="C526" s="31" t="s">
        <v>902</v>
      </c>
      <c r="D526" s="32" t="s">
        <v>7588</v>
      </c>
      <c r="E526" s="18">
        <v>210102</v>
      </c>
      <c r="F526" s="69" t="s">
        <v>9981</v>
      </c>
      <c r="G526" s="5" t="s">
        <v>4</v>
      </c>
      <c r="H526" s="5" t="s">
        <v>306</v>
      </c>
      <c r="I526" s="5" t="s">
        <v>31</v>
      </c>
      <c r="J526" s="33">
        <v>131900</v>
      </c>
      <c r="K526" s="33">
        <v>131900</v>
      </c>
      <c r="L526" s="7" t="s">
        <v>904</v>
      </c>
      <c r="M526" s="7" t="s">
        <v>237</v>
      </c>
      <c r="N526" s="7" t="s">
        <v>200</v>
      </c>
      <c r="O526" s="19" t="s">
        <v>22</v>
      </c>
      <c r="P526" s="19" t="s">
        <v>23</v>
      </c>
    </row>
    <row r="527" spans="1:16" x14ac:dyDescent="0.3">
      <c r="A527" s="30" t="s">
        <v>7051</v>
      </c>
      <c r="B527" s="34"/>
      <c r="C527" s="31" t="s">
        <v>903</v>
      </c>
      <c r="D527" s="32" t="s">
        <v>903</v>
      </c>
      <c r="E527" s="18">
        <v>210102</v>
      </c>
      <c r="F527" s="69" t="s">
        <v>9981</v>
      </c>
      <c r="G527" s="5" t="s">
        <v>4</v>
      </c>
      <c r="H527" s="5" t="s">
        <v>306</v>
      </c>
      <c r="I527" s="5" t="s">
        <v>31</v>
      </c>
      <c r="J527" s="33">
        <v>20000</v>
      </c>
      <c r="K527" s="33">
        <v>20000</v>
      </c>
      <c r="L527" s="7" t="s">
        <v>582</v>
      </c>
      <c r="M527" s="7" t="s">
        <v>237</v>
      </c>
      <c r="N527" s="7" t="s">
        <v>200</v>
      </c>
      <c r="O527" s="19" t="s">
        <v>22</v>
      </c>
      <c r="P527" s="19" t="s">
        <v>23</v>
      </c>
    </row>
    <row r="528" spans="1:16" x14ac:dyDescent="0.3">
      <c r="A528" s="30" t="s">
        <v>5793</v>
      </c>
      <c r="B528" s="34"/>
      <c r="C528" s="31" t="s">
        <v>905</v>
      </c>
      <c r="D528" s="32" t="s">
        <v>7589</v>
      </c>
      <c r="E528" s="18">
        <v>210102</v>
      </c>
      <c r="F528" s="69" t="s">
        <v>9981</v>
      </c>
      <c r="G528" s="5" t="s">
        <v>4</v>
      </c>
      <c r="H528" s="5" t="s">
        <v>684</v>
      </c>
      <c r="I528" s="5" t="s">
        <v>31</v>
      </c>
      <c r="J528" s="33">
        <v>149500</v>
      </c>
      <c r="K528" s="33">
        <v>149500</v>
      </c>
      <c r="L528" s="7" t="s">
        <v>409</v>
      </c>
      <c r="M528" s="7" t="s">
        <v>106</v>
      </c>
      <c r="N528" s="7" t="s">
        <v>107</v>
      </c>
      <c r="O528" s="19" t="s">
        <v>22</v>
      </c>
      <c r="P528" s="19" t="s">
        <v>40</v>
      </c>
    </row>
    <row r="529" spans="1:16" x14ac:dyDescent="0.3">
      <c r="A529" s="30" t="s">
        <v>5794</v>
      </c>
      <c r="B529" s="34"/>
      <c r="C529" s="31" t="s">
        <v>906</v>
      </c>
      <c r="D529" s="32" t="s">
        <v>7590</v>
      </c>
      <c r="E529" s="18">
        <v>210102</v>
      </c>
      <c r="F529" s="69" t="s">
        <v>9981</v>
      </c>
      <c r="G529" s="5" t="s">
        <v>4</v>
      </c>
      <c r="H529" s="5" t="s">
        <v>684</v>
      </c>
      <c r="I529" s="5" t="s">
        <v>31</v>
      </c>
      <c r="J529" s="33">
        <v>89000</v>
      </c>
      <c r="K529" s="33">
        <v>89000</v>
      </c>
      <c r="L529" s="7" t="s">
        <v>402</v>
      </c>
      <c r="M529" s="7" t="s">
        <v>106</v>
      </c>
      <c r="N529" s="7" t="s">
        <v>107</v>
      </c>
      <c r="O529" s="19" t="s">
        <v>247</v>
      </c>
      <c r="P529" s="19" t="s">
        <v>814</v>
      </c>
    </row>
    <row r="530" spans="1:16" x14ac:dyDescent="0.3">
      <c r="A530" s="30" t="s">
        <v>5796</v>
      </c>
      <c r="B530" s="34"/>
      <c r="C530" s="31" t="s">
        <v>907</v>
      </c>
      <c r="D530" s="32" t="s">
        <v>907</v>
      </c>
      <c r="E530" s="18">
        <v>210102</v>
      </c>
      <c r="F530" s="69" t="s">
        <v>9981</v>
      </c>
      <c r="G530" s="5" t="s">
        <v>4</v>
      </c>
      <c r="H530" s="5" t="s">
        <v>306</v>
      </c>
      <c r="I530" s="5" t="s">
        <v>31</v>
      </c>
      <c r="J530" s="33">
        <v>25850</v>
      </c>
      <c r="K530" s="33">
        <v>25850</v>
      </c>
      <c r="L530" s="7" t="s">
        <v>908</v>
      </c>
      <c r="M530" s="7" t="s">
        <v>237</v>
      </c>
      <c r="N530" s="7" t="s">
        <v>200</v>
      </c>
      <c r="O530" s="19" t="s">
        <v>22</v>
      </c>
      <c r="P530" s="19" t="s">
        <v>23</v>
      </c>
    </row>
    <row r="531" spans="1:16" x14ac:dyDescent="0.3">
      <c r="A531" s="30" t="s">
        <v>5801</v>
      </c>
      <c r="B531" s="34"/>
      <c r="C531" s="31" t="s">
        <v>909</v>
      </c>
      <c r="D531" s="32" t="s">
        <v>7591</v>
      </c>
      <c r="E531" s="18">
        <v>210102</v>
      </c>
      <c r="F531" s="69" t="s">
        <v>9981</v>
      </c>
      <c r="G531" s="5" t="s">
        <v>4</v>
      </c>
      <c r="H531" s="5" t="s">
        <v>306</v>
      </c>
      <c r="I531" s="5" t="s">
        <v>31</v>
      </c>
      <c r="J531" s="33">
        <v>89000</v>
      </c>
      <c r="K531" s="33">
        <v>89000</v>
      </c>
      <c r="L531" s="7" t="s">
        <v>420</v>
      </c>
      <c r="M531" s="7" t="s">
        <v>106</v>
      </c>
      <c r="N531" s="7" t="s">
        <v>107</v>
      </c>
      <c r="O531" s="19" t="s">
        <v>22</v>
      </c>
      <c r="P531" s="19" t="s">
        <v>55</v>
      </c>
    </row>
    <row r="532" spans="1:16" x14ac:dyDescent="0.3">
      <c r="A532" s="30" t="s">
        <v>5803</v>
      </c>
      <c r="B532" s="34"/>
      <c r="C532" s="31" t="s">
        <v>910</v>
      </c>
      <c r="D532" s="32" t="s">
        <v>7592</v>
      </c>
      <c r="E532" s="18">
        <v>210102</v>
      </c>
      <c r="F532" s="69" t="s">
        <v>9981</v>
      </c>
      <c r="G532" s="5" t="s">
        <v>4</v>
      </c>
      <c r="H532" s="5" t="s">
        <v>306</v>
      </c>
      <c r="I532" s="5" t="s">
        <v>31</v>
      </c>
      <c r="J532" s="33">
        <v>45200</v>
      </c>
      <c r="K532" s="33">
        <v>45200</v>
      </c>
      <c r="L532" s="7" t="s">
        <v>420</v>
      </c>
      <c r="M532" s="7" t="s">
        <v>106</v>
      </c>
      <c r="N532" s="7" t="s">
        <v>107</v>
      </c>
      <c r="O532" s="19" t="s">
        <v>22</v>
      </c>
      <c r="P532" s="19" t="s">
        <v>23</v>
      </c>
    </row>
    <row r="533" spans="1:16" x14ac:dyDescent="0.3">
      <c r="A533" s="30" t="s">
        <v>5804</v>
      </c>
      <c r="B533" s="34"/>
      <c r="C533" s="31" t="s">
        <v>911</v>
      </c>
      <c r="D533" s="32" t="s">
        <v>7593</v>
      </c>
      <c r="E533" s="18">
        <v>210102</v>
      </c>
      <c r="F533" s="69" t="s">
        <v>9981</v>
      </c>
      <c r="G533" s="5" t="s">
        <v>4</v>
      </c>
      <c r="H533" s="5" t="s">
        <v>832</v>
      </c>
      <c r="I533" s="5" t="s">
        <v>462</v>
      </c>
      <c r="J533" s="33">
        <v>50400</v>
      </c>
      <c r="K533" s="33">
        <v>50400</v>
      </c>
      <c r="L533" s="7" t="s">
        <v>402</v>
      </c>
      <c r="M533" s="7" t="s">
        <v>106</v>
      </c>
      <c r="N533" s="7" t="s">
        <v>107</v>
      </c>
      <c r="O533" s="19" t="s">
        <v>247</v>
      </c>
      <c r="P533" s="19" t="s">
        <v>814</v>
      </c>
    </row>
    <row r="534" spans="1:16" x14ac:dyDescent="0.3">
      <c r="A534" s="30" t="s">
        <v>5805</v>
      </c>
      <c r="B534" s="34"/>
      <c r="C534" s="31" t="s">
        <v>912</v>
      </c>
      <c r="D534" s="32" t="s">
        <v>7594</v>
      </c>
      <c r="E534" s="18">
        <v>210102</v>
      </c>
      <c r="F534" s="69" t="s">
        <v>9981</v>
      </c>
      <c r="G534" s="5" t="s">
        <v>4</v>
      </c>
      <c r="H534" s="5" t="s">
        <v>306</v>
      </c>
      <c r="I534" s="5" t="s">
        <v>31</v>
      </c>
      <c r="J534" s="33">
        <v>986400</v>
      </c>
      <c r="K534" s="33">
        <v>986400</v>
      </c>
      <c r="L534" s="7" t="s">
        <v>822</v>
      </c>
      <c r="M534" s="7" t="s">
        <v>106</v>
      </c>
      <c r="N534" s="7" t="s">
        <v>107</v>
      </c>
      <c r="O534" s="19" t="s">
        <v>22</v>
      </c>
      <c r="P534" s="19" t="s">
        <v>29</v>
      </c>
    </row>
    <row r="535" spans="1:16" x14ac:dyDescent="0.3">
      <c r="A535" s="30" t="s">
        <v>5808</v>
      </c>
      <c r="B535" s="34"/>
      <c r="C535" s="31" t="s">
        <v>913</v>
      </c>
      <c r="D535" s="32" t="s">
        <v>7595</v>
      </c>
      <c r="E535" s="18">
        <v>210102</v>
      </c>
      <c r="F535" s="69" t="s">
        <v>9981</v>
      </c>
      <c r="G535" s="5" t="s">
        <v>4</v>
      </c>
      <c r="H535" s="5" t="s">
        <v>306</v>
      </c>
      <c r="I535" s="5" t="s">
        <v>31</v>
      </c>
      <c r="J535" s="33">
        <v>50000</v>
      </c>
      <c r="K535" s="33">
        <v>50000</v>
      </c>
      <c r="L535" s="7" t="s">
        <v>915</v>
      </c>
      <c r="M535" s="7" t="s">
        <v>237</v>
      </c>
      <c r="N535" s="7" t="s">
        <v>200</v>
      </c>
      <c r="O535" s="19" t="s">
        <v>22</v>
      </c>
      <c r="P535" s="19" t="s">
        <v>23</v>
      </c>
    </row>
    <row r="536" spans="1:16" x14ac:dyDescent="0.3">
      <c r="A536" s="30" t="s">
        <v>5809</v>
      </c>
      <c r="B536" s="34"/>
      <c r="C536" s="31" t="s">
        <v>914</v>
      </c>
      <c r="D536" s="32" t="s">
        <v>7596</v>
      </c>
      <c r="E536" s="18">
        <v>210102</v>
      </c>
      <c r="F536" s="69" t="s">
        <v>9981</v>
      </c>
      <c r="G536" s="5" t="s">
        <v>4</v>
      </c>
      <c r="H536" s="5" t="s">
        <v>684</v>
      </c>
      <c r="I536" s="5" t="s">
        <v>462</v>
      </c>
      <c r="J536" s="33">
        <v>89000</v>
      </c>
      <c r="K536" s="33">
        <v>89000</v>
      </c>
      <c r="L536" s="7" t="s">
        <v>437</v>
      </c>
      <c r="M536" s="7" t="s">
        <v>106</v>
      </c>
      <c r="N536" s="7" t="s">
        <v>107</v>
      </c>
      <c r="O536" s="19" t="s">
        <v>22</v>
      </c>
      <c r="P536" s="19" t="s">
        <v>29</v>
      </c>
    </row>
    <row r="537" spans="1:16" x14ac:dyDescent="0.3">
      <c r="A537" s="30" t="s">
        <v>5811</v>
      </c>
      <c r="B537" s="34"/>
      <c r="C537" s="31" t="s">
        <v>916</v>
      </c>
      <c r="D537" s="32" t="s">
        <v>7597</v>
      </c>
      <c r="E537" s="18">
        <v>210102</v>
      </c>
      <c r="F537" s="69" t="s">
        <v>9981</v>
      </c>
      <c r="G537" s="5" t="s">
        <v>4</v>
      </c>
      <c r="H537" s="5" t="s">
        <v>684</v>
      </c>
      <c r="I537" s="5" t="s">
        <v>406</v>
      </c>
      <c r="J537" s="33">
        <v>125100</v>
      </c>
      <c r="K537" s="33">
        <v>125100</v>
      </c>
      <c r="L537" s="7" t="s">
        <v>917</v>
      </c>
      <c r="M537" s="7" t="s">
        <v>106</v>
      </c>
      <c r="N537" s="7" t="s">
        <v>107</v>
      </c>
      <c r="O537" s="19" t="s">
        <v>22</v>
      </c>
      <c r="P537" s="19" t="s">
        <v>23</v>
      </c>
    </row>
    <row r="538" spans="1:16" x14ac:dyDescent="0.3">
      <c r="A538" s="30" t="s">
        <v>5717</v>
      </c>
      <c r="B538" s="34"/>
      <c r="C538" s="31" t="s">
        <v>852</v>
      </c>
      <c r="D538" s="32" t="s">
        <v>7554</v>
      </c>
      <c r="E538" s="18">
        <v>210102</v>
      </c>
      <c r="F538" s="69" t="s">
        <v>9981</v>
      </c>
      <c r="G538" s="5" t="s">
        <v>4</v>
      </c>
      <c r="H538" s="5" t="s">
        <v>684</v>
      </c>
      <c r="I538" s="5" t="s">
        <v>462</v>
      </c>
      <c r="J538" s="33">
        <v>89000</v>
      </c>
      <c r="K538" s="33">
        <v>89000</v>
      </c>
      <c r="L538" s="7" t="s">
        <v>432</v>
      </c>
      <c r="M538" s="7" t="s">
        <v>106</v>
      </c>
      <c r="N538" s="7" t="s">
        <v>107</v>
      </c>
      <c r="O538" s="19" t="s">
        <v>22</v>
      </c>
      <c r="P538" s="19" t="s">
        <v>55</v>
      </c>
    </row>
    <row r="539" spans="1:16" x14ac:dyDescent="0.3">
      <c r="A539" s="30" t="s">
        <v>5814</v>
      </c>
      <c r="B539" s="34"/>
      <c r="C539" s="31" t="s">
        <v>918</v>
      </c>
      <c r="D539" s="32" t="s">
        <v>7598</v>
      </c>
      <c r="E539" s="18">
        <v>210102</v>
      </c>
      <c r="F539" s="69" t="s">
        <v>9981</v>
      </c>
      <c r="G539" s="5" t="s">
        <v>4</v>
      </c>
      <c r="H539" s="5" t="s">
        <v>306</v>
      </c>
      <c r="I539" s="5" t="s">
        <v>31</v>
      </c>
      <c r="J539" s="33">
        <v>55600</v>
      </c>
      <c r="K539" s="33">
        <v>55600</v>
      </c>
      <c r="L539" s="7" t="s">
        <v>917</v>
      </c>
      <c r="M539" s="7" t="s">
        <v>106</v>
      </c>
      <c r="N539" s="7" t="s">
        <v>107</v>
      </c>
      <c r="O539" s="19" t="s">
        <v>35</v>
      </c>
      <c r="P539" s="19" t="s">
        <v>134</v>
      </c>
    </row>
    <row r="540" spans="1:16" x14ac:dyDescent="0.3">
      <c r="A540" s="30" t="s">
        <v>5816</v>
      </c>
      <c r="B540" s="34"/>
      <c r="C540" s="31" t="s">
        <v>919</v>
      </c>
      <c r="D540" s="32" t="s">
        <v>7599</v>
      </c>
      <c r="E540" s="18">
        <v>210102</v>
      </c>
      <c r="F540" s="69" t="s">
        <v>9981</v>
      </c>
      <c r="G540" s="5" t="s">
        <v>4</v>
      </c>
      <c r="H540" s="5" t="s">
        <v>306</v>
      </c>
      <c r="I540" s="5" t="s">
        <v>31</v>
      </c>
      <c r="J540" s="33">
        <v>79000</v>
      </c>
      <c r="K540" s="33">
        <v>79000</v>
      </c>
      <c r="L540" s="7" t="s">
        <v>503</v>
      </c>
      <c r="M540" s="7" t="s">
        <v>106</v>
      </c>
      <c r="N540" s="7" t="s">
        <v>107</v>
      </c>
      <c r="O540" s="19" t="s">
        <v>22</v>
      </c>
      <c r="P540" s="19" t="s">
        <v>783</v>
      </c>
    </row>
    <row r="541" spans="1:16" x14ac:dyDescent="0.3">
      <c r="A541" s="30" t="s">
        <v>5818</v>
      </c>
      <c r="B541" s="34"/>
      <c r="C541" s="31" t="s">
        <v>920</v>
      </c>
      <c r="D541" s="32" t="s">
        <v>7600</v>
      </c>
      <c r="E541" s="18">
        <v>210102</v>
      </c>
      <c r="F541" s="69" t="s">
        <v>9981</v>
      </c>
      <c r="G541" s="5" t="s">
        <v>4</v>
      </c>
      <c r="H541" s="5" t="s">
        <v>306</v>
      </c>
      <c r="I541" s="5" t="s">
        <v>31</v>
      </c>
      <c r="J541" s="33">
        <v>70400</v>
      </c>
      <c r="K541" s="33">
        <v>70400</v>
      </c>
      <c r="L541" s="7" t="s">
        <v>426</v>
      </c>
      <c r="M541" s="7" t="s">
        <v>106</v>
      </c>
      <c r="N541" s="7" t="s">
        <v>107</v>
      </c>
      <c r="O541" s="19" t="s">
        <v>35</v>
      </c>
      <c r="P541" s="19" t="s">
        <v>134</v>
      </c>
    </row>
    <row r="542" spans="1:16" x14ac:dyDescent="0.3">
      <c r="A542" s="30" t="s">
        <v>5819</v>
      </c>
      <c r="B542" s="34"/>
      <c r="C542" s="31" t="s">
        <v>921</v>
      </c>
      <c r="D542" s="32" t="s">
        <v>7601</v>
      </c>
      <c r="E542" s="18">
        <v>210102</v>
      </c>
      <c r="F542" s="69" t="s">
        <v>9981</v>
      </c>
      <c r="G542" s="5" t="s">
        <v>4</v>
      </c>
      <c r="H542" s="5" t="s">
        <v>306</v>
      </c>
      <c r="I542" s="5" t="s">
        <v>31</v>
      </c>
      <c r="J542" s="33">
        <v>86000</v>
      </c>
      <c r="K542" s="33">
        <v>86000</v>
      </c>
      <c r="L542" s="7" t="s">
        <v>435</v>
      </c>
      <c r="M542" s="7" t="s">
        <v>106</v>
      </c>
      <c r="N542" s="7" t="s">
        <v>107</v>
      </c>
      <c r="O542" s="19" t="s">
        <v>22</v>
      </c>
      <c r="P542" s="19" t="s">
        <v>29</v>
      </c>
    </row>
    <row r="543" spans="1:16" x14ac:dyDescent="0.3">
      <c r="A543" s="30" t="s">
        <v>5823</v>
      </c>
      <c r="B543" s="34"/>
      <c r="C543" s="31" t="s">
        <v>922</v>
      </c>
      <c r="D543" s="32" t="s">
        <v>7602</v>
      </c>
      <c r="E543" s="18">
        <v>210102</v>
      </c>
      <c r="F543" s="69" t="s">
        <v>9981</v>
      </c>
      <c r="G543" s="5" t="s">
        <v>4</v>
      </c>
      <c r="H543" s="5" t="s">
        <v>306</v>
      </c>
      <c r="I543" s="5" t="s">
        <v>31</v>
      </c>
      <c r="J543" s="33">
        <v>89000</v>
      </c>
      <c r="K543" s="33">
        <v>89000</v>
      </c>
      <c r="L543" s="7" t="s">
        <v>516</v>
      </c>
      <c r="M543" s="7" t="s">
        <v>106</v>
      </c>
      <c r="N543" s="7" t="s">
        <v>107</v>
      </c>
      <c r="O543" s="19" t="s">
        <v>247</v>
      </c>
      <c r="P543" s="19" t="s">
        <v>248</v>
      </c>
    </row>
    <row r="544" spans="1:16" x14ac:dyDescent="0.3">
      <c r="A544" s="30" t="s">
        <v>5825</v>
      </c>
      <c r="B544" s="34"/>
      <c r="C544" s="31" t="s">
        <v>923</v>
      </c>
      <c r="D544" s="32" t="s">
        <v>7603</v>
      </c>
      <c r="E544" s="18">
        <v>210102</v>
      </c>
      <c r="F544" s="69" t="s">
        <v>9981</v>
      </c>
      <c r="G544" s="5" t="s">
        <v>4</v>
      </c>
      <c r="H544" s="5" t="s">
        <v>306</v>
      </c>
      <c r="I544" s="5" t="s">
        <v>31</v>
      </c>
      <c r="J544" s="33">
        <v>65500</v>
      </c>
      <c r="K544" s="33">
        <v>65500</v>
      </c>
      <c r="L544" s="7" t="s">
        <v>516</v>
      </c>
      <c r="M544" s="7" t="s">
        <v>106</v>
      </c>
      <c r="N544" s="7" t="s">
        <v>107</v>
      </c>
      <c r="O544" s="19" t="s">
        <v>247</v>
      </c>
      <c r="P544" s="19" t="s">
        <v>814</v>
      </c>
    </row>
    <row r="545" spans="1:16" x14ac:dyDescent="0.3">
      <c r="A545" s="30" t="s">
        <v>5830</v>
      </c>
      <c r="B545" s="34"/>
      <c r="C545" s="31" t="s">
        <v>924</v>
      </c>
      <c r="D545" s="32" t="s">
        <v>7604</v>
      </c>
      <c r="E545" s="18">
        <v>210102</v>
      </c>
      <c r="F545" s="69" t="s">
        <v>9981</v>
      </c>
      <c r="G545" s="5" t="s">
        <v>4</v>
      </c>
      <c r="H545" s="5" t="s">
        <v>306</v>
      </c>
      <c r="I545" s="5" t="s">
        <v>31</v>
      </c>
      <c r="J545" s="33">
        <v>89000</v>
      </c>
      <c r="K545" s="33">
        <v>89000</v>
      </c>
      <c r="L545" s="7" t="s">
        <v>426</v>
      </c>
      <c r="M545" s="7" t="s">
        <v>106</v>
      </c>
      <c r="N545" s="7" t="s">
        <v>107</v>
      </c>
      <c r="O545" s="19" t="s">
        <v>35</v>
      </c>
      <c r="P545" s="19" t="s">
        <v>134</v>
      </c>
    </row>
    <row r="546" spans="1:16" x14ac:dyDescent="0.3">
      <c r="A546" s="30" t="s">
        <v>5831</v>
      </c>
      <c r="B546" s="34"/>
      <c r="C546" s="31" t="s">
        <v>925</v>
      </c>
      <c r="D546" s="32" t="s">
        <v>7605</v>
      </c>
      <c r="E546" s="18">
        <v>210102</v>
      </c>
      <c r="F546" s="69" t="s">
        <v>9981</v>
      </c>
      <c r="G546" s="5" t="s">
        <v>4</v>
      </c>
      <c r="H546" s="5" t="s">
        <v>684</v>
      </c>
      <c r="I546" s="5" t="s">
        <v>500</v>
      </c>
      <c r="J546" s="33">
        <v>100000</v>
      </c>
      <c r="K546" s="33">
        <v>100000</v>
      </c>
      <c r="L546" s="7" t="s">
        <v>498</v>
      </c>
      <c r="M546" s="7" t="s">
        <v>106</v>
      </c>
      <c r="N546" s="7" t="s">
        <v>107</v>
      </c>
      <c r="O546" s="19" t="s">
        <v>35</v>
      </c>
      <c r="P546" s="19" t="s">
        <v>83</v>
      </c>
    </row>
    <row r="547" spans="1:16" x14ac:dyDescent="0.3">
      <c r="A547" s="30" t="s">
        <v>5836</v>
      </c>
      <c r="B547" s="34"/>
      <c r="C547" s="31" t="s">
        <v>926</v>
      </c>
      <c r="D547" s="32" t="s">
        <v>7606</v>
      </c>
      <c r="E547" s="18">
        <v>210102</v>
      </c>
      <c r="F547" s="69" t="s">
        <v>9981</v>
      </c>
      <c r="G547" s="5" t="s">
        <v>4</v>
      </c>
      <c r="H547" s="5" t="s">
        <v>306</v>
      </c>
      <c r="I547" s="5" t="s">
        <v>31</v>
      </c>
      <c r="J547" s="33">
        <v>44500</v>
      </c>
      <c r="K547" s="33">
        <v>44500</v>
      </c>
      <c r="L547" s="7" t="s">
        <v>400</v>
      </c>
      <c r="M547" s="7" t="s">
        <v>106</v>
      </c>
      <c r="N547" s="7" t="s">
        <v>107</v>
      </c>
      <c r="O547" s="19" t="s">
        <v>35</v>
      </c>
      <c r="P547" s="19" t="s">
        <v>134</v>
      </c>
    </row>
    <row r="548" spans="1:16" x14ac:dyDescent="0.3">
      <c r="A548" s="30" t="s">
        <v>5837</v>
      </c>
      <c r="B548" s="34"/>
      <c r="C548" s="31" t="s">
        <v>927</v>
      </c>
      <c r="D548" s="32" t="s">
        <v>7607</v>
      </c>
      <c r="E548" s="18">
        <v>210102</v>
      </c>
      <c r="F548" s="69" t="s">
        <v>9981</v>
      </c>
      <c r="G548" s="5" t="s">
        <v>4</v>
      </c>
      <c r="H548" s="5" t="s">
        <v>306</v>
      </c>
      <c r="I548" s="5" t="s">
        <v>31</v>
      </c>
      <c r="J548" s="33">
        <v>33500</v>
      </c>
      <c r="K548" s="33">
        <v>33500</v>
      </c>
      <c r="L548" s="7" t="s">
        <v>400</v>
      </c>
      <c r="M548" s="7" t="s">
        <v>106</v>
      </c>
      <c r="N548" s="7" t="s">
        <v>107</v>
      </c>
      <c r="O548" s="19" t="s">
        <v>35</v>
      </c>
      <c r="P548" s="19" t="s">
        <v>134</v>
      </c>
    </row>
    <row r="549" spans="1:16" x14ac:dyDescent="0.3">
      <c r="A549" s="30" t="s">
        <v>5842</v>
      </c>
      <c r="B549" s="34"/>
      <c r="C549" s="31" t="s">
        <v>928</v>
      </c>
      <c r="D549" s="32" t="s">
        <v>7608</v>
      </c>
      <c r="E549" s="18">
        <v>210102</v>
      </c>
      <c r="F549" s="69" t="s">
        <v>9981</v>
      </c>
      <c r="G549" s="5" t="s">
        <v>4</v>
      </c>
      <c r="H549" s="5" t="s">
        <v>86</v>
      </c>
      <c r="I549" s="5" t="s">
        <v>31</v>
      </c>
      <c r="J549" s="33">
        <v>49400</v>
      </c>
      <c r="K549" s="33">
        <v>49400</v>
      </c>
      <c r="L549" s="7" t="s">
        <v>931</v>
      </c>
      <c r="M549" s="7" t="s">
        <v>237</v>
      </c>
      <c r="N549" s="7" t="s">
        <v>200</v>
      </c>
      <c r="O549" s="19" t="s">
        <v>35</v>
      </c>
      <c r="P549" s="19" t="s">
        <v>54</v>
      </c>
    </row>
    <row r="550" spans="1:16" x14ac:dyDescent="0.3">
      <c r="A550" s="30" t="s">
        <v>5843</v>
      </c>
      <c r="B550" s="34"/>
      <c r="C550" s="31" t="s">
        <v>929</v>
      </c>
      <c r="D550" s="32" t="s">
        <v>929</v>
      </c>
      <c r="E550" s="18">
        <v>210102</v>
      </c>
      <c r="F550" s="69" t="s">
        <v>9981</v>
      </c>
      <c r="G550" s="5" t="s">
        <v>4</v>
      </c>
      <c r="H550" s="5" t="s">
        <v>306</v>
      </c>
      <c r="I550" s="5" t="s">
        <v>685</v>
      </c>
      <c r="J550" s="33">
        <v>18900</v>
      </c>
      <c r="K550" s="33">
        <v>18900</v>
      </c>
      <c r="L550" s="7" t="s">
        <v>932</v>
      </c>
      <c r="M550" s="7" t="s">
        <v>237</v>
      </c>
      <c r="N550" s="7" t="s">
        <v>200</v>
      </c>
      <c r="O550" s="19" t="s">
        <v>35</v>
      </c>
      <c r="P550" s="19" t="s">
        <v>54</v>
      </c>
    </row>
    <row r="551" spans="1:16" x14ac:dyDescent="0.3">
      <c r="A551" s="30" t="s">
        <v>5844</v>
      </c>
      <c r="B551" s="34"/>
      <c r="C551" s="31" t="s">
        <v>930</v>
      </c>
      <c r="D551" s="32" t="s">
        <v>930</v>
      </c>
      <c r="E551" s="18">
        <v>210102</v>
      </c>
      <c r="F551" s="69" t="s">
        <v>9981</v>
      </c>
      <c r="G551" s="5" t="s">
        <v>4</v>
      </c>
      <c r="H551" s="5" t="s">
        <v>306</v>
      </c>
      <c r="I551" s="5" t="s">
        <v>31</v>
      </c>
      <c r="J551" s="33">
        <v>70000</v>
      </c>
      <c r="K551" s="33">
        <v>70000</v>
      </c>
      <c r="L551" s="7" t="s">
        <v>498</v>
      </c>
      <c r="M551" s="7" t="s">
        <v>106</v>
      </c>
      <c r="N551" s="7" t="s">
        <v>107</v>
      </c>
      <c r="O551" s="19" t="s">
        <v>35</v>
      </c>
      <c r="P551" s="19" t="s">
        <v>134</v>
      </c>
    </row>
    <row r="552" spans="1:16" x14ac:dyDescent="0.3">
      <c r="A552" s="30" t="s">
        <v>5846</v>
      </c>
      <c r="B552" s="34"/>
      <c r="C552" s="31" t="s">
        <v>933</v>
      </c>
      <c r="D552" s="32" t="s">
        <v>3315</v>
      </c>
      <c r="E552" s="18">
        <v>210102</v>
      </c>
      <c r="F552" s="69" t="s">
        <v>9981</v>
      </c>
      <c r="G552" s="5" t="s">
        <v>4</v>
      </c>
      <c r="H552" s="5" t="s">
        <v>306</v>
      </c>
      <c r="I552" s="5" t="s">
        <v>31</v>
      </c>
      <c r="J552" s="33">
        <v>82000</v>
      </c>
      <c r="K552" s="33">
        <v>82000</v>
      </c>
      <c r="L552" s="7" t="s">
        <v>571</v>
      </c>
      <c r="M552" s="7" t="s">
        <v>106</v>
      </c>
      <c r="N552" s="7" t="s">
        <v>107</v>
      </c>
      <c r="O552" s="19" t="s">
        <v>22</v>
      </c>
      <c r="P552" s="19" t="s">
        <v>40</v>
      </c>
    </row>
    <row r="553" spans="1:16" x14ac:dyDescent="0.3">
      <c r="A553" s="30" t="s">
        <v>5847</v>
      </c>
      <c r="B553" s="34"/>
      <c r="C553" s="31" t="s">
        <v>934</v>
      </c>
      <c r="D553" s="32" t="s">
        <v>7609</v>
      </c>
      <c r="E553" s="18">
        <v>210102</v>
      </c>
      <c r="F553" s="69" t="s">
        <v>9981</v>
      </c>
      <c r="G553" s="5" t="s">
        <v>4</v>
      </c>
      <c r="H553" s="5" t="s">
        <v>306</v>
      </c>
      <c r="I553" s="5" t="s">
        <v>31</v>
      </c>
      <c r="J553" s="33">
        <v>89000</v>
      </c>
      <c r="K553" s="33">
        <v>89000</v>
      </c>
      <c r="L553" s="7" t="s">
        <v>571</v>
      </c>
      <c r="M553" s="7" t="s">
        <v>106</v>
      </c>
      <c r="N553" s="7" t="s">
        <v>107</v>
      </c>
      <c r="O553" s="19" t="s">
        <v>22</v>
      </c>
      <c r="P553" s="19" t="s">
        <v>40</v>
      </c>
    </row>
    <row r="554" spans="1:16" x14ac:dyDescent="0.3">
      <c r="A554" s="30" t="s">
        <v>5855</v>
      </c>
      <c r="B554" s="34"/>
      <c r="C554" s="31" t="s">
        <v>935</v>
      </c>
      <c r="D554" s="32" t="s">
        <v>7611</v>
      </c>
      <c r="E554" s="18">
        <v>210102</v>
      </c>
      <c r="F554" s="69" t="s">
        <v>9981</v>
      </c>
      <c r="G554" s="5" t="s">
        <v>4</v>
      </c>
      <c r="H554" s="5" t="s">
        <v>684</v>
      </c>
      <c r="I554" s="5" t="s">
        <v>462</v>
      </c>
      <c r="J554" s="33">
        <v>200000</v>
      </c>
      <c r="K554" s="33">
        <v>200000</v>
      </c>
      <c r="L554" s="7" t="s">
        <v>936</v>
      </c>
      <c r="M554" s="7" t="s">
        <v>106</v>
      </c>
      <c r="N554" s="7" t="s">
        <v>107</v>
      </c>
      <c r="O554" s="19" t="s">
        <v>35</v>
      </c>
      <c r="P554" s="19" t="s">
        <v>134</v>
      </c>
    </row>
    <row r="555" spans="1:16" x14ac:dyDescent="0.3">
      <c r="A555" s="30" t="s">
        <v>5860</v>
      </c>
      <c r="B555" s="34"/>
      <c r="C555" s="31" t="s">
        <v>937</v>
      </c>
      <c r="D555" s="32" t="s">
        <v>7612</v>
      </c>
      <c r="E555" s="18">
        <v>210102</v>
      </c>
      <c r="F555" s="69" t="s">
        <v>9981</v>
      </c>
      <c r="G555" s="5" t="s">
        <v>4</v>
      </c>
      <c r="H555" s="5" t="s">
        <v>306</v>
      </c>
      <c r="I555" s="5" t="s">
        <v>462</v>
      </c>
      <c r="J555" s="33">
        <v>89000</v>
      </c>
      <c r="K555" s="33">
        <v>89000</v>
      </c>
      <c r="L555" s="7" t="s">
        <v>490</v>
      </c>
      <c r="M555" s="7" t="s">
        <v>106</v>
      </c>
      <c r="N555" s="7" t="s">
        <v>107</v>
      </c>
      <c r="O555" s="19" t="s">
        <v>22</v>
      </c>
      <c r="P555" s="19" t="s">
        <v>29</v>
      </c>
    </row>
    <row r="556" spans="1:16" x14ac:dyDescent="0.3">
      <c r="A556" s="30" t="s">
        <v>5862</v>
      </c>
      <c r="B556" s="34"/>
      <c r="C556" s="31" t="s">
        <v>938</v>
      </c>
      <c r="D556" s="32" t="s">
        <v>7613</v>
      </c>
      <c r="E556" s="18">
        <v>210102</v>
      </c>
      <c r="F556" s="69" t="s">
        <v>9981</v>
      </c>
      <c r="G556" s="5" t="s">
        <v>4</v>
      </c>
      <c r="H556" s="5" t="s">
        <v>832</v>
      </c>
      <c r="I556" s="5" t="s">
        <v>716</v>
      </c>
      <c r="J556" s="33">
        <v>97000</v>
      </c>
      <c r="K556" s="33">
        <v>97000</v>
      </c>
      <c r="L556" s="7" t="s">
        <v>433</v>
      </c>
      <c r="M556" s="7" t="s">
        <v>106</v>
      </c>
      <c r="N556" s="7" t="s">
        <v>107</v>
      </c>
      <c r="O556" s="19" t="s">
        <v>35</v>
      </c>
      <c r="P556" s="19" t="s">
        <v>134</v>
      </c>
    </row>
    <row r="557" spans="1:16" x14ac:dyDescent="0.3">
      <c r="A557" s="30" t="s">
        <v>5865</v>
      </c>
      <c r="B557" s="34"/>
      <c r="C557" s="31" t="s">
        <v>939</v>
      </c>
      <c r="D557" s="32" t="s">
        <v>7614</v>
      </c>
      <c r="E557" s="18">
        <v>210102</v>
      </c>
      <c r="F557" s="69" t="s">
        <v>9981</v>
      </c>
      <c r="G557" s="5" t="s">
        <v>4</v>
      </c>
      <c r="H557" s="5" t="s">
        <v>832</v>
      </c>
      <c r="I557" s="5" t="s">
        <v>462</v>
      </c>
      <c r="J557" s="33">
        <v>100000</v>
      </c>
      <c r="K557" s="33">
        <v>100000</v>
      </c>
      <c r="L557" s="7" t="s">
        <v>490</v>
      </c>
      <c r="M557" s="7" t="s">
        <v>106</v>
      </c>
      <c r="N557" s="7" t="s">
        <v>107</v>
      </c>
      <c r="O557" s="19" t="s">
        <v>22</v>
      </c>
      <c r="P557" s="19" t="s">
        <v>29</v>
      </c>
    </row>
    <row r="558" spans="1:16" x14ac:dyDescent="0.3">
      <c r="A558" s="30" t="s">
        <v>5866</v>
      </c>
      <c r="B558" s="34"/>
      <c r="C558" s="31" t="s">
        <v>940</v>
      </c>
      <c r="D558" s="32" t="s">
        <v>7615</v>
      </c>
      <c r="E558" s="18">
        <v>210102</v>
      </c>
      <c r="F558" s="69" t="s">
        <v>9981</v>
      </c>
      <c r="G558" s="5" t="s">
        <v>4</v>
      </c>
      <c r="H558" s="5" t="s">
        <v>306</v>
      </c>
      <c r="I558" s="5" t="s">
        <v>31</v>
      </c>
      <c r="J558" s="33">
        <v>89000</v>
      </c>
      <c r="K558" s="33">
        <v>89000</v>
      </c>
      <c r="L558" s="7" t="s">
        <v>433</v>
      </c>
      <c r="M558" s="7" t="s">
        <v>106</v>
      </c>
      <c r="N558" s="7" t="s">
        <v>107</v>
      </c>
      <c r="O558" s="19" t="s">
        <v>35</v>
      </c>
      <c r="P558" s="19" t="s">
        <v>134</v>
      </c>
    </row>
    <row r="559" spans="1:16" x14ac:dyDescent="0.3">
      <c r="A559" s="30" t="s">
        <v>5870</v>
      </c>
      <c r="B559" s="34"/>
      <c r="C559" s="31" t="s">
        <v>941</v>
      </c>
      <c r="D559" s="32" t="s">
        <v>7616</v>
      </c>
      <c r="E559" s="18">
        <v>210102</v>
      </c>
      <c r="F559" s="69" t="s">
        <v>9981</v>
      </c>
      <c r="G559" s="5" t="s">
        <v>4</v>
      </c>
      <c r="H559" s="5" t="s">
        <v>684</v>
      </c>
      <c r="I559" s="5" t="s">
        <v>716</v>
      </c>
      <c r="J559" s="33">
        <v>43000</v>
      </c>
      <c r="K559" s="33">
        <v>43000</v>
      </c>
      <c r="L559" s="7" t="s">
        <v>472</v>
      </c>
      <c r="M559" s="7" t="s">
        <v>106</v>
      </c>
      <c r="N559" s="7" t="s">
        <v>107</v>
      </c>
      <c r="O559" s="19" t="s">
        <v>22</v>
      </c>
      <c r="P559" s="19" t="s">
        <v>29</v>
      </c>
    </row>
    <row r="560" spans="1:16" x14ac:dyDescent="0.3">
      <c r="A560" s="30" t="s">
        <v>5878</v>
      </c>
      <c r="B560" s="34"/>
      <c r="C560" s="31" t="s">
        <v>942</v>
      </c>
      <c r="D560" s="32" t="s">
        <v>942</v>
      </c>
      <c r="E560" s="18">
        <v>210102</v>
      </c>
      <c r="F560" s="69" t="s">
        <v>9981</v>
      </c>
      <c r="G560" s="5" t="s">
        <v>4</v>
      </c>
      <c r="H560" s="5" t="s">
        <v>306</v>
      </c>
      <c r="I560" s="5" t="s">
        <v>31</v>
      </c>
      <c r="J560" s="33">
        <v>94500</v>
      </c>
      <c r="K560" s="33">
        <v>94500</v>
      </c>
      <c r="L560" s="7" t="s">
        <v>568</v>
      </c>
      <c r="M560" s="7" t="s">
        <v>106</v>
      </c>
      <c r="N560" s="7" t="s">
        <v>107</v>
      </c>
      <c r="O560" s="19" t="s">
        <v>35</v>
      </c>
      <c r="P560" s="19" t="s">
        <v>134</v>
      </c>
    </row>
    <row r="561" spans="1:16" x14ac:dyDescent="0.3">
      <c r="A561" s="30" t="s">
        <v>5881</v>
      </c>
      <c r="B561" s="34"/>
      <c r="C561" s="31" t="s">
        <v>943</v>
      </c>
      <c r="D561" s="32" t="s">
        <v>7617</v>
      </c>
      <c r="E561" s="18">
        <v>210102</v>
      </c>
      <c r="F561" s="69" t="s">
        <v>9981</v>
      </c>
      <c r="G561" s="5" t="s">
        <v>4</v>
      </c>
      <c r="H561" s="5" t="s">
        <v>306</v>
      </c>
      <c r="I561" s="5" t="s">
        <v>462</v>
      </c>
      <c r="J561" s="33">
        <v>89000</v>
      </c>
      <c r="K561" s="33">
        <v>89000</v>
      </c>
      <c r="L561" s="7" t="s">
        <v>568</v>
      </c>
      <c r="M561" s="7" t="s">
        <v>106</v>
      </c>
      <c r="N561" s="7" t="s">
        <v>107</v>
      </c>
      <c r="O561" s="19" t="s">
        <v>35</v>
      </c>
      <c r="P561" s="19" t="s">
        <v>134</v>
      </c>
    </row>
    <row r="562" spans="1:16" x14ac:dyDescent="0.3">
      <c r="A562" s="30" t="s">
        <v>5883</v>
      </c>
      <c r="B562" s="34"/>
      <c r="C562" s="31" t="s">
        <v>944</v>
      </c>
      <c r="D562" s="32" t="s">
        <v>944</v>
      </c>
      <c r="E562" s="18">
        <v>210102</v>
      </c>
      <c r="F562" s="69" t="s">
        <v>9981</v>
      </c>
      <c r="G562" s="5" t="s">
        <v>4</v>
      </c>
      <c r="H562" s="5" t="s">
        <v>832</v>
      </c>
      <c r="I562" s="5" t="s">
        <v>709</v>
      </c>
      <c r="J562" s="33">
        <v>92000</v>
      </c>
      <c r="K562" s="33">
        <v>92000</v>
      </c>
      <c r="L562" s="7" t="s">
        <v>435</v>
      </c>
      <c r="M562" s="7" t="s">
        <v>106</v>
      </c>
      <c r="N562" s="7" t="s">
        <v>107</v>
      </c>
      <c r="O562" s="19" t="s">
        <v>35</v>
      </c>
      <c r="P562" s="19" t="s">
        <v>54</v>
      </c>
    </row>
    <row r="563" spans="1:16" x14ac:dyDescent="0.3">
      <c r="A563" s="30" t="s">
        <v>5886</v>
      </c>
      <c r="B563" s="34"/>
      <c r="C563" s="31" t="s">
        <v>945</v>
      </c>
      <c r="D563" s="32" t="s">
        <v>7618</v>
      </c>
      <c r="E563" s="18">
        <v>210102</v>
      </c>
      <c r="F563" s="69" t="s">
        <v>9981</v>
      </c>
      <c r="G563" s="5" t="s">
        <v>4</v>
      </c>
      <c r="H563" s="5" t="s">
        <v>306</v>
      </c>
      <c r="I563" s="5" t="s">
        <v>31</v>
      </c>
      <c r="J563" s="33">
        <v>96100</v>
      </c>
      <c r="K563" s="33">
        <v>96100</v>
      </c>
      <c r="L563" s="7" t="s">
        <v>477</v>
      </c>
      <c r="M563" s="7" t="s">
        <v>106</v>
      </c>
      <c r="N563" s="7" t="s">
        <v>107</v>
      </c>
      <c r="O563" s="19" t="s">
        <v>35</v>
      </c>
      <c r="P563" s="19" t="s">
        <v>134</v>
      </c>
    </row>
    <row r="564" spans="1:16" x14ac:dyDescent="0.3">
      <c r="A564" s="30" t="s">
        <v>5887</v>
      </c>
      <c r="B564" s="34"/>
      <c r="C564" s="31" t="s">
        <v>946</v>
      </c>
      <c r="D564" s="32" t="s">
        <v>7619</v>
      </c>
      <c r="E564" s="18">
        <v>210102</v>
      </c>
      <c r="F564" s="69" t="s">
        <v>9981</v>
      </c>
      <c r="G564" s="5" t="s">
        <v>4</v>
      </c>
      <c r="H564" s="5" t="s">
        <v>684</v>
      </c>
      <c r="I564" s="5" t="s">
        <v>31</v>
      </c>
      <c r="J564" s="33">
        <v>78600</v>
      </c>
      <c r="K564" s="33">
        <v>78600</v>
      </c>
      <c r="L564" s="7" t="s">
        <v>370</v>
      </c>
      <c r="M564" s="7" t="s">
        <v>106</v>
      </c>
      <c r="N564" s="7" t="s">
        <v>107</v>
      </c>
      <c r="O564" s="19" t="s">
        <v>35</v>
      </c>
      <c r="P564" s="19" t="s">
        <v>134</v>
      </c>
    </row>
    <row r="565" spans="1:16" x14ac:dyDescent="0.3">
      <c r="A565" s="30" t="s">
        <v>10004</v>
      </c>
      <c r="B565" s="34"/>
      <c r="C565" s="31" t="s">
        <v>947</v>
      </c>
      <c r="D565" s="32" t="s">
        <v>7965</v>
      </c>
      <c r="E565" s="18">
        <v>210102</v>
      </c>
      <c r="F565" s="69" t="s">
        <v>9981</v>
      </c>
      <c r="G565" s="5" t="s">
        <v>4</v>
      </c>
      <c r="H565" s="5" t="s">
        <v>306</v>
      </c>
      <c r="I565" s="5" t="s">
        <v>31</v>
      </c>
      <c r="J565" s="70">
        <v>15000</v>
      </c>
      <c r="K565" s="70">
        <v>15000</v>
      </c>
      <c r="L565" s="7" t="s">
        <v>951</v>
      </c>
      <c r="M565" s="7" t="s">
        <v>237</v>
      </c>
      <c r="N565" s="7" t="s">
        <v>200</v>
      </c>
      <c r="O565" s="19" t="s">
        <v>22</v>
      </c>
      <c r="P565" s="19" t="s">
        <v>23</v>
      </c>
    </row>
    <row r="566" spans="1:16" x14ac:dyDescent="0.3">
      <c r="A566" s="30" t="s">
        <v>5890</v>
      </c>
      <c r="B566" s="34"/>
      <c r="C566" s="31" t="s">
        <v>948</v>
      </c>
      <c r="D566" s="32" t="s">
        <v>7621</v>
      </c>
      <c r="E566" s="18">
        <v>210102</v>
      </c>
      <c r="F566" s="69" t="s">
        <v>9981</v>
      </c>
      <c r="G566" s="5" t="s">
        <v>4</v>
      </c>
      <c r="H566" s="5" t="s">
        <v>306</v>
      </c>
      <c r="I566" s="5" t="s">
        <v>31</v>
      </c>
      <c r="J566" s="33">
        <v>59000</v>
      </c>
      <c r="K566" s="33">
        <v>59000</v>
      </c>
      <c r="L566" s="7" t="s">
        <v>370</v>
      </c>
      <c r="M566" s="7" t="s">
        <v>106</v>
      </c>
      <c r="N566" s="7" t="s">
        <v>107</v>
      </c>
      <c r="O566" s="19" t="s">
        <v>35</v>
      </c>
      <c r="P566" s="19" t="s">
        <v>134</v>
      </c>
    </row>
    <row r="567" spans="1:16" x14ac:dyDescent="0.3">
      <c r="A567" s="30" t="s">
        <v>5891</v>
      </c>
      <c r="B567" s="34"/>
      <c r="C567" s="31" t="s">
        <v>949</v>
      </c>
      <c r="D567" s="32" t="s">
        <v>7622</v>
      </c>
      <c r="E567" s="18">
        <v>210102</v>
      </c>
      <c r="F567" s="69" t="s">
        <v>9981</v>
      </c>
      <c r="G567" s="5" t="s">
        <v>4</v>
      </c>
      <c r="H567" s="5" t="s">
        <v>684</v>
      </c>
      <c r="I567" s="5" t="s">
        <v>716</v>
      </c>
      <c r="J567" s="33">
        <v>90000</v>
      </c>
      <c r="K567" s="33">
        <v>90000</v>
      </c>
      <c r="L567" s="7" t="s">
        <v>437</v>
      </c>
      <c r="M567" s="7" t="s">
        <v>106</v>
      </c>
      <c r="N567" s="7" t="s">
        <v>107</v>
      </c>
      <c r="O567" s="19" t="s">
        <v>22</v>
      </c>
      <c r="P567" s="19" t="s">
        <v>29</v>
      </c>
    </row>
    <row r="568" spans="1:16" x14ac:dyDescent="0.3">
      <c r="A568" s="30" t="s">
        <v>5892</v>
      </c>
      <c r="B568" s="34"/>
      <c r="C568" s="31" t="s">
        <v>950</v>
      </c>
      <c r="D568" s="32" t="s">
        <v>7623</v>
      </c>
      <c r="E568" s="18">
        <v>210102</v>
      </c>
      <c r="F568" s="69" t="s">
        <v>9981</v>
      </c>
      <c r="G568" s="5" t="s">
        <v>4</v>
      </c>
      <c r="H568" s="5" t="s">
        <v>306</v>
      </c>
      <c r="I568" s="5" t="s">
        <v>684</v>
      </c>
      <c r="J568" s="33">
        <v>65400</v>
      </c>
      <c r="K568" s="33">
        <v>65400</v>
      </c>
      <c r="L568" s="7" t="s">
        <v>435</v>
      </c>
      <c r="M568" s="7" t="s">
        <v>106</v>
      </c>
      <c r="N568" s="7" t="s">
        <v>107</v>
      </c>
      <c r="O568" s="19" t="s">
        <v>35</v>
      </c>
      <c r="P568" s="19" t="s">
        <v>54</v>
      </c>
    </row>
    <row r="569" spans="1:16" x14ac:dyDescent="0.3">
      <c r="A569" s="30" t="s">
        <v>5360</v>
      </c>
      <c r="B569" s="34"/>
      <c r="C569" s="31" t="s">
        <v>952</v>
      </c>
      <c r="D569" s="32" t="s">
        <v>2990</v>
      </c>
      <c r="E569" s="18">
        <v>210102</v>
      </c>
      <c r="F569" s="69" t="s">
        <v>9981</v>
      </c>
      <c r="G569" s="5" t="s">
        <v>4</v>
      </c>
      <c r="H569" s="5" t="s">
        <v>684</v>
      </c>
      <c r="I569" s="5" t="s">
        <v>500</v>
      </c>
      <c r="J569" s="33">
        <v>120000</v>
      </c>
      <c r="K569" s="33">
        <v>120000</v>
      </c>
      <c r="L569" s="7" t="s">
        <v>676</v>
      </c>
      <c r="M569" s="7" t="s">
        <v>106</v>
      </c>
      <c r="N569" s="7" t="s">
        <v>107</v>
      </c>
      <c r="O569" s="19" t="s">
        <v>35</v>
      </c>
      <c r="P569" s="19" t="s">
        <v>54</v>
      </c>
    </row>
    <row r="570" spans="1:16" x14ac:dyDescent="0.3">
      <c r="A570" s="30" t="s">
        <v>5898</v>
      </c>
      <c r="B570" s="34"/>
      <c r="C570" s="31" t="s">
        <v>953</v>
      </c>
      <c r="D570" s="32" t="s">
        <v>7624</v>
      </c>
      <c r="E570" s="18">
        <v>210102</v>
      </c>
      <c r="F570" s="69" t="s">
        <v>9981</v>
      </c>
      <c r="G570" s="5" t="s">
        <v>4</v>
      </c>
      <c r="H570" s="5" t="s">
        <v>306</v>
      </c>
      <c r="I570" s="5" t="s">
        <v>31</v>
      </c>
      <c r="J570" s="33">
        <v>151000</v>
      </c>
      <c r="K570" s="33">
        <v>151000</v>
      </c>
      <c r="L570" s="7" t="s">
        <v>655</v>
      </c>
      <c r="M570" s="7" t="s">
        <v>106</v>
      </c>
      <c r="N570" s="7" t="s">
        <v>107</v>
      </c>
      <c r="O570" s="19" t="s">
        <v>22</v>
      </c>
      <c r="P570" s="19" t="s">
        <v>783</v>
      </c>
    </row>
    <row r="571" spans="1:16" x14ac:dyDescent="0.3">
      <c r="A571" s="30" t="s">
        <v>5899</v>
      </c>
      <c r="B571" s="34" t="s">
        <v>149</v>
      </c>
      <c r="C571" s="31" t="s">
        <v>954</v>
      </c>
      <c r="D571" s="32" t="s">
        <v>3078</v>
      </c>
      <c r="E571" s="18">
        <v>210102</v>
      </c>
      <c r="F571" s="69" t="s">
        <v>9981</v>
      </c>
      <c r="G571" s="5" t="s">
        <v>4</v>
      </c>
      <c r="H571" s="5" t="s">
        <v>306</v>
      </c>
      <c r="I571" s="5" t="s">
        <v>31</v>
      </c>
      <c r="J571" s="33">
        <v>300000</v>
      </c>
      <c r="K571" s="33">
        <v>300000</v>
      </c>
      <c r="L571" s="7" t="s">
        <v>393</v>
      </c>
      <c r="M571" s="7" t="s">
        <v>106</v>
      </c>
      <c r="N571" s="7" t="s">
        <v>107</v>
      </c>
      <c r="O571" s="19" t="s">
        <v>35</v>
      </c>
      <c r="P571" s="19" t="s">
        <v>797</v>
      </c>
    </row>
    <row r="572" spans="1:16" x14ac:dyDescent="0.3">
      <c r="A572" s="30" t="s">
        <v>5902</v>
      </c>
      <c r="B572" s="34"/>
      <c r="C572" s="31" t="s">
        <v>955</v>
      </c>
      <c r="D572" s="32" t="s">
        <v>7625</v>
      </c>
      <c r="E572" s="18">
        <v>210102</v>
      </c>
      <c r="F572" s="69" t="s">
        <v>9981</v>
      </c>
      <c r="G572" s="5" t="s">
        <v>4</v>
      </c>
      <c r="H572" s="5" t="s">
        <v>306</v>
      </c>
      <c r="I572" s="5" t="s">
        <v>31</v>
      </c>
      <c r="J572" s="33">
        <v>36380</v>
      </c>
      <c r="K572" s="33">
        <v>36380</v>
      </c>
      <c r="L572" s="7" t="s">
        <v>957</v>
      </c>
      <c r="M572" s="7" t="s">
        <v>237</v>
      </c>
      <c r="N572" s="7" t="s">
        <v>200</v>
      </c>
      <c r="O572" s="19" t="s">
        <v>22</v>
      </c>
      <c r="P572" s="19" t="s">
        <v>23</v>
      </c>
    </row>
    <row r="573" spans="1:16" x14ac:dyDescent="0.3">
      <c r="A573" s="30" t="s">
        <v>5903</v>
      </c>
      <c r="B573" s="34"/>
      <c r="C573" s="31" t="s">
        <v>956</v>
      </c>
      <c r="D573" s="32" t="s">
        <v>7626</v>
      </c>
      <c r="E573" s="18">
        <v>210102</v>
      </c>
      <c r="F573" s="69" t="s">
        <v>9981</v>
      </c>
      <c r="G573" s="5" t="s">
        <v>4</v>
      </c>
      <c r="H573" s="5" t="s">
        <v>684</v>
      </c>
      <c r="I573" s="5" t="s">
        <v>716</v>
      </c>
      <c r="J573" s="33">
        <v>89000</v>
      </c>
      <c r="K573" s="33">
        <v>89000</v>
      </c>
      <c r="L573" s="7" t="s">
        <v>676</v>
      </c>
      <c r="M573" s="7" t="s">
        <v>106</v>
      </c>
      <c r="N573" s="7" t="s">
        <v>107</v>
      </c>
      <c r="O573" s="19" t="s">
        <v>35</v>
      </c>
      <c r="P573" s="19" t="s">
        <v>134</v>
      </c>
    </row>
    <row r="574" spans="1:16" x14ac:dyDescent="0.3">
      <c r="A574" s="30" t="s">
        <v>5906</v>
      </c>
      <c r="B574" s="34"/>
      <c r="C574" s="31" t="s">
        <v>958</v>
      </c>
      <c r="D574" s="32" t="s">
        <v>7627</v>
      </c>
      <c r="E574" s="18">
        <v>210102</v>
      </c>
      <c r="F574" s="69" t="s">
        <v>9981</v>
      </c>
      <c r="G574" s="5" t="s">
        <v>4</v>
      </c>
      <c r="H574" s="5" t="s">
        <v>306</v>
      </c>
      <c r="I574" s="5" t="s">
        <v>31</v>
      </c>
      <c r="J574" s="33">
        <v>140000</v>
      </c>
      <c r="K574" s="33">
        <v>140000</v>
      </c>
      <c r="L574" s="7" t="s">
        <v>480</v>
      </c>
      <c r="M574" s="7" t="s">
        <v>106</v>
      </c>
      <c r="N574" s="7" t="s">
        <v>107</v>
      </c>
      <c r="O574" s="19" t="s">
        <v>35</v>
      </c>
      <c r="P574" s="19" t="s">
        <v>134</v>
      </c>
    </row>
    <row r="575" spans="1:16" x14ac:dyDescent="0.3">
      <c r="A575" s="30" t="s">
        <v>5907</v>
      </c>
      <c r="B575" s="34"/>
      <c r="C575" s="31" t="s">
        <v>959</v>
      </c>
      <c r="D575" s="32" t="s">
        <v>7628</v>
      </c>
      <c r="E575" s="18">
        <v>210102</v>
      </c>
      <c r="F575" s="69" t="s">
        <v>9981</v>
      </c>
      <c r="G575" s="5" t="s">
        <v>4</v>
      </c>
      <c r="H575" s="5" t="s">
        <v>306</v>
      </c>
      <c r="I575" s="5" t="s">
        <v>31</v>
      </c>
      <c r="J575" s="33">
        <v>89000</v>
      </c>
      <c r="K575" s="33">
        <v>89000</v>
      </c>
      <c r="L575" s="7" t="s">
        <v>530</v>
      </c>
      <c r="M575" s="7" t="s">
        <v>106</v>
      </c>
      <c r="N575" s="7" t="s">
        <v>107</v>
      </c>
      <c r="O575" s="19" t="s">
        <v>22</v>
      </c>
      <c r="P575" s="19" t="s">
        <v>40</v>
      </c>
    </row>
    <row r="576" spans="1:16" x14ac:dyDescent="0.3">
      <c r="A576" s="30" t="s">
        <v>5739</v>
      </c>
      <c r="B576" s="34"/>
      <c r="C576" s="31" t="s">
        <v>867</v>
      </c>
      <c r="D576" s="32" t="s">
        <v>867</v>
      </c>
      <c r="E576" s="18">
        <v>210102</v>
      </c>
      <c r="F576" s="69" t="s">
        <v>9981</v>
      </c>
      <c r="G576" s="5" t="s">
        <v>4</v>
      </c>
      <c r="H576" s="5" t="s">
        <v>306</v>
      </c>
      <c r="I576" s="5" t="s">
        <v>31</v>
      </c>
      <c r="J576" s="33">
        <v>96800</v>
      </c>
      <c r="K576" s="33">
        <v>96800</v>
      </c>
      <c r="L576" s="7" t="s">
        <v>530</v>
      </c>
      <c r="M576" s="7" t="s">
        <v>106</v>
      </c>
      <c r="N576" s="7" t="s">
        <v>107</v>
      </c>
      <c r="O576" s="19" t="s">
        <v>35</v>
      </c>
      <c r="P576" s="19" t="s">
        <v>36</v>
      </c>
    </row>
    <row r="577" spans="1:16" x14ac:dyDescent="0.3">
      <c r="A577" s="30" t="s">
        <v>5912</v>
      </c>
      <c r="B577" s="34"/>
      <c r="C577" s="31" t="s">
        <v>960</v>
      </c>
      <c r="D577" s="32" t="s">
        <v>7629</v>
      </c>
      <c r="E577" s="18">
        <v>210102</v>
      </c>
      <c r="F577" s="69" t="s">
        <v>9981</v>
      </c>
      <c r="G577" s="5" t="s">
        <v>4</v>
      </c>
      <c r="H577" s="5" t="s">
        <v>684</v>
      </c>
      <c r="I577" s="5" t="s">
        <v>716</v>
      </c>
      <c r="J577" s="33">
        <v>120000</v>
      </c>
      <c r="K577" s="33">
        <v>120000</v>
      </c>
      <c r="L577" s="7" t="s">
        <v>961</v>
      </c>
      <c r="M577" s="7" t="s">
        <v>106</v>
      </c>
      <c r="N577" s="7" t="s">
        <v>107</v>
      </c>
      <c r="O577" s="19" t="s">
        <v>35</v>
      </c>
      <c r="P577" s="19" t="s">
        <v>134</v>
      </c>
    </row>
    <row r="578" spans="1:16" x14ac:dyDescent="0.3">
      <c r="A578" s="30" t="s">
        <v>5916</v>
      </c>
      <c r="B578" s="34"/>
      <c r="C578" s="31" t="s">
        <v>962</v>
      </c>
      <c r="D578" s="32" t="s">
        <v>7630</v>
      </c>
      <c r="E578" s="18">
        <v>210102</v>
      </c>
      <c r="F578" s="69" t="s">
        <v>9981</v>
      </c>
      <c r="G578" s="5" t="s">
        <v>4</v>
      </c>
      <c r="H578" s="5" t="s">
        <v>306</v>
      </c>
      <c r="I578" s="5" t="s">
        <v>31</v>
      </c>
      <c r="J578" s="33">
        <v>89000</v>
      </c>
      <c r="K578" s="33">
        <v>89000</v>
      </c>
      <c r="L578" s="7" t="s">
        <v>480</v>
      </c>
      <c r="M578" s="7" t="s">
        <v>106</v>
      </c>
      <c r="N578" s="7" t="s">
        <v>107</v>
      </c>
      <c r="O578" s="19" t="s">
        <v>35</v>
      </c>
      <c r="P578" s="19" t="s">
        <v>134</v>
      </c>
    </row>
    <row r="579" spans="1:16" x14ac:dyDescent="0.3">
      <c r="A579" s="30" t="s">
        <v>5917</v>
      </c>
      <c r="B579" s="34"/>
      <c r="C579" s="31" t="s">
        <v>963</v>
      </c>
      <c r="D579" s="32" t="s">
        <v>7631</v>
      </c>
      <c r="E579" s="18">
        <v>210102</v>
      </c>
      <c r="F579" s="69" t="s">
        <v>9981</v>
      </c>
      <c r="G579" s="5" t="s">
        <v>4</v>
      </c>
      <c r="H579" s="5" t="s">
        <v>684</v>
      </c>
      <c r="I579" s="5" t="s">
        <v>500</v>
      </c>
      <c r="J579" s="33">
        <v>111200</v>
      </c>
      <c r="K579" s="33">
        <v>111200</v>
      </c>
      <c r="L579" s="7" t="s">
        <v>961</v>
      </c>
      <c r="M579" s="7" t="s">
        <v>106</v>
      </c>
      <c r="N579" s="7" t="s">
        <v>107</v>
      </c>
      <c r="O579" s="19" t="s">
        <v>35</v>
      </c>
      <c r="P579" s="19" t="s">
        <v>797</v>
      </c>
    </row>
    <row r="580" spans="1:16" x14ac:dyDescent="0.3">
      <c r="A580" s="30" t="s">
        <v>5581</v>
      </c>
      <c r="B580" s="34"/>
      <c r="C580" s="31" t="s">
        <v>964</v>
      </c>
      <c r="D580" s="32" t="s">
        <v>7632</v>
      </c>
      <c r="E580" s="18">
        <v>210102</v>
      </c>
      <c r="F580" s="69" t="s">
        <v>9981</v>
      </c>
      <c r="G580" s="5" t="s">
        <v>4</v>
      </c>
      <c r="H580" s="5" t="s">
        <v>684</v>
      </c>
      <c r="I580" s="5" t="s">
        <v>462</v>
      </c>
      <c r="J580" s="33">
        <v>65000</v>
      </c>
      <c r="K580" s="33">
        <v>65000</v>
      </c>
      <c r="L580" s="7" t="s">
        <v>431</v>
      </c>
      <c r="M580" s="7" t="s">
        <v>106</v>
      </c>
      <c r="N580" s="7" t="s">
        <v>107</v>
      </c>
      <c r="O580" s="19" t="s">
        <v>22</v>
      </c>
      <c r="P580" s="19" t="s">
        <v>29</v>
      </c>
    </row>
    <row r="581" spans="1:16" x14ac:dyDescent="0.3">
      <c r="A581" s="30" t="s">
        <v>5583</v>
      </c>
      <c r="B581" s="34"/>
      <c r="C581" s="31" t="s">
        <v>965</v>
      </c>
      <c r="D581" s="32" t="s">
        <v>965</v>
      </c>
      <c r="E581" s="18">
        <v>210102</v>
      </c>
      <c r="F581" s="69" t="s">
        <v>9981</v>
      </c>
      <c r="G581" s="5" t="s">
        <v>4</v>
      </c>
      <c r="H581" s="5" t="s">
        <v>684</v>
      </c>
      <c r="I581" s="5" t="s">
        <v>716</v>
      </c>
      <c r="J581" s="33">
        <v>20000</v>
      </c>
      <c r="K581" s="33">
        <v>20000</v>
      </c>
      <c r="L581" s="7" t="s">
        <v>431</v>
      </c>
      <c r="M581" s="7" t="s">
        <v>106</v>
      </c>
      <c r="N581" s="7" t="s">
        <v>107</v>
      </c>
      <c r="O581" s="19" t="s">
        <v>22</v>
      </c>
      <c r="P581" s="19" t="s">
        <v>29</v>
      </c>
    </row>
    <row r="582" spans="1:16" x14ac:dyDescent="0.3">
      <c r="A582" s="30" t="s">
        <v>5919</v>
      </c>
      <c r="B582" s="34"/>
      <c r="C582" s="31" t="s">
        <v>966</v>
      </c>
      <c r="D582" s="32" t="s">
        <v>7633</v>
      </c>
      <c r="E582" s="18">
        <v>210102</v>
      </c>
      <c r="F582" s="69" t="s">
        <v>9981</v>
      </c>
      <c r="G582" s="5" t="s">
        <v>4</v>
      </c>
      <c r="H582" s="5" t="s">
        <v>306</v>
      </c>
      <c r="I582" s="5" t="s">
        <v>31</v>
      </c>
      <c r="J582" s="33">
        <v>12950</v>
      </c>
      <c r="K582" s="33">
        <v>12950</v>
      </c>
      <c r="L582" s="7" t="s">
        <v>551</v>
      </c>
      <c r="M582" s="7" t="s">
        <v>237</v>
      </c>
      <c r="N582" s="7" t="s">
        <v>200</v>
      </c>
      <c r="O582" s="19" t="s">
        <v>22</v>
      </c>
      <c r="P582" s="19" t="s">
        <v>23</v>
      </c>
    </row>
    <row r="583" spans="1:16" x14ac:dyDescent="0.3">
      <c r="A583" s="30" t="s">
        <v>5921</v>
      </c>
      <c r="B583" s="34"/>
      <c r="C583" s="31" t="s">
        <v>967</v>
      </c>
      <c r="D583" s="32" t="s">
        <v>967</v>
      </c>
      <c r="E583" s="18">
        <v>210102</v>
      </c>
      <c r="F583" s="69" t="s">
        <v>9981</v>
      </c>
      <c r="G583" s="5" t="s">
        <v>4</v>
      </c>
      <c r="H583" s="5" t="s">
        <v>306</v>
      </c>
      <c r="I583" s="5" t="s">
        <v>31</v>
      </c>
      <c r="J583" s="33">
        <v>40000</v>
      </c>
      <c r="K583" s="33">
        <v>40000</v>
      </c>
      <c r="L583" s="7" t="s">
        <v>968</v>
      </c>
      <c r="M583" s="7" t="s">
        <v>237</v>
      </c>
      <c r="N583" s="7" t="s">
        <v>200</v>
      </c>
      <c r="O583" s="19" t="s">
        <v>22</v>
      </c>
      <c r="P583" s="19" t="s">
        <v>23</v>
      </c>
    </row>
    <row r="584" spans="1:16" x14ac:dyDescent="0.3">
      <c r="A584" s="30" t="s">
        <v>5923</v>
      </c>
      <c r="B584" s="34"/>
      <c r="C584" s="31" t="s">
        <v>969</v>
      </c>
      <c r="D584" s="32" t="s">
        <v>969</v>
      </c>
      <c r="E584" s="18">
        <v>210102</v>
      </c>
      <c r="F584" s="69" t="s">
        <v>9981</v>
      </c>
      <c r="G584" s="5" t="s">
        <v>4</v>
      </c>
      <c r="H584" s="5" t="s">
        <v>306</v>
      </c>
      <c r="I584" s="5" t="s">
        <v>31</v>
      </c>
      <c r="J584" s="33">
        <v>60000</v>
      </c>
      <c r="K584" s="33">
        <v>60000</v>
      </c>
      <c r="L584" s="7" t="s">
        <v>522</v>
      </c>
      <c r="M584" s="7" t="s">
        <v>106</v>
      </c>
      <c r="N584" s="7" t="s">
        <v>107</v>
      </c>
      <c r="O584" s="19" t="s">
        <v>35</v>
      </c>
      <c r="P584" s="19" t="s">
        <v>134</v>
      </c>
    </row>
    <row r="585" spans="1:16" x14ac:dyDescent="0.3">
      <c r="A585" s="30" t="s">
        <v>5926</v>
      </c>
      <c r="B585" s="34"/>
      <c r="C585" s="31" t="s">
        <v>970</v>
      </c>
      <c r="D585" s="32" t="s">
        <v>3274</v>
      </c>
      <c r="E585" s="18">
        <v>210102</v>
      </c>
      <c r="F585" s="69" t="s">
        <v>9981</v>
      </c>
      <c r="G585" s="5" t="s">
        <v>4</v>
      </c>
      <c r="H585" s="5" t="s">
        <v>684</v>
      </c>
      <c r="I585" s="5" t="s">
        <v>511</v>
      </c>
      <c r="J585" s="33">
        <v>56000</v>
      </c>
      <c r="K585" s="33">
        <v>56000</v>
      </c>
      <c r="L585" s="7" t="s">
        <v>421</v>
      </c>
      <c r="M585" s="7" t="s">
        <v>106</v>
      </c>
      <c r="N585" s="7" t="s">
        <v>107</v>
      </c>
      <c r="O585" s="19" t="s">
        <v>22</v>
      </c>
      <c r="P585" s="19" t="s">
        <v>29</v>
      </c>
    </row>
    <row r="586" spans="1:16" x14ac:dyDescent="0.3">
      <c r="A586" s="30" t="s">
        <v>5935</v>
      </c>
      <c r="B586" s="34"/>
      <c r="C586" s="31" t="s">
        <v>971</v>
      </c>
      <c r="D586" s="32" t="s">
        <v>7634</v>
      </c>
      <c r="E586" s="18">
        <v>210102</v>
      </c>
      <c r="F586" s="69" t="s">
        <v>9981</v>
      </c>
      <c r="G586" s="5" t="s">
        <v>4</v>
      </c>
      <c r="H586" s="5" t="s">
        <v>306</v>
      </c>
      <c r="I586" s="5" t="s">
        <v>31</v>
      </c>
      <c r="J586" s="33">
        <v>95800</v>
      </c>
      <c r="K586" s="33">
        <v>95800</v>
      </c>
      <c r="L586" s="7" t="s">
        <v>972</v>
      </c>
      <c r="M586" s="7" t="s">
        <v>106</v>
      </c>
      <c r="N586" s="7" t="s">
        <v>107</v>
      </c>
      <c r="O586" s="19" t="s">
        <v>22</v>
      </c>
      <c r="P586" s="19" t="s">
        <v>40</v>
      </c>
    </row>
    <row r="587" spans="1:16" x14ac:dyDescent="0.3">
      <c r="A587" s="30" t="s">
        <v>5940</v>
      </c>
      <c r="B587" s="34"/>
      <c r="C587" s="31" t="s">
        <v>973</v>
      </c>
      <c r="D587" s="32" t="s">
        <v>7635</v>
      </c>
      <c r="E587" s="18">
        <v>210102</v>
      </c>
      <c r="F587" s="69" t="s">
        <v>9981</v>
      </c>
      <c r="G587" s="5" t="s">
        <v>4</v>
      </c>
      <c r="H587" s="5" t="s">
        <v>306</v>
      </c>
      <c r="I587" s="5" t="s">
        <v>31</v>
      </c>
      <c r="J587" s="33">
        <v>50000</v>
      </c>
      <c r="K587" s="33">
        <v>50000</v>
      </c>
      <c r="L587" s="7" t="s">
        <v>358</v>
      </c>
      <c r="M587" s="7" t="s">
        <v>106</v>
      </c>
      <c r="N587" s="7" t="s">
        <v>107</v>
      </c>
      <c r="O587" s="19" t="s">
        <v>35</v>
      </c>
      <c r="P587" s="19" t="s">
        <v>134</v>
      </c>
    </row>
    <row r="588" spans="1:16" x14ac:dyDescent="0.3">
      <c r="A588" s="30" t="s">
        <v>5941</v>
      </c>
      <c r="B588" s="34"/>
      <c r="C588" s="31" t="s">
        <v>974</v>
      </c>
      <c r="D588" s="32" t="s">
        <v>7636</v>
      </c>
      <c r="E588" s="18">
        <v>210102</v>
      </c>
      <c r="F588" s="69" t="s">
        <v>9981</v>
      </c>
      <c r="G588" s="5" t="s">
        <v>4</v>
      </c>
      <c r="H588" s="5" t="s">
        <v>306</v>
      </c>
      <c r="I588" s="5" t="s">
        <v>31</v>
      </c>
      <c r="J588" s="33">
        <v>89000</v>
      </c>
      <c r="K588" s="33">
        <v>89000</v>
      </c>
      <c r="L588" s="7" t="s">
        <v>358</v>
      </c>
      <c r="M588" s="7" t="s">
        <v>106</v>
      </c>
      <c r="N588" s="7" t="s">
        <v>107</v>
      </c>
      <c r="O588" s="19" t="s">
        <v>35</v>
      </c>
      <c r="P588" s="19" t="s">
        <v>134</v>
      </c>
    </row>
    <row r="589" spans="1:16" x14ac:dyDescent="0.3">
      <c r="A589" s="30" t="s">
        <v>5944</v>
      </c>
      <c r="B589" s="34"/>
      <c r="C589" s="31" t="s">
        <v>975</v>
      </c>
      <c r="D589" s="32" t="s">
        <v>7637</v>
      </c>
      <c r="E589" s="18">
        <v>210102</v>
      </c>
      <c r="F589" s="69" t="s">
        <v>9981</v>
      </c>
      <c r="G589" s="5" t="s">
        <v>4</v>
      </c>
      <c r="H589" s="5" t="s">
        <v>684</v>
      </c>
      <c r="I589" s="5" t="s">
        <v>462</v>
      </c>
      <c r="J589" s="33">
        <v>97000</v>
      </c>
      <c r="K589" s="33">
        <v>97000</v>
      </c>
      <c r="L589" s="7" t="s">
        <v>527</v>
      </c>
      <c r="M589" s="7" t="s">
        <v>106</v>
      </c>
      <c r="N589" s="7" t="s">
        <v>107</v>
      </c>
      <c r="O589" s="19" t="s">
        <v>35</v>
      </c>
      <c r="P589" s="19" t="s">
        <v>134</v>
      </c>
    </row>
    <row r="590" spans="1:16" x14ac:dyDescent="0.3">
      <c r="A590" s="30" t="s">
        <v>5945</v>
      </c>
      <c r="B590" s="34"/>
      <c r="C590" s="31" t="s">
        <v>976</v>
      </c>
      <c r="D590" s="32" t="s">
        <v>7638</v>
      </c>
      <c r="E590" s="18">
        <v>210102</v>
      </c>
      <c r="F590" s="69" t="s">
        <v>9981</v>
      </c>
      <c r="G590" s="5" t="s">
        <v>4</v>
      </c>
      <c r="H590" s="5" t="s">
        <v>684</v>
      </c>
      <c r="I590" s="5" t="s">
        <v>462</v>
      </c>
      <c r="J590" s="33">
        <v>89000</v>
      </c>
      <c r="K590" s="33">
        <v>89000</v>
      </c>
      <c r="L590" s="7" t="s">
        <v>527</v>
      </c>
      <c r="M590" s="7" t="s">
        <v>106</v>
      </c>
      <c r="N590" s="7" t="s">
        <v>107</v>
      </c>
      <c r="O590" s="19" t="s">
        <v>35</v>
      </c>
      <c r="P590" s="19" t="s">
        <v>134</v>
      </c>
    </row>
    <row r="591" spans="1:16" x14ac:dyDescent="0.3">
      <c r="A591" s="30" t="s">
        <v>5948</v>
      </c>
      <c r="B591" s="34"/>
      <c r="C591" s="31" t="s">
        <v>977</v>
      </c>
      <c r="D591" s="32" t="s">
        <v>7639</v>
      </c>
      <c r="E591" s="18">
        <v>210102</v>
      </c>
      <c r="F591" s="69" t="s">
        <v>9981</v>
      </c>
      <c r="G591" s="5" t="s">
        <v>4</v>
      </c>
      <c r="H591" s="5" t="s">
        <v>306</v>
      </c>
      <c r="I591" s="5" t="s">
        <v>462</v>
      </c>
      <c r="J591" s="33">
        <v>54000</v>
      </c>
      <c r="K591" s="33">
        <v>54000</v>
      </c>
      <c r="L591" s="7" t="s">
        <v>364</v>
      </c>
      <c r="M591" s="7" t="s">
        <v>106</v>
      </c>
      <c r="N591" s="7" t="s">
        <v>107</v>
      </c>
      <c r="O591" s="19" t="s">
        <v>35</v>
      </c>
      <c r="P591" s="19" t="s">
        <v>134</v>
      </c>
    </row>
    <row r="592" spans="1:16" x14ac:dyDescent="0.3">
      <c r="A592" s="30" t="s">
        <v>5950</v>
      </c>
      <c r="B592" s="34"/>
      <c r="C592" s="31" t="s">
        <v>978</v>
      </c>
      <c r="D592" s="32" t="s">
        <v>7640</v>
      </c>
      <c r="E592" s="18">
        <v>210102</v>
      </c>
      <c r="F592" s="69" t="s">
        <v>9981</v>
      </c>
      <c r="G592" s="5" t="s">
        <v>4</v>
      </c>
      <c r="H592" s="5" t="s">
        <v>306</v>
      </c>
      <c r="I592" s="5" t="s">
        <v>31</v>
      </c>
      <c r="J592" s="33">
        <v>89000</v>
      </c>
      <c r="K592" s="33">
        <v>89000</v>
      </c>
      <c r="L592" s="7" t="s">
        <v>364</v>
      </c>
      <c r="M592" s="7" t="s">
        <v>106</v>
      </c>
      <c r="N592" s="7" t="s">
        <v>107</v>
      </c>
      <c r="O592" s="19" t="s">
        <v>22</v>
      </c>
      <c r="P592" s="19" t="s">
        <v>29</v>
      </c>
    </row>
    <row r="593" spans="1:16" x14ac:dyDescent="0.3">
      <c r="A593" s="30" t="s">
        <v>5951</v>
      </c>
      <c r="B593" s="34"/>
      <c r="C593" s="31" t="s">
        <v>979</v>
      </c>
      <c r="D593" s="32" t="s">
        <v>979</v>
      </c>
      <c r="E593" s="18">
        <v>210102</v>
      </c>
      <c r="F593" s="69" t="s">
        <v>9981</v>
      </c>
      <c r="G593" s="5" t="s">
        <v>4</v>
      </c>
      <c r="H593" s="5" t="s">
        <v>832</v>
      </c>
      <c r="I593" s="5" t="s">
        <v>685</v>
      </c>
      <c r="J593" s="33">
        <v>29400</v>
      </c>
      <c r="K593" s="33">
        <v>29400</v>
      </c>
      <c r="L593" s="7" t="s">
        <v>980</v>
      </c>
      <c r="M593" s="7" t="s">
        <v>237</v>
      </c>
      <c r="N593" s="7" t="s">
        <v>200</v>
      </c>
      <c r="O593" s="19" t="s">
        <v>22</v>
      </c>
      <c r="P593" s="19" t="s">
        <v>23</v>
      </c>
    </row>
    <row r="594" spans="1:16" x14ac:dyDescent="0.3">
      <c r="A594" s="30" t="s">
        <v>5959</v>
      </c>
      <c r="B594" s="34"/>
      <c r="C594" s="31" t="s">
        <v>981</v>
      </c>
      <c r="D594" s="32" t="s">
        <v>7642</v>
      </c>
      <c r="E594" s="18">
        <v>210102</v>
      </c>
      <c r="F594" s="69" t="s">
        <v>9981</v>
      </c>
      <c r="G594" s="5" t="s">
        <v>4</v>
      </c>
      <c r="H594" s="5" t="s">
        <v>306</v>
      </c>
      <c r="I594" s="5" t="s">
        <v>31</v>
      </c>
      <c r="J594" s="33">
        <v>49760</v>
      </c>
      <c r="K594" s="33">
        <v>49760</v>
      </c>
      <c r="L594" s="7" t="s">
        <v>985</v>
      </c>
      <c r="M594" s="7" t="s">
        <v>237</v>
      </c>
      <c r="N594" s="7" t="s">
        <v>200</v>
      </c>
      <c r="O594" s="19" t="s">
        <v>22</v>
      </c>
      <c r="P594" s="19" t="s">
        <v>23</v>
      </c>
    </row>
    <row r="595" spans="1:16" x14ac:dyDescent="0.3">
      <c r="A595" s="30" t="s">
        <v>5960</v>
      </c>
      <c r="B595" s="34"/>
      <c r="C595" s="31" t="s">
        <v>982</v>
      </c>
      <c r="D595" s="32" t="s">
        <v>7643</v>
      </c>
      <c r="E595" s="18">
        <v>210102</v>
      </c>
      <c r="F595" s="69" t="s">
        <v>9981</v>
      </c>
      <c r="G595" s="5" t="s">
        <v>4</v>
      </c>
      <c r="H595" s="5" t="s">
        <v>306</v>
      </c>
      <c r="I595" s="5" t="s">
        <v>31</v>
      </c>
      <c r="J595" s="33">
        <v>30000</v>
      </c>
      <c r="K595" s="33">
        <v>30000</v>
      </c>
      <c r="L595" s="7" t="s">
        <v>986</v>
      </c>
      <c r="M595" s="7" t="s">
        <v>237</v>
      </c>
      <c r="N595" s="7" t="s">
        <v>200</v>
      </c>
      <c r="O595" s="19" t="s">
        <v>22</v>
      </c>
      <c r="P595" s="19" t="s">
        <v>23</v>
      </c>
    </row>
    <row r="596" spans="1:16" x14ac:dyDescent="0.3">
      <c r="A596" s="30" t="s">
        <v>5961</v>
      </c>
      <c r="B596" s="34"/>
      <c r="C596" s="31" t="s">
        <v>983</v>
      </c>
      <c r="D596" s="32" t="s">
        <v>7644</v>
      </c>
      <c r="E596" s="18">
        <v>210102</v>
      </c>
      <c r="F596" s="69" t="s">
        <v>9981</v>
      </c>
      <c r="G596" s="5" t="s">
        <v>4</v>
      </c>
      <c r="H596" s="5" t="s">
        <v>306</v>
      </c>
      <c r="I596" s="5" t="s">
        <v>31</v>
      </c>
      <c r="J596" s="33">
        <v>15240</v>
      </c>
      <c r="K596" s="33">
        <v>15240</v>
      </c>
      <c r="L596" s="7" t="s">
        <v>987</v>
      </c>
      <c r="M596" s="7" t="s">
        <v>237</v>
      </c>
      <c r="N596" s="7" t="s">
        <v>200</v>
      </c>
      <c r="O596" s="19" t="s">
        <v>22</v>
      </c>
      <c r="P596" s="19" t="s">
        <v>23</v>
      </c>
    </row>
    <row r="597" spans="1:16" x14ac:dyDescent="0.3">
      <c r="A597" s="30" t="s">
        <v>5962</v>
      </c>
      <c r="B597" s="34"/>
      <c r="C597" s="31" t="s">
        <v>984</v>
      </c>
      <c r="D597" s="32" t="s">
        <v>7645</v>
      </c>
      <c r="E597" s="18">
        <v>210102</v>
      </c>
      <c r="F597" s="69" t="s">
        <v>9981</v>
      </c>
      <c r="G597" s="5" t="s">
        <v>4</v>
      </c>
      <c r="H597" s="5" t="s">
        <v>684</v>
      </c>
      <c r="I597" s="5" t="s">
        <v>31</v>
      </c>
      <c r="J597" s="33">
        <v>89000</v>
      </c>
      <c r="K597" s="33">
        <v>89000</v>
      </c>
      <c r="L597" s="7" t="s">
        <v>411</v>
      </c>
      <c r="M597" s="7" t="s">
        <v>106</v>
      </c>
      <c r="N597" s="7" t="s">
        <v>107</v>
      </c>
      <c r="O597" s="19" t="s">
        <v>22</v>
      </c>
      <c r="P597" s="19" t="s">
        <v>40</v>
      </c>
    </row>
    <row r="598" spans="1:16" x14ac:dyDescent="0.3">
      <c r="A598" s="30" t="s">
        <v>5964</v>
      </c>
      <c r="B598" s="34"/>
      <c r="C598" s="31" t="s">
        <v>988</v>
      </c>
      <c r="D598" s="32" t="s">
        <v>988</v>
      </c>
      <c r="E598" s="18">
        <v>210102</v>
      </c>
      <c r="F598" s="69" t="s">
        <v>9981</v>
      </c>
      <c r="G598" s="5" t="s">
        <v>4</v>
      </c>
      <c r="H598" s="5" t="s">
        <v>709</v>
      </c>
      <c r="I598" s="5" t="s">
        <v>31</v>
      </c>
      <c r="J598" s="33">
        <v>37000</v>
      </c>
      <c r="K598" s="33">
        <v>37000</v>
      </c>
      <c r="L598" s="7" t="s">
        <v>989</v>
      </c>
      <c r="M598" s="7" t="s">
        <v>237</v>
      </c>
      <c r="N598" s="7" t="s">
        <v>200</v>
      </c>
      <c r="O598" s="19" t="s">
        <v>22</v>
      </c>
      <c r="P598" s="19" t="s">
        <v>23</v>
      </c>
    </row>
    <row r="599" spans="1:16" x14ac:dyDescent="0.3">
      <c r="A599" s="30" t="s">
        <v>5902</v>
      </c>
      <c r="B599" s="34"/>
      <c r="C599" s="31" t="s">
        <v>990</v>
      </c>
      <c r="D599" s="32" t="s">
        <v>7625</v>
      </c>
      <c r="E599" s="18">
        <v>210102</v>
      </c>
      <c r="F599" s="69" t="s">
        <v>9981</v>
      </c>
      <c r="G599" s="5" t="s">
        <v>4</v>
      </c>
      <c r="H599" s="5" t="s">
        <v>306</v>
      </c>
      <c r="I599" s="5" t="s">
        <v>31</v>
      </c>
      <c r="J599" s="33">
        <v>36380</v>
      </c>
      <c r="K599" s="33">
        <v>36380</v>
      </c>
      <c r="L599" s="7" t="s">
        <v>668</v>
      </c>
      <c r="M599" s="7" t="s">
        <v>237</v>
      </c>
      <c r="N599" s="7" t="s">
        <v>200</v>
      </c>
      <c r="O599" s="19" t="s">
        <v>22</v>
      </c>
      <c r="P599" s="19" t="s">
        <v>23</v>
      </c>
    </row>
    <row r="600" spans="1:16" x14ac:dyDescent="0.3">
      <c r="A600" s="30" t="s">
        <v>5970</v>
      </c>
      <c r="B600" s="34"/>
      <c r="C600" s="31" t="s">
        <v>637</v>
      </c>
      <c r="D600" s="32" t="s">
        <v>637</v>
      </c>
      <c r="E600" s="18">
        <v>210102</v>
      </c>
      <c r="F600" s="69" t="s">
        <v>9981</v>
      </c>
      <c r="G600" s="5" t="s">
        <v>4</v>
      </c>
      <c r="H600" s="5" t="s">
        <v>306</v>
      </c>
      <c r="I600" s="5" t="s">
        <v>31</v>
      </c>
      <c r="J600" s="33">
        <v>50000</v>
      </c>
      <c r="K600" s="33">
        <v>50000</v>
      </c>
      <c r="L600" s="7" t="s">
        <v>639</v>
      </c>
      <c r="M600" s="7" t="s">
        <v>237</v>
      </c>
      <c r="N600" s="7" t="s">
        <v>200</v>
      </c>
      <c r="O600" s="19" t="s">
        <v>22</v>
      </c>
      <c r="P600" s="19" t="s">
        <v>23</v>
      </c>
    </row>
    <row r="601" spans="1:16" x14ac:dyDescent="0.3">
      <c r="A601" s="30" t="s">
        <v>5972</v>
      </c>
      <c r="B601" s="34"/>
      <c r="C601" s="31" t="s">
        <v>991</v>
      </c>
      <c r="D601" s="32" t="s">
        <v>7646</v>
      </c>
      <c r="E601" s="18">
        <v>210102</v>
      </c>
      <c r="F601" s="69" t="s">
        <v>9981</v>
      </c>
      <c r="G601" s="5" t="s">
        <v>4</v>
      </c>
      <c r="H601" s="5" t="s">
        <v>306</v>
      </c>
      <c r="I601" s="5" t="s">
        <v>31</v>
      </c>
      <c r="J601" s="33">
        <v>30000</v>
      </c>
      <c r="K601" s="33">
        <v>30000</v>
      </c>
      <c r="L601" s="7" t="s">
        <v>993</v>
      </c>
      <c r="M601" s="7" t="s">
        <v>237</v>
      </c>
      <c r="N601" s="7" t="s">
        <v>200</v>
      </c>
      <c r="O601" s="19" t="s">
        <v>22</v>
      </c>
      <c r="P601" s="19" t="s">
        <v>23</v>
      </c>
    </row>
    <row r="602" spans="1:16" x14ac:dyDescent="0.3">
      <c r="A602" s="30" t="s">
        <v>5973</v>
      </c>
      <c r="B602" s="34"/>
      <c r="C602" s="31" t="s">
        <v>992</v>
      </c>
      <c r="D602" s="32" t="s">
        <v>992</v>
      </c>
      <c r="E602" s="18">
        <v>210102</v>
      </c>
      <c r="F602" s="69" t="s">
        <v>9981</v>
      </c>
      <c r="G602" s="5" t="s">
        <v>4</v>
      </c>
      <c r="H602" s="5" t="s">
        <v>306</v>
      </c>
      <c r="I602" s="5" t="s">
        <v>31</v>
      </c>
      <c r="J602" s="33">
        <v>123000</v>
      </c>
      <c r="K602" s="33">
        <v>123000</v>
      </c>
      <c r="L602" s="7" t="s">
        <v>484</v>
      </c>
      <c r="M602" s="7" t="s">
        <v>106</v>
      </c>
      <c r="N602" s="7" t="s">
        <v>107</v>
      </c>
      <c r="O602" s="19" t="s">
        <v>35</v>
      </c>
      <c r="P602" s="19" t="s">
        <v>36</v>
      </c>
    </row>
    <row r="603" spans="1:16" x14ac:dyDescent="0.3">
      <c r="A603" s="30" t="s">
        <v>5975</v>
      </c>
      <c r="B603" s="34"/>
      <c r="C603" s="31" t="s">
        <v>994</v>
      </c>
      <c r="D603" s="32" t="s">
        <v>994</v>
      </c>
      <c r="E603" s="18">
        <v>210102</v>
      </c>
      <c r="F603" s="69" t="s">
        <v>9981</v>
      </c>
      <c r="G603" s="5" t="s">
        <v>4</v>
      </c>
      <c r="H603" s="5" t="s">
        <v>306</v>
      </c>
      <c r="I603" s="5" t="s">
        <v>31</v>
      </c>
      <c r="J603" s="33">
        <v>10920</v>
      </c>
      <c r="K603" s="33">
        <v>10920</v>
      </c>
      <c r="L603" s="7" t="s">
        <v>650</v>
      </c>
      <c r="M603" s="7" t="s">
        <v>237</v>
      </c>
      <c r="N603" s="7" t="s">
        <v>200</v>
      </c>
      <c r="O603" s="19" t="s">
        <v>22</v>
      </c>
      <c r="P603" s="19" t="s">
        <v>23</v>
      </c>
    </row>
    <row r="604" spans="1:16" x14ac:dyDescent="0.3">
      <c r="A604" s="30" t="s">
        <v>5976</v>
      </c>
      <c r="B604" s="34"/>
      <c r="C604" s="31" t="s">
        <v>995</v>
      </c>
      <c r="D604" s="32" t="s">
        <v>7647</v>
      </c>
      <c r="E604" s="18">
        <v>210102</v>
      </c>
      <c r="F604" s="69" t="s">
        <v>9981</v>
      </c>
      <c r="G604" s="5" t="s">
        <v>4</v>
      </c>
      <c r="H604" s="5" t="s">
        <v>306</v>
      </c>
      <c r="I604" s="5" t="s">
        <v>31</v>
      </c>
      <c r="J604" s="33">
        <v>89000</v>
      </c>
      <c r="K604" s="33">
        <v>89000</v>
      </c>
      <c r="L604" s="7" t="s">
        <v>484</v>
      </c>
      <c r="M604" s="7" t="s">
        <v>106</v>
      </c>
      <c r="N604" s="7" t="s">
        <v>107</v>
      </c>
      <c r="O604" s="19" t="s">
        <v>22</v>
      </c>
      <c r="P604" s="19" t="s">
        <v>55</v>
      </c>
    </row>
    <row r="605" spans="1:16" x14ac:dyDescent="0.3">
      <c r="A605" s="30" t="s">
        <v>5982</v>
      </c>
      <c r="B605" s="34"/>
      <c r="C605" s="31" t="s">
        <v>996</v>
      </c>
      <c r="D605" s="32" t="s">
        <v>996</v>
      </c>
      <c r="E605" s="18">
        <v>210102</v>
      </c>
      <c r="F605" s="69" t="s">
        <v>9981</v>
      </c>
      <c r="G605" s="5" t="s">
        <v>4</v>
      </c>
      <c r="H605" s="5" t="s">
        <v>306</v>
      </c>
      <c r="I605" s="5" t="s">
        <v>31</v>
      </c>
      <c r="J605" s="33">
        <v>50000</v>
      </c>
      <c r="K605" s="33">
        <v>50000</v>
      </c>
      <c r="L605" s="7" t="s">
        <v>1001</v>
      </c>
      <c r="M605" s="7" t="s">
        <v>237</v>
      </c>
      <c r="N605" s="7" t="s">
        <v>200</v>
      </c>
      <c r="O605" s="19" t="s">
        <v>22</v>
      </c>
      <c r="P605" s="19" t="s">
        <v>23</v>
      </c>
    </row>
    <row r="606" spans="1:16" x14ac:dyDescent="0.3">
      <c r="A606" s="30" t="s">
        <v>5983</v>
      </c>
      <c r="B606" s="34"/>
      <c r="C606" s="31" t="s">
        <v>997</v>
      </c>
      <c r="D606" s="32" t="s">
        <v>7651</v>
      </c>
      <c r="E606" s="18">
        <v>210102</v>
      </c>
      <c r="F606" s="69" t="s">
        <v>9981</v>
      </c>
      <c r="G606" s="5" t="s">
        <v>4</v>
      </c>
      <c r="H606" s="5" t="s">
        <v>306</v>
      </c>
      <c r="I606" s="5" t="s">
        <v>31</v>
      </c>
      <c r="J606" s="33">
        <v>20000</v>
      </c>
      <c r="K606" s="33">
        <v>20000</v>
      </c>
      <c r="L606" s="7" t="s">
        <v>1002</v>
      </c>
      <c r="M606" s="7" t="s">
        <v>237</v>
      </c>
      <c r="N606" s="7" t="s">
        <v>200</v>
      </c>
      <c r="O606" s="19" t="s">
        <v>22</v>
      </c>
      <c r="P606" s="19" t="s">
        <v>23</v>
      </c>
    </row>
    <row r="607" spans="1:16" x14ac:dyDescent="0.3">
      <c r="A607" s="30" t="s">
        <v>5984</v>
      </c>
      <c r="B607" s="34"/>
      <c r="C607" s="31" t="s">
        <v>998</v>
      </c>
      <c r="D607" s="32" t="s">
        <v>7652</v>
      </c>
      <c r="E607" s="18">
        <v>210102</v>
      </c>
      <c r="F607" s="69" t="s">
        <v>9981</v>
      </c>
      <c r="G607" s="5" t="s">
        <v>4</v>
      </c>
      <c r="H607" s="5" t="s">
        <v>306</v>
      </c>
      <c r="I607" s="5" t="s">
        <v>31</v>
      </c>
      <c r="J607" s="33">
        <v>13850</v>
      </c>
      <c r="K607" s="33">
        <v>13850</v>
      </c>
      <c r="L607" s="7" t="s">
        <v>551</v>
      </c>
      <c r="M607" s="7" t="s">
        <v>237</v>
      </c>
      <c r="N607" s="7" t="s">
        <v>200</v>
      </c>
      <c r="O607" s="19" t="s">
        <v>35</v>
      </c>
      <c r="P607" s="19" t="s">
        <v>83</v>
      </c>
    </row>
    <row r="608" spans="1:16" x14ac:dyDescent="0.3">
      <c r="A608" s="30" t="s">
        <v>5985</v>
      </c>
      <c r="B608" s="34"/>
      <c r="C608" s="31" t="s">
        <v>999</v>
      </c>
      <c r="D608" s="32" t="s">
        <v>7653</v>
      </c>
      <c r="E608" s="18">
        <v>210102</v>
      </c>
      <c r="F608" s="69" t="s">
        <v>9981</v>
      </c>
      <c r="G608" s="5" t="s">
        <v>4</v>
      </c>
      <c r="H608" s="5" t="s">
        <v>306</v>
      </c>
      <c r="I608" s="5" t="s">
        <v>31</v>
      </c>
      <c r="J608" s="33">
        <v>7700</v>
      </c>
      <c r="K608" s="33">
        <v>7700</v>
      </c>
      <c r="L608" s="7" t="s">
        <v>1003</v>
      </c>
      <c r="M608" s="7" t="s">
        <v>237</v>
      </c>
      <c r="N608" s="7" t="s">
        <v>200</v>
      </c>
      <c r="O608" s="19" t="s">
        <v>22</v>
      </c>
      <c r="P608" s="19" t="s">
        <v>23</v>
      </c>
    </row>
    <row r="609" spans="1:16" x14ac:dyDescent="0.3">
      <c r="A609" s="30" t="s">
        <v>5986</v>
      </c>
      <c r="B609" s="34"/>
      <c r="C609" s="31" t="s">
        <v>1000</v>
      </c>
      <c r="D609" s="32" t="s">
        <v>7654</v>
      </c>
      <c r="E609" s="18">
        <v>210102</v>
      </c>
      <c r="F609" s="69" t="s">
        <v>9981</v>
      </c>
      <c r="G609" s="5" t="s">
        <v>4</v>
      </c>
      <c r="H609" s="5" t="s">
        <v>306</v>
      </c>
      <c r="I609" s="5" t="s">
        <v>31</v>
      </c>
      <c r="J609" s="33">
        <v>25000</v>
      </c>
      <c r="K609" s="33">
        <v>25000</v>
      </c>
      <c r="L609" s="7" t="s">
        <v>1004</v>
      </c>
      <c r="M609" s="7" t="s">
        <v>237</v>
      </c>
      <c r="N609" s="7" t="s">
        <v>200</v>
      </c>
      <c r="O609" s="19" t="s">
        <v>22</v>
      </c>
      <c r="P609" s="19" t="s">
        <v>23</v>
      </c>
    </row>
    <row r="610" spans="1:16" x14ac:dyDescent="0.3">
      <c r="A610" s="30" t="s">
        <v>5993</v>
      </c>
      <c r="B610" s="34"/>
      <c r="C610" s="31" t="s">
        <v>1005</v>
      </c>
      <c r="D610" s="32" t="s">
        <v>1005</v>
      </c>
      <c r="E610" s="18">
        <v>210102</v>
      </c>
      <c r="F610" s="69" t="s">
        <v>9981</v>
      </c>
      <c r="G610" s="5" t="s">
        <v>4</v>
      </c>
      <c r="H610" s="5" t="s">
        <v>306</v>
      </c>
      <c r="I610" s="5" t="s">
        <v>31</v>
      </c>
      <c r="J610" s="33">
        <v>96000</v>
      </c>
      <c r="K610" s="33">
        <v>96000</v>
      </c>
      <c r="L610" s="7" t="s">
        <v>512</v>
      </c>
      <c r="M610" s="7" t="s">
        <v>106</v>
      </c>
      <c r="N610" s="7" t="s">
        <v>107</v>
      </c>
      <c r="O610" s="19" t="s">
        <v>35</v>
      </c>
      <c r="P610" s="19" t="s">
        <v>83</v>
      </c>
    </row>
    <row r="611" spans="1:16" x14ac:dyDescent="0.3">
      <c r="A611" s="30" t="s">
        <v>5995</v>
      </c>
      <c r="B611" s="34"/>
      <c r="C611" s="31" t="s">
        <v>1006</v>
      </c>
      <c r="D611" s="32" t="s">
        <v>7655</v>
      </c>
      <c r="E611" s="18">
        <v>210102</v>
      </c>
      <c r="F611" s="69" t="s">
        <v>9981</v>
      </c>
      <c r="G611" s="5" t="s">
        <v>4</v>
      </c>
      <c r="H611" s="5" t="s">
        <v>306</v>
      </c>
      <c r="I611" s="5" t="s">
        <v>1009</v>
      </c>
      <c r="J611" s="33">
        <v>2500000</v>
      </c>
      <c r="K611" s="33">
        <v>2500000</v>
      </c>
      <c r="L611" s="7" t="s">
        <v>359</v>
      </c>
      <c r="M611" s="7" t="s">
        <v>106</v>
      </c>
      <c r="N611" s="7" t="s">
        <v>107</v>
      </c>
      <c r="O611" s="19" t="s">
        <v>22</v>
      </c>
      <c r="P611" s="19" t="s">
        <v>23</v>
      </c>
    </row>
    <row r="612" spans="1:16" x14ac:dyDescent="0.3">
      <c r="A612" s="30" t="s">
        <v>5996</v>
      </c>
      <c r="B612" s="34"/>
      <c r="C612" s="31" t="s">
        <v>1007</v>
      </c>
      <c r="D612" s="32" t="s">
        <v>7656</v>
      </c>
      <c r="E612" s="18">
        <v>210102</v>
      </c>
      <c r="F612" s="69" t="s">
        <v>9981</v>
      </c>
      <c r="G612" s="5" t="s">
        <v>4</v>
      </c>
      <c r="H612" s="5" t="s">
        <v>306</v>
      </c>
      <c r="I612" s="5" t="s">
        <v>31</v>
      </c>
      <c r="J612" s="33">
        <v>89000</v>
      </c>
      <c r="K612" s="33">
        <v>89000</v>
      </c>
      <c r="L612" s="7" t="s">
        <v>512</v>
      </c>
      <c r="M612" s="7" t="s">
        <v>106</v>
      </c>
      <c r="N612" s="7" t="s">
        <v>107</v>
      </c>
      <c r="O612" s="19" t="s">
        <v>35</v>
      </c>
      <c r="P612" s="19" t="s">
        <v>83</v>
      </c>
    </row>
    <row r="613" spans="1:16" x14ac:dyDescent="0.3">
      <c r="A613" s="30" t="s">
        <v>5997</v>
      </c>
      <c r="B613" s="34"/>
      <c r="C613" s="31" t="s">
        <v>1008</v>
      </c>
      <c r="D613" s="32" t="s">
        <v>7657</v>
      </c>
      <c r="E613" s="18">
        <v>210102</v>
      </c>
      <c r="F613" s="69" t="s">
        <v>9981</v>
      </c>
      <c r="G613" s="5" t="s">
        <v>4</v>
      </c>
      <c r="H613" s="5" t="s">
        <v>86</v>
      </c>
      <c r="I613" s="5" t="s">
        <v>685</v>
      </c>
      <c r="J613" s="33">
        <v>25828</v>
      </c>
      <c r="K613" s="33">
        <v>25828</v>
      </c>
      <c r="L613" s="7" t="s">
        <v>640</v>
      </c>
      <c r="M613" s="7" t="s">
        <v>237</v>
      </c>
      <c r="N613" s="7" t="s">
        <v>200</v>
      </c>
      <c r="O613" s="19" t="s">
        <v>22</v>
      </c>
      <c r="P613" s="19" t="s">
        <v>23</v>
      </c>
    </row>
    <row r="614" spans="1:16" x14ac:dyDescent="0.3">
      <c r="A614" s="30" t="s">
        <v>3999</v>
      </c>
      <c r="B614" s="34"/>
      <c r="C614" s="31" t="s">
        <v>1010</v>
      </c>
      <c r="D614" s="32" t="s">
        <v>7658</v>
      </c>
      <c r="E614" s="18">
        <v>210102</v>
      </c>
      <c r="F614" s="69" t="s">
        <v>9981</v>
      </c>
      <c r="G614" s="5" t="s">
        <v>4</v>
      </c>
      <c r="H614" s="5" t="s">
        <v>306</v>
      </c>
      <c r="I614" s="5" t="s">
        <v>31</v>
      </c>
      <c r="J614" s="33">
        <v>50000</v>
      </c>
      <c r="K614" s="33">
        <v>50000</v>
      </c>
      <c r="L614" s="7" t="s">
        <v>555</v>
      </c>
      <c r="M614" s="7" t="s">
        <v>199</v>
      </c>
      <c r="N614" s="7" t="s">
        <v>200</v>
      </c>
      <c r="O614" s="19" t="s">
        <v>35</v>
      </c>
      <c r="P614" s="19" t="s">
        <v>36</v>
      </c>
    </row>
    <row r="615" spans="1:16" x14ac:dyDescent="0.3">
      <c r="A615" s="30" t="s">
        <v>5999</v>
      </c>
      <c r="B615" s="34"/>
      <c r="C615" s="31" t="s">
        <v>1011</v>
      </c>
      <c r="D615" s="32" t="s">
        <v>1011</v>
      </c>
      <c r="E615" s="18">
        <v>210102</v>
      </c>
      <c r="F615" s="69" t="s">
        <v>9981</v>
      </c>
      <c r="G615" s="5" t="s">
        <v>4</v>
      </c>
      <c r="H615" s="5" t="s">
        <v>306</v>
      </c>
      <c r="I615" s="5" t="s">
        <v>31</v>
      </c>
      <c r="J615" s="33">
        <v>660800</v>
      </c>
      <c r="K615" s="33">
        <v>0</v>
      </c>
      <c r="L615" s="7" t="s">
        <v>1012</v>
      </c>
      <c r="M615" s="7" t="s">
        <v>1013</v>
      </c>
      <c r="N615" s="7" t="s">
        <v>173</v>
      </c>
      <c r="O615" s="19" t="s">
        <v>22</v>
      </c>
      <c r="P615" s="19" t="s">
        <v>40</v>
      </c>
    </row>
    <row r="616" spans="1:16" x14ac:dyDescent="0.3">
      <c r="A616" s="30" t="s">
        <v>6004</v>
      </c>
      <c r="B616" s="34"/>
      <c r="C616" s="31" t="s">
        <v>1014</v>
      </c>
      <c r="D616" s="32" t="s">
        <v>7663</v>
      </c>
      <c r="E616" s="18">
        <v>210102</v>
      </c>
      <c r="F616" s="69" t="s">
        <v>9981</v>
      </c>
      <c r="G616" s="5" t="s">
        <v>4</v>
      </c>
      <c r="H616" s="5" t="s">
        <v>306</v>
      </c>
      <c r="I616" s="5" t="s">
        <v>31</v>
      </c>
      <c r="J616" s="33">
        <v>50000</v>
      </c>
      <c r="K616" s="33">
        <v>50000</v>
      </c>
      <c r="L616" s="7" t="s">
        <v>1017</v>
      </c>
      <c r="M616" s="7" t="s">
        <v>237</v>
      </c>
      <c r="N616" s="7" t="s">
        <v>200</v>
      </c>
      <c r="O616" s="19" t="s">
        <v>22</v>
      </c>
      <c r="P616" s="19" t="s">
        <v>23</v>
      </c>
    </row>
    <row r="617" spans="1:16" x14ac:dyDescent="0.3">
      <c r="A617" s="30" t="s">
        <v>6005</v>
      </c>
      <c r="B617" s="34"/>
      <c r="C617" s="31" t="s">
        <v>1015</v>
      </c>
      <c r="D617" s="32" t="s">
        <v>7664</v>
      </c>
      <c r="E617" s="18">
        <v>210102</v>
      </c>
      <c r="F617" s="69" t="s">
        <v>9981</v>
      </c>
      <c r="G617" s="5" t="s">
        <v>4</v>
      </c>
      <c r="H617" s="5" t="s">
        <v>306</v>
      </c>
      <c r="I617" s="5" t="s">
        <v>709</v>
      </c>
      <c r="J617" s="33">
        <v>40000</v>
      </c>
      <c r="K617" s="33">
        <v>40000</v>
      </c>
      <c r="L617" s="7" t="s">
        <v>558</v>
      </c>
      <c r="M617" s="7" t="s">
        <v>237</v>
      </c>
      <c r="N617" s="7" t="s">
        <v>200</v>
      </c>
      <c r="O617" s="19" t="s">
        <v>22</v>
      </c>
      <c r="P617" s="19" t="s">
        <v>23</v>
      </c>
    </row>
    <row r="618" spans="1:16" x14ac:dyDescent="0.3">
      <c r="A618" s="30" t="s">
        <v>6006</v>
      </c>
      <c r="B618" s="34"/>
      <c r="C618" s="31" t="s">
        <v>1016</v>
      </c>
      <c r="D618" s="32" t="s">
        <v>7665</v>
      </c>
      <c r="E618" s="18">
        <v>210102</v>
      </c>
      <c r="F618" s="69" t="s">
        <v>9981</v>
      </c>
      <c r="G618" s="5" t="s">
        <v>4</v>
      </c>
      <c r="H618" s="5" t="s">
        <v>306</v>
      </c>
      <c r="I618" s="5" t="s">
        <v>31</v>
      </c>
      <c r="J618" s="33">
        <v>90000</v>
      </c>
      <c r="K618" s="33">
        <v>90000</v>
      </c>
      <c r="L618" s="7" t="s">
        <v>558</v>
      </c>
      <c r="M618" s="7" t="s">
        <v>237</v>
      </c>
      <c r="N618" s="7" t="s">
        <v>200</v>
      </c>
      <c r="O618" s="19" t="s">
        <v>22</v>
      </c>
      <c r="P618" s="19" t="s">
        <v>23</v>
      </c>
    </row>
    <row r="619" spans="1:16" x14ac:dyDescent="0.3">
      <c r="A619" s="30" t="s">
        <v>6007</v>
      </c>
      <c r="B619" s="34"/>
      <c r="C619" s="31" t="s">
        <v>355</v>
      </c>
      <c r="D619" s="32" t="s">
        <v>355</v>
      </c>
      <c r="E619" s="18">
        <v>210102</v>
      </c>
      <c r="F619" s="69" t="s">
        <v>9981</v>
      </c>
      <c r="G619" s="5" t="s">
        <v>4</v>
      </c>
      <c r="H619" s="5" t="s">
        <v>306</v>
      </c>
      <c r="I619" s="5" t="s">
        <v>31</v>
      </c>
      <c r="J619" s="33">
        <v>4200000</v>
      </c>
      <c r="K619" s="33">
        <v>4200000</v>
      </c>
      <c r="L619" s="7" t="s">
        <v>154</v>
      </c>
      <c r="M619" s="7" t="s">
        <v>155</v>
      </c>
      <c r="N619" s="7" t="s">
        <v>69</v>
      </c>
      <c r="O619" s="19" t="s">
        <v>35</v>
      </c>
      <c r="P619" s="19" t="s">
        <v>54</v>
      </c>
    </row>
    <row r="620" spans="1:16" x14ac:dyDescent="0.3">
      <c r="A620" s="30" t="s">
        <v>6010</v>
      </c>
      <c r="B620" s="34"/>
      <c r="C620" s="31" t="s">
        <v>1018</v>
      </c>
      <c r="D620" s="32" t="s">
        <v>1018</v>
      </c>
      <c r="E620" s="18">
        <v>210102</v>
      </c>
      <c r="F620" s="69" t="s">
        <v>9981</v>
      </c>
      <c r="G620" s="5" t="s">
        <v>4</v>
      </c>
      <c r="H620" s="5" t="s">
        <v>306</v>
      </c>
      <c r="I620" s="5" t="s">
        <v>31</v>
      </c>
      <c r="J620" s="33">
        <v>35000</v>
      </c>
      <c r="K620" s="33">
        <v>35000</v>
      </c>
      <c r="L620" s="7" t="s">
        <v>1019</v>
      </c>
      <c r="M620" s="7" t="s">
        <v>237</v>
      </c>
      <c r="N620" s="7" t="s">
        <v>200</v>
      </c>
      <c r="O620" s="19" t="s">
        <v>22</v>
      </c>
      <c r="P620" s="19" t="s">
        <v>23</v>
      </c>
    </row>
    <row r="621" spans="1:16" x14ac:dyDescent="0.3">
      <c r="A621" s="30" t="s">
        <v>6012</v>
      </c>
      <c r="B621" s="34"/>
      <c r="C621" s="31" t="s">
        <v>1020</v>
      </c>
      <c r="D621" s="32" t="s">
        <v>7666</v>
      </c>
      <c r="E621" s="18">
        <v>210102</v>
      </c>
      <c r="F621" s="69" t="s">
        <v>9981</v>
      </c>
      <c r="G621" s="5" t="s">
        <v>4</v>
      </c>
      <c r="H621" s="5" t="s">
        <v>86</v>
      </c>
      <c r="I621" s="5" t="s">
        <v>31</v>
      </c>
      <c r="J621" s="33">
        <v>70000</v>
      </c>
      <c r="K621" s="33">
        <v>70000</v>
      </c>
      <c r="L621" s="7" t="s">
        <v>1021</v>
      </c>
      <c r="M621" s="7" t="s">
        <v>237</v>
      </c>
      <c r="N621" s="7" t="s">
        <v>200</v>
      </c>
      <c r="O621" s="19" t="s">
        <v>22</v>
      </c>
      <c r="P621" s="19" t="s">
        <v>29</v>
      </c>
    </row>
    <row r="622" spans="1:16" x14ac:dyDescent="0.3">
      <c r="A622" s="30" t="s">
        <v>6013</v>
      </c>
      <c r="B622" s="34"/>
      <c r="C622" s="31" t="s">
        <v>1022</v>
      </c>
      <c r="D622" s="32" t="s">
        <v>7667</v>
      </c>
      <c r="E622" s="18">
        <v>210102</v>
      </c>
      <c r="F622" s="69" t="s">
        <v>9981</v>
      </c>
      <c r="G622" s="5" t="s">
        <v>4</v>
      </c>
      <c r="H622" s="5" t="s">
        <v>306</v>
      </c>
      <c r="I622" s="5" t="s">
        <v>31</v>
      </c>
      <c r="J622" s="33">
        <v>20000</v>
      </c>
      <c r="K622" s="33">
        <v>20000</v>
      </c>
      <c r="L622" s="7" t="s">
        <v>1024</v>
      </c>
      <c r="M622" s="7" t="s">
        <v>237</v>
      </c>
      <c r="N622" s="7" t="s">
        <v>200</v>
      </c>
      <c r="O622" s="19" t="s">
        <v>22</v>
      </c>
      <c r="P622" s="19" t="s">
        <v>23</v>
      </c>
    </row>
    <row r="623" spans="1:16" x14ac:dyDescent="0.3">
      <c r="A623" s="30" t="s">
        <v>6014</v>
      </c>
      <c r="B623" s="34"/>
      <c r="C623" s="31" t="s">
        <v>1023</v>
      </c>
      <c r="D623" s="32" t="s">
        <v>7668</v>
      </c>
      <c r="E623" s="18">
        <v>210102</v>
      </c>
      <c r="F623" s="69" t="s">
        <v>9981</v>
      </c>
      <c r="G623" s="5" t="s">
        <v>4</v>
      </c>
      <c r="H623" s="5" t="s">
        <v>86</v>
      </c>
      <c r="I623" s="5" t="s">
        <v>685</v>
      </c>
      <c r="J623" s="33">
        <v>74000</v>
      </c>
      <c r="K623" s="33">
        <v>74000</v>
      </c>
      <c r="L623" s="7" t="s">
        <v>1025</v>
      </c>
      <c r="M623" s="7" t="s">
        <v>237</v>
      </c>
      <c r="N623" s="7" t="s">
        <v>200</v>
      </c>
      <c r="O623" s="19" t="s">
        <v>22</v>
      </c>
      <c r="P623" s="19" t="s">
        <v>23</v>
      </c>
    </row>
    <row r="624" spans="1:16" x14ac:dyDescent="0.3">
      <c r="A624" s="30" t="s">
        <v>5951</v>
      </c>
      <c r="B624" s="34"/>
      <c r="C624" s="31" t="s">
        <v>979</v>
      </c>
      <c r="D624" s="32" t="s">
        <v>979</v>
      </c>
      <c r="E624" s="18">
        <v>210102</v>
      </c>
      <c r="F624" s="69" t="s">
        <v>9981</v>
      </c>
      <c r="G624" s="5" t="s">
        <v>4</v>
      </c>
      <c r="H624" s="5" t="s">
        <v>306</v>
      </c>
      <c r="I624" s="5" t="s">
        <v>31</v>
      </c>
      <c r="J624" s="33">
        <v>29400</v>
      </c>
      <c r="K624" s="33">
        <v>29400</v>
      </c>
      <c r="L624" s="7" t="s">
        <v>1026</v>
      </c>
      <c r="M624" s="7" t="s">
        <v>237</v>
      </c>
      <c r="N624" s="7" t="s">
        <v>200</v>
      </c>
      <c r="O624" s="19" t="s">
        <v>22</v>
      </c>
      <c r="P624" s="19" t="s">
        <v>23</v>
      </c>
    </row>
    <row r="625" spans="1:16" x14ac:dyDescent="0.3">
      <c r="A625" s="30" t="s">
        <v>4001</v>
      </c>
      <c r="B625" s="34"/>
      <c r="C625" s="31" t="s">
        <v>1027</v>
      </c>
      <c r="D625" s="32" t="s">
        <v>7669</v>
      </c>
      <c r="E625" s="18">
        <v>210102</v>
      </c>
      <c r="F625" s="69" t="s">
        <v>9981</v>
      </c>
      <c r="G625" s="5" t="s">
        <v>4</v>
      </c>
      <c r="H625" s="5" t="s">
        <v>500</v>
      </c>
      <c r="I625" s="5" t="s">
        <v>31</v>
      </c>
      <c r="J625" s="33">
        <v>146800</v>
      </c>
      <c r="K625" s="33">
        <v>146800</v>
      </c>
      <c r="L625" s="7" t="s">
        <v>1028</v>
      </c>
      <c r="M625" s="7" t="s">
        <v>237</v>
      </c>
      <c r="N625" s="7" t="s">
        <v>200</v>
      </c>
      <c r="O625" s="19" t="s">
        <v>35</v>
      </c>
      <c r="P625" s="19" t="s">
        <v>83</v>
      </c>
    </row>
    <row r="626" spans="1:16" x14ac:dyDescent="0.3">
      <c r="A626" s="30" t="s">
        <v>6021</v>
      </c>
      <c r="B626" s="34"/>
      <c r="C626" s="31" t="s">
        <v>1029</v>
      </c>
      <c r="D626" s="32" t="s">
        <v>1029</v>
      </c>
      <c r="E626" s="18">
        <v>210102</v>
      </c>
      <c r="F626" s="69" t="s">
        <v>9981</v>
      </c>
      <c r="G626" s="5" t="s">
        <v>4</v>
      </c>
      <c r="H626" s="5" t="s">
        <v>306</v>
      </c>
      <c r="I626" s="5" t="s">
        <v>716</v>
      </c>
      <c r="J626" s="33">
        <v>10000</v>
      </c>
      <c r="K626" s="33">
        <v>10000</v>
      </c>
      <c r="L626" s="7" t="s">
        <v>674</v>
      </c>
      <c r="M626" s="7" t="s">
        <v>237</v>
      </c>
      <c r="N626" s="7" t="s">
        <v>200</v>
      </c>
      <c r="O626" s="19" t="s">
        <v>22</v>
      </c>
      <c r="P626" s="19" t="s">
        <v>23</v>
      </c>
    </row>
    <row r="627" spans="1:16" x14ac:dyDescent="0.3">
      <c r="A627" s="30" t="s">
        <v>6023</v>
      </c>
      <c r="B627" s="34"/>
      <c r="C627" s="31" t="s">
        <v>1030</v>
      </c>
      <c r="D627" s="32" t="s">
        <v>1030</v>
      </c>
      <c r="E627" s="18">
        <v>210102</v>
      </c>
      <c r="F627" s="69" t="s">
        <v>9981</v>
      </c>
      <c r="G627" s="5" t="s">
        <v>4</v>
      </c>
      <c r="H627" s="5" t="s">
        <v>832</v>
      </c>
      <c r="I627" s="5" t="s">
        <v>31</v>
      </c>
      <c r="J627" s="33">
        <v>20000</v>
      </c>
      <c r="K627" s="33">
        <v>20000</v>
      </c>
      <c r="L627" s="7" t="s">
        <v>1031</v>
      </c>
      <c r="M627" s="7" t="s">
        <v>237</v>
      </c>
      <c r="N627" s="7" t="s">
        <v>200</v>
      </c>
      <c r="O627" s="19" t="s">
        <v>22</v>
      </c>
      <c r="P627" s="19" t="s">
        <v>23</v>
      </c>
    </row>
    <row r="628" spans="1:16" x14ac:dyDescent="0.3">
      <c r="A628" s="30" t="s">
        <v>6025</v>
      </c>
      <c r="B628" s="34"/>
      <c r="C628" s="31" t="s">
        <v>1032</v>
      </c>
      <c r="D628" s="32" t="s">
        <v>7670</v>
      </c>
      <c r="E628" s="18">
        <v>210102</v>
      </c>
      <c r="F628" s="69" t="s">
        <v>9981</v>
      </c>
      <c r="G628" s="5" t="s">
        <v>4</v>
      </c>
      <c r="H628" s="5" t="s">
        <v>306</v>
      </c>
      <c r="I628" s="5" t="s">
        <v>31</v>
      </c>
      <c r="J628" s="33">
        <v>30000</v>
      </c>
      <c r="K628" s="33">
        <v>30000</v>
      </c>
      <c r="L628" s="7" t="s">
        <v>1034</v>
      </c>
      <c r="M628" s="7" t="s">
        <v>237</v>
      </c>
      <c r="N628" s="7" t="s">
        <v>200</v>
      </c>
      <c r="O628" s="19" t="s">
        <v>22</v>
      </c>
      <c r="P628" s="19" t="s">
        <v>23</v>
      </c>
    </row>
    <row r="629" spans="1:16" x14ac:dyDescent="0.3">
      <c r="A629" s="30" t="s">
        <v>6026</v>
      </c>
      <c r="B629" s="34"/>
      <c r="C629" s="31" t="s">
        <v>1033</v>
      </c>
      <c r="D629" s="32" t="s">
        <v>7671</v>
      </c>
      <c r="E629" s="18">
        <v>210102</v>
      </c>
      <c r="F629" s="69" t="s">
        <v>9981</v>
      </c>
      <c r="G629" s="5" t="s">
        <v>4</v>
      </c>
      <c r="H629" s="5" t="s">
        <v>306</v>
      </c>
      <c r="I629" s="5" t="s">
        <v>31</v>
      </c>
      <c r="J629" s="33">
        <v>187500</v>
      </c>
      <c r="K629" s="33">
        <v>187500</v>
      </c>
      <c r="L629" s="7" t="s">
        <v>352</v>
      </c>
      <c r="M629" s="7" t="s">
        <v>106</v>
      </c>
      <c r="N629" s="7" t="s">
        <v>107</v>
      </c>
      <c r="O629" s="19" t="s">
        <v>22</v>
      </c>
      <c r="P629" s="19" t="s">
        <v>23</v>
      </c>
    </row>
    <row r="630" spans="1:16" x14ac:dyDescent="0.3">
      <c r="A630" s="30" t="s">
        <v>5843</v>
      </c>
      <c r="B630" s="34"/>
      <c r="C630" s="31" t="s">
        <v>929</v>
      </c>
      <c r="D630" s="32" t="s">
        <v>929</v>
      </c>
      <c r="E630" s="18">
        <v>210102</v>
      </c>
      <c r="F630" s="69" t="s">
        <v>9981</v>
      </c>
      <c r="G630" s="5" t="s">
        <v>4</v>
      </c>
      <c r="H630" s="5" t="s">
        <v>86</v>
      </c>
      <c r="I630" s="5" t="s">
        <v>406</v>
      </c>
      <c r="J630" s="33">
        <v>18900</v>
      </c>
      <c r="K630" s="33">
        <v>18900</v>
      </c>
      <c r="L630" s="7" t="s">
        <v>931</v>
      </c>
      <c r="M630" s="7" t="s">
        <v>237</v>
      </c>
      <c r="N630" s="7" t="s">
        <v>200</v>
      </c>
      <c r="O630" s="19" t="s">
        <v>22</v>
      </c>
      <c r="P630" s="19" t="s">
        <v>23</v>
      </c>
    </row>
    <row r="631" spans="1:16" x14ac:dyDescent="0.3">
      <c r="A631" s="30" t="s">
        <v>5681</v>
      </c>
      <c r="B631" s="34"/>
      <c r="C631" s="31" t="s">
        <v>838</v>
      </c>
      <c r="D631" s="32" t="s">
        <v>838</v>
      </c>
      <c r="E631" s="18">
        <v>210102</v>
      </c>
      <c r="F631" s="69" t="s">
        <v>9981</v>
      </c>
      <c r="G631" s="5" t="s">
        <v>4</v>
      </c>
      <c r="H631" s="5" t="s">
        <v>86</v>
      </c>
      <c r="I631" s="5" t="s">
        <v>31</v>
      </c>
      <c r="J631" s="33">
        <v>11520</v>
      </c>
      <c r="K631" s="33">
        <v>11520</v>
      </c>
      <c r="L631" s="7" t="s">
        <v>1035</v>
      </c>
      <c r="M631" s="7" t="s">
        <v>237</v>
      </c>
      <c r="N631" s="7" t="s">
        <v>200</v>
      </c>
      <c r="O631" s="19" t="s">
        <v>22</v>
      </c>
      <c r="P631" s="19" t="s">
        <v>23</v>
      </c>
    </row>
    <row r="632" spans="1:16" x14ac:dyDescent="0.3">
      <c r="A632" s="30" t="s">
        <v>6030</v>
      </c>
      <c r="B632" s="34"/>
      <c r="C632" s="31" t="s">
        <v>1036</v>
      </c>
      <c r="D632" s="32" t="s">
        <v>7672</v>
      </c>
      <c r="E632" s="18">
        <v>210102</v>
      </c>
      <c r="F632" s="69" t="s">
        <v>9981</v>
      </c>
      <c r="G632" s="5" t="s">
        <v>4</v>
      </c>
      <c r="H632" s="5" t="s">
        <v>306</v>
      </c>
      <c r="I632" s="5" t="s">
        <v>31</v>
      </c>
      <c r="J632" s="33">
        <v>14400</v>
      </c>
      <c r="K632" s="33">
        <v>14400</v>
      </c>
      <c r="L632" s="7" t="s">
        <v>1038</v>
      </c>
      <c r="M632" s="7" t="s">
        <v>237</v>
      </c>
      <c r="N632" s="7" t="s">
        <v>200</v>
      </c>
      <c r="O632" s="19" t="s">
        <v>22</v>
      </c>
      <c r="P632" s="19" t="s">
        <v>23</v>
      </c>
    </row>
    <row r="633" spans="1:16" x14ac:dyDescent="0.3">
      <c r="A633" s="30" t="s">
        <v>6031</v>
      </c>
      <c r="B633" s="34"/>
      <c r="C633" s="31" t="s">
        <v>1037</v>
      </c>
      <c r="D633" s="32" t="s">
        <v>7673</v>
      </c>
      <c r="E633" s="18">
        <v>210102</v>
      </c>
      <c r="F633" s="69" t="s">
        <v>9981</v>
      </c>
      <c r="G633" s="5" t="s">
        <v>4</v>
      </c>
      <c r="H633" s="5" t="s">
        <v>306</v>
      </c>
      <c r="I633" s="5" t="s">
        <v>31</v>
      </c>
      <c r="J633" s="33">
        <v>6580956</v>
      </c>
      <c r="K633" s="33">
        <v>6580956</v>
      </c>
      <c r="L633" s="7" t="s">
        <v>1039</v>
      </c>
      <c r="M633" s="7" t="s">
        <v>172</v>
      </c>
      <c r="N633" s="7" t="s">
        <v>173</v>
      </c>
      <c r="O633" s="19" t="s">
        <v>22</v>
      </c>
      <c r="P633" s="19" t="s">
        <v>23</v>
      </c>
    </row>
    <row r="634" spans="1:16" x14ac:dyDescent="0.3">
      <c r="A634" s="30" t="s">
        <v>4639</v>
      </c>
      <c r="B634" s="34"/>
      <c r="C634" s="31" t="s">
        <v>1040</v>
      </c>
      <c r="D634" s="32" t="s">
        <v>1040</v>
      </c>
      <c r="E634" s="18">
        <v>210102</v>
      </c>
      <c r="F634" s="69" t="s">
        <v>9981</v>
      </c>
      <c r="G634" s="5" t="s">
        <v>4</v>
      </c>
      <c r="H634" s="5" t="s">
        <v>176</v>
      </c>
      <c r="I634" s="5" t="s">
        <v>25</v>
      </c>
      <c r="J634" s="33">
        <v>0</v>
      </c>
      <c r="K634" s="33">
        <v>0</v>
      </c>
      <c r="L634" s="7" t="s">
        <v>1047</v>
      </c>
      <c r="M634" s="7" t="s">
        <v>613</v>
      </c>
      <c r="N634" s="7" t="s">
        <v>94</v>
      </c>
      <c r="O634" s="19" t="s">
        <v>35</v>
      </c>
      <c r="P634" s="19" t="s">
        <v>54</v>
      </c>
    </row>
    <row r="635" spans="1:16" x14ac:dyDescent="0.3">
      <c r="A635" s="30" t="s">
        <v>6035</v>
      </c>
      <c r="B635" s="34"/>
      <c r="C635" s="31" t="s">
        <v>1041</v>
      </c>
      <c r="D635" s="32" t="s">
        <v>7675</v>
      </c>
      <c r="E635" s="18">
        <v>210102</v>
      </c>
      <c r="F635" s="69" t="s">
        <v>9981</v>
      </c>
      <c r="G635" s="5" t="s">
        <v>4</v>
      </c>
      <c r="H635" s="5" t="s">
        <v>832</v>
      </c>
      <c r="I635" s="5" t="s">
        <v>716</v>
      </c>
      <c r="J635" s="33">
        <v>50000</v>
      </c>
      <c r="K635" s="33">
        <v>50000</v>
      </c>
      <c r="L635" s="7" t="s">
        <v>1048</v>
      </c>
      <c r="M635" s="7" t="s">
        <v>237</v>
      </c>
      <c r="N635" s="7" t="s">
        <v>200</v>
      </c>
      <c r="O635" s="19" t="s">
        <v>22</v>
      </c>
      <c r="P635" s="19" t="s">
        <v>23</v>
      </c>
    </row>
    <row r="636" spans="1:16" x14ac:dyDescent="0.3">
      <c r="A636" s="30" t="s">
        <v>6036</v>
      </c>
      <c r="B636" s="34"/>
      <c r="C636" s="31" t="s">
        <v>1042</v>
      </c>
      <c r="D636" s="32" t="s">
        <v>7676</v>
      </c>
      <c r="E636" s="18">
        <v>210102</v>
      </c>
      <c r="F636" s="69" t="s">
        <v>9981</v>
      </c>
      <c r="G636" s="5" t="s">
        <v>4</v>
      </c>
      <c r="H636" s="5" t="s">
        <v>306</v>
      </c>
      <c r="I636" s="5" t="s">
        <v>31</v>
      </c>
      <c r="J636" s="33">
        <v>47000</v>
      </c>
      <c r="K636" s="33">
        <v>47000</v>
      </c>
      <c r="L636" s="7" t="s">
        <v>1049</v>
      </c>
      <c r="M636" s="7" t="s">
        <v>237</v>
      </c>
      <c r="N636" s="7" t="s">
        <v>200</v>
      </c>
      <c r="O636" s="19" t="s">
        <v>22</v>
      </c>
      <c r="P636" s="19" t="s">
        <v>23</v>
      </c>
    </row>
    <row r="637" spans="1:16" x14ac:dyDescent="0.3">
      <c r="A637" s="30" t="s">
        <v>6037</v>
      </c>
      <c r="B637" s="34"/>
      <c r="C637" s="31" t="s">
        <v>1043</v>
      </c>
      <c r="D637" s="32" t="s">
        <v>1043</v>
      </c>
      <c r="E637" s="18">
        <v>210102</v>
      </c>
      <c r="F637" s="69" t="s">
        <v>9981</v>
      </c>
      <c r="G637" s="5" t="s">
        <v>4</v>
      </c>
      <c r="H637" s="5" t="s">
        <v>306</v>
      </c>
      <c r="I637" s="5" t="s">
        <v>31</v>
      </c>
      <c r="J637" s="33">
        <v>53000</v>
      </c>
      <c r="K637" s="33">
        <v>53000</v>
      </c>
      <c r="L637" s="7" t="s">
        <v>1049</v>
      </c>
      <c r="M637" s="7" t="s">
        <v>237</v>
      </c>
      <c r="N637" s="7" t="s">
        <v>200</v>
      </c>
      <c r="O637" s="19" t="s">
        <v>22</v>
      </c>
      <c r="P637" s="19" t="s">
        <v>23</v>
      </c>
    </row>
    <row r="638" spans="1:16" x14ac:dyDescent="0.3">
      <c r="A638" s="30" t="s">
        <v>6038</v>
      </c>
      <c r="B638" s="34"/>
      <c r="C638" s="31" t="s">
        <v>1044</v>
      </c>
      <c r="D638" s="32" t="s">
        <v>1044</v>
      </c>
      <c r="E638" s="18">
        <v>210102</v>
      </c>
      <c r="F638" s="69" t="s">
        <v>9981</v>
      </c>
      <c r="G638" s="5" t="s">
        <v>4</v>
      </c>
      <c r="H638" s="5" t="s">
        <v>306</v>
      </c>
      <c r="I638" s="5" t="s">
        <v>31</v>
      </c>
      <c r="J638" s="33">
        <v>16000</v>
      </c>
      <c r="K638" s="33">
        <v>16000</v>
      </c>
      <c r="L638" s="7" t="s">
        <v>1050</v>
      </c>
      <c r="M638" s="7" t="s">
        <v>237</v>
      </c>
      <c r="N638" s="7" t="s">
        <v>200</v>
      </c>
      <c r="O638" s="19" t="s">
        <v>22</v>
      </c>
      <c r="P638" s="19" t="s">
        <v>23</v>
      </c>
    </row>
    <row r="639" spans="1:16" x14ac:dyDescent="0.3">
      <c r="A639" s="30" t="s">
        <v>6039</v>
      </c>
      <c r="B639" s="34"/>
      <c r="C639" s="31" t="s">
        <v>1045</v>
      </c>
      <c r="D639" s="32" t="s">
        <v>1045</v>
      </c>
      <c r="E639" s="18">
        <v>210102</v>
      </c>
      <c r="F639" s="69" t="s">
        <v>9981</v>
      </c>
      <c r="G639" s="5" t="s">
        <v>4</v>
      </c>
      <c r="H639" s="5" t="s">
        <v>832</v>
      </c>
      <c r="I639" s="5" t="s">
        <v>31</v>
      </c>
      <c r="J639" s="33">
        <v>48000</v>
      </c>
      <c r="K639" s="33">
        <v>48000</v>
      </c>
      <c r="L639" s="7" t="s">
        <v>1051</v>
      </c>
      <c r="M639" s="7" t="s">
        <v>237</v>
      </c>
      <c r="N639" s="7" t="s">
        <v>200</v>
      </c>
      <c r="O639" s="19" t="s">
        <v>22</v>
      </c>
      <c r="P639" s="19" t="s">
        <v>23</v>
      </c>
    </row>
    <row r="640" spans="1:16" x14ac:dyDescent="0.3">
      <c r="A640" s="30" t="s">
        <v>6040</v>
      </c>
      <c r="B640" s="34"/>
      <c r="C640" s="31" t="s">
        <v>1046</v>
      </c>
      <c r="D640" s="32" t="s">
        <v>7677</v>
      </c>
      <c r="E640" s="18">
        <v>210102</v>
      </c>
      <c r="F640" s="69" t="s">
        <v>9981</v>
      </c>
      <c r="G640" s="5" t="s">
        <v>4</v>
      </c>
      <c r="H640" s="5" t="s">
        <v>684</v>
      </c>
      <c r="I640" s="5" t="s">
        <v>31</v>
      </c>
      <c r="J640" s="33">
        <v>37000</v>
      </c>
      <c r="K640" s="33">
        <v>37000</v>
      </c>
      <c r="L640" s="7" t="s">
        <v>672</v>
      </c>
      <c r="M640" s="7" t="s">
        <v>237</v>
      </c>
      <c r="N640" s="7" t="s">
        <v>200</v>
      </c>
      <c r="O640" s="19" t="s">
        <v>22</v>
      </c>
      <c r="P640" s="19" t="s">
        <v>23</v>
      </c>
    </row>
    <row r="641" spans="1:16" x14ac:dyDescent="0.3">
      <c r="A641" s="30" t="s">
        <v>6043</v>
      </c>
      <c r="B641" s="34"/>
      <c r="C641" s="31" t="s">
        <v>1052</v>
      </c>
      <c r="D641" s="32" t="s">
        <v>7678</v>
      </c>
      <c r="E641" s="18">
        <v>210102</v>
      </c>
      <c r="F641" s="69" t="s">
        <v>9981</v>
      </c>
      <c r="G641" s="5" t="s">
        <v>4</v>
      </c>
      <c r="H641" s="5" t="s">
        <v>832</v>
      </c>
      <c r="I641" s="5" t="s">
        <v>31</v>
      </c>
      <c r="J641" s="33">
        <v>97000</v>
      </c>
      <c r="K641" s="33">
        <v>97000</v>
      </c>
      <c r="L641" s="7" t="s">
        <v>509</v>
      </c>
      <c r="M641" s="7" t="s">
        <v>106</v>
      </c>
      <c r="N641" s="7" t="s">
        <v>107</v>
      </c>
      <c r="O641" s="19" t="s">
        <v>35</v>
      </c>
      <c r="P641" s="19" t="s">
        <v>134</v>
      </c>
    </row>
    <row r="642" spans="1:16" x14ac:dyDescent="0.3">
      <c r="A642" s="30" t="s">
        <v>6044</v>
      </c>
      <c r="B642" s="34"/>
      <c r="C642" s="31" t="s">
        <v>1053</v>
      </c>
      <c r="D642" s="32" t="s">
        <v>7679</v>
      </c>
      <c r="E642" s="18">
        <v>210102</v>
      </c>
      <c r="F642" s="69" t="s">
        <v>9981</v>
      </c>
      <c r="G642" s="5" t="s">
        <v>4</v>
      </c>
      <c r="H642" s="5" t="s">
        <v>306</v>
      </c>
      <c r="I642" s="5" t="s">
        <v>31</v>
      </c>
      <c r="J642" s="33">
        <v>50000</v>
      </c>
      <c r="K642" s="33">
        <v>50000</v>
      </c>
      <c r="L642" s="7" t="s">
        <v>1056</v>
      </c>
      <c r="M642" s="7" t="s">
        <v>237</v>
      </c>
      <c r="N642" s="7" t="s">
        <v>200</v>
      </c>
      <c r="O642" s="19" t="s">
        <v>22</v>
      </c>
      <c r="P642" s="19" t="s">
        <v>23</v>
      </c>
    </row>
    <row r="643" spans="1:16" x14ac:dyDescent="0.3">
      <c r="A643" s="30" t="s">
        <v>6045</v>
      </c>
      <c r="B643" s="34"/>
      <c r="C643" s="31" t="s">
        <v>1054</v>
      </c>
      <c r="D643" s="32" t="s">
        <v>7680</v>
      </c>
      <c r="E643" s="18">
        <v>210102</v>
      </c>
      <c r="F643" s="69" t="s">
        <v>9981</v>
      </c>
      <c r="G643" s="5" t="s">
        <v>4</v>
      </c>
      <c r="H643" s="5" t="s">
        <v>306</v>
      </c>
      <c r="I643" s="5" t="s">
        <v>31</v>
      </c>
      <c r="J643" s="33">
        <v>89000</v>
      </c>
      <c r="K643" s="33">
        <v>89000</v>
      </c>
      <c r="L643" s="7" t="s">
        <v>509</v>
      </c>
      <c r="M643" s="7" t="s">
        <v>106</v>
      </c>
      <c r="N643" s="7" t="s">
        <v>107</v>
      </c>
      <c r="O643" s="19" t="s">
        <v>35</v>
      </c>
      <c r="P643" s="19" t="s">
        <v>134</v>
      </c>
    </row>
    <row r="644" spans="1:16" x14ac:dyDescent="0.3">
      <c r="A644" s="30" t="s">
        <v>6046</v>
      </c>
      <c r="B644" s="34"/>
      <c r="C644" s="31" t="s">
        <v>1055</v>
      </c>
      <c r="D644" s="32" t="s">
        <v>7681</v>
      </c>
      <c r="E644" s="18">
        <v>210102</v>
      </c>
      <c r="F644" s="69" t="s">
        <v>9981</v>
      </c>
      <c r="G644" s="5" t="s">
        <v>4</v>
      </c>
      <c r="H644" s="5" t="s">
        <v>306</v>
      </c>
      <c r="I644" s="5" t="s">
        <v>31</v>
      </c>
      <c r="J644" s="33">
        <v>247500</v>
      </c>
      <c r="K644" s="33">
        <v>247500</v>
      </c>
      <c r="L644" s="7" t="s">
        <v>520</v>
      </c>
      <c r="M644" s="7" t="s">
        <v>106</v>
      </c>
      <c r="N644" s="7" t="s">
        <v>107</v>
      </c>
      <c r="O644" s="19" t="s">
        <v>35</v>
      </c>
      <c r="P644" s="19" t="s">
        <v>36</v>
      </c>
    </row>
    <row r="645" spans="1:16" x14ac:dyDescent="0.3">
      <c r="A645" s="30" t="s">
        <v>6050</v>
      </c>
      <c r="B645" s="34"/>
      <c r="C645" s="31" t="s">
        <v>1057</v>
      </c>
      <c r="D645" s="32" t="s">
        <v>7682</v>
      </c>
      <c r="E645" s="18">
        <v>210102</v>
      </c>
      <c r="F645" s="69" t="s">
        <v>9981</v>
      </c>
      <c r="G645" s="5" t="s">
        <v>4</v>
      </c>
      <c r="H645" s="5" t="s">
        <v>306</v>
      </c>
      <c r="I645" s="5" t="s">
        <v>31</v>
      </c>
      <c r="J645" s="33">
        <v>1875000</v>
      </c>
      <c r="K645" s="33">
        <v>1875000</v>
      </c>
      <c r="L645" s="7" t="s">
        <v>352</v>
      </c>
      <c r="M645" s="7" t="s">
        <v>106</v>
      </c>
      <c r="N645" s="7" t="s">
        <v>107</v>
      </c>
      <c r="O645" s="19" t="s">
        <v>35</v>
      </c>
      <c r="P645" s="19" t="s">
        <v>36</v>
      </c>
    </row>
    <row r="646" spans="1:16" x14ac:dyDescent="0.3">
      <c r="A646" s="30" t="s">
        <v>6051</v>
      </c>
      <c r="B646" s="34"/>
      <c r="C646" s="31" t="s">
        <v>1058</v>
      </c>
      <c r="D646" s="32" t="s">
        <v>7683</v>
      </c>
      <c r="E646" s="18">
        <v>210102</v>
      </c>
      <c r="F646" s="69" t="s">
        <v>9981</v>
      </c>
      <c r="G646" s="5" t="s">
        <v>4</v>
      </c>
      <c r="H646" s="5" t="s">
        <v>684</v>
      </c>
      <c r="I646" s="5" t="s">
        <v>31</v>
      </c>
      <c r="J646" s="33">
        <v>62000</v>
      </c>
      <c r="K646" s="33">
        <v>62000</v>
      </c>
      <c r="L646" s="7" t="s">
        <v>1059</v>
      </c>
      <c r="M646" s="7" t="s">
        <v>237</v>
      </c>
      <c r="N646" s="7" t="s">
        <v>200</v>
      </c>
      <c r="O646" s="19" t="s">
        <v>22</v>
      </c>
      <c r="P646" s="19" t="s">
        <v>23</v>
      </c>
    </row>
    <row r="647" spans="1:16" x14ac:dyDescent="0.3">
      <c r="A647" s="30" t="s">
        <v>6054</v>
      </c>
      <c r="B647" s="34"/>
      <c r="C647" s="31" t="s">
        <v>1060</v>
      </c>
      <c r="D647" s="32" t="s">
        <v>7684</v>
      </c>
      <c r="E647" s="18">
        <v>210102</v>
      </c>
      <c r="F647" s="69" t="s">
        <v>9981</v>
      </c>
      <c r="G647" s="5" t="s">
        <v>4</v>
      </c>
      <c r="H647" s="5" t="s">
        <v>500</v>
      </c>
      <c r="I647" s="5" t="s">
        <v>31</v>
      </c>
      <c r="J647" s="33">
        <v>40000</v>
      </c>
      <c r="K647" s="33">
        <v>40000</v>
      </c>
      <c r="L647" s="7" t="s">
        <v>1061</v>
      </c>
      <c r="M647" s="7" t="s">
        <v>237</v>
      </c>
      <c r="N647" s="7" t="s">
        <v>200</v>
      </c>
      <c r="O647" s="19" t="s">
        <v>22</v>
      </c>
      <c r="P647" s="19" t="s">
        <v>40</v>
      </c>
    </row>
    <row r="648" spans="1:16" x14ac:dyDescent="0.3">
      <c r="A648" s="30" t="s">
        <v>6056</v>
      </c>
      <c r="B648" s="34"/>
      <c r="C648" s="31" t="s">
        <v>1062</v>
      </c>
      <c r="D648" s="32" t="s">
        <v>7685</v>
      </c>
      <c r="E648" s="18">
        <v>210102</v>
      </c>
      <c r="F648" s="69" t="s">
        <v>9981</v>
      </c>
      <c r="G648" s="5" t="s">
        <v>4</v>
      </c>
      <c r="H648" s="5" t="s">
        <v>684</v>
      </c>
      <c r="I648" s="5" t="s">
        <v>31</v>
      </c>
      <c r="J648" s="33">
        <v>20640</v>
      </c>
      <c r="K648" s="33">
        <v>20640</v>
      </c>
      <c r="L648" s="7" t="s">
        <v>1063</v>
      </c>
      <c r="M648" s="7" t="s">
        <v>237</v>
      </c>
      <c r="N648" s="7" t="s">
        <v>200</v>
      </c>
      <c r="O648" s="19" t="s">
        <v>22</v>
      </c>
      <c r="P648" s="19" t="s">
        <v>23</v>
      </c>
    </row>
    <row r="649" spans="1:16" x14ac:dyDescent="0.3">
      <c r="A649" s="30" t="s">
        <v>4005</v>
      </c>
      <c r="B649" s="34"/>
      <c r="C649" s="31" t="s">
        <v>1064</v>
      </c>
      <c r="D649" s="32" t="s">
        <v>7686</v>
      </c>
      <c r="E649" s="18">
        <v>210102</v>
      </c>
      <c r="F649" s="69" t="s">
        <v>9981</v>
      </c>
      <c r="G649" s="5" t="s">
        <v>4</v>
      </c>
      <c r="H649" s="5" t="s">
        <v>709</v>
      </c>
      <c r="I649" s="5" t="s">
        <v>709</v>
      </c>
      <c r="J649" s="33">
        <v>1100000</v>
      </c>
      <c r="K649" s="33">
        <v>0</v>
      </c>
      <c r="L649" s="7" t="s">
        <v>1065</v>
      </c>
      <c r="M649" s="7" t="s">
        <v>199</v>
      </c>
      <c r="N649" s="7" t="s">
        <v>200</v>
      </c>
      <c r="O649" s="19" t="s">
        <v>35</v>
      </c>
      <c r="P649" s="19" t="s">
        <v>83</v>
      </c>
    </row>
    <row r="650" spans="1:16" x14ac:dyDescent="0.3">
      <c r="A650" s="30" t="s">
        <v>6063</v>
      </c>
      <c r="B650" s="34"/>
      <c r="C650" s="31" t="s">
        <v>1066</v>
      </c>
      <c r="D650" s="32" t="s">
        <v>7687</v>
      </c>
      <c r="E650" s="18">
        <v>210102</v>
      </c>
      <c r="F650" s="69" t="s">
        <v>9981</v>
      </c>
      <c r="G650" s="5" t="s">
        <v>4</v>
      </c>
      <c r="H650" s="5" t="s">
        <v>306</v>
      </c>
      <c r="I650" s="5" t="s">
        <v>31</v>
      </c>
      <c r="J650" s="33">
        <v>543700</v>
      </c>
      <c r="K650" s="33">
        <v>543700</v>
      </c>
      <c r="L650" s="7" t="s">
        <v>1067</v>
      </c>
      <c r="M650" s="7" t="s">
        <v>106</v>
      </c>
      <c r="N650" s="7" t="s">
        <v>107</v>
      </c>
      <c r="O650" s="19" t="s">
        <v>35</v>
      </c>
      <c r="P650" s="19" t="s">
        <v>83</v>
      </c>
    </row>
    <row r="651" spans="1:16" x14ac:dyDescent="0.3">
      <c r="A651" s="30" t="s">
        <v>6065</v>
      </c>
      <c r="B651" s="34"/>
      <c r="C651" s="31" t="s">
        <v>1068</v>
      </c>
      <c r="D651" s="32" t="s">
        <v>7688</v>
      </c>
      <c r="E651" s="18">
        <v>210102</v>
      </c>
      <c r="F651" s="69" t="s">
        <v>9981</v>
      </c>
      <c r="G651" s="5" t="s">
        <v>4</v>
      </c>
      <c r="H651" s="5" t="s">
        <v>306</v>
      </c>
      <c r="I651" s="5" t="s">
        <v>31</v>
      </c>
      <c r="J651" s="33">
        <v>9600</v>
      </c>
      <c r="K651" s="33">
        <v>9600</v>
      </c>
      <c r="L651" s="7" t="s">
        <v>701</v>
      </c>
      <c r="M651" s="7" t="s">
        <v>237</v>
      </c>
      <c r="N651" s="7" t="s">
        <v>200</v>
      </c>
      <c r="O651" s="19" t="s">
        <v>22</v>
      </c>
      <c r="P651" s="19" t="s">
        <v>23</v>
      </c>
    </row>
    <row r="652" spans="1:16" x14ac:dyDescent="0.3">
      <c r="A652" s="30" t="s">
        <v>6066</v>
      </c>
      <c r="B652" s="34"/>
      <c r="C652" s="31" t="s">
        <v>1069</v>
      </c>
      <c r="D652" s="32" t="s">
        <v>7689</v>
      </c>
      <c r="E652" s="18">
        <v>210102</v>
      </c>
      <c r="F652" s="69" t="s">
        <v>9981</v>
      </c>
      <c r="G652" s="5" t="s">
        <v>4</v>
      </c>
      <c r="H652" s="5" t="s">
        <v>684</v>
      </c>
      <c r="I652" s="5" t="s">
        <v>31</v>
      </c>
      <c r="J652" s="33">
        <v>29000</v>
      </c>
      <c r="K652" s="33">
        <v>29000</v>
      </c>
      <c r="L652" s="7" t="s">
        <v>1070</v>
      </c>
      <c r="M652" s="7" t="s">
        <v>237</v>
      </c>
      <c r="N652" s="7" t="s">
        <v>200</v>
      </c>
      <c r="O652" s="19" t="s">
        <v>22</v>
      </c>
      <c r="P652" s="19" t="s">
        <v>23</v>
      </c>
    </row>
    <row r="653" spans="1:16" x14ac:dyDescent="0.3">
      <c r="A653" s="30" t="s">
        <v>4010</v>
      </c>
      <c r="B653" s="34"/>
      <c r="C653" s="31" t="s">
        <v>1071</v>
      </c>
      <c r="D653" s="32" t="s">
        <v>7690</v>
      </c>
      <c r="E653" s="18">
        <v>210102</v>
      </c>
      <c r="F653" s="69" t="s">
        <v>9981</v>
      </c>
      <c r="G653" s="5" t="s">
        <v>4</v>
      </c>
      <c r="H653" s="5" t="s">
        <v>306</v>
      </c>
      <c r="I653" s="5" t="s">
        <v>31</v>
      </c>
      <c r="J653" s="33">
        <v>20000</v>
      </c>
      <c r="K653" s="33">
        <v>19950</v>
      </c>
      <c r="L653" s="7" t="s">
        <v>1072</v>
      </c>
      <c r="M653" s="7" t="s">
        <v>199</v>
      </c>
      <c r="N653" s="7" t="s">
        <v>200</v>
      </c>
      <c r="O653" s="19" t="s">
        <v>22</v>
      </c>
      <c r="P653" s="19" t="s">
        <v>40</v>
      </c>
    </row>
    <row r="654" spans="1:16" x14ac:dyDescent="0.3">
      <c r="A654" s="30" t="s">
        <v>5681</v>
      </c>
      <c r="B654" s="34"/>
      <c r="C654" s="31" t="s">
        <v>838</v>
      </c>
      <c r="D654" s="32" t="s">
        <v>838</v>
      </c>
      <c r="E654" s="18">
        <v>210102</v>
      </c>
      <c r="F654" s="69" t="s">
        <v>9981</v>
      </c>
      <c r="G654" s="5" t="s">
        <v>4</v>
      </c>
      <c r="H654" s="5" t="s">
        <v>306</v>
      </c>
      <c r="I654" s="5" t="s">
        <v>31</v>
      </c>
      <c r="J654" s="33">
        <v>11520</v>
      </c>
      <c r="K654" s="33">
        <v>11520</v>
      </c>
      <c r="L654" s="7" t="s">
        <v>1075</v>
      </c>
      <c r="M654" s="7" t="s">
        <v>237</v>
      </c>
      <c r="N654" s="7" t="s">
        <v>200</v>
      </c>
      <c r="O654" s="19" t="s">
        <v>22</v>
      </c>
      <c r="P654" s="19" t="s">
        <v>23</v>
      </c>
    </row>
    <row r="655" spans="1:16" x14ac:dyDescent="0.3">
      <c r="A655" s="30" t="s">
        <v>4011</v>
      </c>
      <c r="B655" s="34"/>
      <c r="C655" s="31" t="s">
        <v>1073</v>
      </c>
      <c r="D655" s="32" t="s">
        <v>7691</v>
      </c>
      <c r="E655" s="18">
        <v>210102</v>
      </c>
      <c r="F655" s="69" t="s">
        <v>9981</v>
      </c>
      <c r="G655" s="5" t="s">
        <v>4</v>
      </c>
      <c r="H655" s="5" t="s">
        <v>306</v>
      </c>
      <c r="I655" s="5" t="s">
        <v>31</v>
      </c>
      <c r="J655" s="33">
        <v>30000</v>
      </c>
      <c r="K655" s="33">
        <v>30000</v>
      </c>
      <c r="L655" s="7" t="s">
        <v>1072</v>
      </c>
      <c r="M655" s="7" t="s">
        <v>199</v>
      </c>
      <c r="N655" s="7" t="s">
        <v>200</v>
      </c>
      <c r="O655" s="19" t="s">
        <v>22</v>
      </c>
      <c r="P655" s="19" t="s">
        <v>40</v>
      </c>
    </row>
    <row r="656" spans="1:16" x14ac:dyDescent="0.3">
      <c r="A656" s="30" t="s">
        <v>4012</v>
      </c>
      <c r="B656" s="34"/>
      <c r="C656" s="31" t="s">
        <v>1074</v>
      </c>
      <c r="D656" s="32" t="s">
        <v>1074</v>
      </c>
      <c r="E656" s="18">
        <v>210102</v>
      </c>
      <c r="F656" s="69" t="s">
        <v>9981</v>
      </c>
      <c r="G656" s="5" t="s">
        <v>4</v>
      </c>
      <c r="H656" s="5" t="s">
        <v>306</v>
      </c>
      <c r="I656" s="5" t="s">
        <v>31</v>
      </c>
      <c r="J656" s="33">
        <v>100000</v>
      </c>
      <c r="K656" s="33">
        <v>100000</v>
      </c>
      <c r="L656" s="7" t="s">
        <v>1072</v>
      </c>
      <c r="M656" s="7" t="s">
        <v>199</v>
      </c>
      <c r="N656" s="7" t="s">
        <v>200</v>
      </c>
      <c r="O656" s="19" t="s">
        <v>22</v>
      </c>
      <c r="P656" s="19" t="s">
        <v>40</v>
      </c>
    </row>
    <row r="657" spans="1:16" x14ac:dyDescent="0.3">
      <c r="A657" s="30" t="s">
        <v>5316</v>
      </c>
      <c r="B657" s="34"/>
      <c r="C657" s="31" t="s">
        <v>660</v>
      </c>
      <c r="D657" s="32" t="s">
        <v>660</v>
      </c>
      <c r="E657" s="18">
        <v>210102</v>
      </c>
      <c r="F657" s="69" t="s">
        <v>9981</v>
      </c>
      <c r="G657" s="5" t="s">
        <v>4</v>
      </c>
      <c r="H657" s="5" t="s">
        <v>306</v>
      </c>
      <c r="I657" s="5" t="s">
        <v>31</v>
      </c>
      <c r="J657" s="33">
        <v>41428</v>
      </c>
      <c r="K657" s="33">
        <v>41428</v>
      </c>
      <c r="L657" s="7" t="s">
        <v>662</v>
      </c>
      <c r="M657" s="7" t="s">
        <v>237</v>
      </c>
      <c r="N657" s="7" t="s">
        <v>200</v>
      </c>
      <c r="O657" s="19" t="s">
        <v>22</v>
      </c>
      <c r="P657" s="19" t="s">
        <v>23</v>
      </c>
    </row>
    <row r="658" spans="1:16" x14ac:dyDescent="0.3">
      <c r="A658" s="30" t="s">
        <v>4019</v>
      </c>
      <c r="B658" s="34"/>
      <c r="C658" s="31" t="s">
        <v>1076</v>
      </c>
      <c r="D658" s="32" t="s">
        <v>1076</v>
      </c>
      <c r="E658" s="18">
        <v>210102</v>
      </c>
      <c r="F658" s="69" t="s">
        <v>9981</v>
      </c>
      <c r="G658" s="5" t="s">
        <v>4</v>
      </c>
      <c r="H658" s="5" t="s">
        <v>306</v>
      </c>
      <c r="I658" s="5" t="s">
        <v>31</v>
      </c>
      <c r="J658" s="33">
        <v>23600</v>
      </c>
      <c r="K658" s="33">
        <v>23600</v>
      </c>
      <c r="L658" s="7" t="s">
        <v>1077</v>
      </c>
      <c r="M658" s="7" t="s">
        <v>199</v>
      </c>
      <c r="N658" s="7" t="s">
        <v>200</v>
      </c>
      <c r="O658" s="19" t="s">
        <v>22</v>
      </c>
      <c r="P658" s="19" t="s">
        <v>23</v>
      </c>
    </row>
    <row r="659" spans="1:16" x14ac:dyDescent="0.3">
      <c r="A659" s="30" t="s">
        <v>5558</v>
      </c>
      <c r="B659" s="34"/>
      <c r="C659" s="31" t="s">
        <v>768</v>
      </c>
      <c r="D659" s="32" t="s">
        <v>3464</v>
      </c>
      <c r="E659" s="18">
        <v>210102</v>
      </c>
      <c r="F659" s="69" t="s">
        <v>9981</v>
      </c>
      <c r="G659" s="5" t="s">
        <v>4</v>
      </c>
      <c r="H659" s="5" t="s">
        <v>306</v>
      </c>
      <c r="I659" s="5" t="s">
        <v>31</v>
      </c>
      <c r="J659" s="33">
        <v>17000</v>
      </c>
      <c r="K659" s="33">
        <v>17000</v>
      </c>
      <c r="L659" s="7" t="s">
        <v>1078</v>
      </c>
      <c r="M659" s="7" t="s">
        <v>237</v>
      </c>
      <c r="N659" s="7" t="s">
        <v>200</v>
      </c>
      <c r="O659" s="19" t="s">
        <v>22</v>
      </c>
      <c r="P659" s="19" t="s">
        <v>23</v>
      </c>
    </row>
    <row r="660" spans="1:16" x14ac:dyDescent="0.3">
      <c r="A660" s="30" t="s">
        <v>6082</v>
      </c>
      <c r="B660" s="34"/>
      <c r="C660" s="31" t="s">
        <v>1079</v>
      </c>
      <c r="D660" s="32" t="s">
        <v>7692</v>
      </c>
      <c r="E660" s="18">
        <v>210102</v>
      </c>
      <c r="F660" s="69" t="s">
        <v>9981</v>
      </c>
      <c r="G660" s="5" t="s">
        <v>4</v>
      </c>
      <c r="H660" s="5" t="s">
        <v>684</v>
      </c>
      <c r="I660" s="5" t="s">
        <v>31</v>
      </c>
      <c r="J660" s="33">
        <v>50000</v>
      </c>
      <c r="K660" s="33">
        <v>50000</v>
      </c>
      <c r="L660" s="7" t="s">
        <v>1080</v>
      </c>
      <c r="M660" s="7" t="s">
        <v>237</v>
      </c>
      <c r="N660" s="7" t="s">
        <v>200</v>
      </c>
      <c r="O660" s="19" t="s">
        <v>22</v>
      </c>
      <c r="P660" s="19" t="s">
        <v>23</v>
      </c>
    </row>
    <row r="661" spans="1:16" x14ac:dyDescent="0.3">
      <c r="A661" s="30" t="s">
        <v>6085</v>
      </c>
      <c r="B661" s="34"/>
      <c r="C661" s="31" t="s">
        <v>1081</v>
      </c>
      <c r="D661" s="32" t="s">
        <v>7693</v>
      </c>
      <c r="E661" s="18">
        <v>210102</v>
      </c>
      <c r="F661" s="69" t="s">
        <v>9981</v>
      </c>
      <c r="G661" s="5" t="s">
        <v>4</v>
      </c>
      <c r="H661" s="5" t="s">
        <v>684</v>
      </c>
      <c r="I661" s="5" t="s">
        <v>31</v>
      </c>
      <c r="J661" s="33">
        <v>21000</v>
      </c>
      <c r="K661" s="33">
        <v>21000</v>
      </c>
      <c r="L661" s="7" t="s">
        <v>1082</v>
      </c>
      <c r="M661" s="7" t="s">
        <v>237</v>
      </c>
      <c r="N661" s="7" t="s">
        <v>200</v>
      </c>
      <c r="O661" s="19" t="s">
        <v>22</v>
      </c>
      <c r="P661" s="19" t="s">
        <v>23</v>
      </c>
    </row>
    <row r="662" spans="1:16" x14ac:dyDescent="0.3">
      <c r="A662" s="30" t="s">
        <v>6054</v>
      </c>
      <c r="B662" s="34"/>
      <c r="C662" s="31" t="s">
        <v>1060</v>
      </c>
      <c r="D662" s="32" t="s">
        <v>7684</v>
      </c>
      <c r="E662" s="18">
        <v>210102</v>
      </c>
      <c r="F662" s="69" t="s">
        <v>9981</v>
      </c>
      <c r="G662" s="5" t="s">
        <v>4</v>
      </c>
      <c r="H662" s="5" t="s">
        <v>406</v>
      </c>
      <c r="I662" s="5" t="s">
        <v>31</v>
      </c>
      <c r="J662" s="33">
        <v>40000</v>
      </c>
      <c r="K662" s="33">
        <v>40000</v>
      </c>
      <c r="L662" s="7" t="s">
        <v>640</v>
      </c>
      <c r="M662" s="7" t="s">
        <v>237</v>
      </c>
      <c r="N662" s="7" t="s">
        <v>200</v>
      </c>
      <c r="O662" s="19" t="s">
        <v>22</v>
      </c>
      <c r="P662" s="19" t="s">
        <v>23</v>
      </c>
    </row>
    <row r="663" spans="1:16" x14ac:dyDescent="0.3">
      <c r="A663" s="30" t="s">
        <v>5736</v>
      </c>
      <c r="B663" s="34"/>
      <c r="C663" s="31" t="s">
        <v>893</v>
      </c>
      <c r="D663" s="32" t="s">
        <v>3443</v>
      </c>
      <c r="E663" s="18">
        <v>210102</v>
      </c>
      <c r="F663" s="69" t="s">
        <v>9981</v>
      </c>
      <c r="G663" s="5" t="s">
        <v>4</v>
      </c>
      <c r="H663" s="5" t="s">
        <v>306</v>
      </c>
      <c r="I663" s="5" t="s">
        <v>31</v>
      </c>
      <c r="J663" s="33">
        <v>63297</v>
      </c>
      <c r="K663" s="33">
        <v>63297</v>
      </c>
      <c r="L663" s="7" t="s">
        <v>1083</v>
      </c>
      <c r="M663" s="7" t="s">
        <v>237</v>
      </c>
      <c r="N663" s="7" t="s">
        <v>200</v>
      </c>
      <c r="O663" s="19" t="s">
        <v>22</v>
      </c>
      <c r="P663" s="19" t="s">
        <v>23</v>
      </c>
    </row>
    <row r="664" spans="1:16" x14ac:dyDescent="0.3">
      <c r="A664" s="30" t="s">
        <v>6091</v>
      </c>
      <c r="B664" s="34"/>
      <c r="C664" s="31" t="s">
        <v>1084</v>
      </c>
      <c r="D664" s="32" t="s">
        <v>7694</v>
      </c>
      <c r="E664" s="18">
        <v>210102</v>
      </c>
      <c r="F664" s="69" t="s">
        <v>9981</v>
      </c>
      <c r="G664" s="5" t="s">
        <v>4</v>
      </c>
      <c r="H664" s="5" t="s">
        <v>306</v>
      </c>
      <c r="I664" s="5" t="s">
        <v>31</v>
      </c>
      <c r="J664" s="33">
        <v>19080</v>
      </c>
      <c r="K664" s="33">
        <v>19080</v>
      </c>
      <c r="L664" s="7" t="s">
        <v>649</v>
      </c>
      <c r="M664" s="7" t="s">
        <v>237</v>
      </c>
      <c r="N664" s="7" t="s">
        <v>200</v>
      </c>
      <c r="O664" s="19" t="s">
        <v>22</v>
      </c>
      <c r="P664" s="19" t="s">
        <v>23</v>
      </c>
    </row>
    <row r="665" spans="1:16" x14ac:dyDescent="0.3">
      <c r="A665" s="30" t="s">
        <v>6094</v>
      </c>
      <c r="B665" s="34"/>
      <c r="C665" s="31" t="s">
        <v>1085</v>
      </c>
      <c r="D665" s="32" t="s">
        <v>1085</v>
      </c>
      <c r="E665" s="18">
        <v>210102</v>
      </c>
      <c r="F665" s="69" t="s">
        <v>9981</v>
      </c>
      <c r="G665" s="5" t="s">
        <v>4</v>
      </c>
      <c r="H665" s="5" t="s">
        <v>684</v>
      </c>
      <c r="I665" s="5" t="s">
        <v>31</v>
      </c>
      <c r="J665" s="33">
        <v>40000</v>
      </c>
      <c r="K665" s="33">
        <v>40000</v>
      </c>
      <c r="L665" s="7" t="s">
        <v>1086</v>
      </c>
      <c r="M665" s="7" t="s">
        <v>237</v>
      </c>
      <c r="N665" s="7" t="s">
        <v>200</v>
      </c>
      <c r="O665" s="19" t="s">
        <v>22</v>
      </c>
      <c r="P665" s="19" t="s">
        <v>23</v>
      </c>
    </row>
    <row r="666" spans="1:16" x14ac:dyDescent="0.3">
      <c r="A666" s="30" t="s">
        <v>6098</v>
      </c>
      <c r="B666" s="34"/>
      <c r="C666" s="31" t="s">
        <v>1087</v>
      </c>
      <c r="D666" s="32" t="s">
        <v>7695</v>
      </c>
      <c r="E666" s="18">
        <v>210102</v>
      </c>
      <c r="F666" s="69" t="s">
        <v>9981</v>
      </c>
      <c r="G666" s="5" t="s">
        <v>4</v>
      </c>
      <c r="H666" s="5" t="s">
        <v>306</v>
      </c>
      <c r="I666" s="5" t="s">
        <v>31</v>
      </c>
      <c r="J666" s="33">
        <v>242245.5</v>
      </c>
      <c r="K666" s="33">
        <v>242245.5</v>
      </c>
      <c r="L666" s="7" t="s">
        <v>1088</v>
      </c>
      <c r="M666" s="7" t="s">
        <v>1089</v>
      </c>
      <c r="N666" s="7" t="s">
        <v>200</v>
      </c>
      <c r="O666" s="19" t="s">
        <v>35</v>
      </c>
      <c r="P666" s="19" t="s">
        <v>83</v>
      </c>
    </row>
    <row r="667" spans="1:16" x14ac:dyDescent="0.3">
      <c r="A667" s="30" t="s">
        <v>6100</v>
      </c>
      <c r="B667" s="34"/>
      <c r="C667" s="31" t="s">
        <v>1090</v>
      </c>
      <c r="D667" s="32" t="s">
        <v>1090</v>
      </c>
      <c r="E667" s="18">
        <v>210102</v>
      </c>
      <c r="F667" s="69" t="s">
        <v>9981</v>
      </c>
      <c r="G667" s="5" t="s">
        <v>4</v>
      </c>
      <c r="H667" s="5" t="s">
        <v>406</v>
      </c>
      <c r="I667" s="5" t="s">
        <v>31</v>
      </c>
      <c r="J667" s="33">
        <v>20000</v>
      </c>
      <c r="K667" s="33">
        <v>20000</v>
      </c>
      <c r="L667" s="7" t="s">
        <v>1048</v>
      </c>
      <c r="M667" s="7" t="s">
        <v>237</v>
      </c>
      <c r="N667" s="7" t="s">
        <v>200</v>
      </c>
      <c r="O667" s="19" t="s">
        <v>22</v>
      </c>
      <c r="P667" s="19" t="s">
        <v>23</v>
      </c>
    </row>
    <row r="668" spans="1:16" x14ac:dyDescent="0.3">
      <c r="A668" s="30" t="s">
        <v>6105</v>
      </c>
      <c r="B668" s="34"/>
      <c r="C668" s="31" t="s">
        <v>1091</v>
      </c>
      <c r="D668" s="32" t="s">
        <v>7696</v>
      </c>
      <c r="E668" s="18">
        <v>210102</v>
      </c>
      <c r="F668" s="69" t="s">
        <v>9981</v>
      </c>
      <c r="G668" s="5" t="s">
        <v>4</v>
      </c>
      <c r="H668" s="5" t="s">
        <v>462</v>
      </c>
      <c r="I668" s="5" t="s">
        <v>462</v>
      </c>
      <c r="J668" s="33">
        <v>30000</v>
      </c>
      <c r="K668" s="33">
        <v>30000</v>
      </c>
      <c r="L668" s="7" t="s">
        <v>1092</v>
      </c>
      <c r="M668" s="7" t="s">
        <v>237</v>
      </c>
      <c r="N668" s="7" t="s">
        <v>200</v>
      </c>
      <c r="O668" s="19" t="s">
        <v>35</v>
      </c>
      <c r="P668" s="19" t="s">
        <v>83</v>
      </c>
    </row>
    <row r="669" spans="1:16" x14ac:dyDescent="0.3">
      <c r="A669" s="30" t="s">
        <v>6111</v>
      </c>
      <c r="B669" s="34"/>
      <c r="C669" s="31" t="s">
        <v>1093</v>
      </c>
      <c r="D669" s="32" t="s">
        <v>1093</v>
      </c>
      <c r="E669" s="18">
        <v>210102</v>
      </c>
      <c r="F669" s="69" t="s">
        <v>9981</v>
      </c>
      <c r="G669" s="5" t="s">
        <v>4</v>
      </c>
      <c r="H669" s="5" t="s">
        <v>306</v>
      </c>
      <c r="I669" s="5" t="s">
        <v>31</v>
      </c>
      <c r="J669" s="33">
        <v>40000</v>
      </c>
      <c r="K669" s="33">
        <v>40000</v>
      </c>
      <c r="L669" s="7" t="s">
        <v>592</v>
      </c>
      <c r="M669" s="7" t="s">
        <v>237</v>
      </c>
      <c r="N669" s="7" t="s">
        <v>200</v>
      </c>
      <c r="O669" s="19" t="s">
        <v>22</v>
      </c>
      <c r="P669" s="19" t="s">
        <v>23</v>
      </c>
    </row>
    <row r="670" spans="1:16" x14ac:dyDescent="0.3">
      <c r="A670" s="30" t="s">
        <v>6112</v>
      </c>
      <c r="B670" s="34"/>
      <c r="C670" s="31" t="s">
        <v>1094</v>
      </c>
      <c r="D670" s="32" t="s">
        <v>1094</v>
      </c>
      <c r="E670" s="18">
        <v>210102</v>
      </c>
      <c r="F670" s="69" t="s">
        <v>9981</v>
      </c>
      <c r="G670" s="5" t="s">
        <v>4</v>
      </c>
      <c r="H670" s="5" t="s">
        <v>306</v>
      </c>
      <c r="I670" s="5" t="s">
        <v>31</v>
      </c>
      <c r="J670" s="33">
        <v>80000</v>
      </c>
      <c r="K670" s="33">
        <v>80000</v>
      </c>
      <c r="L670" s="7" t="s">
        <v>1095</v>
      </c>
      <c r="M670" s="7" t="s">
        <v>237</v>
      </c>
      <c r="N670" s="7" t="s">
        <v>200</v>
      </c>
      <c r="O670" s="19" t="s">
        <v>22</v>
      </c>
      <c r="P670" s="19" t="s">
        <v>23</v>
      </c>
    </row>
    <row r="671" spans="1:16" x14ac:dyDescent="0.3">
      <c r="A671" s="30" t="s">
        <v>6118</v>
      </c>
      <c r="B671" s="34"/>
      <c r="C671" s="31" t="s">
        <v>1096</v>
      </c>
      <c r="D671" s="32" t="s">
        <v>1096</v>
      </c>
      <c r="E671" s="18">
        <v>210102</v>
      </c>
      <c r="F671" s="69" t="s">
        <v>9981</v>
      </c>
      <c r="G671" s="5" t="s">
        <v>4</v>
      </c>
      <c r="H671" s="5" t="s">
        <v>500</v>
      </c>
      <c r="I671" s="5" t="s">
        <v>31</v>
      </c>
      <c r="J671" s="33">
        <v>38000</v>
      </c>
      <c r="K671" s="33">
        <v>38000</v>
      </c>
      <c r="L671" s="7" t="s">
        <v>1075</v>
      </c>
      <c r="M671" s="7" t="s">
        <v>237</v>
      </c>
      <c r="N671" s="7" t="s">
        <v>200</v>
      </c>
      <c r="O671" s="19" t="s">
        <v>35</v>
      </c>
      <c r="P671" s="19" t="s">
        <v>54</v>
      </c>
    </row>
    <row r="672" spans="1:16" x14ac:dyDescent="0.3">
      <c r="A672" s="30" t="s">
        <v>6122</v>
      </c>
      <c r="B672" s="34"/>
      <c r="C672" s="31" t="s">
        <v>1097</v>
      </c>
      <c r="D672" s="32" t="s">
        <v>7697</v>
      </c>
      <c r="E672" s="18">
        <v>210102</v>
      </c>
      <c r="F672" s="69" t="s">
        <v>9981</v>
      </c>
      <c r="G672" s="5" t="s">
        <v>4</v>
      </c>
      <c r="H672" s="5" t="s">
        <v>684</v>
      </c>
      <c r="I672" s="5" t="s">
        <v>31</v>
      </c>
      <c r="J672" s="33">
        <v>0</v>
      </c>
      <c r="K672" s="33">
        <v>0</v>
      </c>
      <c r="L672" s="7" t="s">
        <v>666</v>
      </c>
      <c r="M672" s="7" t="s">
        <v>237</v>
      </c>
      <c r="N672" s="7" t="s">
        <v>200</v>
      </c>
      <c r="O672" s="19" t="s">
        <v>22</v>
      </c>
      <c r="P672" s="19" t="s">
        <v>23</v>
      </c>
    </row>
    <row r="673" spans="1:16" x14ac:dyDescent="0.3">
      <c r="A673" s="30" t="s">
        <v>6123</v>
      </c>
      <c r="B673" s="34"/>
      <c r="C673" s="31" t="s">
        <v>1098</v>
      </c>
      <c r="D673" s="32" t="s">
        <v>1098</v>
      </c>
      <c r="E673" s="18">
        <v>210102</v>
      </c>
      <c r="F673" s="69" t="s">
        <v>9981</v>
      </c>
      <c r="G673" s="5" t="s">
        <v>4</v>
      </c>
      <c r="H673" s="5" t="s">
        <v>306</v>
      </c>
      <c r="I673" s="5" t="s">
        <v>31</v>
      </c>
      <c r="J673" s="33">
        <v>20000</v>
      </c>
      <c r="K673" s="33">
        <v>20000</v>
      </c>
      <c r="L673" s="7" t="s">
        <v>1099</v>
      </c>
      <c r="M673" s="7" t="s">
        <v>237</v>
      </c>
      <c r="N673" s="7" t="s">
        <v>200</v>
      </c>
      <c r="O673" s="19" t="s">
        <v>22</v>
      </c>
      <c r="P673" s="19" t="s">
        <v>23</v>
      </c>
    </row>
    <row r="674" spans="1:16" x14ac:dyDescent="0.3">
      <c r="A674" s="30" t="s">
        <v>6125</v>
      </c>
      <c r="B674" s="34"/>
      <c r="C674" s="31" t="s">
        <v>1100</v>
      </c>
      <c r="D674" s="32" t="s">
        <v>1100</v>
      </c>
      <c r="E674" s="18">
        <v>210102</v>
      </c>
      <c r="F674" s="69" t="s">
        <v>9981</v>
      </c>
      <c r="G674" s="5" t="s">
        <v>4</v>
      </c>
      <c r="H674" s="5" t="s">
        <v>406</v>
      </c>
      <c r="I674" s="5" t="s">
        <v>31</v>
      </c>
      <c r="J674" s="33">
        <v>44620</v>
      </c>
      <c r="K674" s="33">
        <v>44620</v>
      </c>
      <c r="L674" s="7" t="s">
        <v>1101</v>
      </c>
      <c r="M674" s="7" t="s">
        <v>237</v>
      </c>
      <c r="N674" s="7" t="s">
        <v>200</v>
      </c>
      <c r="O674" s="19" t="s">
        <v>22</v>
      </c>
      <c r="P674" s="19" t="s">
        <v>40</v>
      </c>
    </row>
    <row r="675" spans="1:16" x14ac:dyDescent="0.3">
      <c r="A675" s="30" t="s">
        <v>6129</v>
      </c>
      <c r="B675" s="34"/>
      <c r="C675" s="31" t="s">
        <v>1102</v>
      </c>
      <c r="D675" s="32" t="s">
        <v>7698</v>
      </c>
      <c r="E675" s="18">
        <v>210102</v>
      </c>
      <c r="F675" s="69" t="s">
        <v>9981</v>
      </c>
      <c r="G675" s="5" t="s">
        <v>4</v>
      </c>
      <c r="H675" s="5" t="s">
        <v>716</v>
      </c>
      <c r="I675" s="5" t="s">
        <v>500</v>
      </c>
      <c r="J675" s="33">
        <v>22960</v>
      </c>
      <c r="K675" s="33">
        <v>22960</v>
      </c>
      <c r="L675" s="7" t="s">
        <v>18</v>
      </c>
      <c r="M675" s="7" t="s">
        <v>826</v>
      </c>
      <c r="N675" s="7" t="s">
        <v>49</v>
      </c>
      <c r="O675" s="19" t="s">
        <v>35</v>
      </c>
      <c r="P675" s="19" t="s">
        <v>83</v>
      </c>
    </row>
    <row r="676" spans="1:16" x14ac:dyDescent="0.3">
      <c r="A676" s="30" t="s">
        <v>6132</v>
      </c>
      <c r="B676" s="34"/>
      <c r="C676" s="31" t="s">
        <v>1103</v>
      </c>
      <c r="D676" s="32" t="s">
        <v>7699</v>
      </c>
      <c r="E676" s="18">
        <v>210102</v>
      </c>
      <c r="F676" s="69" t="s">
        <v>9981</v>
      </c>
      <c r="G676" s="5" t="s">
        <v>4</v>
      </c>
      <c r="H676" s="5" t="s">
        <v>306</v>
      </c>
      <c r="I676" s="5" t="s">
        <v>31</v>
      </c>
      <c r="J676" s="33">
        <v>75000</v>
      </c>
      <c r="K676" s="33">
        <v>75000</v>
      </c>
      <c r="L676" s="7" t="s">
        <v>1104</v>
      </c>
      <c r="M676" s="7" t="s">
        <v>237</v>
      </c>
      <c r="N676" s="7" t="s">
        <v>200</v>
      </c>
      <c r="O676" s="19" t="s">
        <v>22</v>
      </c>
      <c r="P676" s="19" t="s">
        <v>23</v>
      </c>
    </row>
    <row r="677" spans="1:16" x14ac:dyDescent="0.3">
      <c r="A677" s="30" t="s">
        <v>5558</v>
      </c>
      <c r="B677" s="34"/>
      <c r="C677" s="31" t="s">
        <v>1105</v>
      </c>
      <c r="D677" s="32" t="s">
        <v>3464</v>
      </c>
      <c r="E677" s="18">
        <v>210102</v>
      </c>
      <c r="F677" s="69" t="s">
        <v>9981</v>
      </c>
      <c r="G677" s="5" t="s">
        <v>4</v>
      </c>
      <c r="H677" s="5" t="s">
        <v>306</v>
      </c>
      <c r="I677" s="5" t="s">
        <v>31</v>
      </c>
      <c r="J677" s="33">
        <v>17000</v>
      </c>
      <c r="K677" s="33">
        <v>17000</v>
      </c>
      <c r="L677" s="7" t="s">
        <v>1106</v>
      </c>
      <c r="M677" s="7" t="s">
        <v>237</v>
      </c>
      <c r="N677" s="7" t="s">
        <v>200</v>
      </c>
      <c r="O677" s="19" t="s">
        <v>22</v>
      </c>
      <c r="P677" s="19" t="s">
        <v>23</v>
      </c>
    </row>
    <row r="678" spans="1:16" x14ac:dyDescent="0.3">
      <c r="A678" s="30" t="s">
        <v>5502</v>
      </c>
      <c r="B678" s="34"/>
      <c r="C678" s="31" t="s">
        <v>724</v>
      </c>
      <c r="D678" s="32" t="s">
        <v>724</v>
      </c>
      <c r="E678" s="18">
        <v>210102</v>
      </c>
      <c r="F678" s="69" t="s">
        <v>9981</v>
      </c>
      <c r="G678" s="5" t="s">
        <v>4</v>
      </c>
      <c r="H678" s="5" t="s">
        <v>684</v>
      </c>
      <c r="I678" s="5" t="s">
        <v>716</v>
      </c>
      <c r="J678" s="33">
        <v>10000</v>
      </c>
      <c r="K678" s="33">
        <v>10000</v>
      </c>
      <c r="L678" s="7" t="s">
        <v>725</v>
      </c>
      <c r="M678" s="7" t="s">
        <v>237</v>
      </c>
      <c r="N678" s="7" t="s">
        <v>200</v>
      </c>
      <c r="O678" s="19" t="s">
        <v>22</v>
      </c>
      <c r="P678" s="19" t="s">
        <v>23</v>
      </c>
    </row>
    <row r="679" spans="1:16" x14ac:dyDescent="0.3">
      <c r="A679" s="30" t="s">
        <v>6142</v>
      </c>
      <c r="B679" s="34"/>
      <c r="C679" s="31" t="s">
        <v>1107</v>
      </c>
      <c r="D679" s="32" t="s">
        <v>1107</v>
      </c>
      <c r="E679" s="18">
        <v>210102</v>
      </c>
      <c r="F679" s="69" t="s">
        <v>9981</v>
      </c>
      <c r="G679" s="5" t="s">
        <v>4</v>
      </c>
      <c r="H679" s="5" t="s">
        <v>684</v>
      </c>
      <c r="I679" s="5" t="s">
        <v>31</v>
      </c>
      <c r="J679" s="33">
        <v>0</v>
      </c>
      <c r="K679" s="33">
        <v>0</v>
      </c>
      <c r="L679" s="7" t="s">
        <v>650</v>
      </c>
      <c r="M679" s="7" t="s">
        <v>237</v>
      </c>
      <c r="N679" s="7" t="s">
        <v>200</v>
      </c>
      <c r="O679" s="19" t="s">
        <v>35</v>
      </c>
      <c r="P679" s="19" t="s">
        <v>54</v>
      </c>
    </row>
    <row r="680" spans="1:16" x14ac:dyDescent="0.3">
      <c r="A680" s="30" t="s">
        <v>5553</v>
      </c>
      <c r="B680" s="34"/>
      <c r="C680" s="31" t="s">
        <v>263</v>
      </c>
      <c r="D680" s="32" t="s">
        <v>263</v>
      </c>
      <c r="E680" s="18">
        <v>210102</v>
      </c>
      <c r="F680" s="69" t="s">
        <v>9981</v>
      </c>
      <c r="G680" s="5" t="s">
        <v>4</v>
      </c>
      <c r="H680" s="5" t="s">
        <v>684</v>
      </c>
      <c r="I680" s="5" t="s">
        <v>31</v>
      </c>
      <c r="J680" s="33">
        <v>1258400</v>
      </c>
      <c r="K680" s="33">
        <v>1258400</v>
      </c>
      <c r="L680" s="7" t="s">
        <v>1108</v>
      </c>
      <c r="M680" s="7" t="s">
        <v>237</v>
      </c>
      <c r="N680" s="7" t="s">
        <v>200</v>
      </c>
      <c r="O680" s="19" t="s">
        <v>22</v>
      </c>
      <c r="P680" s="19" t="s">
        <v>23</v>
      </c>
    </row>
    <row r="681" spans="1:16" x14ac:dyDescent="0.3">
      <c r="A681" s="30" t="s">
        <v>6145</v>
      </c>
      <c r="B681" s="34"/>
      <c r="C681" s="31" t="s">
        <v>1109</v>
      </c>
      <c r="D681" s="32" t="s">
        <v>7701</v>
      </c>
      <c r="E681" s="18">
        <v>210102</v>
      </c>
      <c r="F681" s="69" t="s">
        <v>9981</v>
      </c>
      <c r="G681" s="5" t="s">
        <v>4</v>
      </c>
      <c r="H681" s="5" t="s">
        <v>306</v>
      </c>
      <c r="I681" s="5" t="s">
        <v>31</v>
      </c>
      <c r="J681" s="33">
        <v>42000</v>
      </c>
      <c r="K681" s="33">
        <v>42000</v>
      </c>
      <c r="L681" s="7" t="s">
        <v>1110</v>
      </c>
      <c r="M681" s="7" t="s">
        <v>237</v>
      </c>
      <c r="N681" s="7" t="s">
        <v>200</v>
      </c>
      <c r="O681" s="19" t="s">
        <v>22</v>
      </c>
      <c r="P681" s="19" t="s">
        <v>23</v>
      </c>
    </row>
    <row r="682" spans="1:16" x14ac:dyDescent="0.3">
      <c r="A682" s="30" t="s">
        <v>6149</v>
      </c>
      <c r="B682" s="34"/>
      <c r="C682" s="31" t="s">
        <v>1111</v>
      </c>
      <c r="D682" s="32" t="s">
        <v>7702</v>
      </c>
      <c r="E682" s="18">
        <v>210102</v>
      </c>
      <c r="F682" s="69" t="s">
        <v>9981</v>
      </c>
      <c r="G682" s="5" t="s">
        <v>4</v>
      </c>
      <c r="H682" s="5" t="s">
        <v>684</v>
      </c>
      <c r="I682" s="5" t="s">
        <v>31</v>
      </c>
      <c r="J682" s="33">
        <v>15000</v>
      </c>
      <c r="K682" s="33">
        <v>15000</v>
      </c>
      <c r="L682" s="7" t="s">
        <v>1113</v>
      </c>
      <c r="M682" s="7" t="s">
        <v>237</v>
      </c>
      <c r="N682" s="7" t="s">
        <v>200</v>
      </c>
      <c r="O682" s="19" t="s">
        <v>22</v>
      </c>
      <c r="P682" s="19" t="s">
        <v>23</v>
      </c>
    </row>
    <row r="683" spans="1:16" x14ac:dyDescent="0.3">
      <c r="A683" s="30" t="s">
        <v>6150</v>
      </c>
      <c r="B683" s="34"/>
      <c r="C683" s="31" t="s">
        <v>1112</v>
      </c>
      <c r="D683" s="32" t="s">
        <v>7703</v>
      </c>
      <c r="E683" s="18">
        <v>210102</v>
      </c>
      <c r="F683" s="69" t="s">
        <v>9981</v>
      </c>
      <c r="G683" s="5" t="s">
        <v>4</v>
      </c>
      <c r="H683" s="5" t="s">
        <v>684</v>
      </c>
      <c r="I683" s="5" t="s">
        <v>31</v>
      </c>
      <c r="J683" s="33">
        <v>67580</v>
      </c>
      <c r="K683" s="33">
        <v>67580</v>
      </c>
      <c r="L683" s="7" t="s">
        <v>1114</v>
      </c>
      <c r="M683" s="7" t="s">
        <v>237</v>
      </c>
      <c r="N683" s="7" t="s">
        <v>200</v>
      </c>
      <c r="O683" s="19" t="s">
        <v>22</v>
      </c>
      <c r="P683" s="19" t="s">
        <v>23</v>
      </c>
    </row>
    <row r="684" spans="1:16" x14ac:dyDescent="0.3">
      <c r="A684" s="30" t="s">
        <v>6152</v>
      </c>
      <c r="B684" s="34"/>
      <c r="C684" s="31" t="s">
        <v>1115</v>
      </c>
      <c r="D684" s="32" t="s">
        <v>1115</v>
      </c>
      <c r="E684" s="18">
        <v>210102</v>
      </c>
      <c r="F684" s="69" t="s">
        <v>9981</v>
      </c>
      <c r="G684" s="5" t="s">
        <v>4</v>
      </c>
      <c r="H684" s="5" t="s">
        <v>684</v>
      </c>
      <c r="I684" s="5" t="s">
        <v>31</v>
      </c>
      <c r="J684" s="33">
        <v>70000</v>
      </c>
      <c r="K684" s="33">
        <v>70000</v>
      </c>
      <c r="L684" s="7" t="s">
        <v>1116</v>
      </c>
      <c r="M684" s="7" t="s">
        <v>237</v>
      </c>
      <c r="N684" s="7" t="s">
        <v>200</v>
      </c>
      <c r="O684" s="19" t="s">
        <v>22</v>
      </c>
      <c r="P684" s="19" t="s">
        <v>23</v>
      </c>
    </row>
    <row r="685" spans="1:16" x14ac:dyDescent="0.3">
      <c r="A685" s="30" t="s">
        <v>6156</v>
      </c>
      <c r="B685" s="34"/>
      <c r="C685" s="31" t="s">
        <v>1117</v>
      </c>
      <c r="D685" s="32" t="s">
        <v>7705</v>
      </c>
      <c r="E685" s="18">
        <v>210102</v>
      </c>
      <c r="F685" s="69" t="s">
        <v>9981</v>
      </c>
      <c r="G685" s="5" t="s">
        <v>4</v>
      </c>
      <c r="H685" s="5" t="s">
        <v>716</v>
      </c>
      <c r="I685" s="5" t="s">
        <v>716</v>
      </c>
      <c r="J685" s="33">
        <v>3120</v>
      </c>
      <c r="K685" s="33">
        <v>3120</v>
      </c>
      <c r="L685" s="7" t="s">
        <v>701</v>
      </c>
      <c r="M685" s="7" t="s">
        <v>237</v>
      </c>
      <c r="N685" s="7" t="s">
        <v>200</v>
      </c>
      <c r="O685" s="19" t="s">
        <v>35</v>
      </c>
      <c r="P685" s="19" t="s">
        <v>83</v>
      </c>
    </row>
    <row r="686" spans="1:16" x14ac:dyDescent="0.3">
      <c r="A686" s="30" t="s">
        <v>6158</v>
      </c>
      <c r="B686" s="34"/>
      <c r="C686" s="31" t="s">
        <v>1118</v>
      </c>
      <c r="D686" s="32" t="s">
        <v>7706</v>
      </c>
      <c r="E686" s="18">
        <v>210102</v>
      </c>
      <c r="F686" s="69" t="s">
        <v>9981</v>
      </c>
      <c r="G686" s="5" t="s">
        <v>4</v>
      </c>
      <c r="H686" s="5" t="s">
        <v>684</v>
      </c>
      <c r="I686" s="5" t="s">
        <v>31</v>
      </c>
      <c r="J686" s="33">
        <v>40000</v>
      </c>
      <c r="K686" s="33">
        <v>40000</v>
      </c>
      <c r="L686" s="7" t="s">
        <v>1121</v>
      </c>
      <c r="M686" s="7" t="s">
        <v>237</v>
      </c>
      <c r="N686" s="7" t="s">
        <v>200</v>
      </c>
      <c r="O686" s="19" t="s">
        <v>22</v>
      </c>
      <c r="P686" s="19" t="s">
        <v>23</v>
      </c>
    </row>
    <row r="687" spans="1:16" x14ac:dyDescent="0.3">
      <c r="A687" s="30" t="s">
        <v>6159</v>
      </c>
      <c r="B687" s="34"/>
      <c r="C687" s="31" t="s">
        <v>1119</v>
      </c>
      <c r="D687" s="32" t="s">
        <v>7707</v>
      </c>
      <c r="E687" s="18">
        <v>210102</v>
      </c>
      <c r="F687" s="69" t="s">
        <v>9981</v>
      </c>
      <c r="G687" s="5" t="s">
        <v>4</v>
      </c>
      <c r="H687" s="5" t="s">
        <v>716</v>
      </c>
      <c r="I687" s="5" t="s">
        <v>31</v>
      </c>
      <c r="J687" s="33">
        <v>25000</v>
      </c>
      <c r="K687" s="33">
        <v>25000</v>
      </c>
      <c r="L687" s="7" t="s">
        <v>1122</v>
      </c>
      <c r="M687" s="7" t="s">
        <v>237</v>
      </c>
      <c r="N687" s="7" t="s">
        <v>200</v>
      </c>
      <c r="O687" s="19" t="s">
        <v>22</v>
      </c>
      <c r="P687" s="19" t="s">
        <v>23</v>
      </c>
    </row>
    <row r="688" spans="1:16" x14ac:dyDescent="0.3">
      <c r="A688" s="30" t="s">
        <v>6160</v>
      </c>
      <c r="B688" s="34"/>
      <c r="C688" s="31" t="s">
        <v>1120</v>
      </c>
      <c r="D688" s="32" t="s">
        <v>7708</v>
      </c>
      <c r="E688" s="18">
        <v>210102</v>
      </c>
      <c r="F688" s="69" t="s">
        <v>9981</v>
      </c>
      <c r="G688" s="5" t="s">
        <v>4</v>
      </c>
      <c r="H688" s="5" t="s">
        <v>306</v>
      </c>
      <c r="I688" s="5" t="s">
        <v>31</v>
      </c>
      <c r="J688" s="33">
        <v>69920</v>
      </c>
      <c r="K688" s="33">
        <v>69920</v>
      </c>
      <c r="L688" s="7" t="s">
        <v>1123</v>
      </c>
      <c r="M688" s="7" t="s">
        <v>237</v>
      </c>
      <c r="N688" s="7" t="s">
        <v>200</v>
      </c>
      <c r="O688" s="19" t="s">
        <v>22</v>
      </c>
      <c r="P688" s="19" t="s">
        <v>23</v>
      </c>
    </row>
    <row r="689" spans="1:16" x14ac:dyDescent="0.3">
      <c r="A689" s="30" t="s">
        <v>6162</v>
      </c>
      <c r="B689" s="34"/>
      <c r="C689" s="31" t="s">
        <v>1124</v>
      </c>
      <c r="D689" s="32" t="s">
        <v>7709</v>
      </c>
      <c r="E689" s="18">
        <v>210102</v>
      </c>
      <c r="F689" s="69" t="s">
        <v>9981</v>
      </c>
      <c r="G689" s="5" t="s">
        <v>4</v>
      </c>
      <c r="H689" s="5" t="s">
        <v>306</v>
      </c>
      <c r="I689" s="5" t="s">
        <v>31</v>
      </c>
      <c r="J689" s="33">
        <v>53708</v>
      </c>
      <c r="K689" s="33">
        <v>26854</v>
      </c>
      <c r="L689" s="7" t="s">
        <v>1126</v>
      </c>
      <c r="M689" s="7" t="s">
        <v>237</v>
      </c>
      <c r="N689" s="7" t="s">
        <v>200</v>
      </c>
      <c r="O689" s="19" t="s">
        <v>22</v>
      </c>
      <c r="P689" s="19" t="s">
        <v>23</v>
      </c>
    </row>
    <row r="690" spans="1:16" x14ac:dyDescent="0.3">
      <c r="A690" s="30" t="s">
        <v>6163</v>
      </c>
      <c r="B690" s="34"/>
      <c r="C690" s="31" t="s">
        <v>1125</v>
      </c>
      <c r="D690" s="32" t="s">
        <v>1125</v>
      </c>
      <c r="E690" s="18">
        <v>210102</v>
      </c>
      <c r="F690" s="69" t="s">
        <v>9981</v>
      </c>
      <c r="G690" s="5" t="s">
        <v>4</v>
      </c>
      <c r="H690" s="5" t="s">
        <v>684</v>
      </c>
      <c r="I690" s="5" t="s">
        <v>716</v>
      </c>
      <c r="J690" s="33">
        <v>13800</v>
      </c>
      <c r="K690" s="33">
        <v>13800</v>
      </c>
      <c r="L690" s="7" t="s">
        <v>592</v>
      </c>
      <c r="M690" s="7" t="s">
        <v>237</v>
      </c>
      <c r="N690" s="7" t="s">
        <v>200</v>
      </c>
      <c r="O690" s="19" t="s">
        <v>22</v>
      </c>
      <c r="P690" s="19" t="s">
        <v>55</v>
      </c>
    </row>
    <row r="691" spans="1:16" x14ac:dyDescent="0.3">
      <c r="A691" s="30" t="s">
        <v>5583</v>
      </c>
      <c r="B691" s="34"/>
      <c r="C691" s="31" t="s">
        <v>965</v>
      </c>
      <c r="D691" s="32" t="s">
        <v>965</v>
      </c>
      <c r="E691" s="18">
        <v>210102</v>
      </c>
      <c r="F691" s="69" t="s">
        <v>9981</v>
      </c>
      <c r="G691" s="5" t="s">
        <v>4</v>
      </c>
      <c r="H691" s="5" t="s">
        <v>684</v>
      </c>
      <c r="I691" s="5" t="s">
        <v>462</v>
      </c>
      <c r="J691" s="33">
        <v>20000</v>
      </c>
      <c r="K691" s="33">
        <v>20000</v>
      </c>
      <c r="L691" s="7" t="s">
        <v>431</v>
      </c>
      <c r="M691" s="7" t="s">
        <v>106</v>
      </c>
      <c r="N691" s="7" t="s">
        <v>107</v>
      </c>
      <c r="O691" s="19" t="s">
        <v>22</v>
      </c>
      <c r="P691" s="19" t="s">
        <v>29</v>
      </c>
    </row>
    <row r="692" spans="1:16" x14ac:dyDescent="0.3">
      <c r="A692" s="30" t="s">
        <v>6171</v>
      </c>
      <c r="B692" s="34"/>
      <c r="C692" s="31" t="s">
        <v>1127</v>
      </c>
      <c r="D692" s="32" t="s">
        <v>1127</v>
      </c>
      <c r="E692" s="18">
        <v>210102</v>
      </c>
      <c r="F692" s="69" t="s">
        <v>9981</v>
      </c>
      <c r="G692" s="5" t="s">
        <v>4</v>
      </c>
      <c r="H692" s="5" t="s">
        <v>684</v>
      </c>
      <c r="I692" s="5" t="s">
        <v>31</v>
      </c>
      <c r="J692" s="33">
        <v>13000</v>
      </c>
      <c r="K692" s="33">
        <v>13000</v>
      </c>
      <c r="L692" s="7" t="s">
        <v>1128</v>
      </c>
      <c r="M692" s="7" t="s">
        <v>237</v>
      </c>
      <c r="N692" s="7" t="s">
        <v>200</v>
      </c>
      <c r="O692" s="19" t="s">
        <v>22</v>
      </c>
      <c r="P692" s="19" t="s">
        <v>23</v>
      </c>
    </row>
    <row r="693" spans="1:16" x14ac:dyDescent="0.3">
      <c r="A693" s="30" t="s">
        <v>6178</v>
      </c>
      <c r="B693" s="34"/>
      <c r="C693" s="31" t="s">
        <v>1129</v>
      </c>
      <c r="D693" s="32" t="s">
        <v>1129</v>
      </c>
      <c r="E693" s="18">
        <v>210102</v>
      </c>
      <c r="F693" s="69" t="s">
        <v>9981</v>
      </c>
      <c r="G693" s="5" t="s">
        <v>4</v>
      </c>
      <c r="H693" s="5" t="s">
        <v>306</v>
      </c>
      <c r="I693" s="5" t="s">
        <v>31</v>
      </c>
      <c r="J693" s="33">
        <v>49600</v>
      </c>
      <c r="K693" s="33">
        <v>49600</v>
      </c>
      <c r="L693" s="7" t="s">
        <v>631</v>
      </c>
      <c r="M693" s="7" t="s">
        <v>237</v>
      </c>
      <c r="N693" s="7" t="s">
        <v>200</v>
      </c>
      <c r="O693" s="19" t="s">
        <v>22</v>
      </c>
      <c r="P693" s="19" t="s">
        <v>23</v>
      </c>
    </row>
    <row r="694" spans="1:16" x14ac:dyDescent="0.3">
      <c r="A694" s="30" t="s">
        <v>6180</v>
      </c>
      <c r="B694" s="34"/>
      <c r="C694" s="31" t="s">
        <v>1130</v>
      </c>
      <c r="D694" s="32" t="s">
        <v>7710</v>
      </c>
      <c r="E694" s="18">
        <v>210102</v>
      </c>
      <c r="F694" s="69" t="s">
        <v>9981</v>
      </c>
      <c r="G694" s="5" t="s">
        <v>4</v>
      </c>
      <c r="H694" s="5" t="s">
        <v>306</v>
      </c>
      <c r="I694" s="5" t="s">
        <v>31</v>
      </c>
      <c r="J694" s="33">
        <v>32000</v>
      </c>
      <c r="K694" s="33">
        <v>32000</v>
      </c>
      <c r="L694" s="7" t="s">
        <v>1131</v>
      </c>
      <c r="M694" s="7" t="s">
        <v>237</v>
      </c>
      <c r="N694" s="7" t="s">
        <v>200</v>
      </c>
      <c r="O694" s="19" t="s">
        <v>22</v>
      </c>
      <c r="P694" s="19" t="s">
        <v>23</v>
      </c>
    </row>
    <row r="695" spans="1:16" x14ac:dyDescent="0.3">
      <c r="A695" s="30" t="s">
        <v>6182</v>
      </c>
      <c r="B695" s="34"/>
      <c r="C695" s="31" t="s">
        <v>1132</v>
      </c>
      <c r="D695" s="32" t="s">
        <v>7711</v>
      </c>
      <c r="E695" s="18">
        <v>210102</v>
      </c>
      <c r="F695" s="69" t="s">
        <v>9981</v>
      </c>
      <c r="G695" s="5" t="s">
        <v>4</v>
      </c>
      <c r="H695" s="5" t="s">
        <v>306</v>
      </c>
      <c r="I695" s="5" t="s">
        <v>31</v>
      </c>
      <c r="J695" s="33">
        <v>66440</v>
      </c>
      <c r="K695" s="33">
        <v>66440</v>
      </c>
      <c r="L695" s="7" t="s">
        <v>693</v>
      </c>
      <c r="M695" s="7" t="s">
        <v>237</v>
      </c>
      <c r="N695" s="7" t="s">
        <v>200</v>
      </c>
      <c r="O695" s="19" t="s">
        <v>22</v>
      </c>
      <c r="P695" s="19" t="s">
        <v>23</v>
      </c>
    </row>
    <row r="696" spans="1:16" x14ac:dyDescent="0.3">
      <c r="A696" s="30" t="s">
        <v>5681</v>
      </c>
      <c r="B696" s="34"/>
      <c r="C696" s="31" t="s">
        <v>838</v>
      </c>
      <c r="D696" s="32" t="s">
        <v>838</v>
      </c>
      <c r="E696" s="18">
        <v>210102</v>
      </c>
      <c r="F696" s="69" t="s">
        <v>9981</v>
      </c>
      <c r="G696" s="5" t="s">
        <v>4</v>
      </c>
      <c r="H696" s="5" t="s">
        <v>684</v>
      </c>
      <c r="I696" s="5" t="s">
        <v>31</v>
      </c>
      <c r="J696" s="33">
        <v>11520</v>
      </c>
      <c r="K696" s="33">
        <v>11520</v>
      </c>
      <c r="L696" s="7" t="s">
        <v>1135</v>
      </c>
      <c r="M696" s="7" t="s">
        <v>237</v>
      </c>
      <c r="N696" s="7" t="s">
        <v>200</v>
      </c>
      <c r="O696" s="19" t="s">
        <v>22</v>
      </c>
      <c r="P696" s="19" t="s">
        <v>23</v>
      </c>
    </row>
    <row r="697" spans="1:16" x14ac:dyDescent="0.3">
      <c r="A697" s="30" t="s">
        <v>6184</v>
      </c>
      <c r="B697" s="34"/>
      <c r="C697" s="31" t="s">
        <v>1133</v>
      </c>
      <c r="D697" s="32" t="s">
        <v>7712</v>
      </c>
      <c r="E697" s="18">
        <v>210102</v>
      </c>
      <c r="F697" s="69" t="s">
        <v>9981</v>
      </c>
      <c r="G697" s="5" t="s">
        <v>4</v>
      </c>
      <c r="H697" s="5" t="s">
        <v>716</v>
      </c>
      <c r="I697" s="5" t="s">
        <v>31</v>
      </c>
      <c r="J697" s="33">
        <v>50000</v>
      </c>
      <c r="K697" s="33">
        <v>50000</v>
      </c>
      <c r="L697" s="7" t="s">
        <v>594</v>
      </c>
      <c r="M697" s="7" t="s">
        <v>237</v>
      </c>
      <c r="N697" s="7" t="s">
        <v>200</v>
      </c>
      <c r="O697" s="19" t="s">
        <v>22</v>
      </c>
      <c r="P697" s="19" t="s">
        <v>23</v>
      </c>
    </row>
    <row r="698" spans="1:16" x14ac:dyDescent="0.3">
      <c r="A698" s="30" t="s">
        <v>6185</v>
      </c>
      <c r="B698" s="34"/>
      <c r="C698" s="31" t="s">
        <v>1134</v>
      </c>
      <c r="D698" s="32" t="s">
        <v>1134</v>
      </c>
      <c r="E698" s="18">
        <v>210102</v>
      </c>
      <c r="F698" s="69" t="s">
        <v>9981</v>
      </c>
      <c r="G698" s="5" t="s">
        <v>4</v>
      </c>
      <c r="H698" s="5" t="s">
        <v>406</v>
      </c>
      <c r="I698" s="5" t="s">
        <v>31</v>
      </c>
      <c r="J698" s="33">
        <v>55000</v>
      </c>
      <c r="K698" s="33">
        <v>55000</v>
      </c>
      <c r="L698" s="7" t="s">
        <v>1070</v>
      </c>
      <c r="M698" s="7" t="s">
        <v>237</v>
      </c>
      <c r="N698" s="7" t="s">
        <v>200</v>
      </c>
      <c r="O698" s="19" t="s">
        <v>35</v>
      </c>
      <c r="P698" s="19" t="s">
        <v>83</v>
      </c>
    </row>
    <row r="699" spans="1:16" x14ac:dyDescent="0.3">
      <c r="A699" s="30" t="s">
        <v>6189</v>
      </c>
      <c r="B699" s="34"/>
      <c r="C699" s="31" t="s">
        <v>1136</v>
      </c>
      <c r="D699" s="32" t="s">
        <v>7713</v>
      </c>
      <c r="E699" s="18">
        <v>210102</v>
      </c>
      <c r="F699" s="69" t="s">
        <v>9981</v>
      </c>
      <c r="G699" s="5" t="s">
        <v>4</v>
      </c>
      <c r="H699" s="5" t="s">
        <v>306</v>
      </c>
      <c r="I699" s="5" t="s">
        <v>31</v>
      </c>
      <c r="J699" s="33">
        <v>10000</v>
      </c>
      <c r="K699" s="33">
        <v>10000</v>
      </c>
      <c r="L699" s="7" t="s">
        <v>664</v>
      </c>
      <c r="M699" s="7" t="s">
        <v>237</v>
      </c>
      <c r="N699" s="7" t="s">
        <v>200</v>
      </c>
      <c r="O699" s="19" t="s">
        <v>22</v>
      </c>
      <c r="P699" s="19" t="s">
        <v>23</v>
      </c>
    </row>
    <row r="700" spans="1:16" x14ac:dyDescent="0.3">
      <c r="A700" s="30" t="s">
        <v>6195</v>
      </c>
      <c r="B700" s="34" t="s">
        <v>149</v>
      </c>
      <c r="C700" s="31" t="s">
        <v>1137</v>
      </c>
      <c r="D700" s="32" t="s">
        <v>7714</v>
      </c>
      <c r="E700" s="18">
        <v>210102</v>
      </c>
      <c r="F700" s="69" t="s">
        <v>9981</v>
      </c>
      <c r="G700" s="5" t="s">
        <v>4</v>
      </c>
      <c r="H700" s="5" t="s">
        <v>306</v>
      </c>
      <c r="I700" s="5" t="s">
        <v>31</v>
      </c>
      <c r="J700" s="33">
        <v>0</v>
      </c>
      <c r="K700" s="33">
        <v>0</v>
      </c>
      <c r="L700" s="7" t="s">
        <v>18</v>
      </c>
      <c r="M700" s="7" t="s">
        <v>27</v>
      </c>
      <c r="N700" s="7" t="s">
        <v>28</v>
      </c>
      <c r="O700" s="19" t="s">
        <v>22</v>
      </c>
      <c r="P700" s="19" t="s">
        <v>131</v>
      </c>
    </row>
    <row r="701" spans="1:16" x14ac:dyDescent="0.3">
      <c r="A701" s="30" t="s">
        <v>6094</v>
      </c>
      <c r="B701" s="34"/>
      <c r="C701" s="31" t="s">
        <v>1085</v>
      </c>
      <c r="D701" s="32" t="s">
        <v>1085</v>
      </c>
      <c r="E701" s="18">
        <v>210102</v>
      </c>
      <c r="F701" s="69" t="s">
        <v>9981</v>
      </c>
      <c r="G701" s="5" t="s">
        <v>4</v>
      </c>
      <c r="H701" s="5" t="s">
        <v>684</v>
      </c>
      <c r="I701" s="5" t="s">
        <v>31</v>
      </c>
      <c r="J701" s="33">
        <v>40000</v>
      </c>
      <c r="K701" s="33">
        <v>40000</v>
      </c>
      <c r="L701" s="7" t="s">
        <v>1138</v>
      </c>
      <c r="M701" s="7" t="s">
        <v>237</v>
      </c>
      <c r="N701" s="7" t="s">
        <v>200</v>
      </c>
      <c r="O701" s="19" t="s">
        <v>22</v>
      </c>
      <c r="P701" s="19" t="s">
        <v>23</v>
      </c>
    </row>
    <row r="702" spans="1:16" x14ac:dyDescent="0.3">
      <c r="A702" s="30" t="s">
        <v>6198</v>
      </c>
      <c r="B702" s="34" t="s">
        <v>149</v>
      </c>
      <c r="C702" s="31" t="s">
        <v>1139</v>
      </c>
      <c r="D702" s="32" t="s">
        <v>1139</v>
      </c>
      <c r="E702" s="18">
        <v>210102</v>
      </c>
      <c r="F702" s="69" t="s">
        <v>9981</v>
      </c>
      <c r="G702" s="5" t="s">
        <v>4</v>
      </c>
      <c r="H702" s="5" t="s">
        <v>709</v>
      </c>
      <c r="I702" s="5" t="s">
        <v>31</v>
      </c>
      <c r="J702" s="33">
        <v>0</v>
      </c>
      <c r="K702" s="33">
        <v>0</v>
      </c>
      <c r="L702" s="7" t="s">
        <v>340</v>
      </c>
      <c r="M702" s="7" t="s">
        <v>27</v>
      </c>
      <c r="N702" s="7" t="s">
        <v>28</v>
      </c>
      <c r="O702" s="19" t="s">
        <v>22</v>
      </c>
      <c r="P702" s="19" t="s">
        <v>55</v>
      </c>
    </row>
    <row r="703" spans="1:16" x14ac:dyDescent="0.3">
      <c r="A703" s="30" t="s">
        <v>6199</v>
      </c>
      <c r="B703" s="34" t="s">
        <v>149</v>
      </c>
      <c r="C703" s="31" t="s">
        <v>1140</v>
      </c>
      <c r="D703" s="32" t="s">
        <v>1140</v>
      </c>
      <c r="E703" s="18">
        <v>210102</v>
      </c>
      <c r="F703" s="69" t="s">
        <v>9981</v>
      </c>
      <c r="G703" s="5" t="s">
        <v>4</v>
      </c>
      <c r="H703" s="5" t="s">
        <v>306</v>
      </c>
      <c r="I703" s="5" t="s">
        <v>31</v>
      </c>
      <c r="J703" s="33">
        <v>0</v>
      </c>
      <c r="K703" s="33">
        <v>0</v>
      </c>
      <c r="L703" s="7" t="s">
        <v>304</v>
      </c>
      <c r="M703" s="7" t="s">
        <v>27</v>
      </c>
      <c r="N703" s="7" t="s">
        <v>28</v>
      </c>
      <c r="O703" s="19" t="s">
        <v>22</v>
      </c>
      <c r="P703" s="19" t="s">
        <v>40</v>
      </c>
    </row>
    <row r="704" spans="1:16" x14ac:dyDescent="0.3">
      <c r="A704" s="30" t="s">
        <v>6202</v>
      </c>
      <c r="B704" s="34"/>
      <c r="C704" s="31" t="s">
        <v>1141</v>
      </c>
      <c r="D704" s="32" t="s">
        <v>7715</v>
      </c>
      <c r="E704" s="18">
        <v>210102</v>
      </c>
      <c r="F704" s="69" t="s">
        <v>9981</v>
      </c>
      <c r="G704" s="5" t="s">
        <v>4</v>
      </c>
      <c r="H704" s="5" t="s">
        <v>500</v>
      </c>
      <c r="I704" s="5" t="s">
        <v>31</v>
      </c>
      <c r="J704" s="33">
        <v>7200</v>
      </c>
      <c r="K704" s="33">
        <v>7200</v>
      </c>
      <c r="L704" s="7" t="s">
        <v>656</v>
      </c>
      <c r="M704" s="7" t="s">
        <v>237</v>
      </c>
      <c r="N704" s="7" t="s">
        <v>200</v>
      </c>
      <c r="O704" s="19" t="s">
        <v>22</v>
      </c>
      <c r="P704" s="19" t="s">
        <v>23</v>
      </c>
    </row>
    <row r="705" spans="1:16" x14ac:dyDescent="0.3">
      <c r="A705" s="30" t="s">
        <v>6203</v>
      </c>
      <c r="B705" s="34"/>
      <c r="C705" s="31" t="s">
        <v>1142</v>
      </c>
      <c r="D705" s="32" t="s">
        <v>1142</v>
      </c>
      <c r="E705" s="18">
        <v>210102</v>
      </c>
      <c r="F705" s="69" t="s">
        <v>9981</v>
      </c>
      <c r="G705" s="5" t="s">
        <v>4</v>
      </c>
      <c r="H705" s="5" t="s">
        <v>685</v>
      </c>
      <c r="I705" s="5" t="s">
        <v>31</v>
      </c>
      <c r="J705" s="33">
        <v>10340</v>
      </c>
      <c r="K705" s="33">
        <v>10340</v>
      </c>
      <c r="L705" s="7" t="s">
        <v>1101</v>
      </c>
      <c r="M705" s="7" t="s">
        <v>237</v>
      </c>
      <c r="N705" s="7" t="s">
        <v>200</v>
      </c>
      <c r="O705" s="19" t="s">
        <v>22</v>
      </c>
      <c r="P705" s="19" t="s">
        <v>23</v>
      </c>
    </row>
    <row r="706" spans="1:16" x14ac:dyDescent="0.3">
      <c r="A706" s="30" t="s">
        <v>6212</v>
      </c>
      <c r="B706" s="34"/>
      <c r="C706" s="31" t="s">
        <v>1143</v>
      </c>
      <c r="D706" s="32" t="s">
        <v>7716</v>
      </c>
      <c r="E706" s="18">
        <v>210102</v>
      </c>
      <c r="F706" s="69" t="s">
        <v>9981</v>
      </c>
      <c r="G706" s="5" t="s">
        <v>4</v>
      </c>
      <c r="H706" s="5" t="s">
        <v>500</v>
      </c>
      <c r="I706" s="5" t="s">
        <v>31</v>
      </c>
      <c r="J706" s="33">
        <v>18000</v>
      </c>
      <c r="K706" s="33">
        <v>18000</v>
      </c>
      <c r="L706" s="7" t="s">
        <v>1144</v>
      </c>
      <c r="M706" s="7" t="s">
        <v>237</v>
      </c>
      <c r="N706" s="7" t="s">
        <v>200</v>
      </c>
      <c r="O706" s="19" t="s">
        <v>22</v>
      </c>
      <c r="P706" s="19" t="s">
        <v>23</v>
      </c>
    </row>
    <row r="707" spans="1:16" x14ac:dyDescent="0.3">
      <c r="A707" s="30" t="s">
        <v>6236</v>
      </c>
      <c r="B707" s="34"/>
      <c r="C707" s="31" t="s">
        <v>1145</v>
      </c>
      <c r="D707" s="32" t="s">
        <v>1145</v>
      </c>
      <c r="E707" s="18">
        <v>210102</v>
      </c>
      <c r="F707" s="69" t="s">
        <v>9981</v>
      </c>
      <c r="G707" s="5" t="s">
        <v>4</v>
      </c>
      <c r="H707" s="5" t="s">
        <v>462</v>
      </c>
      <c r="I707" s="5" t="s">
        <v>31</v>
      </c>
      <c r="J707" s="33">
        <v>50000</v>
      </c>
      <c r="K707" s="33">
        <v>50000</v>
      </c>
      <c r="L707" s="7" t="s">
        <v>1146</v>
      </c>
      <c r="M707" s="7" t="s">
        <v>237</v>
      </c>
      <c r="N707" s="7" t="s">
        <v>200</v>
      </c>
      <c r="O707" s="19" t="s">
        <v>22</v>
      </c>
      <c r="P707" s="19" t="s">
        <v>23</v>
      </c>
    </row>
    <row r="708" spans="1:16" x14ac:dyDescent="0.3">
      <c r="A708" s="30" t="s">
        <v>6245</v>
      </c>
      <c r="B708" s="34"/>
      <c r="C708" s="31" t="s">
        <v>1147</v>
      </c>
      <c r="D708" s="32" t="s">
        <v>7718</v>
      </c>
      <c r="E708" s="18">
        <v>210102</v>
      </c>
      <c r="F708" s="69" t="s">
        <v>9981</v>
      </c>
      <c r="G708" s="5" t="s">
        <v>4</v>
      </c>
      <c r="H708" s="5" t="s">
        <v>306</v>
      </c>
      <c r="I708" s="5" t="s">
        <v>685</v>
      </c>
      <c r="J708" s="33">
        <v>25000</v>
      </c>
      <c r="K708" s="33">
        <v>25000</v>
      </c>
      <c r="L708" s="7" t="s">
        <v>708</v>
      </c>
      <c r="M708" s="7" t="s">
        <v>237</v>
      </c>
      <c r="N708" s="7" t="s">
        <v>200</v>
      </c>
      <c r="O708" s="19" t="s">
        <v>22</v>
      </c>
      <c r="P708" s="19" t="s">
        <v>23</v>
      </c>
    </row>
    <row r="709" spans="1:16" x14ac:dyDescent="0.3">
      <c r="A709" s="30" t="s">
        <v>6248</v>
      </c>
      <c r="B709" s="34" t="s">
        <v>149</v>
      </c>
      <c r="C709" s="31" t="s">
        <v>1148</v>
      </c>
      <c r="D709" s="32" t="s">
        <v>1148</v>
      </c>
      <c r="E709" s="18">
        <v>210102</v>
      </c>
      <c r="F709" s="69" t="s">
        <v>9981</v>
      </c>
      <c r="G709" s="5" t="s">
        <v>4</v>
      </c>
      <c r="H709" s="5" t="s">
        <v>595</v>
      </c>
      <c r="I709" s="5" t="s">
        <v>25</v>
      </c>
      <c r="J709" s="33">
        <v>0</v>
      </c>
      <c r="K709" s="33">
        <v>0</v>
      </c>
      <c r="L709" s="7" t="s">
        <v>1150</v>
      </c>
      <c r="M709" s="7" t="s">
        <v>1151</v>
      </c>
      <c r="N709" s="7" t="s">
        <v>94</v>
      </c>
      <c r="O709" s="19" t="s">
        <v>22</v>
      </c>
      <c r="P709" s="19" t="s">
        <v>783</v>
      </c>
    </row>
    <row r="710" spans="1:16" x14ac:dyDescent="0.3">
      <c r="A710" s="30" t="s">
        <v>4023</v>
      </c>
      <c r="B710" s="34"/>
      <c r="C710" s="31" t="s">
        <v>1149</v>
      </c>
      <c r="D710" s="32" t="s">
        <v>7719</v>
      </c>
      <c r="E710" s="18">
        <v>210102</v>
      </c>
      <c r="F710" s="69" t="s">
        <v>9981</v>
      </c>
      <c r="G710" s="5" t="s">
        <v>4</v>
      </c>
      <c r="H710" s="5" t="s">
        <v>306</v>
      </c>
      <c r="I710" s="5" t="s">
        <v>31</v>
      </c>
      <c r="J710" s="33">
        <v>40000</v>
      </c>
      <c r="K710" s="33">
        <v>40000</v>
      </c>
      <c r="L710" s="7" t="s">
        <v>545</v>
      </c>
      <c r="M710" s="7" t="s">
        <v>199</v>
      </c>
      <c r="N710" s="7" t="s">
        <v>200</v>
      </c>
      <c r="O710" s="19" t="s">
        <v>35</v>
      </c>
      <c r="P710" s="19" t="s">
        <v>83</v>
      </c>
    </row>
    <row r="711" spans="1:16" x14ac:dyDescent="0.3">
      <c r="A711" s="30" t="s">
        <v>6250</v>
      </c>
      <c r="B711" s="34"/>
      <c r="C711" s="31" t="s">
        <v>1152</v>
      </c>
      <c r="D711" s="32" t="s">
        <v>7720</v>
      </c>
      <c r="E711" s="18">
        <v>210102</v>
      </c>
      <c r="F711" s="69" t="s">
        <v>9981</v>
      </c>
      <c r="G711" s="5" t="s">
        <v>4</v>
      </c>
      <c r="H711" s="5" t="s">
        <v>406</v>
      </c>
      <c r="I711" s="5" t="s">
        <v>31</v>
      </c>
      <c r="J711" s="33">
        <v>268000</v>
      </c>
      <c r="K711" s="33">
        <v>268000</v>
      </c>
      <c r="L711" s="7" t="s">
        <v>657</v>
      </c>
      <c r="M711" s="7" t="s">
        <v>106</v>
      </c>
      <c r="N711" s="7" t="s">
        <v>107</v>
      </c>
      <c r="O711" s="19" t="s">
        <v>35</v>
      </c>
      <c r="P711" s="19" t="s">
        <v>134</v>
      </c>
    </row>
    <row r="712" spans="1:16" x14ac:dyDescent="0.3">
      <c r="A712" s="30" t="s">
        <v>6254</v>
      </c>
      <c r="B712" s="34"/>
      <c r="C712" s="31" t="s">
        <v>1153</v>
      </c>
      <c r="D712" s="32" t="s">
        <v>1153</v>
      </c>
      <c r="E712" s="18">
        <v>210102</v>
      </c>
      <c r="F712" s="69" t="s">
        <v>9981</v>
      </c>
      <c r="G712" s="5" t="s">
        <v>4</v>
      </c>
      <c r="H712" s="5" t="s">
        <v>406</v>
      </c>
      <c r="I712" s="5" t="s">
        <v>31</v>
      </c>
      <c r="J712" s="33">
        <v>20000</v>
      </c>
      <c r="K712" s="33">
        <v>20000</v>
      </c>
      <c r="L712" s="7" t="s">
        <v>588</v>
      </c>
      <c r="M712" s="7" t="s">
        <v>237</v>
      </c>
      <c r="N712" s="7" t="s">
        <v>200</v>
      </c>
      <c r="O712" s="19" t="s">
        <v>22</v>
      </c>
      <c r="P712" s="19" t="s">
        <v>23</v>
      </c>
    </row>
    <row r="713" spans="1:16" x14ac:dyDescent="0.3">
      <c r="A713" s="30" t="s">
        <v>6260</v>
      </c>
      <c r="B713" s="34"/>
      <c r="C713" s="31" t="s">
        <v>1154</v>
      </c>
      <c r="D713" s="32" t="s">
        <v>7721</v>
      </c>
      <c r="E713" s="18">
        <v>210102</v>
      </c>
      <c r="F713" s="69" t="s">
        <v>9981</v>
      </c>
      <c r="G713" s="5" t="s">
        <v>4</v>
      </c>
      <c r="H713" s="5" t="s">
        <v>500</v>
      </c>
      <c r="I713" s="5" t="s">
        <v>31</v>
      </c>
      <c r="J713" s="33">
        <v>34400</v>
      </c>
      <c r="K713" s="33">
        <v>34400</v>
      </c>
      <c r="L713" s="7" t="s">
        <v>1155</v>
      </c>
      <c r="M713" s="7" t="s">
        <v>237</v>
      </c>
      <c r="N713" s="7" t="s">
        <v>200</v>
      </c>
      <c r="O713" s="19" t="s">
        <v>22</v>
      </c>
      <c r="P713" s="19" t="s">
        <v>23</v>
      </c>
    </row>
    <row r="714" spans="1:16" x14ac:dyDescent="0.3">
      <c r="A714" s="30" t="s">
        <v>6263</v>
      </c>
      <c r="B714" s="34"/>
      <c r="C714" s="31" t="s">
        <v>1156</v>
      </c>
      <c r="D714" s="32" t="s">
        <v>7722</v>
      </c>
      <c r="E714" s="18">
        <v>210102</v>
      </c>
      <c r="F714" s="69" t="s">
        <v>9981</v>
      </c>
      <c r="G714" s="5" t="s">
        <v>4</v>
      </c>
      <c r="H714" s="5" t="s">
        <v>306</v>
      </c>
      <c r="I714" s="5" t="s">
        <v>462</v>
      </c>
      <c r="J714" s="33">
        <v>70000</v>
      </c>
      <c r="K714" s="33">
        <v>70000</v>
      </c>
      <c r="L714" s="7" t="s">
        <v>1157</v>
      </c>
      <c r="M714" s="7" t="s">
        <v>237</v>
      </c>
      <c r="N714" s="7" t="s">
        <v>200</v>
      </c>
      <c r="O714" s="19" t="s">
        <v>22</v>
      </c>
      <c r="P714" s="19" t="s">
        <v>23</v>
      </c>
    </row>
    <row r="715" spans="1:16" x14ac:dyDescent="0.3">
      <c r="A715" s="30" t="s">
        <v>6266</v>
      </c>
      <c r="B715" s="34"/>
      <c r="C715" s="31" t="s">
        <v>1158</v>
      </c>
      <c r="D715" s="32" t="s">
        <v>7723</v>
      </c>
      <c r="E715" s="18">
        <v>210102</v>
      </c>
      <c r="F715" s="69" t="s">
        <v>9981</v>
      </c>
      <c r="G715" s="5" t="s">
        <v>4</v>
      </c>
      <c r="H715" s="5" t="s">
        <v>684</v>
      </c>
      <c r="I715" s="5" t="s">
        <v>406</v>
      </c>
      <c r="J715" s="33">
        <v>6000</v>
      </c>
      <c r="K715" s="33">
        <v>6000</v>
      </c>
      <c r="L715" s="7" t="s">
        <v>1159</v>
      </c>
      <c r="M715" s="7" t="s">
        <v>237</v>
      </c>
      <c r="N715" s="7" t="s">
        <v>200</v>
      </c>
      <c r="O715" s="19" t="s">
        <v>22</v>
      </c>
      <c r="P715" s="19" t="s">
        <v>23</v>
      </c>
    </row>
    <row r="716" spans="1:16" x14ac:dyDescent="0.3">
      <c r="A716" s="30" t="s">
        <v>4024</v>
      </c>
      <c r="B716" s="34"/>
      <c r="C716" s="31" t="s">
        <v>1160</v>
      </c>
      <c r="D716" s="32" t="s">
        <v>7724</v>
      </c>
      <c r="E716" s="18">
        <v>210102</v>
      </c>
      <c r="F716" s="69" t="s">
        <v>9981</v>
      </c>
      <c r="G716" s="5" t="s">
        <v>4</v>
      </c>
      <c r="H716" s="5" t="s">
        <v>306</v>
      </c>
      <c r="I716" s="5" t="s">
        <v>31</v>
      </c>
      <c r="J716" s="33">
        <v>39000</v>
      </c>
      <c r="K716" s="33">
        <v>39000</v>
      </c>
      <c r="L716" s="7" t="s">
        <v>1161</v>
      </c>
      <c r="M716" s="7" t="s">
        <v>199</v>
      </c>
      <c r="N716" s="7" t="s">
        <v>200</v>
      </c>
      <c r="O716" s="19" t="s">
        <v>35</v>
      </c>
      <c r="P716" s="19" t="s">
        <v>134</v>
      </c>
    </row>
    <row r="717" spans="1:16" x14ac:dyDescent="0.3">
      <c r="A717" s="30" t="s">
        <v>6281</v>
      </c>
      <c r="B717" s="34"/>
      <c r="C717" s="31" t="s">
        <v>1162</v>
      </c>
      <c r="D717" s="32" t="s">
        <v>7725</v>
      </c>
      <c r="E717" s="18">
        <v>210102</v>
      </c>
      <c r="F717" s="69" t="s">
        <v>9981</v>
      </c>
      <c r="G717" s="5" t="s">
        <v>4</v>
      </c>
      <c r="H717" s="5" t="s">
        <v>306</v>
      </c>
      <c r="I717" s="5" t="s">
        <v>31</v>
      </c>
      <c r="J717" s="33">
        <v>25000</v>
      </c>
      <c r="K717" s="33">
        <v>25000</v>
      </c>
      <c r="L717" s="7" t="s">
        <v>932</v>
      </c>
      <c r="M717" s="7" t="s">
        <v>237</v>
      </c>
      <c r="N717" s="7" t="s">
        <v>200</v>
      </c>
      <c r="O717" s="19" t="s">
        <v>35</v>
      </c>
      <c r="P717" s="19" t="s">
        <v>54</v>
      </c>
    </row>
    <row r="718" spans="1:16" x14ac:dyDescent="0.3">
      <c r="A718" s="30" t="s">
        <v>6282</v>
      </c>
      <c r="B718" s="34"/>
      <c r="C718" s="31" t="s">
        <v>1163</v>
      </c>
      <c r="D718" s="32" t="s">
        <v>7726</v>
      </c>
      <c r="E718" s="18">
        <v>210102</v>
      </c>
      <c r="F718" s="69" t="s">
        <v>9981</v>
      </c>
      <c r="G718" s="5" t="s">
        <v>4</v>
      </c>
      <c r="H718" s="5" t="s">
        <v>716</v>
      </c>
      <c r="I718" s="5" t="s">
        <v>31</v>
      </c>
      <c r="J718" s="33">
        <v>34000</v>
      </c>
      <c r="K718" s="33">
        <v>34000</v>
      </c>
      <c r="L718" s="7" t="s">
        <v>1165</v>
      </c>
      <c r="M718" s="7" t="s">
        <v>237</v>
      </c>
      <c r="N718" s="7" t="s">
        <v>200</v>
      </c>
      <c r="O718" s="19" t="s">
        <v>22</v>
      </c>
      <c r="P718" s="19" t="s">
        <v>23</v>
      </c>
    </row>
    <row r="719" spans="1:16" x14ac:dyDescent="0.3">
      <c r="A719" s="30" t="s">
        <v>4025</v>
      </c>
      <c r="B719" s="34"/>
      <c r="C719" s="31" t="s">
        <v>1164</v>
      </c>
      <c r="D719" s="32" t="s">
        <v>7727</v>
      </c>
      <c r="E719" s="18">
        <v>210102</v>
      </c>
      <c r="F719" s="69" t="s">
        <v>9981</v>
      </c>
      <c r="G719" s="5" t="s">
        <v>4</v>
      </c>
      <c r="H719" s="5" t="s">
        <v>709</v>
      </c>
      <c r="I719" s="5" t="s">
        <v>31</v>
      </c>
      <c r="J719" s="33">
        <v>40000</v>
      </c>
      <c r="K719" s="33">
        <v>40000</v>
      </c>
      <c r="L719" s="7" t="s">
        <v>198</v>
      </c>
      <c r="M719" s="7" t="s">
        <v>199</v>
      </c>
      <c r="N719" s="7" t="s">
        <v>200</v>
      </c>
      <c r="O719" s="19" t="s">
        <v>35</v>
      </c>
      <c r="P719" s="19" t="s">
        <v>262</v>
      </c>
    </row>
    <row r="720" spans="1:16" x14ac:dyDescent="0.3">
      <c r="A720" s="30" t="s">
        <v>6296</v>
      </c>
      <c r="B720" s="34" t="s">
        <v>1169</v>
      </c>
      <c r="C720" s="31" t="s">
        <v>1166</v>
      </c>
      <c r="D720" s="32" t="s">
        <v>7728</v>
      </c>
      <c r="E720" s="18">
        <v>210102</v>
      </c>
      <c r="F720" s="69" t="s">
        <v>9981</v>
      </c>
      <c r="G720" s="5" t="s">
        <v>4</v>
      </c>
      <c r="H720" s="5" t="s">
        <v>1167</v>
      </c>
      <c r="I720" s="5" t="s">
        <v>1168</v>
      </c>
      <c r="J720" s="33">
        <v>9300000</v>
      </c>
      <c r="K720" s="33">
        <v>9300000</v>
      </c>
      <c r="L720" s="7" t="s">
        <v>304</v>
      </c>
      <c r="M720" s="7" t="s">
        <v>27</v>
      </c>
      <c r="N720" s="7" t="s">
        <v>28</v>
      </c>
      <c r="O720" s="35" t="s">
        <v>22</v>
      </c>
      <c r="P720" s="19" t="s">
        <v>1170</v>
      </c>
    </row>
    <row r="721" spans="1:16" x14ac:dyDescent="0.3">
      <c r="A721" s="30" t="s">
        <v>6300</v>
      </c>
      <c r="B721" s="34"/>
      <c r="C721" s="31" t="s">
        <v>1171</v>
      </c>
      <c r="D721" s="32" t="s">
        <v>1171</v>
      </c>
      <c r="E721" s="18">
        <v>210102</v>
      </c>
      <c r="F721" s="69" t="s">
        <v>9981</v>
      </c>
      <c r="G721" s="5" t="s">
        <v>4</v>
      </c>
      <c r="H721" s="5" t="s">
        <v>306</v>
      </c>
      <c r="I721" s="5" t="s">
        <v>31</v>
      </c>
      <c r="J721" s="33">
        <v>531065200</v>
      </c>
      <c r="K721" s="33">
        <v>531065200</v>
      </c>
      <c r="L721" s="7" t="s">
        <v>1173</v>
      </c>
      <c r="M721" s="7" t="s">
        <v>1174</v>
      </c>
      <c r="N721" s="7" t="s">
        <v>107</v>
      </c>
      <c r="O721" s="19" t="s">
        <v>35</v>
      </c>
      <c r="P721" s="19" t="s">
        <v>83</v>
      </c>
    </row>
    <row r="722" spans="1:16" x14ac:dyDescent="0.3">
      <c r="A722" s="30" t="s">
        <v>6301</v>
      </c>
      <c r="B722" s="34"/>
      <c r="C722" s="31" t="s">
        <v>1172</v>
      </c>
      <c r="D722" s="32" t="s">
        <v>1172</v>
      </c>
      <c r="E722" s="18">
        <v>210102</v>
      </c>
      <c r="F722" s="69" t="s">
        <v>9981</v>
      </c>
      <c r="G722" s="5" t="s">
        <v>4</v>
      </c>
      <c r="H722" s="5" t="s">
        <v>306</v>
      </c>
      <c r="I722" s="5" t="s">
        <v>31</v>
      </c>
      <c r="J722" s="33">
        <v>125322400</v>
      </c>
      <c r="K722" s="33">
        <v>125322400</v>
      </c>
      <c r="L722" s="7" t="s">
        <v>1173</v>
      </c>
      <c r="M722" s="7" t="s">
        <v>1174</v>
      </c>
      <c r="N722" s="7" t="s">
        <v>107</v>
      </c>
      <c r="O722" s="19" t="s">
        <v>35</v>
      </c>
      <c r="P722" s="19" t="s">
        <v>83</v>
      </c>
    </row>
    <row r="723" spans="1:16" x14ac:dyDescent="0.3">
      <c r="A723" s="30" t="s">
        <v>6303</v>
      </c>
      <c r="B723" s="34" t="s">
        <v>1169</v>
      </c>
      <c r="C723" s="31" t="s">
        <v>1175</v>
      </c>
      <c r="D723" s="32" t="s">
        <v>1175</v>
      </c>
      <c r="E723" s="18">
        <v>210102</v>
      </c>
      <c r="F723" s="69" t="s">
        <v>9981</v>
      </c>
      <c r="G723" s="5" t="s">
        <v>4</v>
      </c>
      <c r="H723" s="5" t="s">
        <v>1167</v>
      </c>
      <c r="I723" s="5" t="s">
        <v>1168</v>
      </c>
      <c r="J723" s="33">
        <v>5000000</v>
      </c>
      <c r="K723" s="33">
        <v>5000000</v>
      </c>
      <c r="L723" s="7" t="s">
        <v>312</v>
      </c>
      <c r="M723" s="7" t="s">
        <v>27</v>
      </c>
      <c r="N723" s="7" t="s">
        <v>28</v>
      </c>
      <c r="O723" s="35" t="s">
        <v>35</v>
      </c>
      <c r="P723" s="19" t="s">
        <v>1176</v>
      </c>
    </row>
    <row r="724" spans="1:16" x14ac:dyDescent="0.3">
      <c r="A724" s="30" t="s">
        <v>5300</v>
      </c>
      <c r="B724" s="34"/>
      <c r="C724" s="31" t="s">
        <v>1177</v>
      </c>
      <c r="D724" s="32" t="s">
        <v>3376</v>
      </c>
      <c r="E724" s="18">
        <v>210102</v>
      </c>
      <c r="F724" s="69" t="s">
        <v>9981</v>
      </c>
      <c r="G724" s="5" t="s">
        <v>4</v>
      </c>
      <c r="H724" s="5" t="s">
        <v>685</v>
      </c>
      <c r="I724" s="5" t="s">
        <v>31</v>
      </c>
      <c r="J724" s="33">
        <v>96200</v>
      </c>
      <c r="K724" s="33">
        <v>96200</v>
      </c>
      <c r="L724" s="7" t="s">
        <v>1178</v>
      </c>
      <c r="M724" s="7" t="s">
        <v>237</v>
      </c>
      <c r="N724" s="7" t="s">
        <v>200</v>
      </c>
      <c r="O724" s="19" t="s">
        <v>22</v>
      </c>
      <c r="P724" s="19" t="s">
        <v>23</v>
      </c>
    </row>
    <row r="725" spans="1:16" x14ac:dyDescent="0.3">
      <c r="A725" s="30" t="s">
        <v>6312</v>
      </c>
      <c r="B725" s="34" t="s">
        <v>1180</v>
      </c>
      <c r="C725" s="31" t="s">
        <v>1179</v>
      </c>
      <c r="D725" s="32" t="s">
        <v>1179</v>
      </c>
      <c r="E725" s="18">
        <v>210102</v>
      </c>
      <c r="F725" s="69" t="s">
        <v>9981</v>
      </c>
      <c r="G725" s="5" t="s">
        <v>4</v>
      </c>
      <c r="H725" s="5" t="s">
        <v>1167</v>
      </c>
      <c r="I725" s="5" t="s">
        <v>1168</v>
      </c>
      <c r="J725" s="33">
        <v>3032800</v>
      </c>
      <c r="K725" s="33">
        <v>3032800</v>
      </c>
      <c r="L725" s="7" t="s">
        <v>251</v>
      </c>
      <c r="M725" s="7" t="s">
        <v>27</v>
      </c>
      <c r="N725" s="7" t="s">
        <v>28</v>
      </c>
      <c r="O725" s="19" t="s">
        <v>35</v>
      </c>
      <c r="P725" s="19" t="s">
        <v>1181</v>
      </c>
    </row>
    <row r="726" spans="1:16" x14ac:dyDescent="0.3">
      <c r="A726" s="30" t="s">
        <v>6315</v>
      </c>
      <c r="B726" s="34" t="s">
        <v>1180</v>
      </c>
      <c r="C726" s="31" t="s">
        <v>1182</v>
      </c>
      <c r="D726" s="32" t="s">
        <v>7729</v>
      </c>
      <c r="E726" s="18">
        <v>210102</v>
      </c>
      <c r="F726" s="69" t="s">
        <v>9981</v>
      </c>
      <c r="G726" s="5" t="s">
        <v>4</v>
      </c>
      <c r="H726" s="5" t="s">
        <v>1183</v>
      </c>
      <c r="I726" s="5" t="s">
        <v>1184</v>
      </c>
      <c r="J726" s="33">
        <v>350000</v>
      </c>
      <c r="K726" s="33">
        <v>350000</v>
      </c>
      <c r="L726" s="7" t="s">
        <v>340</v>
      </c>
      <c r="M726" s="7" t="s">
        <v>27</v>
      </c>
      <c r="N726" s="7" t="s">
        <v>28</v>
      </c>
      <c r="O726" s="19" t="s">
        <v>22</v>
      </c>
      <c r="P726" s="19" t="s">
        <v>1185</v>
      </c>
    </row>
    <row r="727" spans="1:16" x14ac:dyDescent="0.3">
      <c r="A727" s="30" t="s">
        <v>6322</v>
      </c>
      <c r="B727" s="34" t="s">
        <v>1180</v>
      </c>
      <c r="C727" s="31" t="s">
        <v>1186</v>
      </c>
      <c r="D727" s="32" t="s">
        <v>1186</v>
      </c>
      <c r="E727" s="18">
        <v>210102</v>
      </c>
      <c r="F727" s="69" t="s">
        <v>9981</v>
      </c>
      <c r="G727" s="5" t="s">
        <v>4</v>
      </c>
      <c r="H727" s="5" t="s">
        <v>1167</v>
      </c>
      <c r="I727" s="5" t="s">
        <v>1168</v>
      </c>
      <c r="J727" s="33">
        <v>0</v>
      </c>
      <c r="K727" s="33">
        <v>0</v>
      </c>
      <c r="L727" s="7" t="s">
        <v>267</v>
      </c>
      <c r="M727" s="7" t="s">
        <v>268</v>
      </c>
      <c r="N727" s="7" t="s">
        <v>65</v>
      </c>
      <c r="O727" s="19" t="s">
        <v>35</v>
      </c>
      <c r="P727" s="19" t="s">
        <v>1187</v>
      </c>
    </row>
    <row r="728" spans="1:16" x14ac:dyDescent="0.3">
      <c r="A728" s="30" t="s">
        <v>6328</v>
      </c>
      <c r="B728" s="34" t="s">
        <v>1180</v>
      </c>
      <c r="C728" s="31" t="s">
        <v>1188</v>
      </c>
      <c r="D728" s="32" t="s">
        <v>7730</v>
      </c>
      <c r="E728" s="18">
        <v>210102</v>
      </c>
      <c r="F728" s="69" t="s">
        <v>9981</v>
      </c>
      <c r="G728" s="5" t="s">
        <v>4</v>
      </c>
      <c r="H728" s="5" t="s">
        <v>1167</v>
      </c>
      <c r="I728" s="5" t="s">
        <v>1168</v>
      </c>
      <c r="J728" s="33">
        <v>2631700</v>
      </c>
      <c r="K728" s="33">
        <v>2631700</v>
      </c>
      <c r="L728" s="7" t="s">
        <v>1173</v>
      </c>
      <c r="M728" s="7" t="s">
        <v>1174</v>
      </c>
      <c r="N728" s="7" t="s">
        <v>107</v>
      </c>
      <c r="O728" s="19" t="s">
        <v>35</v>
      </c>
      <c r="P728" s="19" t="s">
        <v>1181</v>
      </c>
    </row>
    <row r="729" spans="1:16" x14ac:dyDescent="0.3">
      <c r="A729" s="30" t="s">
        <v>6332</v>
      </c>
      <c r="B729" s="34"/>
      <c r="C729" s="31" t="s">
        <v>1189</v>
      </c>
      <c r="D729" s="32" t="s">
        <v>7731</v>
      </c>
      <c r="E729" s="18">
        <v>210102</v>
      </c>
      <c r="F729" s="69" t="s">
        <v>9981</v>
      </c>
      <c r="G729" s="5" t="s">
        <v>4</v>
      </c>
      <c r="H729" s="5" t="s">
        <v>306</v>
      </c>
      <c r="I729" s="5" t="s">
        <v>31</v>
      </c>
      <c r="J729" s="33">
        <v>15000000</v>
      </c>
      <c r="K729" s="33">
        <v>15000000</v>
      </c>
      <c r="L729" s="7" t="s">
        <v>308</v>
      </c>
      <c r="M729" s="7" t="s">
        <v>1190</v>
      </c>
      <c r="N729" s="7" t="s">
        <v>310</v>
      </c>
      <c r="O729" s="19" t="s">
        <v>35</v>
      </c>
      <c r="P729" s="19" t="s">
        <v>262</v>
      </c>
    </row>
    <row r="730" spans="1:16" x14ac:dyDescent="0.3">
      <c r="A730" s="30" t="s">
        <v>4033</v>
      </c>
      <c r="B730" s="34"/>
      <c r="C730" s="31" t="s">
        <v>1191</v>
      </c>
      <c r="D730" s="32" t="s">
        <v>7732</v>
      </c>
      <c r="E730" s="18">
        <v>210102</v>
      </c>
      <c r="F730" s="69" t="s">
        <v>9981</v>
      </c>
      <c r="G730" s="5" t="s">
        <v>4</v>
      </c>
      <c r="H730" s="5" t="s">
        <v>380</v>
      </c>
      <c r="I730" s="5" t="s">
        <v>31</v>
      </c>
      <c r="J730" s="33">
        <v>50000</v>
      </c>
      <c r="K730" s="33">
        <v>50000</v>
      </c>
      <c r="L730" s="7" t="s">
        <v>1192</v>
      </c>
      <c r="M730" s="7" t="s">
        <v>199</v>
      </c>
      <c r="N730" s="7" t="s">
        <v>200</v>
      </c>
      <c r="O730" s="19" t="s">
        <v>35</v>
      </c>
      <c r="P730" s="19" t="s">
        <v>134</v>
      </c>
    </row>
    <row r="731" spans="1:16" x14ac:dyDescent="0.3">
      <c r="A731" s="30" t="s">
        <v>6351</v>
      </c>
      <c r="B731" s="34"/>
      <c r="C731" s="31" t="s">
        <v>1193</v>
      </c>
      <c r="D731" s="32" t="s">
        <v>7733</v>
      </c>
      <c r="E731" s="18">
        <v>210102</v>
      </c>
      <c r="F731" s="69" t="s">
        <v>9981</v>
      </c>
      <c r="G731" s="5" t="s">
        <v>4</v>
      </c>
      <c r="H731" s="5" t="s">
        <v>306</v>
      </c>
      <c r="I731" s="5" t="s">
        <v>31</v>
      </c>
      <c r="J731" s="33">
        <v>8000</v>
      </c>
      <c r="K731" s="33">
        <v>8000</v>
      </c>
      <c r="L731" s="7" t="s">
        <v>1194</v>
      </c>
      <c r="M731" s="7" t="s">
        <v>237</v>
      </c>
      <c r="N731" s="7" t="s">
        <v>200</v>
      </c>
      <c r="O731" s="19" t="s">
        <v>22</v>
      </c>
      <c r="P731" s="19" t="s">
        <v>23</v>
      </c>
    </row>
    <row r="732" spans="1:16" x14ac:dyDescent="0.3">
      <c r="A732" s="30" t="s">
        <v>6360</v>
      </c>
      <c r="B732" s="34"/>
      <c r="C732" s="31" t="s">
        <v>1195</v>
      </c>
      <c r="D732" s="32" t="s">
        <v>7734</v>
      </c>
      <c r="E732" s="18">
        <v>210102</v>
      </c>
      <c r="F732" s="69" t="s">
        <v>9981</v>
      </c>
      <c r="G732" s="5" t="s">
        <v>4</v>
      </c>
      <c r="H732" s="5" t="s">
        <v>709</v>
      </c>
      <c r="I732" s="5" t="s">
        <v>31</v>
      </c>
      <c r="J732" s="33">
        <v>26720</v>
      </c>
      <c r="K732" s="33">
        <v>26720</v>
      </c>
      <c r="L732" s="7" t="s">
        <v>646</v>
      </c>
      <c r="M732" s="7" t="s">
        <v>237</v>
      </c>
      <c r="N732" s="7" t="s">
        <v>200</v>
      </c>
      <c r="O732" s="19" t="s">
        <v>22</v>
      </c>
      <c r="P732" s="19" t="s">
        <v>23</v>
      </c>
    </row>
    <row r="733" spans="1:16" x14ac:dyDescent="0.3">
      <c r="A733" s="30" t="s">
        <v>6380</v>
      </c>
      <c r="B733" s="34"/>
      <c r="C733" s="31" t="s">
        <v>1196</v>
      </c>
      <c r="D733" s="32" t="s">
        <v>7737</v>
      </c>
      <c r="E733" s="18">
        <v>210102</v>
      </c>
      <c r="F733" s="69" t="s">
        <v>9981</v>
      </c>
      <c r="G733" s="5" t="s">
        <v>4</v>
      </c>
      <c r="H733" s="5" t="s">
        <v>306</v>
      </c>
      <c r="I733" s="5" t="s">
        <v>31</v>
      </c>
      <c r="J733" s="33">
        <v>30296</v>
      </c>
      <c r="K733" s="33">
        <v>30296</v>
      </c>
      <c r="L733" s="7" t="s">
        <v>1197</v>
      </c>
      <c r="M733" s="7" t="s">
        <v>237</v>
      </c>
      <c r="N733" s="7" t="s">
        <v>200</v>
      </c>
      <c r="O733" s="19" t="s">
        <v>22</v>
      </c>
      <c r="P733" s="19" t="s">
        <v>23</v>
      </c>
    </row>
    <row r="734" spans="1:16" x14ac:dyDescent="0.3">
      <c r="A734" s="30" t="s">
        <v>6383</v>
      </c>
      <c r="B734" s="34"/>
      <c r="C734" s="31" t="s">
        <v>1198</v>
      </c>
      <c r="D734" s="32" t="s">
        <v>1198</v>
      </c>
      <c r="E734" s="18">
        <v>210102</v>
      </c>
      <c r="F734" s="69" t="s">
        <v>9981</v>
      </c>
      <c r="G734" s="5" t="s">
        <v>4</v>
      </c>
      <c r="H734" s="5" t="s">
        <v>684</v>
      </c>
      <c r="I734" s="5" t="s">
        <v>462</v>
      </c>
      <c r="J734" s="33">
        <v>44000</v>
      </c>
      <c r="K734" s="33">
        <v>44000</v>
      </c>
      <c r="L734" s="7" t="s">
        <v>1200</v>
      </c>
      <c r="M734" s="7" t="s">
        <v>237</v>
      </c>
      <c r="N734" s="7" t="s">
        <v>200</v>
      </c>
      <c r="O734" s="19" t="s">
        <v>22</v>
      </c>
      <c r="P734" s="19" t="s">
        <v>23</v>
      </c>
    </row>
    <row r="735" spans="1:16" x14ac:dyDescent="0.3">
      <c r="A735" s="30" t="s">
        <v>6384</v>
      </c>
      <c r="B735" s="34"/>
      <c r="C735" s="31" t="s">
        <v>1199</v>
      </c>
      <c r="D735" s="32" t="s">
        <v>1199</v>
      </c>
      <c r="E735" s="18">
        <v>210102</v>
      </c>
      <c r="F735" s="69" t="s">
        <v>9981</v>
      </c>
      <c r="G735" s="5" t="s">
        <v>4</v>
      </c>
      <c r="H735" s="5" t="s">
        <v>595</v>
      </c>
      <c r="I735" s="5" t="s">
        <v>25</v>
      </c>
      <c r="J735" s="33">
        <v>4300000</v>
      </c>
      <c r="K735" s="33">
        <v>4300000</v>
      </c>
      <c r="L735" s="7" t="s">
        <v>154</v>
      </c>
      <c r="M735" s="7" t="s">
        <v>155</v>
      </c>
      <c r="N735" s="7" t="s">
        <v>69</v>
      </c>
      <c r="O735" s="19" t="s">
        <v>35</v>
      </c>
      <c r="P735" s="19" t="s">
        <v>262</v>
      </c>
    </row>
    <row r="736" spans="1:16" x14ac:dyDescent="0.3">
      <c r="A736" s="30" t="s">
        <v>6392</v>
      </c>
      <c r="B736" s="34"/>
      <c r="C736" s="31" t="s">
        <v>1201</v>
      </c>
      <c r="D736" s="32" t="s">
        <v>7738</v>
      </c>
      <c r="E736" s="18">
        <v>210102</v>
      </c>
      <c r="F736" s="69" t="s">
        <v>9981</v>
      </c>
      <c r="G736" s="5" t="s">
        <v>4</v>
      </c>
      <c r="H736" s="5" t="s">
        <v>86</v>
      </c>
      <c r="I736" s="5" t="s">
        <v>685</v>
      </c>
      <c r="J736" s="33">
        <v>68150</v>
      </c>
      <c r="K736" s="33">
        <v>68150</v>
      </c>
      <c r="L736" s="7" t="s">
        <v>1203</v>
      </c>
      <c r="M736" s="7" t="s">
        <v>237</v>
      </c>
      <c r="N736" s="7" t="s">
        <v>200</v>
      </c>
      <c r="O736" s="19" t="s">
        <v>22</v>
      </c>
      <c r="P736" s="19" t="s">
        <v>23</v>
      </c>
    </row>
    <row r="737" spans="1:16" x14ac:dyDescent="0.3">
      <c r="A737" s="30" t="s">
        <v>6393</v>
      </c>
      <c r="B737" s="34"/>
      <c r="C737" s="31" t="s">
        <v>1202</v>
      </c>
      <c r="D737" s="32" t="s">
        <v>7739</v>
      </c>
      <c r="E737" s="18">
        <v>210102</v>
      </c>
      <c r="F737" s="69" t="s">
        <v>9981</v>
      </c>
      <c r="G737" s="5" t="s">
        <v>4</v>
      </c>
      <c r="H737" s="5" t="s">
        <v>595</v>
      </c>
      <c r="I737" s="5" t="s">
        <v>25</v>
      </c>
      <c r="J737" s="33">
        <v>0</v>
      </c>
      <c r="K737" s="33">
        <v>0</v>
      </c>
      <c r="L737" s="7" t="s">
        <v>82</v>
      </c>
      <c r="M737" s="7" t="s">
        <v>661</v>
      </c>
      <c r="N737" s="7" t="s">
        <v>621</v>
      </c>
      <c r="O737" s="19" t="s">
        <v>35</v>
      </c>
      <c r="P737" s="19" t="s">
        <v>83</v>
      </c>
    </row>
    <row r="738" spans="1:16" x14ac:dyDescent="0.3">
      <c r="A738" s="30" t="s">
        <v>6403</v>
      </c>
      <c r="B738" s="34"/>
      <c r="C738" s="31" t="s">
        <v>1204</v>
      </c>
      <c r="D738" s="32" t="s">
        <v>7740</v>
      </c>
      <c r="E738" s="18">
        <v>210102</v>
      </c>
      <c r="F738" s="69" t="s">
        <v>9981</v>
      </c>
      <c r="G738" s="5" t="s">
        <v>4</v>
      </c>
      <c r="H738" s="5" t="s">
        <v>406</v>
      </c>
      <c r="I738" s="5" t="s">
        <v>31</v>
      </c>
      <c r="J738" s="33">
        <v>40500</v>
      </c>
      <c r="K738" s="33">
        <v>40500</v>
      </c>
      <c r="L738" s="7" t="s">
        <v>441</v>
      </c>
      <c r="M738" s="7" t="s">
        <v>106</v>
      </c>
      <c r="N738" s="7" t="s">
        <v>107</v>
      </c>
      <c r="O738" s="19" t="s">
        <v>35</v>
      </c>
      <c r="P738" s="19" t="s">
        <v>36</v>
      </c>
    </row>
    <row r="739" spans="1:16" x14ac:dyDescent="0.3">
      <c r="A739" s="30" t="s">
        <v>6405</v>
      </c>
      <c r="B739" s="34"/>
      <c r="C739" s="31" t="s">
        <v>1205</v>
      </c>
      <c r="D739" s="32" t="s">
        <v>7741</v>
      </c>
      <c r="E739" s="18">
        <v>210102</v>
      </c>
      <c r="F739" s="69" t="s">
        <v>9981</v>
      </c>
      <c r="G739" s="5" t="s">
        <v>4</v>
      </c>
      <c r="H739" s="5" t="s">
        <v>406</v>
      </c>
      <c r="I739" s="5" t="s">
        <v>31</v>
      </c>
      <c r="J739" s="33">
        <v>43525</v>
      </c>
      <c r="K739" s="33">
        <v>43525</v>
      </c>
      <c r="L739" s="7" t="s">
        <v>431</v>
      </c>
      <c r="M739" s="7" t="s">
        <v>106</v>
      </c>
      <c r="N739" s="7" t="s">
        <v>107</v>
      </c>
      <c r="O739" s="19" t="s">
        <v>22</v>
      </c>
      <c r="P739" s="19" t="s">
        <v>29</v>
      </c>
    </row>
    <row r="740" spans="1:16" x14ac:dyDescent="0.3">
      <c r="A740" s="30" t="s">
        <v>6406</v>
      </c>
      <c r="B740" s="34"/>
      <c r="C740" s="31" t="s">
        <v>1206</v>
      </c>
      <c r="D740" s="32" t="s">
        <v>7742</v>
      </c>
      <c r="E740" s="18">
        <v>210102</v>
      </c>
      <c r="F740" s="69" t="s">
        <v>9981</v>
      </c>
      <c r="G740" s="5" t="s">
        <v>4</v>
      </c>
      <c r="H740" s="5" t="s">
        <v>406</v>
      </c>
      <c r="I740" s="5" t="s">
        <v>31</v>
      </c>
      <c r="J740" s="33">
        <v>75600</v>
      </c>
      <c r="K740" s="33">
        <v>75600</v>
      </c>
      <c r="L740" s="7" t="s">
        <v>455</v>
      </c>
      <c r="M740" s="7" t="s">
        <v>106</v>
      </c>
      <c r="N740" s="7" t="s">
        <v>107</v>
      </c>
      <c r="O740" s="19" t="s">
        <v>22</v>
      </c>
      <c r="P740" s="19" t="s">
        <v>729</v>
      </c>
    </row>
    <row r="741" spans="1:16" x14ac:dyDescent="0.3">
      <c r="A741" s="30" t="s">
        <v>6415</v>
      </c>
      <c r="B741" s="34"/>
      <c r="C741" s="31" t="s">
        <v>1207</v>
      </c>
      <c r="D741" s="32" t="s">
        <v>7743</v>
      </c>
      <c r="E741" s="18">
        <v>210102</v>
      </c>
      <c r="F741" s="69" t="s">
        <v>9981</v>
      </c>
      <c r="G741" s="5" t="s">
        <v>4</v>
      </c>
      <c r="H741" s="5" t="s">
        <v>406</v>
      </c>
      <c r="I741" s="5" t="s">
        <v>31</v>
      </c>
      <c r="J741" s="33">
        <v>37450</v>
      </c>
      <c r="K741" s="33">
        <v>37450</v>
      </c>
      <c r="L741" s="7" t="s">
        <v>389</v>
      </c>
      <c r="M741" s="7" t="s">
        <v>106</v>
      </c>
      <c r="N741" s="7" t="s">
        <v>107</v>
      </c>
      <c r="O741" s="19" t="s">
        <v>22</v>
      </c>
      <c r="P741" s="19" t="s">
        <v>29</v>
      </c>
    </row>
    <row r="742" spans="1:16" x14ac:dyDescent="0.3">
      <c r="A742" s="30" t="s">
        <v>6416</v>
      </c>
      <c r="B742" s="34"/>
      <c r="C742" s="31" t="s">
        <v>734</v>
      </c>
      <c r="D742" s="32" t="s">
        <v>7482</v>
      </c>
      <c r="E742" s="18">
        <v>210102</v>
      </c>
      <c r="F742" s="69" t="s">
        <v>9981</v>
      </c>
      <c r="G742" s="5" t="s">
        <v>4</v>
      </c>
      <c r="H742" s="5" t="s">
        <v>595</v>
      </c>
      <c r="I742" s="5" t="s">
        <v>25</v>
      </c>
      <c r="J742" s="33">
        <v>61300</v>
      </c>
      <c r="K742" s="33">
        <v>61300</v>
      </c>
      <c r="L742" s="7" t="s">
        <v>735</v>
      </c>
      <c r="M742" s="7" t="s">
        <v>106</v>
      </c>
      <c r="N742" s="7" t="s">
        <v>107</v>
      </c>
      <c r="O742" s="19" t="s">
        <v>35</v>
      </c>
      <c r="P742" s="19" t="s">
        <v>134</v>
      </c>
    </row>
    <row r="743" spans="1:16" x14ac:dyDescent="0.3">
      <c r="A743" s="30" t="s">
        <v>6417</v>
      </c>
      <c r="B743" s="34"/>
      <c r="C743" s="31" t="s">
        <v>1208</v>
      </c>
      <c r="D743" s="32" t="s">
        <v>7744</v>
      </c>
      <c r="E743" s="18">
        <v>210102</v>
      </c>
      <c r="F743" s="69" t="s">
        <v>9981</v>
      </c>
      <c r="G743" s="5" t="s">
        <v>4</v>
      </c>
      <c r="H743" s="5" t="s">
        <v>595</v>
      </c>
      <c r="I743" s="5" t="s">
        <v>25</v>
      </c>
      <c r="J743" s="33">
        <v>3600</v>
      </c>
      <c r="K743" s="33">
        <v>3600</v>
      </c>
      <c r="L743" s="7" t="s">
        <v>735</v>
      </c>
      <c r="M743" s="7" t="s">
        <v>106</v>
      </c>
      <c r="N743" s="7" t="s">
        <v>107</v>
      </c>
      <c r="O743" s="19" t="s">
        <v>35</v>
      </c>
      <c r="P743" s="19" t="s">
        <v>134</v>
      </c>
    </row>
    <row r="744" spans="1:16" x14ac:dyDescent="0.3">
      <c r="A744" s="30" t="s">
        <v>6418</v>
      </c>
      <c r="B744" s="34"/>
      <c r="C744" s="31" t="s">
        <v>1209</v>
      </c>
      <c r="D744" s="32" t="s">
        <v>7745</v>
      </c>
      <c r="E744" s="18">
        <v>210102</v>
      </c>
      <c r="F744" s="69" t="s">
        <v>9981</v>
      </c>
      <c r="G744" s="5" t="s">
        <v>4</v>
      </c>
      <c r="H744" s="5" t="s">
        <v>306</v>
      </c>
      <c r="I744" s="5" t="s">
        <v>31</v>
      </c>
      <c r="J744" s="33">
        <v>7736</v>
      </c>
      <c r="K744" s="33">
        <v>7736</v>
      </c>
      <c r="L744" s="7" t="s">
        <v>1197</v>
      </c>
      <c r="M744" s="7" t="s">
        <v>237</v>
      </c>
      <c r="N744" s="7" t="s">
        <v>200</v>
      </c>
      <c r="O744" s="19" t="s">
        <v>22</v>
      </c>
      <c r="P744" s="19" t="s">
        <v>40</v>
      </c>
    </row>
    <row r="745" spans="1:16" x14ac:dyDescent="0.3">
      <c r="A745" s="30" t="s">
        <v>6420</v>
      </c>
      <c r="B745" s="34"/>
      <c r="C745" s="31" t="s">
        <v>1210</v>
      </c>
      <c r="D745" s="32" t="s">
        <v>1210</v>
      </c>
      <c r="E745" s="18">
        <v>210102</v>
      </c>
      <c r="F745" s="69" t="s">
        <v>9981</v>
      </c>
      <c r="G745" s="5" t="s">
        <v>4</v>
      </c>
      <c r="H745" s="5" t="s">
        <v>685</v>
      </c>
      <c r="I745" s="5" t="s">
        <v>31</v>
      </c>
      <c r="J745" s="33">
        <v>4360</v>
      </c>
      <c r="K745" s="33">
        <v>4360</v>
      </c>
      <c r="L745" s="7" t="s">
        <v>1031</v>
      </c>
      <c r="M745" s="7" t="s">
        <v>237</v>
      </c>
      <c r="N745" s="7" t="s">
        <v>200</v>
      </c>
      <c r="O745" s="19" t="s">
        <v>35</v>
      </c>
      <c r="P745" s="19" t="s">
        <v>83</v>
      </c>
    </row>
    <row r="746" spans="1:16" x14ac:dyDescent="0.3">
      <c r="A746" s="30" t="s">
        <v>6422</v>
      </c>
      <c r="B746" s="34"/>
      <c r="C746" s="31" t="s">
        <v>1211</v>
      </c>
      <c r="D746" s="32" t="s">
        <v>7746</v>
      </c>
      <c r="E746" s="18">
        <v>210102</v>
      </c>
      <c r="F746" s="69" t="s">
        <v>9981</v>
      </c>
      <c r="G746" s="5" t="s">
        <v>4</v>
      </c>
      <c r="H746" s="5" t="s">
        <v>595</v>
      </c>
      <c r="I746" s="5" t="s">
        <v>25</v>
      </c>
      <c r="J746" s="33">
        <v>65000</v>
      </c>
      <c r="K746" s="33">
        <v>65000</v>
      </c>
      <c r="L746" s="7" t="s">
        <v>439</v>
      </c>
      <c r="M746" s="7" t="s">
        <v>106</v>
      </c>
      <c r="N746" s="7" t="s">
        <v>107</v>
      </c>
      <c r="O746" s="19" t="s">
        <v>35</v>
      </c>
      <c r="P746" s="19" t="s">
        <v>134</v>
      </c>
    </row>
    <row r="747" spans="1:16" x14ac:dyDescent="0.3">
      <c r="A747" s="30" t="s">
        <v>6423</v>
      </c>
      <c r="B747" s="34"/>
      <c r="C747" s="31" t="s">
        <v>960</v>
      </c>
      <c r="D747" s="32" t="s">
        <v>7629</v>
      </c>
      <c r="E747" s="18">
        <v>210102</v>
      </c>
      <c r="F747" s="69" t="s">
        <v>9981</v>
      </c>
      <c r="G747" s="5" t="s">
        <v>4</v>
      </c>
      <c r="H747" s="5" t="s">
        <v>595</v>
      </c>
      <c r="I747" s="5" t="s">
        <v>1212</v>
      </c>
      <c r="J747" s="33">
        <v>65000</v>
      </c>
      <c r="K747" s="33">
        <v>65000</v>
      </c>
      <c r="L747" s="7" t="s">
        <v>961</v>
      </c>
      <c r="M747" s="7" t="s">
        <v>106</v>
      </c>
      <c r="N747" s="7" t="s">
        <v>107</v>
      </c>
      <c r="O747" s="19" t="s">
        <v>35</v>
      </c>
      <c r="P747" s="19" t="s">
        <v>134</v>
      </c>
    </row>
    <row r="748" spans="1:16" x14ac:dyDescent="0.3">
      <c r="A748" s="30" t="s">
        <v>6428</v>
      </c>
      <c r="B748" s="34"/>
      <c r="C748" s="31" t="s">
        <v>1213</v>
      </c>
      <c r="D748" s="32" t="s">
        <v>7747</v>
      </c>
      <c r="E748" s="18">
        <v>210102</v>
      </c>
      <c r="F748" s="69" t="s">
        <v>9981</v>
      </c>
      <c r="G748" s="5" t="s">
        <v>4</v>
      </c>
      <c r="H748" s="5" t="s">
        <v>595</v>
      </c>
      <c r="I748" s="5" t="s">
        <v>25</v>
      </c>
      <c r="J748" s="33">
        <v>65000</v>
      </c>
      <c r="K748" s="33">
        <v>65000</v>
      </c>
      <c r="L748" s="7" t="s">
        <v>676</v>
      </c>
      <c r="M748" s="7" t="s">
        <v>106</v>
      </c>
      <c r="N748" s="7" t="s">
        <v>107</v>
      </c>
      <c r="O748" s="19" t="s">
        <v>35</v>
      </c>
      <c r="P748" s="19" t="s">
        <v>134</v>
      </c>
    </row>
    <row r="749" spans="1:16" x14ac:dyDescent="0.3">
      <c r="A749" s="30" t="s">
        <v>6433</v>
      </c>
      <c r="B749" s="34"/>
      <c r="C749" s="31" t="s">
        <v>1214</v>
      </c>
      <c r="D749" s="32" t="s">
        <v>7748</v>
      </c>
      <c r="E749" s="18">
        <v>210102</v>
      </c>
      <c r="F749" s="69" t="s">
        <v>9981</v>
      </c>
      <c r="G749" s="5" t="s">
        <v>4</v>
      </c>
      <c r="H749" s="5" t="s">
        <v>595</v>
      </c>
      <c r="I749" s="5" t="s">
        <v>1215</v>
      </c>
      <c r="J749" s="33">
        <v>75800</v>
      </c>
      <c r="K749" s="33">
        <v>75800</v>
      </c>
      <c r="L749" s="7" t="s">
        <v>735</v>
      </c>
      <c r="M749" s="7" t="s">
        <v>106</v>
      </c>
      <c r="N749" s="7" t="s">
        <v>107</v>
      </c>
      <c r="O749" s="19" t="s">
        <v>35</v>
      </c>
      <c r="P749" s="19" t="s">
        <v>54</v>
      </c>
    </row>
    <row r="750" spans="1:16" x14ac:dyDescent="0.3">
      <c r="A750" s="30" t="s">
        <v>6435</v>
      </c>
      <c r="B750" s="34"/>
      <c r="C750" s="31" t="s">
        <v>1216</v>
      </c>
      <c r="D750" s="32" t="s">
        <v>7749</v>
      </c>
      <c r="E750" s="18">
        <v>210102</v>
      </c>
      <c r="F750" s="69" t="s">
        <v>9981</v>
      </c>
      <c r="G750" s="5" t="s">
        <v>4</v>
      </c>
      <c r="H750" s="5" t="s">
        <v>406</v>
      </c>
      <c r="I750" s="5" t="s">
        <v>31</v>
      </c>
      <c r="J750" s="33">
        <v>76000</v>
      </c>
      <c r="K750" s="33">
        <v>76000</v>
      </c>
      <c r="L750" s="7" t="s">
        <v>431</v>
      </c>
      <c r="M750" s="7" t="s">
        <v>106</v>
      </c>
      <c r="N750" s="7" t="s">
        <v>107</v>
      </c>
      <c r="O750" s="19" t="s">
        <v>22</v>
      </c>
      <c r="P750" s="19" t="s">
        <v>29</v>
      </c>
    </row>
    <row r="751" spans="1:16" x14ac:dyDescent="0.3">
      <c r="A751" s="30" t="s">
        <v>6437</v>
      </c>
      <c r="B751" s="34"/>
      <c r="C751" s="31" t="s">
        <v>1217</v>
      </c>
      <c r="D751" s="32" t="s">
        <v>1217</v>
      </c>
      <c r="E751" s="18">
        <v>210102</v>
      </c>
      <c r="F751" s="69" t="s">
        <v>9981</v>
      </c>
      <c r="G751" s="5" t="s">
        <v>4</v>
      </c>
      <c r="H751" s="5" t="s">
        <v>595</v>
      </c>
      <c r="I751" s="5" t="s">
        <v>25</v>
      </c>
      <c r="J751" s="33">
        <v>59500</v>
      </c>
      <c r="K751" s="33">
        <v>59500</v>
      </c>
      <c r="L751" s="7" t="s">
        <v>474</v>
      </c>
      <c r="M751" s="7" t="s">
        <v>106</v>
      </c>
      <c r="N751" s="7" t="s">
        <v>107</v>
      </c>
      <c r="O751" s="19" t="s">
        <v>35</v>
      </c>
      <c r="P751" s="19" t="s">
        <v>134</v>
      </c>
    </row>
    <row r="752" spans="1:16" x14ac:dyDescent="0.3">
      <c r="A752" s="30" t="s">
        <v>6438</v>
      </c>
      <c r="B752" s="34"/>
      <c r="C752" s="31" t="s">
        <v>762</v>
      </c>
      <c r="D752" s="32" t="s">
        <v>762</v>
      </c>
      <c r="E752" s="18">
        <v>210102</v>
      </c>
      <c r="F752" s="69" t="s">
        <v>9981</v>
      </c>
      <c r="G752" s="5" t="s">
        <v>4</v>
      </c>
      <c r="H752" s="5" t="s">
        <v>595</v>
      </c>
      <c r="I752" s="5" t="s">
        <v>25</v>
      </c>
      <c r="J752" s="33">
        <v>73800</v>
      </c>
      <c r="K752" s="33">
        <v>73800</v>
      </c>
      <c r="L752" s="7" t="s">
        <v>415</v>
      </c>
      <c r="M752" s="7" t="s">
        <v>106</v>
      </c>
      <c r="N752" s="7" t="s">
        <v>107</v>
      </c>
      <c r="O752" s="19" t="s">
        <v>35</v>
      </c>
      <c r="P752" s="19" t="s">
        <v>134</v>
      </c>
    </row>
    <row r="753" spans="1:16" x14ac:dyDescent="0.3">
      <c r="A753" s="30" t="s">
        <v>6442</v>
      </c>
      <c r="B753" s="34"/>
      <c r="C753" s="31" t="s">
        <v>1218</v>
      </c>
      <c r="D753" s="32" t="s">
        <v>7750</v>
      </c>
      <c r="E753" s="18">
        <v>210102</v>
      </c>
      <c r="F753" s="69" t="s">
        <v>9981</v>
      </c>
      <c r="G753" s="5" t="s">
        <v>4</v>
      </c>
      <c r="H753" s="5" t="s">
        <v>595</v>
      </c>
      <c r="I753" s="5" t="s">
        <v>25</v>
      </c>
      <c r="J753" s="33">
        <v>69200</v>
      </c>
      <c r="K753" s="33">
        <v>69200</v>
      </c>
      <c r="L753" s="7" t="s">
        <v>464</v>
      </c>
      <c r="M753" s="7" t="s">
        <v>106</v>
      </c>
      <c r="N753" s="7" t="s">
        <v>107</v>
      </c>
      <c r="O753" s="19" t="s">
        <v>35</v>
      </c>
      <c r="P753" s="19" t="s">
        <v>134</v>
      </c>
    </row>
    <row r="754" spans="1:16" x14ac:dyDescent="0.3">
      <c r="A754" s="30" t="s">
        <v>6453</v>
      </c>
      <c r="B754" s="34"/>
      <c r="C754" s="31" t="s">
        <v>1219</v>
      </c>
      <c r="D754" s="32" t="s">
        <v>7753</v>
      </c>
      <c r="E754" s="18">
        <v>210102</v>
      </c>
      <c r="F754" s="69" t="s">
        <v>9981</v>
      </c>
      <c r="G754" s="5" t="s">
        <v>4</v>
      </c>
      <c r="H754" s="5" t="s">
        <v>406</v>
      </c>
      <c r="I754" s="5" t="s">
        <v>31</v>
      </c>
      <c r="J754" s="33">
        <v>33000</v>
      </c>
      <c r="K754" s="33">
        <v>33000</v>
      </c>
      <c r="L754" s="7" t="s">
        <v>448</v>
      </c>
      <c r="M754" s="7" t="s">
        <v>106</v>
      </c>
      <c r="N754" s="7" t="s">
        <v>107</v>
      </c>
      <c r="O754" s="19" t="s">
        <v>22</v>
      </c>
      <c r="P754" s="19" t="s">
        <v>29</v>
      </c>
    </row>
    <row r="755" spans="1:16" x14ac:dyDescent="0.3">
      <c r="A755" s="30" t="s">
        <v>6455</v>
      </c>
      <c r="B755" s="34"/>
      <c r="C755" s="31" t="s">
        <v>1220</v>
      </c>
      <c r="D755" s="32" t="s">
        <v>7754</v>
      </c>
      <c r="E755" s="18">
        <v>210102</v>
      </c>
      <c r="F755" s="69" t="s">
        <v>9981</v>
      </c>
      <c r="G755" s="5" t="s">
        <v>4</v>
      </c>
      <c r="H755" s="5" t="s">
        <v>1221</v>
      </c>
      <c r="I755" s="5" t="s">
        <v>1222</v>
      </c>
      <c r="J755" s="33">
        <v>54000</v>
      </c>
      <c r="K755" s="33">
        <v>54000</v>
      </c>
      <c r="L755" s="7" t="s">
        <v>490</v>
      </c>
      <c r="M755" s="7" t="s">
        <v>106</v>
      </c>
      <c r="N755" s="7" t="s">
        <v>107</v>
      </c>
      <c r="O755" s="19" t="s">
        <v>35</v>
      </c>
      <c r="P755" s="19" t="s">
        <v>134</v>
      </c>
    </row>
    <row r="756" spans="1:16" x14ac:dyDescent="0.3">
      <c r="A756" s="30" t="s">
        <v>6473</v>
      </c>
      <c r="B756" s="34"/>
      <c r="C756" s="31" t="s">
        <v>1223</v>
      </c>
      <c r="D756" s="32" t="s">
        <v>7760</v>
      </c>
      <c r="E756" s="18">
        <v>210102</v>
      </c>
      <c r="F756" s="69" t="s">
        <v>9981</v>
      </c>
      <c r="G756" s="5" t="s">
        <v>4</v>
      </c>
      <c r="H756" s="5" t="s">
        <v>595</v>
      </c>
      <c r="I756" s="5" t="s">
        <v>25</v>
      </c>
      <c r="J756" s="33">
        <v>41000</v>
      </c>
      <c r="K756" s="33">
        <v>41000</v>
      </c>
      <c r="L756" s="7" t="s">
        <v>472</v>
      </c>
      <c r="M756" s="7" t="s">
        <v>106</v>
      </c>
      <c r="N756" s="7" t="s">
        <v>107</v>
      </c>
      <c r="O756" s="19" t="s">
        <v>35</v>
      </c>
      <c r="P756" s="19" t="s">
        <v>134</v>
      </c>
    </row>
    <row r="757" spans="1:16" x14ac:dyDescent="0.3">
      <c r="A757" s="30" t="s">
        <v>6483</v>
      </c>
      <c r="B757" s="34"/>
      <c r="C757" s="31" t="s">
        <v>1224</v>
      </c>
      <c r="D757" s="32" t="s">
        <v>7761</v>
      </c>
      <c r="E757" s="18">
        <v>210102</v>
      </c>
      <c r="F757" s="69" t="s">
        <v>9981</v>
      </c>
      <c r="G757" s="5" t="s">
        <v>4</v>
      </c>
      <c r="H757" s="5" t="s">
        <v>595</v>
      </c>
      <c r="I757" s="5" t="s">
        <v>25</v>
      </c>
      <c r="J757" s="33">
        <v>45000</v>
      </c>
      <c r="K757" s="33">
        <v>45000</v>
      </c>
      <c r="L757" s="7" t="s">
        <v>432</v>
      </c>
      <c r="M757" s="7" t="s">
        <v>106</v>
      </c>
      <c r="N757" s="7" t="s">
        <v>107</v>
      </c>
      <c r="O757" s="19" t="s">
        <v>35</v>
      </c>
      <c r="P757" s="19" t="s">
        <v>134</v>
      </c>
    </row>
    <row r="758" spans="1:16" x14ac:dyDescent="0.3">
      <c r="A758" s="30" t="s">
        <v>6484</v>
      </c>
      <c r="B758" s="34"/>
      <c r="C758" s="31" t="s">
        <v>1225</v>
      </c>
      <c r="D758" s="32" t="s">
        <v>7762</v>
      </c>
      <c r="E758" s="18">
        <v>210102</v>
      </c>
      <c r="F758" s="69" t="s">
        <v>9981</v>
      </c>
      <c r="G758" s="5" t="s">
        <v>4</v>
      </c>
      <c r="H758" s="5" t="s">
        <v>1221</v>
      </c>
      <c r="I758" s="5" t="s">
        <v>25</v>
      </c>
      <c r="J758" s="33">
        <v>34000</v>
      </c>
      <c r="K758" s="33">
        <v>34000</v>
      </c>
      <c r="L758" s="7" t="s">
        <v>488</v>
      </c>
      <c r="M758" s="7" t="s">
        <v>106</v>
      </c>
      <c r="N758" s="7" t="s">
        <v>107</v>
      </c>
      <c r="O758" s="19" t="s">
        <v>35</v>
      </c>
      <c r="P758" s="19" t="s">
        <v>134</v>
      </c>
    </row>
    <row r="759" spans="1:16" x14ac:dyDescent="0.3">
      <c r="A759" s="30" t="s">
        <v>6486</v>
      </c>
      <c r="B759" s="34"/>
      <c r="C759" s="31" t="s">
        <v>1226</v>
      </c>
      <c r="D759" s="32" t="s">
        <v>7763</v>
      </c>
      <c r="E759" s="18">
        <v>210102</v>
      </c>
      <c r="F759" s="69" t="s">
        <v>9981</v>
      </c>
      <c r="G759" s="5" t="s">
        <v>4</v>
      </c>
      <c r="H759" s="5" t="s">
        <v>1227</v>
      </c>
      <c r="I759" s="5" t="s">
        <v>25</v>
      </c>
      <c r="J759" s="33">
        <v>93000</v>
      </c>
      <c r="K759" s="33">
        <v>93000</v>
      </c>
      <c r="L759" s="7" t="s">
        <v>488</v>
      </c>
      <c r="M759" s="7" t="s">
        <v>106</v>
      </c>
      <c r="N759" s="7" t="s">
        <v>107</v>
      </c>
      <c r="O759" s="19" t="s">
        <v>35</v>
      </c>
      <c r="P759" s="19" t="s">
        <v>134</v>
      </c>
    </row>
    <row r="760" spans="1:16" x14ac:dyDescent="0.3">
      <c r="A760" s="30" t="s">
        <v>6487</v>
      </c>
      <c r="B760" s="34"/>
      <c r="C760" s="31" t="s">
        <v>1228</v>
      </c>
      <c r="D760" s="32" t="s">
        <v>7764</v>
      </c>
      <c r="E760" s="18">
        <v>210102</v>
      </c>
      <c r="F760" s="69" t="s">
        <v>9981</v>
      </c>
      <c r="G760" s="5" t="s">
        <v>4</v>
      </c>
      <c r="H760" s="5" t="s">
        <v>406</v>
      </c>
      <c r="I760" s="5" t="s">
        <v>406</v>
      </c>
      <c r="J760" s="33">
        <v>5770</v>
      </c>
      <c r="K760" s="33">
        <v>5770</v>
      </c>
      <c r="L760" s="7" t="s">
        <v>387</v>
      </c>
      <c r="M760" s="7" t="s">
        <v>106</v>
      </c>
      <c r="N760" s="7" t="s">
        <v>107</v>
      </c>
      <c r="O760" s="19" t="s">
        <v>35</v>
      </c>
      <c r="P760" s="19" t="s">
        <v>134</v>
      </c>
    </row>
    <row r="761" spans="1:16" x14ac:dyDescent="0.3">
      <c r="A761" s="30" t="s">
        <v>6498</v>
      </c>
      <c r="B761" s="34"/>
      <c r="C761" s="31" t="s">
        <v>1229</v>
      </c>
      <c r="D761" s="32" t="s">
        <v>7765</v>
      </c>
      <c r="E761" s="18">
        <v>210102</v>
      </c>
      <c r="F761" s="69" t="s">
        <v>9981</v>
      </c>
      <c r="G761" s="5" t="s">
        <v>4</v>
      </c>
      <c r="H761" s="5" t="s">
        <v>1221</v>
      </c>
      <c r="I761" s="5" t="s">
        <v>25</v>
      </c>
      <c r="J761" s="33">
        <v>43000</v>
      </c>
      <c r="K761" s="33">
        <v>43000</v>
      </c>
      <c r="L761" s="7" t="s">
        <v>370</v>
      </c>
      <c r="M761" s="7" t="s">
        <v>106</v>
      </c>
      <c r="N761" s="7" t="s">
        <v>107</v>
      </c>
      <c r="O761" s="19" t="s">
        <v>35</v>
      </c>
      <c r="P761" s="19" t="s">
        <v>134</v>
      </c>
    </row>
    <row r="762" spans="1:16" x14ac:dyDescent="0.3">
      <c r="A762" s="30" t="s">
        <v>6500</v>
      </c>
      <c r="B762" s="34"/>
      <c r="C762" s="31" t="s">
        <v>1230</v>
      </c>
      <c r="D762" s="32" t="s">
        <v>7766</v>
      </c>
      <c r="E762" s="18">
        <v>210102</v>
      </c>
      <c r="F762" s="69" t="s">
        <v>9981</v>
      </c>
      <c r="G762" s="5" t="s">
        <v>4</v>
      </c>
      <c r="H762" s="5" t="s">
        <v>1221</v>
      </c>
      <c r="I762" s="5" t="s">
        <v>1231</v>
      </c>
      <c r="J762" s="33">
        <v>59500</v>
      </c>
      <c r="K762" s="33">
        <v>59500</v>
      </c>
      <c r="L762" s="7" t="s">
        <v>413</v>
      </c>
      <c r="M762" s="7" t="s">
        <v>106</v>
      </c>
      <c r="N762" s="7" t="s">
        <v>107</v>
      </c>
      <c r="O762" s="19" t="s">
        <v>35</v>
      </c>
      <c r="P762" s="19" t="s">
        <v>134</v>
      </c>
    </row>
    <row r="763" spans="1:16" x14ac:dyDescent="0.3">
      <c r="A763" s="30" t="s">
        <v>6506</v>
      </c>
      <c r="B763" s="34"/>
      <c r="C763" s="31" t="s">
        <v>793</v>
      </c>
      <c r="D763" s="32" t="s">
        <v>793</v>
      </c>
      <c r="E763" s="18">
        <v>210102</v>
      </c>
      <c r="F763" s="69" t="s">
        <v>9981</v>
      </c>
      <c r="G763" s="5" t="s">
        <v>4</v>
      </c>
      <c r="H763" s="5" t="s">
        <v>1227</v>
      </c>
      <c r="I763" s="5" t="s">
        <v>1222</v>
      </c>
      <c r="J763" s="33">
        <v>37800</v>
      </c>
      <c r="K763" s="33">
        <v>37800</v>
      </c>
      <c r="L763" s="7" t="s">
        <v>407</v>
      </c>
      <c r="M763" s="7" t="s">
        <v>106</v>
      </c>
      <c r="N763" s="7" t="s">
        <v>107</v>
      </c>
      <c r="O763" s="19" t="s">
        <v>35</v>
      </c>
      <c r="P763" s="19" t="s">
        <v>134</v>
      </c>
    </row>
    <row r="764" spans="1:16" x14ac:dyDescent="0.3">
      <c r="A764" s="30" t="s">
        <v>6512</v>
      </c>
      <c r="B764" s="34"/>
      <c r="C764" s="31" t="s">
        <v>1232</v>
      </c>
      <c r="D764" s="32" t="s">
        <v>7767</v>
      </c>
      <c r="E764" s="18">
        <v>210102</v>
      </c>
      <c r="F764" s="69" t="s">
        <v>9981</v>
      </c>
      <c r="G764" s="5" t="s">
        <v>4</v>
      </c>
      <c r="H764" s="5" t="s">
        <v>595</v>
      </c>
      <c r="I764" s="5" t="s">
        <v>25</v>
      </c>
      <c r="J764" s="33">
        <v>65000</v>
      </c>
      <c r="K764" s="33">
        <v>65000</v>
      </c>
      <c r="L764" s="7" t="s">
        <v>514</v>
      </c>
      <c r="M764" s="7" t="s">
        <v>106</v>
      </c>
      <c r="N764" s="7" t="s">
        <v>107</v>
      </c>
      <c r="O764" s="19" t="s">
        <v>35</v>
      </c>
      <c r="P764" s="19" t="s">
        <v>134</v>
      </c>
    </row>
    <row r="765" spans="1:16" x14ac:dyDescent="0.3">
      <c r="A765" s="30" t="s">
        <v>6515</v>
      </c>
      <c r="B765" s="34"/>
      <c r="C765" s="31" t="s">
        <v>1233</v>
      </c>
      <c r="D765" s="32" t="s">
        <v>7768</v>
      </c>
      <c r="E765" s="18">
        <v>210102</v>
      </c>
      <c r="F765" s="69" t="s">
        <v>9981</v>
      </c>
      <c r="G765" s="5" t="s">
        <v>4</v>
      </c>
      <c r="H765" s="5" t="s">
        <v>1221</v>
      </c>
      <c r="I765" s="5" t="s">
        <v>1215</v>
      </c>
      <c r="J765" s="33">
        <v>58000</v>
      </c>
      <c r="K765" s="33">
        <v>58000</v>
      </c>
      <c r="L765" s="7" t="s">
        <v>522</v>
      </c>
      <c r="M765" s="7" t="s">
        <v>106</v>
      </c>
      <c r="N765" s="7" t="s">
        <v>107</v>
      </c>
      <c r="O765" s="19" t="s">
        <v>35</v>
      </c>
      <c r="P765" s="19" t="s">
        <v>134</v>
      </c>
    </row>
    <row r="766" spans="1:16" x14ac:dyDescent="0.3">
      <c r="A766" s="30" t="s">
        <v>6516</v>
      </c>
      <c r="B766" s="34"/>
      <c r="C766" s="31" t="s">
        <v>1234</v>
      </c>
      <c r="D766" s="32" t="s">
        <v>7769</v>
      </c>
      <c r="E766" s="18">
        <v>210102</v>
      </c>
      <c r="F766" s="69" t="s">
        <v>9981</v>
      </c>
      <c r="G766" s="5" t="s">
        <v>4</v>
      </c>
      <c r="H766" s="5" t="s">
        <v>406</v>
      </c>
      <c r="I766" s="5" t="s">
        <v>31</v>
      </c>
      <c r="J766" s="33">
        <v>18000</v>
      </c>
      <c r="K766" s="33">
        <v>18000</v>
      </c>
      <c r="L766" s="7" t="s">
        <v>503</v>
      </c>
      <c r="M766" s="7" t="s">
        <v>106</v>
      </c>
      <c r="N766" s="7" t="s">
        <v>107</v>
      </c>
      <c r="O766" s="19" t="s">
        <v>22</v>
      </c>
      <c r="P766" s="19" t="s">
        <v>783</v>
      </c>
    </row>
    <row r="767" spans="1:16" x14ac:dyDescent="0.3">
      <c r="A767" s="30" t="s">
        <v>6517</v>
      </c>
      <c r="B767" s="34"/>
      <c r="C767" s="31" t="s">
        <v>1235</v>
      </c>
      <c r="D767" s="32" t="s">
        <v>7770</v>
      </c>
      <c r="E767" s="18">
        <v>210102</v>
      </c>
      <c r="F767" s="69" t="s">
        <v>9981</v>
      </c>
      <c r="G767" s="5" t="s">
        <v>4</v>
      </c>
      <c r="H767" s="5" t="s">
        <v>1221</v>
      </c>
      <c r="I767" s="5" t="s">
        <v>1222</v>
      </c>
      <c r="J767" s="33">
        <v>40500</v>
      </c>
      <c r="K767" s="33">
        <v>40500</v>
      </c>
      <c r="L767" s="7" t="s">
        <v>395</v>
      </c>
      <c r="M767" s="7" t="s">
        <v>106</v>
      </c>
      <c r="N767" s="7" t="s">
        <v>107</v>
      </c>
      <c r="O767" s="19" t="s">
        <v>35</v>
      </c>
      <c r="P767" s="19" t="s">
        <v>134</v>
      </c>
    </row>
    <row r="768" spans="1:16" x14ac:dyDescent="0.3">
      <c r="A768" s="30" t="s">
        <v>6521</v>
      </c>
      <c r="B768" s="34"/>
      <c r="C768" s="31" t="s">
        <v>1236</v>
      </c>
      <c r="D768" s="32" t="s">
        <v>7771</v>
      </c>
      <c r="E768" s="18">
        <v>210102</v>
      </c>
      <c r="F768" s="69" t="s">
        <v>9981</v>
      </c>
      <c r="G768" s="5" t="s">
        <v>4</v>
      </c>
      <c r="H768" s="5" t="s">
        <v>406</v>
      </c>
      <c r="I768" s="5" t="s">
        <v>31</v>
      </c>
      <c r="J768" s="33">
        <v>25600</v>
      </c>
      <c r="K768" s="33">
        <v>25600</v>
      </c>
      <c r="L768" s="7" t="s">
        <v>385</v>
      </c>
      <c r="M768" s="7" t="s">
        <v>106</v>
      </c>
      <c r="N768" s="7" t="s">
        <v>107</v>
      </c>
      <c r="O768" s="19" t="s">
        <v>22</v>
      </c>
      <c r="P768" s="19" t="s">
        <v>783</v>
      </c>
    </row>
    <row r="769" spans="1:16" x14ac:dyDescent="0.3">
      <c r="A769" s="30" t="s">
        <v>6523</v>
      </c>
      <c r="B769" s="34"/>
      <c r="C769" s="31" t="s">
        <v>1237</v>
      </c>
      <c r="D769" s="32" t="s">
        <v>7772</v>
      </c>
      <c r="E769" s="18">
        <v>210102</v>
      </c>
      <c r="F769" s="69" t="s">
        <v>9981</v>
      </c>
      <c r="G769" s="5" t="s">
        <v>4</v>
      </c>
      <c r="H769" s="5" t="s">
        <v>595</v>
      </c>
      <c r="I769" s="5" t="s">
        <v>1222</v>
      </c>
      <c r="J769" s="33">
        <v>127600</v>
      </c>
      <c r="K769" s="33">
        <v>127600</v>
      </c>
      <c r="L769" s="7" t="s">
        <v>392</v>
      </c>
      <c r="M769" s="7" t="s">
        <v>106</v>
      </c>
      <c r="N769" s="7" t="s">
        <v>107</v>
      </c>
      <c r="O769" s="19" t="s">
        <v>35</v>
      </c>
      <c r="P769" s="19" t="s">
        <v>134</v>
      </c>
    </row>
    <row r="770" spans="1:16" x14ac:dyDescent="0.3">
      <c r="A770" s="30" t="s">
        <v>6530</v>
      </c>
      <c r="B770" s="34"/>
      <c r="C770" s="31" t="s">
        <v>1238</v>
      </c>
      <c r="D770" s="32" t="s">
        <v>7773</v>
      </c>
      <c r="E770" s="18">
        <v>210102</v>
      </c>
      <c r="F770" s="69" t="s">
        <v>9981</v>
      </c>
      <c r="G770" s="5" t="s">
        <v>4</v>
      </c>
      <c r="H770" s="5" t="s">
        <v>595</v>
      </c>
      <c r="I770" s="5" t="s">
        <v>1215</v>
      </c>
      <c r="J770" s="33">
        <v>37200</v>
      </c>
      <c r="K770" s="33">
        <v>37200</v>
      </c>
      <c r="L770" s="7" t="s">
        <v>441</v>
      </c>
      <c r="M770" s="7" t="s">
        <v>106</v>
      </c>
      <c r="N770" s="7" t="s">
        <v>107</v>
      </c>
      <c r="O770" s="19" t="s">
        <v>35</v>
      </c>
      <c r="P770" s="19" t="s">
        <v>134</v>
      </c>
    </row>
    <row r="771" spans="1:16" x14ac:dyDescent="0.3">
      <c r="A771" s="30" t="s">
        <v>6536</v>
      </c>
      <c r="B771" s="34"/>
      <c r="C771" s="31" t="s">
        <v>1239</v>
      </c>
      <c r="D771" s="32" t="s">
        <v>7774</v>
      </c>
      <c r="E771" s="18">
        <v>210102</v>
      </c>
      <c r="F771" s="69" t="s">
        <v>9981</v>
      </c>
      <c r="G771" s="5" t="s">
        <v>4</v>
      </c>
      <c r="H771" s="5" t="s">
        <v>1221</v>
      </c>
      <c r="I771" s="5" t="s">
        <v>25</v>
      </c>
      <c r="J771" s="33">
        <v>58000</v>
      </c>
      <c r="K771" s="33">
        <v>58000</v>
      </c>
      <c r="L771" s="7" t="s">
        <v>496</v>
      </c>
      <c r="M771" s="7" t="s">
        <v>106</v>
      </c>
      <c r="N771" s="7" t="s">
        <v>107</v>
      </c>
      <c r="O771" s="19" t="s">
        <v>35</v>
      </c>
      <c r="P771" s="19" t="s">
        <v>134</v>
      </c>
    </row>
    <row r="772" spans="1:16" x14ac:dyDescent="0.3">
      <c r="A772" s="30" t="s">
        <v>6541</v>
      </c>
      <c r="B772" s="34"/>
      <c r="C772" s="31" t="s">
        <v>1240</v>
      </c>
      <c r="D772" s="32" t="s">
        <v>7775</v>
      </c>
      <c r="E772" s="18">
        <v>210102</v>
      </c>
      <c r="F772" s="69" t="s">
        <v>9981</v>
      </c>
      <c r="G772" s="5" t="s">
        <v>4</v>
      </c>
      <c r="H772" s="5" t="s">
        <v>595</v>
      </c>
      <c r="I772" s="5" t="s">
        <v>1215</v>
      </c>
      <c r="J772" s="33">
        <v>94800</v>
      </c>
      <c r="K772" s="33">
        <v>94800</v>
      </c>
      <c r="L772" s="7" t="s">
        <v>117</v>
      </c>
      <c r="M772" s="7" t="s">
        <v>106</v>
      </c>
      <c r="N772" s="7" t="s">
        <v>107</v>
      </c>
      <c r="O772" s="19" t="s">
        <v>35</v>
      </c>
      <c r="P772" s="19" t="s">
        <v>54</v>
      </c>
    </row>
    <row r="773" spans="1:16" x14ac:dyDescent="0.3">
      <c r="A773" s="30" t="s">
        <v>6543</v>
      </c>
      <c r="B773" s="34"/>
      <c r="C773" s="31" t="s">
        <v>1241</v>
      </c>
      <c r="D773" s="32" t="s">
        <v>7776</v>
      </c>
      <c r="E773" s="18">
        <v>210102</v>
      </c>
      <c r="F773" s="69" t="s">
        <v>9981</v>
      </c>
      <c r="G773" s="5" t="s">
        <v>4</v>
      </c>
      <c r="H773" s="5" t="s">
        <v>595</v>
      </c>
      <c r="I773" s="5" t="s">
        <v>1215</v>
      </c>
      <c r="J773" s="33">
        <v>85300</v>
      </c>
      <c r="K773" s="33">
        <v>85300</v>
      </c>
      <c r="L773" s="7" t="s">
        <v>796</v>
      </c>
      <c r="M773" s="7" t="s">
        <v>106</v>
      </c>
      <c r="N773" s="7" t="s">
        <v>107</v>
      </c>
      <c r="O773" s="19" t="s">
        <v>22</v>
      </c>
      <c r="P773" s="19" t="s">
        <v>40</v>
      </c>
    </row>
    <row r="774" spans="1:16" x14ac:dyDescent="0.3">
      <c r="A774" s="30" t="s">
        <v>6546</v>
      </c>
      <c r="B774" s="34"/>
      <c r="C774" s="31" t="s">
        <v>1242</v>
      </c>
      <c r="D774" s="32" t="s">
        <v>7777</v>
      </c>
      <c r="E774" s="18">
        <v>210102</v>
      </c>
      <c r="F774" s="69" t="s">
        <v>9981</v>
      </c>
      <c r="G774" s="5" t="s">
        <v>4</v>
      </c>
      <c r="H774" s="5" t="s">
        <v>595</v>
      </c>
      <c r="I774" s="5" t="s">
        <v>25</v>
      </c>
      <c r="J774" s="33">
        <v>18300</v>
      </c>
      <c r="K774" s="33">
        <v>18300</v>
      </c>
      <c r="L774" s="7" t="s">
        <v>89</v>
      </c>
      <c r="M774" s="7" t="s">
        <v>1245</v>
      </c>
      <c r="N774" s="7" t="s">
        <v>34</v>
      </c>
      <c r="O774" s="19" t="s">
        <v>35</v>
      </c>
      <c r="P774" s="19" t="s">
        <v>262</v>
      </c>
    </row>
    <row r="775" spans="1:16" x14ac:dyDescent="0.3">
      <c r="A775" s="30" t="s">
        <v>6547</v>
      </c>
      <c r="B775" s="34"/>
      <c r="C775" s="31" t="s">
        <v>1243</v>
      </c>
      <c r="D775" s="32" t="s">
        <v>7778</v>
      </c>
      <c r="E775" s="18">
        <v>210102</v>
      </c>
      <c r="F775" s="69" t="s">
        <v>9981</v>
      </c>
      <c r="G775" s="5" t="s">
        <v>4</v>
      </c>
      <c r="H775" s="5" t="s">
        <v>406</v>
      </c>
      <c r="I775" s="5" t="s">
        <v>31</v>
      </c>
      <c r="J775" s="33">
        <v>0</v>
      </c>
      <c r="K775" s="33">
        <v>0</v>
      </c>
      <c r="L775" s="7" t="s">
        <v>364</v>
      </c>
      <c r="M775" s="7" t="s">
        <v>106</v>
      </c>
      <c r="N775" s="7" t="s">
        <v>107</v>
      </c>
      <c r="O775" s="19" t="s">
        <v>35</v>
      </c>
      <c r="P775" s="19" t="s">
        <v>134</v>
      </c>
    </row>
    <row r="776" spans="1:16" x14ac:dyDescent="0.3">
      <c r="A776" s="30" t="s">
        <v>6548</v>
      </c>
      <c r="B776" s="34"/>
      <c r="C776" s="31" t="s">
        <v>1244</v>
      </c>
      <c r="D776" s="32" t="s">
        <v>7779</v>
      </c>
      <c r="E776" s="18">
        <v>210102</v>
      </c>
      <c r="F776" s="69" t="s">
        <v>9981</v>
      </c>
      <c r="G776" s="5" t="s">
        <v>4</v>
      </c>
      <c r="H776" s="5" t="s">
        <v>595</v>
      </c>
      <c r="I776" s="5" t="s">
        <v>25</v>
      </c>
      <c r="J776" s="33">
        <v>63000</v>
      </c>
      <c r="K776" s="33">
        <v>63000</v>
      </c>
      <c r="L776" s="7" t="s">
        <v>393</v>
      </c>
      <c r="M776" s="7" t="s">
        <v>106</v>
      </c>
      <c r="N776" s="7" t="s">
        <v>107</v>
      </c>
      <c r="O776" s="19" t="s">
        <v>35</v>
      </c>
      <c r="P776" s="19" t="s">
        <v>134</v>
      </c>
    </row>
    <row r="777" spans="1:16" x14ac:dyDescent="0.3">
      <c r="A777" s="30" t="s">
        <v>6558</v>
      </c>
      <c r="B777" s="34"/>
      <c r="C777" s="31" t="s">
        <v>1246</v>
      </c>
      <c r="D777" s="32" t="s">
        <v>7780</v>
      </c>
      <c r="E777" s="18">
        <v>210102</v>
      </c>
      <c r="F777" s="69" t="s">
        <v>9981</v>
      </c>
      <c r="G777" s="5" t="s">
        <v>4</v>
      </c>
      <c r="H777" s="5" t="s">
        <v>1227</v>
      </c>
      <c r="I777" s="5" t="s">
        <v>1215</v>
      </c>
      <c r="J777" s="33">
        <v>31000</v>
      </c>
      <c r="K777" s="33">
        <v>31000</v>
      </c>
      <c r="L777" s="7" t="s">
        <v>117</v>
      </c>
      <c r="M777" s="7" t="s">
        <v>106</v>
      </c>
      <c r="N777" s="7" t="s">
        <v>107</v>
      </c>
      <c r="O777" s="19" t="s">
        <v>35</v>
      </c>
      <c r="P777" s="19" t="s">
        <v>134</v>
      </c>
    </row>
    <row r="778" spans="1:16" x14ac:dyDescent="0.3">
      <c r="A778" s="30" t="s">
        <v>6562</v>
      </c>
      <c r="B778" s="34"/>
      <c r="C778" s="31" t="s">
        <v>1247</v>
      </c>
      <c r="D778" s="32" t="s">
        <v>7781</v>
      </c>
      <c r="E778" s="18">
        <v>210102</v>
      </c>
      <c r="F778" s="69" t="s">
        <v>9981</v>
      </c>
      <c r="G778" s="5" t="s">
        <v>4</v>
      </c>
      <c r="H778" s="5" t="s">
        <v>1221</v>
      </c>
      <c r="I778" s="5" t="s">
        <v>1248</v>
      </c>
      <c r="J778" s="33">
        <v>40600</v>
      </c>
      <c r="K778" s="33">
        <v>40600</v>
      </c>
      <c r="L778" s="7" t="s">
        <v>455</v>
      </c>
      <c r="M778" s="7" t="s">
        <v>106</v>
      </c>
      <c r="N778" s="7" t="s">
        <v>107</v>
      </c>
      <c r="O778" s="19" t="s">
        <v>35</v>
      </c>
      <c r="P778" s="19" t="s">
        <v>134</v>
      </c>
    </row>
    <row r="779" spans="1:16" x14ac:dyDescent="0.3">
      <c r="A779" s="30" t="s">
        <v>6566</v>
      </c>
      <c r="B779" s="34"/>
      <c r="C779" s="31" t="s">
        <v>719</v>
      </c>
      <c r="D779" s="32" t="s">
        <v>7476</v>
      </c>
      <c r="E779" s="18">
        <v>210102</v>
      </c>
      <c r="F779" s="69" t="s">
        <v>9981</v>
      </c>
      <c r="G779" s="5" t="s">
        <v>4</v>
      </c>
      <c r="H779" s="5" t="s">
        <v>595</v>
      </c>
      <c r="I779" s="5" t="s">
        <v>1215</v>
      </c>
      <c r="J779" s="33">
        <v>59500</v>
      </c>
      <c r="K779" s="33">
        <v>59500</v>
      </c>
      <c r="L779" s="7" t="s">
        <v>404</v>
      </c>
      <c r="M779" s="7" t="s">
        <v>106</v>
      </c>
      <c r="N779" s="7" t="s">
        <v>107</v>
      </c>
      <c r="O779" s="19" t="s">
        <v>35</v>
      </c>
      <c r="P779" s="19" t="s">
        <v>134</v>
      </c>
    </row>
    <row r="780" spans="1:16" x14ac:dyDescent="0.3">
      <c r="A780" s="30" t="s">
        <v>6570</v>
      </c>
      <c r="B780" s="34"/>
      <c r="C780" s="31" t="s">
        <v>1249</v>
      </c>
      <c r="D780" s="32" t="s">
        <v>7782</v>
      </c>
      <c r="E780" s="18">
        <v>210102</v>
      </c>
      <c r="F780" s="69" t="s">
        <v>9981</v>
      </c>
      <c r="G780" s="5" t="s">
        <v>4</v>
      </c>
      <c r="H780" s="5" t="s">
        <v>406</v>
      </c>
      <c r="I780" s="5" t="s">
        <v>31</v>
      </c>
      <c r="J780" s="33">
        <v>83624</v>
      </c>
      <c r="K780" s="33">
        <v>83624</v>
      </c>
      <c r="L780" s="7" t="s">
        <v>387</v>
      </c>
      <c r="M780" s="7" t="s">
        <v>106</v>
      </c>
      <c r="N780" s="7" t="s">
        <v>107</v>
      </c>
      <c r="O780" s="19" t="s">
        <v>22</v>
      </c>
      <c r="P780" s="19" t="s">
        <v>29</v>
      </c>
    </row>
    <row r="781" spans="1:16" x14ac:dyDescent="0.3">
      <c r="A781" s="30" t="s">
        <v>6571</v>
      </c>
      <c r="B781" s="34"/>
      <c r="C781" s="31" t="s">
        <v>1250</v>
      </c>
      <c r="D781" s="32" t="s">
        <v>7783</v>
      </c>
      <c r="E781" s="18">
        <v>210102</v>
      </c>
      <c r="F781" s="69" t="s">
        <v>9981</v>
      </c>
      <c r="G781" s="5" t="s">
        <v>4</v>
      </c>
      <c r="H781" s="5" t="s">
        <v>595</v>
      </c>
      <c r="I781" s="5" t="s">
        <v>25</v>
      </c>
      <c r="J781" s="33">
        <v>58000</v>
      </c>
      <c r="K781" s="33">
        <v>58000</v>
      </c>
      <c r="L781" s="7" t="s">
        <v>433</v>
      </c>
      <c r="M781" s="7" t="s">
        <v>106</v>
      </c>
      <c r="N781" s="7" t="s">
        <v>107</v>
      </c>
      <c r="O781" s="19" t="s">
        <v>35</v>
      </c>
      <c r="P781" s="19" t="s">
        <v>134</v>
      </c>
    </row>
    <row r="782" spans="1:16" x14ac:dyDescent="0.3">
      <c r="A782" s="30" t="s">
        <v>6578</v>
      </c>
      <c r="B782" s="34"/>
      <c r="C782" s="31" t="s">
        <v>1251</v>
      </c>
      <c r="D782" s="32" t="s">
        <v>7784</v>
      </c>
      <c r="E782" s="18">
        <v>210102</v>
      </c>
      <c r="F782" s="69" t="s">
        <v>9981</v>
      </c>
      <c r="G782" s="5" t="s">
        <v>4</v>
      </c>
      <c r="H782" s="5" t="s">
        <v>595</v>
      </c>
      <c r="I782" s="5" t="s">
        <v>25</v>
      </c>
      <c r="J782" s="33">
        <v>58000</v>
      </c>
      <c r="K782" s="33">
        <v>58000</v>
      </c>
      <c r="L782" s="7" t="s">
        <v>505</v>
      </c>
      <c r="M782" s="7" t="s">
        <v>106</v>
      </c>
      <c r="N782" s="7" t="s">
        <v>107</v>
      </c>
      <c r="O782" s="19" t="s">
        <v>35</v>
      </c>
      <c r="P782" s="19" t="s">
        <v>134</v>
      </c>
    </row>
    <row r="783" spans="1:16" x14ac:dyDescent="0.3">
      <c r="A783" s="30" t="s">
        <v>6579</v>
      </c>
      <c r="B783" s="34"/>
      <c r="C783" s="31" t="s">
        <v>1252</v>
      </c>
      <c r="D783" s="32" t="s">
        <v>7785</v>
      </c>
      <c r="E783" s="18">
        <v>210102</v>
      </c>
      <c r="F783" s="69" t="s">
        <v>9981</v>
      </c>
      <c r="G783" s="5" t="s">
        <v>4</v>
      </c>
      <c r="H783" s="5" t="s">
        <v>595</v>
      </c>
      <c r="I783" s="5" t="s">
        <v>1248</v>
      </c>
      <c r="J783" s="33">
        <v>62200</v>
      </c>
      <c r="K783" s="33">
        <v>62200</v>
      </c>
      <c r="L783" s="7" t="s">
        <v>423</v>
      </c>
      <c r="M783" s="7" t="s">
        <v>106</v>
      </c>
      <c r="N783" s="7" t="s">
        <v>107</v>
      </c>
      <c r="O783" s="19" t="s">
        <v>35</v>
      </c>
      <c r="P783" s="19" t="s">
        <v>134</v>
      </c>
    </row>
    <row r="784" spans="1:16" x14ac:dyDescent="0.3">
      <c r="A784" s="30" t="s">
        <v>6583</v>
      </c>
      <c r="B784" s="34"/>
      <c r="C784" s="31" t="s">
        <v>1253</v>
      </c>
      <c r="D784" s="32" t="s">
        <v>7786</v>
      </c>
      <c r="E784" s="18">
        <v>210102</v>
      </c>
      <c r="F784" s="69" t="s">
        <v>9981</v>
      </c>
      <c r="G784" s="5" t="s">
        <v>4</v>
      </c>
      <c r="H784" s="5" t="s">
        <v>595</v>
      </c>
      <c r="I784" s="5" t="s">
        <v>25</v>
      </c>
      <c r="J784" s="33">
        <v>64300</v>
      </c>
      <c r="K784" s="33">
        <v>64300</v>
      </c>
      <c r="L784" s="7" t="s">
        <v>503</v>
      </c>
      <c r="M784" s="7" t="s">
        <v>106</v>
      </c>
      <c r="N784" s="7" t="s">
        <v>107</v>
      </c>
      <c r="O784" s="19" t="s">
        <v>35</v>
      </c>
      <c r="P784" s="19" t="s">
        <v>134</v>
      </c>
    </row>
    <row r="785" spans="1:16" x14ac:dyDescent="0.3">
      <c r="A785" s="30" t="s">
        <v>6593</v>
      </c>
      <c r="B785" s="34"/>
      <c r="C785" s="31" t="s">
        <v>803</v>
      </c>
      <c r="D785" s="32" t="s">
        <v>7516</v>
      </c>
      <c r="E785" s="18">
        <v>210102</v>
      </c>
      <c r="F785" s="69" t="s">
        <v>9981</v>
      </c>
      <c r="G785" s="5" t="s">
        <v>4</v>
      </c>
      <c r="H785" s="5" t="s">
        <v>595</v>
      </c>
      <c r="I785" s="5" t="s">
        <v>1215</v>
      </c>
      <c r="J785" s="33">
        <v>99800</v>
      </c>
      <c r="K785" s="33">
        <v>99800</v>
      </c>
      <c r="L785" s="7" t="s">
        <v>470</v>
      </c>
      <c r="M785" s="7" t="s">
        <v>106</v>
      </c>
      <c r="N785" s="7" t="s">
        <v>107</v>
      </c>
      <c r="O785" s="19" t="s">
        <v>35</v>
      </c>
      <c r="P785" s="19" t="s">
        <v>134</v>
      </c>
    </row>
    <row r="786" spans="1:16" x14ac:dyDescent="0.3">
      <c r="A786" s="30" t="s">
        <v>6595</v>
      </c>
      <c r="B786" s="34"/>
      <c r="C786" s="31" t="s">
        <v>1254</v>
      </c>
      <c r="D786" s="32" t="s">
        <v>7787</v>
      </c>
      <c r="E786" s="18">
        <v>210102</v>
      </c>
      <c r="F786" s="69" t="s">
        <v>9981</v>
      </c>
      <c r="G786" s="5" t="s">
        <v>4</v>
      </c>
      <c r="H786" s="5" t="s">
        <v>1227</v>
      </c>
      <c r="I786" s="5" t="s">
        <v>1222</v>
      </c>
      <c r="J786" s="33">
        <v>50000</v>
      </c>
      <c r="K786" s="33">
        <v>50000</v>
      </c>
      <c r="L786" s="7" t="s">
        <v>483</v>
      </c>
      <c r="M786" s="7" t="s">
        <v>106</v>
      </c>
      <c r="N786" s="7" t="s">
        <v>107</v>
      </c>
      <c r="O786" s="19" t="s">
        <v>35</v>
      </c>
      <c r="P786" s="19" t="s">
        <v>134</v>
      </c>
    </row>
    <row r="787" spans="1:16" x14ac:dyDescent="0.3">
      <c r="A787" s="30" t="s">
        <v>6600</v>
      </c>
      <c r="B787" s="34"/>
      <c r="C787" s="31" t="s">
        <v>1255</v>
      </c>
      <c r="D787" s="32" t="s">
        <v>7788</v>
      </c>
      <c r="E787" s="18">
        <v>210102</v>
      </c>
      <c r="F787" s="69" t="s">
        <v>9981</v>
      </c>
      <c r="G787" s="5" t="s">
        <v>4</v>
      </c>
      <c r="H787" s="5" t="s">
        <v>406</v>
      </c>
      <c r="I787" s="5" t="s">
        <v>31</v>
      </c>
      <c r="J787" s="33">
        <v>3800</v>
      </c>
      <c r="K787" s="33">
        <v>3800</v>
      </c>
      <c r="L787" s="7" t="s">
        <v>437</v>
      </c>
      <c r="M787" s="7" t="s">
        <v>106</v>
      </c>
      <c r="N787" s="7" t="s">
        <v>107</v>
      </c>
      <c r="O787" s="19" t="s">
        <v>22</v>
      </c>
      <c r="P787" s="19" t="s">
        <v>29</v>
      </c>
    </row>
    <row r="788" spans="1:16" x14ac:dyDescent="0.3">
      <c r="A788" s="30" t="s">
        <v>6601</v>
      </c>
      <c r="B788" s="34"/>
      <c r="C788" s="31" t="s">
        <v>1256</v>
      </c>
      <c r="D788" s="32" t="s">
        <v>7789</v>
      </c>
      <c r="E788" s="18">
        <v>210102</v>
      </c>
      <c r="F788" s="69" t="s">
        <v>9981</v>
      </c>
      <c r="G788" s="5" t="s">
        <v>4</v>
      </c>
      <c r="H788" s="5" t="s">
        <v>406</v>
      </c>
      <c r="I788" s="5" t="s">
        <v>31</v>
      </c>
      <c r="J788" s="33">
        <v>32520</v>
      </c>
      <c r="K788" s="33">
        <v>32520</v>
      </c>
      <c r="L788" s="7" t="s">
        <v>407</v>
      </c>
      <c r="M788" s="7" t="s">
        <v>106</v>
      </c>
      <c r="N788" s="7" t="s">
        <v>107</v>
      </c>
      <c r="O788" s="19" t="s">
        <v>35</v>
      </c>
      <c r="P788" s="19" t="s">
        <v>134</v>
      </c>
    </row>
    <row r="789" spans="1:16" x14ac:dyDescent="0.3">
      <c r="A789" s="30" t="s">
        <v>6602</v>
      </c>
      <c r="B789" s="34"/>
      <c r="C789" s="31" t="s">
        <v>1257</v>
      </c>
      <c r="D789" s="32" t="s">
        <v>7790</v>
      </c>
      <c r="E789" s="18">
        <v>210102</v>
      </c>
      <c r="F789" s="69" t="s">
        <v>9981</v>
      </c>
      <c r="G789" s="5" t="s">
        <v>4</v>
      </c>
      <c r="H789" s="5" t="s">
        <v>595</v>
      </c>
      <c r="I789" s="5" t="s">
        <v>25</v>
      </c>
      <c r="J789" s="33">
        <v>41300</v>
      </c>
      <c r="K789" s="33">
        <v>41300</v>
      </c>
      <c r="L789" s="7" t="s">
        <v>402</v>
      </c>
      <c r="M789" s="7" t="s">
        <v>106</v>
      </c>
      <c r="N789" s="7" t="s">
        <v>107</v>
      </c>
      <c r="O789" s="19" t="s">
        <v>35</v>
      </c>
      <c r="P789" s="19" t="s">
        <v>134</v>
      </c>
    </row>
    <row r="790" spans="1:16" x14ac:dyDescent="0.3">
      <c r="A790" s="30" t="s">
        <v>6606</v>
      </c>
      <c r="B790" s="34"/>
      <c r="C790" s="31" t="s">
        <v>792</v>
      </c>
      <c r="D790" s="32" t="s">
        <v>2080</v>
      </c>
      <c r="E790" s="18">
        <v>210102</v>
      </c>
      <c r="F790" s="69" t="s">
        <v>9981</v>
      </c>
      <c r="G790" s="5" t="s">
        <v>4</v>
      </c>
      <c r="H790" s="5" t="s">
        <v>595</v>
      </c>
      <c r="I790" s="5" t="s">
        <v>25</v>
      </c>
      <c r="J790" s="33">
        <v>375000</v>
      </c>
      <c r="K790" s="33">
        <v>375000</v>
      </c>
      <c r="L790" s="7" t="s">
        <v>304</v>
      </c>
      <c r="M790" s="7" t="s">
        <v>27</v>
      </c>
      <c r="N790" s="7" t="s">
        <v>28</v>
      </c>
      <c r="O790" s="19" t="s">
        <v>22</v>
      </c>
      <c r="P790" s="19" t="s">
        <v>729</v>
      </c>
    </row>
    <row r="791" spans="1:16" x14ac:dyDescent="0.3">
      <c r="A791" s="30" t="s">
        <v>6610</v>
      </c>
      <c r="B791" s="34"/>
      <c r="C791" s="31" t="s">
        <v>1258</v>
      </c>
      <c r="D791" s="32" t="s">
        <v>7791</v>
      </c>
      <c r="E791" s="18">
        <v>210102</v>
      </c>
      <c r="F791" s="69" t="s">
        <v>9981</v>
      </c>
      <c r="G791" s="5" t="s">
        <v>4</v>
      </c>
      <c r="H791" s="5" t="s">
        <v>595</v>
      </c>
      <c r="I791" s="5" t="s">
        <v>25</v>
      </c>
      <c r="J791" s="33">
        <v>30000</v>
      </c>
      <c r="K791" s="33">
        <v>30000</v>
      </c>
      <c r="L791" s="7" t="s">
        <v>494</v>
      </c>
      <c r="M791" s="7" t="s">
        <v>106</v>
      </c>
      <c r="N791" s="7" t="s">
        <v>107</v>
      </c>
      <c r="O791" s="19" t="s">
        <v>35</v>
      </c>
      <c r="P791" s="19" t="s">
        <v>134</v>
      </c>
    </row>
    <row r="792" spans="1:16" x14ac:dyDescent="0.3">
      <c r="A792" s="30" t="s">
        <v>6611</v>
      </c>
      <c r="B792" s="34"/>
      <c r="C792" s="31" t="s">
        <v>1052</v>
      </c>
      <c r="D792" s="32" t="s">
        <v>7678</v>
      </c>
      <c r="E792" s="18">
        <v>210102</v>
      </c>
      <c r="F792" s="69" t="s">
        <v>9981</v>
      </c>
      <c r="G792" s="5" t="s">
        <v>4</v>
      </c>
      <c r="H792" s="5" t="s">
        <v>595</v>
      </c>
      <c r="I792" s="5" t="s">
        <v>25</v>
      </c>
      <c r="J792" s="33">
        <v>58000</v>
      </c>
      <c r="K792" s="33">
        <v>58000</v>
      </c>
      <c r="L792" s="7" t="s">
        <v>509</v>
      </c>
      <c r="M792" s="7" t="s">
        <v>106</v>
      </c>
      <c r="N792" s="7" t="s">
        <v>107</v>
      </c>
      <c r="O792" s="19" t="s">
        <v>35</v>
      </c>
      <c r="P792" s="19" t="s">
        <v>134</v>
      </c>
    </row>
    <row r="793" spans="1:16" x14ac:dyDescent="0.3">
      <c r="A793" s="30" t="s">
        <v>6612</v>
      </c>
      <c r="B793" s="34"/>
      <c r="C793" s="31" t="s">
        <v>1259</v>
      </c>
      <c r="D793" s="32" t="s">
        <v>7792</v>
      </c>
      <c r="E793" s="18">
        <v>210102</v>
      </c>
      <c r="F793" s="69" t="s">
        <v>9981</v>
      </c>
      <c r="G793" s="5" t="s">
        <v>4</v>
      </c>
      <c r="H793" s="5" t="s">
        <v>595</v>
      </c>
      <c r="I793" s="5" t="s">
        <v>25</v>
      </c>
      <c r="J793" s="33">
        <v>45000</v>
      </c>
      <c r="K793" s="33">
        <v>45000</v>
      </c>
      <c r="L793" s="7" t="s">
        <v>458</v>
      </c>
      <c r="M793" s="7" t="s">
        <v>106</v>
      </c>
      <c r="N793" s="7" t="s">
        <v>107</v>
      </c>
      <c r="O793" s="19" t="s">
        <v>35</v>
      </c>
      <c r="P793" s="19" t="s">
        <v>134</v>
      </c>
    </row>
    <row r="794" spans="1:16" x14ac:dyDescent="0.3">
      <c r="A794" s="30" t="s">
        <v>6613</v>
      </c>
      <c r="B794" s="34"/>
      <c r="C794" s="31" t="s">
        <v>1260</v>
      </c>
      <c r="D794" s="32" t="s">
        <v>7793</v>
      </c>
      <c r="E794" s="18">
        <v>210102</v>
      </c>
      <c r="F794" s="69" t="s">
        <v>9981</v>
      </c>
      <c r="G794" s="5" t="s">
        <v>4</v>
      </c>
      <c r="H794" s="5" t="s">
        <v>595</v>
      </c>
      <c r="I794" s="5" t="s">
        <v>25</v>
      </c>
      <c r="J794" s="33">
        <v>56400</v>
      </c>
      <c r="K794" s="33">
        <v>56400</v>
      </c>
      <c r="L794" s="7" t="s">
        <v>451</v>
      </c>
      <c r="M794" s="7" t="s">
        <v>106</v>
      </c>
      <c r="N794" s="7" t="s">
        <v>107</v>
      </c>
      <c r="O794" s="19" t="s">
        <v>22</v>
      </c>
      <c r="P794" s="19" t="s">
        <v>40</v>
      </c>
    </row>
    <row r="795" spans="1:16" x14ac:dyDescent="0.3">
      <c r="A795" s="30" t="s">
        <v>6614</v>
      </c>
      <c r="B795" s="34"/>
      <c r="C795" s="31" t="s">
        <v>1261</v>
      </c>
      <c r="D795" s="32" t="s">
        <v>1261</v>
      </c>
      <c r="E795" s="18">
        <v>210102</v>
      </c>
      <c r="F795" s="69" t="s">
        <v>9981</v>
      </c>
      <c r="G795" s="5" t="s">
        <v>4</v>
      </c>
      <c r="H795" s="5" t="s">
        <v>595</v>
      </c>
      <c r="I795" s="5" t="s">
        <v>25</v>
      </c>
      <c r="J795" s="33">
        <v>0</v>
      </c>
      <c r="K795" s="33">
        <v>0</v>
      </c>
      <c r="L795" s="7" t="s">
        <v>304</v>
      </c>
      <c r="M795" s="7" t="s">
        <v>27</v>
      </c>
      <c r="N795" s="7" t="s">
        <v>28</v>
      </c>
      <c r="O795" s="19" t="s">
        <v>22</v>
      </c>
      <c r="P795" s="19" t="s">
        <v>40</v>
      </c>
    </row>
    <row r="796" spans="1:16" x14ac:dyDescent="0.3">
      <c r="A796" s="30" t="s">
        <v>6616</v>
      </c>
      <c r="B796" s="34"/>
      <c r="C796" s="31" t="s">
        <v>1262</v>
      </c>
      <c r="D796" s="32" t="s">
        <v>7794</v>
      </c>
      <c r="E796" s="18">
        <v>210102</v>
      </c>
      <c r="F796" s="69" t="s">
        <v>9981</v>
      </c>
      <c r="G796" s="5" t="s">
        <v>4</v>
      </c>
      <c r="H796" s="5" t="s">
        <v>595</v>
      </c>
      <c r="I796" s="5" t="s">
        <v>25</v>
      </c>
      <c r="J796" s="33">
        <v>28600</v>
      </c>
      <c r="K796" s="33">
        <v>28600</v>
      </c>
      <c r="L796" s="7" t="s">
        <v>796</v>
      </c>
      <c r="M796" s="7" t="s">
        <v>106</v>
      </c>
      <c r="N796" s="7" t="s">
        <v>107</v>
      </c>
      <c r="O796" s="19" t="s">
        <v>35</v>
      </c>
      <c r="P796" s="19" t="s">
        <v>134</v>
      </c>
    </row>
    <row r="797" spans="1:16" x14ac:dyDescent="0.3">
      <c r="A797" s="30" t="s">
        <v>6618</v>
      </c>
      <c r="B797" s="34"/>
      <c r="C797" s="31" t="s">
        <v>1263</v>
      </c>
      <c r="D797" s="32" t="s">
        <v>7795</v>
      </c>
      <c r="E797" s="18">
        <v>210102</v>
      </c>
      <c r="F797" s="69" t="s">
        <v>9981</v>
      </c>
      <c r="G797" s="5" t="s">
        <v>4</v>
      </c>
      <c r="H797" s="5" t="s">
        <v>595</v>
      </c>
      <c r="I797" s="5" t="s">
        <v>1222</v>
      </c>
      <c r="J797" s="33">
        <v>130400</v>
      </c>
      <c r="K797" s="33">
        <v>130400</v>
      </c>
      <c r="L797" s="7" t="s">
        <v>796</v>
      </c>
      <c r="M797" s="7" t="s">
        <v>106</v>
      </c>
      <c r="N797" s="7" t="s">
        <v>107</v>
      </c>
      <c r="O797" s="19" t="s">
        <v>22</v>
      </c>
      <c r="P797" s="19" t="s">
        <v>40</v>
      </c>
    </row>
    <row r="798" spans="1:16" x14ac:dyDescent="0.3">
      <c r="A798" s="30" t="s">
        <v>6619</v>
      </c>
      <c r="B798" s="34"/>
      <c r="C798" s="31" t="s">
        <v>1264</v>
      </c>
      <c r="D798" s="32" t="s">
        <v>7796</v>
      </c>
      <c r="E798" s="18">
        <v>210102</v>
      </c>
      <c r="F798" s="69" t="s">
        <v>9981</v>
      </c>
      <c r="G798" s="5" t="s">
        <v>4</v>
      </c>
      <c r="H798" s="5" t="s">
        <v>595</v>
      </c>
      <c r="I798" s="5" t="s">
        <v>25</v>
      </c>
      <c r="J798" s="33">
        <v>62200</v>
      </c>
      <c r="K798" s="33">
        <v>62200</v>
      </c>
      <c r="L798" s="7" t="s">
        <v>411</v>
      </c>
      <c r="M798" s="7" t="s">
        <v>106</v>
      </c>
      <c r="N798" s="7" t="s">
        <v>107</v>
      </c>
      <c r="O798" s="19" t="s">
        <v>35</v>
      </c>
      <c r="P798" s="19" t="s">
        <v>134</v>
      </c>
    </row>
    <row r="799" spans="1:16" x14ac:dyDescent="0.3">
      <c r="A799" s="30" t="s">
        <v>6623</v>
      </c>
      <c r="B799" s="34"/>
      <c r="C799" s="31" t="s">
        <v>1265</v>
      </c>
      <c r="D799" s="32" t="s">
        <v>7797</v>
      </c>
      <c r="E799" s="18">
        <v>210102</v>
      </c>
      <c r="F799" s="69" t="s">
        <v>9981</v>
      </c>
      <c r="G799" s="5" t="s">
        <v>4</v>
      </c>
      <c r="H799" s="5" t="s">
        <v>1227</v>
      </c>
      <c r="I799" s="5" t="s">
        <v>1231</v>
      </c>
      <c r="J799" s="33">
        <v>35400</v>
      </c>
      <c r="K799" s="33">
        <v>35400</v>
      </c>
      <c r="L799" s="7" t="s">
        <v>409</v>
      </c>
      <c r="M799" s="7" t="s">
        <v>106</v>
      </c>
      <c r="N799" s="7" t="s">
        <v>107</v>
      </c>
      <c r="O799" s="19" t="s">
        <v>35</v>
      </c>
      <c r="P799" s="19" t="s">
        <v>134</v>
      </c>
    </row>
    <row r="800" spans="1:16" x14ac:dyDescent="0.3">
      <c r="A800" s="30" t="s">
        <v>6633</v>
      </c>
      <c r="B800" s="34"/>
      <c r="C800" s="31" t="s">
        <v>1266</v>
      </c>
      <c r="D800" s="32" t="s">
        <v>7798</v>
      </c>
      <c r="E800" s="18">
        <v>210102</v>
      </c>
      <c r="F800" s="69" t="s">
        <v>9981</v>
      </c>
      <c r="G800" s="5" t="s">
        <v>4</v>
      </c>
      <c r="H800" s="5" t="s">
        <v>595</v>
      </c>
      <c r="I800" s="5" t="s">
        <v>1222</v>
      </c>
      <c r="J800" s="33">
        <v>36300</v>
      </c>
      <c r="K800" s="33">
        <v>36300</v>
      </c>
      <c r="L800" s="7" t="s">
        <v>385</v>
      </c>
      <c r="M800" s="7" t="s">
        <v>106</v>
      </c>
      <c r="N800" s="7" t="s">
        <v>107</v>
      </c>
      <c r="O800" s="19" t="s">
        <v>35</v>
      </c>
      <c r="P800" s="19" t="s">
        <v>134</v>
      </c>
    </row>
    <row r="801" spans="1:16" x14ac:dyDescent="0.3">
      <c r="A801" s="30" t="s">
        <v>6634</v>
      </c>
      <c r="B801" s="34"/>
      <c r="C801" s="31" t="s">
        <v>1267</v>
      </c>
      <c r="D801" s="32" t="s">
        <v>7799</v>
      </c>
      <c r="E801" s="18">
        <v>210102</v>
      </c>
      <c r="F801" s="69" t="s">
        <v>9981</v>
      </c>
      <c r="G801" s="5" t="s">
        <v>4</v>
      </c>
      <c r="H801" s="5" t="s">
        <v>595</v>
      </c>
      <c r="I801" s="5" t="s">
        <v>25</v>
      </c>
      <c r="J801" s="33">
        <v>0</v>
      </c>
      <c r="K801" s="33">
        <v>0</v>
      </c>
      <c r="L801" s="7" t="s">
        <v>304</v>
      </c>
      <c r="M801" s="7" t="s">
        <v>27</v>
      </c>
      <c r="N801" s="7" t="s">
        <v>28</v>
      </c>
      <c r="O801" s="19" t="s">
        <v>22</v>
      </c>
      <c r="P801" s="19" t="s">
        <v>729</v>
      </c>
    </row>
    <row r="802" spans="1:16" x14ac:dyDescent="0.3">
      <c r="A802" s="30" t="s">
        <v>6635</v>
      </c>
      <c r="B802" s="34"/>
      <c r="C802" s="31" t="s">
        <v>1268</v>
      </c>
      <c r="D802" s="32" t="s">
        <v>7800</v>
      </c>
      <c r="E802" s="18">
        <v>210102</v>
      </c>
      <c r="F802" s="69" t="s">
        <v>9981</v>
      </c>
      <c r="G802" s="5" t="s">
        <v>4</v>
      </c>
      <c r="H802" s="5" t="s">
        <v>595</v>
      </c>
      <c r="I802" s="5" t="s">
        <v>25</v>
      </c>
      <c r="J802" s="33">
        <v>58000</v>
      </c>
      <c r="K802" s="33">
        <v>58000</v>
      </c>
      <c r="L802" s="7" t="s">
        <v>449</v>
      </c>
      <c r="M802" s="7" t="s">
        <v>106</v>
      </c>
      <c r="N802" s="7" t="s">
        <v>107</v>
      </c>
      <c r="O802" s="19" t="s">
        <v>35</v>
      </c>
      <c r="P802" s="19" t="s">
        <v>134</v>
      </c>
    </row>
    <row r="803" spans="1:16" x14ac:dyDescent="0.3">
      <c r="A803" s="30" t="s">
        <v>6435</v>
      </c>
      <c r="B803" s="34"/>
      <c r="C803" s="31" t="s">
        <v>1269</v>
      </c>
      <c r="D803" s="32" t="s">
        <v>7801</v>
      </c>
      <c r="E803" s="18">
        <v>210102</v>
      </c>
      <c r="F803" s="69" t="s">
        <v>9981</v>
      </c>
      <c r="G803" s="5" t="s">
        <v>4</v>
      </c>
      <c r="H803" s="5" t="s">
        <v>595</v>
      </c>
      <c r="I803" s="5" t="s">
        <v>25</v>
      </c>
      <c r="J803" s="33">
        <v>76000</v>
      </c>
      <c r="K803" s="33">
        <v>76000</v>
      </c>
      <c r="L803" s="7" t="s">
        <v>507</v>
      </c>
      <c r="M803" s="7" t="s">
        <v>106</v>
      </c>
      <c r="N803" s="7" t="s">
        <v>107</v>
      </c>
      <c r="O803" s="19" t="s">
        <v>35</v>
      </c>
      <c r="P803" s="19" t="s">
        <v>134</v>
      </c>
    </row>
    <row r="804" spans="1:16" x14ac:dyDescent="0.3">
      <c r="A804" s="30" t="s">
        <v>6640</v>
      </c>
      <c r="B804" s="34"/>
      <c r="C804" s="31" t="s">
        <v>1270</v>
      </c>
      <c r="D804" s="32" t="s">
        <v>7803</v>
      </c>
      <c r="E804" s="18">
        <v>210102</v>
      </c>
      <c r="F804" s="69" t="s">
        <v>9981</v>
      </c>
      <c r="G804" s="5" t="s">
        <v>4</v>
      </c>
      <c r="H804" s="5" t="s">
        <v>595</v>
      </c>
      <c r="I804" s="5" t="s">
        <v>25</v>
      </c>
      <c r="J804" s="33">
        <v>65000</v>
      </c>
      <c r="K804" s="33">
        <v>65000</v>
      </c>
      <c r="L804" s="7" t="s">
        <v>572</v>
      </c>
      <c r="M804" s="7" t="s">
        <v>106</v>
      </c>
      <c r="N804" s="7" t="s">
        <v>107</v>
      </c>
      <c r="O804" s="19" t="s">
        <v>35</v>
      </c>
      <c r="P804" s="19" t="s">
        <v>134</v>
      </c>
    </row>
    <row r="805" spans="1:16" x14ac:dyDescent="0.3">
      <c r="A805" s="30" t="s">
        <v>6643</v>
      </c>
      <c r="B805" s="34"/>
      <c r="C805" s="31" t="s">
        <v>1271</v>
      </c>
      <c r="D805" s="32" t="s">
        <v>7804</v>
      </c>
      <c r="E805" s="18">
        <v>210102</v>
      </c>
      <c r="F805" s="69" t="s">
        <v>9981</v>
      </c>
      <c r="G805" s="5" t="s">
        <v>4</v>
      </c>
      <c r="H805" s="5" t="s">
        <v>1227</v>
      </c>
      <c r="I805" s="5" t="s">
        <v>1215</v>
      </c>
      <c r="J805" s="33">
        <v>11000</v>
      </c>
      <c r="K805" s="33">
        <v>11000</v>
      </c>
      <c r="L805" s="7" t="s">
        <v>417</v>
      </c>
      <c r="M805" s="7" t="s">
        <v>106</v>
      </c>
      <c r="N805" s="7" t="s">
        <v>107</v>
      </c>
      <c r="O805" s="19" t="s">
        <v>35</v>
      </c>
      <c r="P805" s="19" t="s">
        <v>134</v>
      </c>
    </row>
    <row r="806" spans="1:16" x14ac:dyDescent="0.3">
      <c r="A806" s="30" t="s">
        <v>6644</v>
      </c>
      <c r="B806" s="34"/>
      <c r="C806" s="31" t="s">
        <v>1272</v>
      </c>
      <c r="D806" s="32" t="s">
        <v>7805</v>
      </c>
      <c r="E806" s="18">
        <v>210102</v>
      </c>
      <c r="F806" s="69" t="s">
        <v>9981</v>
      </c>
      <c r="G806" s="5" t="s">
        <v>4</v>
      </c>
      <c r="H806" s="5" t="s">
        <v>595</v>
      </c>
      <c r="I806" s="5" t="s">
        <v>1273</v>
      </c>
      <c r="J806" s="33">
        <v>50000</v>
      </c>
      <c r="K806" s="33">
        <v>50000</v>
      </c>
      <c r="L806" s="7" t="s">
        <v>117</v>
      </c>
      <c r="M806" s="7" t="s">
        <v>106</v>
      </c>
      <c r="N806" s="7" t="s">
        <v>107</v>
      </c>
      <c r="O806" s="19" t="s">
        <v>22</v>
      </c>
      <c r="P806" s="19" t="s">
        <v>23</v>
      </c>
    </row>
    <row r="807" spans="1:16" x14ac:dyDescent="0.3">
      <c r="A807" s="30" t="s">
        <v>6646</v>
      </c>
      <c r="B807" s="34"/>
      <c r="C807" s="31" t="s">
        <v>1274</v>
      </c>
      <c r="D807" s="32" t="s">
        <v>3058</v>
      </c>
      <c r="E807" s="18">
        <v>210102</v>
      </c>
      <c r="F807" s="69" t="s">
        <v>9981</v>
      </c>
      <c r="G807" s="5" t="s">
        <v>4</v>
      </c>
      <c r="H807" s="5" t="s">
        <v>595</v>
      </c>
      <c r="I807" s="5" t="s">
        <v>25</v>
      </c>
      <c r="J807" s="33">
        <v>65000</v>
      </c>
      <c r="K807" s="33">
        <v>65000</v>
      </c>
      <c r="L807" s="7" t="s">
        <v>463</v>
      </c>
      <c r="M807" s="7" t="s">
        <v>106</v>
      </c>
      <c r="N807" s="7" t="s">
        <v>107</v>
      </c>
      <c r="O807" s="19" t="s">
        <v>35</v>
      </c>
      <c r="P807" s="19" t="s">
        <v>134</v>
      </c>
    </row>
    <row r="808" spans="1:16" x14ac:dyDescent="0.3">
      <c r="A808" s="30" t="s">
        <v>6660</v>
      </c>
      <c r="B808" s="34"/>
      <c r="C808" s="31" t="s">
        <v>1275</v>
      </c>
      <c r="D808" s="32" t="s">
        <v>7806</v>
      </c>
      <c r="E808" s="18">
        <v>210102</v>
      </c>
      <c r="F808" s="69" t="s">
        <v>9981</v>
      </c>
      <c r="G808" s="5" t="s">
        <v>4</v>
      </c>
      <c r="H808" s="5" t="s">
        <v>595</v>
      </c>
      <c r="I808" s="5" t="s">
        <v>25</v>
      </c>
      <c r="J808" s="33">
        <v>59500</v>
      </c>
      <c r="K808" s="33">
        <v>59500</v>
      </c>
      <c r="L808" s="7" t="s">
        <v>453</v>
      </c>
      <c r="M808" s="7" t="s">
        <v>106</v>
      </c>
      <c r="N808" s="7" t="s">
        <v>107</v>
      </c>
      <c r="O808" s="19" t="s">
        <v>35</v>
      </c>
      <c r="P808" s="19" t="s">
        <v>134</v>
      </c>
    </row>
    <row r="809" spans="1:16" x14ac:dyDescent="0.3">
      <c r="A809" s="30" t="s">
        <v>6661</v>
      </c>
      <c r="B809" s="34"/>
      <c r="C809" s="31" t="s">
        <v>1276</v>
      </c>
      <c r="D809" s="32" t="s">
        <v>7807</v>
      </c>
      <c r="E809" s="18">
        <v>210102</v>
      </c>
      <c r="F809" s="69" t="s">
        <v>9981</v>
      </c>
      <c r="G809" s="5" t="s">
        <v>4</v>
      </c>
      <c r="H809" s="5" t="s">
        <v>1227</v>
      </c>
      <c r="I809" s="5" t="s">
        <v>1222</v>
      </c>
      <c r="J809" s="33">
        <v>40000</v>
      </c>
      <c r="K809" s="33">
        <v>40000</v>
      </c>
      <c r="L809" s="7" t="s">
        <v>389</v>
      </c>
      <c r="M809" s="7" t="s">
        <v>106</v>
      </c>
      <c r="N809" s="7" t="s">
        <v>107</v>
      </c>
      <c r="O809" s="19" t="s">
        <v>35</v>
      </c>
      <c r="P809" s="19" t="s">
        <v>134</v>
      </c>
    </row>
    <row r="810" spans="1:16" x14ac:dyDescent="0.3">
      <c r="A810" s="30" t="s">
        <v>6665</v>
      </c>
      <c r="B810" s="34"/>
      <c r="C810" s="31" t="s">
        <v>1277</v>
      </c>
      <c r="D810" s="32" t="s">
        <v>1277</v>
      </c>
      <c r="E810" s="18">
        <v>210102</v>
      </c>
      <c r="F810" s="69" t="s">
        <v>9981</v>
      </c>
      <c r="G810" s="5" t="s">
        <v>4</v>
      </c>
      <c r="H810" s="5" t="s">
        <v>595</v>
      </c>
      <c r="I810" s="5" t="s">
        <v>25</v>
      </c>
      <c r="J810" s="33">
        <v>1170300</v>
      </c>
      <c r="K810" s="33">
        <v>1170300</v>
      </c>
      <c r="L810" s="7" t="s">
        <v>520</v>
      </c>
      <c r="M810" s="7" t="s">
        <v>106</v>
      </c>
      <c r="N810" s="7" t="s">
        <v>107</v>
      </c>
      <c r="O810" s="19" t="s">
        <v>22</v>
      </c>
      <c r="P810" s="19" t="s">
        <v>40</v>
      </c>
    </row>
    <row r="811" spans="1:16" x14ac:dyDescent="0.3">
      <c r="A811" s="30" t="s">
        <v>6671</v>
      </c>
      <c r="B811" s="34"/>
      <c r="C811" s="31" t="s">
        <v>1278</v>
      </c>
      <c r="D811" s="32" t="s">
        <v>7808</v>
      </c>
      <c r="E811" s="18">
        <v>210102</v>
      </c>
      <c r="F811" s="69" t="s">
        <v>9981</v>
      </c>
      <c r="G811" s="5" t="s">
        <v>4</v>
      </c>
      <c r="H811" s="5" t="s">
        <v>1221</v>
      </c>
      <c r="I811" s="5" t="s">
        <v>1222</v>
      </c>
      <c r="J811" s="33">
        <v>26300</v>
      </c>
      <c r="K811" s="33">
        <v>26300</v>
      </c>
      <c r="L811" s="7" t="s">
        <v>387</v>
      </c>
      <c r="M811" s="7" t="s">
        <v>106</v>
      </c>
      <c r="N811" s="7" t="s">
        <v>107</v>
      </c>
      <c r="O811" s="19" t="s">
        <v>35</v>
      </c>
      <c r="P811" s="19" t="s">
        <v>134</v>
      </c>
    </row>
    <row r="812" spans="1:16" x14ac:dyDescent="0.3">
      <c r="A812" s="30" t="s">
        <v>6674</v>
      </c>
      <c r="B812" s="34"/>
      <c r="C812" s="31" t="s">
        <v>1279</v>
      </c>
      <c r="D812" s="32" t="s">
        <v>7809</v>
      </c>
      <c r="E812" s="18">
        <v>210102</v>
      </c>
      <c r="F812" s="69" t="s">
        <v>9981</v>
      </c>
      <c r="G812" s="5" t="s">
        <v>4</v>
      </c>
      <c r="H812" s="5" t="s">
        <v>1273</v>
      </c>
      <c r="I812" s="5" t="s">
        <v>25</v>
      </c>
      <c r="J812" s="33">
        <v>65000</v>
      </c>
      <c r="K812" s="33">
        <v>65000</v>
      </c>
      <c r="L812" s="7" t="s">
        <v>448</v>
      </c>
      <c r="M812" s="7" t="s">
        <v>106</v>
      </c>
      <c r="N812" s="7" t="s">
        <v>107</v>
      </c>
      <c r="O812" s="19" t="s">
        <v>35</v>
      </c>
      <c r="P812" s="19" t="s">
        <v>134</v>
      </c>
    </row>
    <row r="813" spans="1:16" x14ac:dyDescent="0.3">
      <c r="A813" s="30" t="s">
        <v>6677</v>
      </c>
      <c r="B813" s="34"/>
      <c r="C813" s="31" t="s">
        <v>1280</v>
      </c>
      <c r="D813" s="32" t="s">
        <v>7810</v>
      </c>
      <c r="E813" s="18">
        <v>210102</v>
      </c>
      <c r="F813" s="69" t="s">
        <v>9981</v>
      </c>
      <c r="G813" s="5" t="s">
        <v>4</v>
      </c>
      <c r="H813" s="5" t="s">
        <v>1227</v>
      </c>
      <c r="I813" s="5" t="s">
        <v>25</v>
      </c>
      <c r="J813" s="33">
        <v>31000</v>
      </c>
      <c r="K813" s="33">
        <v>31000</v>
      </c>
      <c r="L813" s="7" t="s">
        <v>443</v>
      </c>
      <c r="M813" s="7" t="s">
        <v>106</v>
      </c>
      <c r="N813" s="7" t="s">
        <v>107</v>
      </c>
      <c r="O813" s="19" t="s">
        <v>35</v>
      </c>
      <c r="P813" s="19" t="s">
        <v>134</v>
      </c>
    </row>
    <row r="814" spans="1:16" x14ac:dyDescent="0.3">
      <c r="A814" s="30" t="s">
        <v>6681</v>
      </c>
      <c r="B814" s="34"/>
      <c r="C814" s="31" t="s">
        <v>1281</v>
      </c>
      <c r="D814" s="32" t="s">
        <v>1281</v>
      </c>
      <c r="E814" s="18">
        <v>210102</v>
      </c>
      <c r="F814" s="69" t="s">
        <v>9981</v>
      </c>
      <c r="G814" s="5" t="s">
        <v>4</v>
      </c>
      <c r="H814" s="5" t="s">
        <v>1273</v>
      </c>
      <c r="I814" s="5" t="s">
        <v>1215</v>
      </c>
      <c r="J814" s="33">
        <v>62200</v>
      </c>
      <c r="K814" s="33">
        <v>62200</v>
      </c>
      <c r="L814" s="7" t="s">
        <v>516</v>
      </c>
      <c r="M814" s="7" t="s">
        <v>106</v>
      </c>
      <c r="N814" s="7" t="s">
        <v>107</v>
      </c>
      <c r="O814" s="19" t="s">
        <v>35</v>
      </c>
      <c r="P814" s="19" t="s">
        <v>134</v>
      </c>
    </row>
    <row r="815" spans="1:16" x14ac:dyDescent="0.3">
      <c r="A815" s="30" t="s">
        <v>4036</v>
      </c>
      <c r="B815" s="34"/>
      <c r="C815" s="31" t="s">
        <v>1282</v>
      </c>
      <c r="D815" s="32" t="s">
        <v>1282</v>
      </c>
      <c r="E815" s="18">
        <v>210102</v>
      </c>
      <c r="F815" s="69" t="s">
        <v>9981</v>
      </c>
      <c r="G815" s="5" t="s">
        <v>4</v>
      </c>
      <c r="H815" s="5" t="s">
        <v>595</v>
      </c>
      <c r="I815" s="5" t="s">
        <v>25</v>
      </c>
      <c r="J815" s="33">
        <v>60000</v>
      </c>
      <c r="K815" s="33">
        <v>60000</v>
      </c>
      <c r="L815" s="7" t="s">
        <v>18</v>
      </c>
      <c r="M815" s="7" t="s">
        <v>93</v>
      </c>
      <c r="N815" s="7" t="s">
        <v>94</v>
      </c>
      <c r="O815" s="19" t="s">
        <v>35</v>
      </c>
      <c r="P815" s="19" t="s">
        <v>54</v>
      </c>
    </row>
    <row r="816" spans="1:16" x14ac:dyDescent="0.3">
      <c r="A816" s="30" t="s">
        <v>4037</v>
      </c>
      <c r="B816" s="34"/>
      <c r="C816" s="31" t="s">
        <v>1283</v>
      </c>
      <c r="D816" s="32" t="s">
        <v>7811</v>
      </c>
      <c r="E816" s="18">
        <v>210102</v>
      </c>
      <c r="F816" s="69" t="s">
        <v>9981</v>
      </c>
      <c r="G816" s="5" t="s">
        <v>4</v>
      </c>
      <c r="H816" s="5" t="s">
        <v>462</v>
      </c>
      <c r="I816" s="5" t="s">
        <v>685</v>
      </c>
      <c r="J816" s="33">
        <v>47900</v>
      </c>
      <c r="K816" s="33">
        <v>11900</v>
      </c>
      <c r="L816" s="7" t="s">
        <v>691</v>
      </c>
      <c r="M816" s="7" t="s">
        <v>199</v>
      </c>
      <c r="N816" s="7" t="s">
        <v>200</v>
      </c>
      <c r="O816" s="19" t="s">
        <v>35</v>
      </c>
      <c r="P816" s="19" t="s">
        <v>54</v>
      </c>
    </row>
    <row r="817" spans="1:16" x14ac:dyDescent="0.3">
      <c r="A817" s="30" t="s">
        <v>6685</v>
      </c>
      <c r="B817" s="34"/>
      <c r="C817" s="31" t="s">
        <v>1284</v>
      </c>
      <c r="D817" s="32" t="s">
        <v>7812</v>
      </c>
      <c r="E817" s="18">
        <v>210102</v>
      </c>
      <c r="F817" s="69" t="s">
        <v>9981</v>
      </c>
      <c r="G817" s="5" t="s">
        <v>4</v>
      </c>
      <c r="H817" s="5" t="s">
        <v>595</v>
      </c>
      <c r="I817" s="5" t="s">
        <v>25</v>
      </c>
      <c r="J817" s="33">
        <v>62200</v>
      </c>
      <c r="K817" s="33">
        <v>62200</v>
      </c>
      <c r="L817" s="7" t="s">
        <v>533</v>
      </c>
      <c r="M817" s="7" t="s">
        <v>106</v>
      </c>
      <c r="N817" s="7" t="s">
        <v>107</v>
      </c>
      <c r="O817" s="19" t="s">
        <v>35</v>
      </c>
      <c r="P817" s="19" t="s">
        <v>134</v>
      </c>
    </row>
    <row r="818" spans="1:16" x14ac:dyDescent="0.3">
      <c r="A818" s="30" t="s">
        <v>6688</v>
      </c>
      <c r="B818" s="34"/>
      <c r="C818" s="31" t="s">
        <v>1285</v>
      </c>
      <c r="D818" s="32" t="s">
        <v>7813</v>
      </c>
      <c r="E818" s="18">
        <v>210102</v>
      </c>
      <c r="F818" s="69" t="s">
        <v>9981</v>
      </c>
      <c r="G818" s="5" t="s">
        <v>4</v>
      </c>
      <c r="H818" s="5" t="s">
        <v>1215</v>
      </c>
      <c r="I818" s="5" t="s">
        <v>1222</v>
      </c>
      <c r="J818" s="33">
        <v>8500</v>
      </c>
      <c r="K818" s="33">
        <v>8500</v>
      </c>
      <c r="L818" s="7" t="s">
        <v>431</v>
      </c>
      <c r="M818" s="7" t="s">
        <v>106</v>
      </c>
      <c r="N818" s="7" t="s">
        <v>107</v>
      </c>
      <c r="O818" s="19" t="s">
        <v>35</v>
      </c>
      <c r="P818" s="19" t="s">
        <v>134</v>
      </c>
    </row>
    <row r="819" spans="1:16" x14ac:dyDescent="0.3">
      <c r="A819" s="30" t="s">
        <v>6695</v>
      </c>
      <c r="B819" s="34"/>
      <c r="C819" s="31" t="s">
        <v>1286</v>
      </c>
      <c r="D819" s="32" t="s">
        <v>7814</v>
      </c>
      <c r="E819" s="18">
        <v>210102</v>
      </c>
      <c r="F819" s="69" t="s">
        <v>9981</v>
      </c>
      <c r="G819" s="5" t="s">
        <v>4</v>
      </c>
      <c r="H819" s="5" t="s">
        <v>595</v>
      </c>
      <c r="I819" s="5" t="s">
        <v>25</v>
      </c>
      <c r="J819" s="33">
        <v>83000</v>
      </c>
      <c r="K819" s="33">
        <v>83000</v>
      </c>
      <c r="L819" s="7" t="s">
        <v>447</v>
      </c>
      <c r="M819" s="7" t="s">
        <v>106</v>
      </c>
      <c r="N819" s="7" t="s">
        <v>107</v>
      </c>
      <c r="O819" s="19" t="s">
        <v>35</v>
      </c>
      <c r="P819" s="19" t="s">
        <v>134</v>
      </c>
    </row>
    <row r="820" spans="1:16" x14ac:dyDescent="0.3">
      <c r="A820" s="30" t="s">
        <v>6698</v>
      </c>
      <c r="B820" s="34"/>
      <c r="C820" s="31" t="s">
        <v>682</v>
      </c>
      <c r="D820" s="32" t="s">
        <v>7449</v>
      </c>
      <c r="E820" s="18">
        <v>210102</v>
      </c>
      <c r="F820" s="69" t="s">
        <v>9981</v>
      </c>
      <c r="G820" s="5" t="s">
        <v>4</v>
      </c>
      <c r="H820" s="5" t="s">
        <v>595</v>
      </c>
      <c r="I820" s="5" t="s">
        <v>25</v>
      </c>
      <c r="J820" s="33">
        <v>58000</v>
      </c>
      <c r="K820" s="33">
        <v>58000</v>
      </c>
      <c r="L820" s="7" t="s">
        <v>492</v>
      </c>
      <c r="M820" s="7" t="s">
        <v>106</v>
      </c>
      <c r="N820" s="7" t="s">
        <v>107</v>
      </c>
      <c r="O820" s="19" t="s">
        <v>35</v>
      </c>
      <c r="P820" s="19" t="s">
        <v>134</v>
      </c>
    </row>
    <row r="821" spans="1:16" x14ac:dyDescent="0.3">
      <c r="A821" s="30" t="s">
        <v>6710</v>
      </c>
      <c r="B821" s="34"/>
      <c r="C821" s="31" t="s">
        <v>1287</v>
      </c>
      <c r="D821" s="32" t="s">
        <v>7815</v>
      </c>
      <c r="E821" s="18">
        <v>210102</v>
      </c>
      <c r="F821" s="69" t="s">
        <v>9981</v>
      </c>
      <c r="G821" s="5" t="s">
        <v>4</v>
      </c>
      <c r="H821" s="5" t="s">
        <v>500</v>
      </c>
      <c r="I821" s="5" t="s">
        <v>462</v>
      </c>
      <c r="J821" s="33">
        <v>0</v>
      </c>
      <c r="K821" s="33">
        <v>0</v>
      </c>
      <c r="L821" s="7" t="s">
        <v>432</v>
      </c>
      <c r="M821" s="7" t="s">
        <v>106</v>
      </c>
      <c r="N821" s="7" t="s">
        <v>107</v>
      </c>
      <c r="O821" s="19" t="s">
        <v>35</v>
      </c>
      <c r="P821" s="19" t="s">
        <v>134</v>
      </c>
    </row>
    <row r="822" spans="1:16" x14ac:dyDescent="0.3">
      <c r="A822" s="30" t="s">
        <v>6711</v>
      </c>
      <c r="B822" s="34"/>
      <c r="C822" s="31" t="s">
        <v>1288</v>
      </c>
      <c r="D822" s="32" t="s">
        <v>7816</v>
      </c>
      <c r="E822" s="18">
        <v>210102</v>
      </c>
      <c r="F822" s="69" t="s">
        <v>9981</v>
      </c>
      <c r="G822" s="5" t="s">
        <v>4</v>
      </c>
      <c r="H822" s="5" t="s">
        <v>595</v>
      </c>
      <c r="I822" s="5" t="s">
        <v>25</v>
      </c>
      <c r="J822" s="33">
        <v>3990000</v>
      </c>
      <c r="K822" s="33">
        <v>3990000</v>
      </c>
      <c r="L822" s="7" t="s">
        <v>1289</v>
      </c>
      <c r="M822" s="7" t="s">
        <v>106</v>
      </c>
      <c r="N822" s="7" t="s">
        <v>107</v>
      </c>
      <c r="O822" s="19" t="s">
        <v>22</v>
      </c>
      <c r="P822" s="19" t="s">
        <v>783</v>
      </c>
    </row>
    <row r="823" spans="1:16" x14ac:dyDescent="0.3">
      <c r="A823" s="30" t="s">
        <v>6713</v>
      </c>
      <c r="B823" s="34"/>
      <c r="C823" s="31" t="s">
        <v>1290</v>
      </c>
      <c r="D823" s="32" t="s">
        <v>3430</v>
      </c>
      <c r="E823" s="18">
        <v>210102</v>
      </c>
      <c r="F823" s="69" t="s">
        <v>9981</v>
      </c>
      <c r="G823" s="5" t="s">
        <v>4</v>
      </c>
      <c r="H823" s="5" t="s">
        <v>1248</v>
      </c>
      <c r="I823" s="5" t="s">
        <v>1222</v>
      </c>
      <c r="J823" s="33">
        <v>120000</v>
      </c>
      <c r="K823" s="33">
        <v>120000</v>
      </c>
      <c r="L823" s="7" t="s">
        <v>333</v>
      </c>
      <c r="M823" s="7" t="s">
        <v>27</v>
      </c>
      <c r="N823" s="7" t="s">
        <v>28</v>
      </c>
      <c r="O823" s="19" t="s">
        <v>22</v>
      </c>
      <c r="P823" s="19" t="s">
        <v>23</v>
      </c>
    </row>
    <row r="824" spans="1:16" x14ac:dyDescent="0.3">
      <c r="A824" s="30" t="s">
        <v>6715</v>
      </c>
      <c r="B824" s="34"/>
      <c r="C824" s="31" t="s">
        <v>1291</v>
      </c>
      <c r="D824" s="32" t="s">
        <v>7817</v>
      </c>
      <c r="E824" s="18">
        <v>210102</v>
      </c>
      <c r="F824" s="69" t="s">
        <v>9981</v>
      </c>
      <c r="G824" s="5" t="s">
        <v>4</v>
      </c>
      <c r="H824" s="5" t="s">
        <v>1227</v>
      </c>
      <c r="I824" s="5" t="s">
        <v>1215</v>
      </c>
      <c r="J824" s="33">
        <v>100000</v>
      </c>
      <c r="K824" s="33">
        <v>100000</v>
      </c>
      <c r="L824" s="7" t="s">
        <v>1293</v>
      </c>
      <c r="M824" s="7" t="s">
        <v>27</v>
      </c>
      <c r="N824" s="7" t="s">
        <v>28</v>
      </c>
      <c r="O824" s="19" t="s">
        <v>22</v>
      </c>
      <c r="P824" s="19" t="s">
        <v>23</v>
      </c>
    </row>
    <row r="825" spans="1:16" x14ac:dyDescent="0.3">
      <c r="A825" s="30" t="s">
        <v>6716</v>
      </c>
      <c r="B825" s="34"/>
      <c r="C825" s="31" t="s">
        <v>1292</v>
      </c>
      <c r="D825" s="32" t="s">
        <v>7818</v>
      </c>
      <c r="E825" s="18">
        <v>210102</v>
      </c>
      <c r="F825" s="69" t="s">
        <v>9981</v>
      </c>
      <c r="G825" s="5" t="s">
        <v>4</v>
      </c>
      <c r="H825" s="5" t="s">
        <v>406</v>
      </c>
      <c r="I825" s="5" t="s">
        <v>31</v>
      </c>
      <c r="J825" s="33">
        <v>26150</v>
      </c>
      <c r="K825" s="33">
        <v>26150</v>
      </c>
      <c r="L825" s="7" t="s">
        <v>505</v>
      </c>
      <c r="M825" s="7" t="s">
        <v>106</v>
      </c>
      <c r="N825" s="7" t="s">
        <v>107</v>
      </c>
      <c r="O825" s="19" t="s">
        <v>22</v>
      </c>
      <c r="P825" s="19" t="s">
        <v>783</v>
      </c>
    </row>
    <row r="826" spans="1:16" x14ac:dyDescent="0.3">
      <c r="A826" s="30" t="s">
        <v>6718</v>
      </c>
      <c r="B826" s="34"/>
      <c r="C826" s="31" t="s">
        <v>1294</v>
      </c>
      <c r="D826" s="32" t="s">
        <v>7819</v>
      </c>
      <c r="E826" s="18">
        <v>210102</v>
      </c>
      <c r="F826" s="69" t="s">
        <v>9981</v>
      </c>
      <c r="G826" s="5" t="s">
        <v>4</v>
      </c>
      <c r="H826" s="5" t="s">
        <v>406</v>
      </c>
      <c r="I826" s="5" t="s">
        <v>31</v>
      </c>
      <c r="J826" s="33">
        <v>23800</v>
      </c>
      <c r="K826" s="33">
        <v>23800</v>
      </c>
      <c r="L826" s="7" t="s">
        <v>492</v>
      </c>
      <c r="M826" s="7" t="s">
        <v>106</v>
      </c>
      <c r="N826" s="7" t="s">
        <v>107</v>
      </c>
      <c r="O826" s="19" t="s">
        <v>35</v>
      </c>
      <c r="P826" s="19" t="s">
        <v>134</v>
      </c>
    </row>
    <row r="827" spans="1:16" x14ac:dyDescent="0.3">
      <c r="A827" s="30" t="s">
        <v>6719</v>
      </c>
      <c r="B827" s="34"/>
      <c r="C827" s="31" t="s">
        <v>1295</v>
      </c>
      <c r="D827" s="32" t="s">
        <v>1295</v>
      </c>
      <c r="E827" s="18">
        <v>210102</v>
      </c>
      <c r="F827" s="69" t="s">
        <v>9981</v>
      </c>
      <c r="G827" s="5" t="s">
        <v>4</v>
      </c>
      <c r="H827" s="5" t="s">
        <v>1227</v>
      </c>
      <c r="I827" s="5" t="s">
        <v>1222</v>
      </c>
      <c r="J827" s="33">
        <v>250000</v>
      </c>
      <c r="K827" s="33">
        <v>250000</v>
      </c>
      <c r="L827" s="7" t="s">
        <v>340</v>
      </c>
      <c r="M827" s="7" t="s">
        <v>27</v>
      </c>
      <c r="N827" s="7" t="s">
        <v>28</v>
      </c>
      <c r="O827" s="19" t="s">
        <v>22</v>
      </c>
      <c r="P827" s="19" t="s">
        <v>1296</v>
      </c>
    </row>
    <row r="828" spans="1:16" x14ac:dyDescent="0.3">
      <c r="A828" s="30" t="s">
        <v>6722</v>
      </c>
      <c r="B828" s="34"/>
      <c r="C828" s="31" t="s">
        <v>1297</v>
      </c>
      <c r="D828" s="32" t="s">
        <v>7820</v>
      </c>
      <c r="E828" s="18">
        <v>210102</v>
      </c>
      <c r="F828" s="69" t="s">
        <v>9981</v>
      </c>
      <c r="G828" s="5" t="s">
        <v>4</v>
      </c>
      <c r="H828" s="5" t="s">
        <v>306</v>
      </c>
      <c r="I828" s="5" t="s">
        <v>31</v>
      </c>
      <c r="J828" s="33">
        <v>22631</v>
      </c>
      <c r="K828" s="33">
        <v>22631</v>
      </c>
      <c r="L828" s="7" t="s">
        <v>1298</v>
      </c>
      <c r="M828" s="7" t="s">
        <v>237</v>
      </c>
      <c r="N828" s="7" t="s">
        <v>200</v>
      </c>
      <c r="O828" s="19" t="s">
        <v>22</v>
      </c>
      <c r="P828" s="19" t="s">
        <v>23</v>
      </c>
    </row>
    <row r="829" spans="1:16" x14ac:dyDescent="0.3">
      <c r="A829" s="30" t="s">
        <v>6724</v>
      </c>
      <c r="B829" s="34"/>
      <c r="C829" s="31" t="s">
        <v>1299</v>
      </c>
      <c r="D829" s="32" t="s">
        <v>1299</v>
      </c>
      <c r="E829" s="18">
        <v>210102</v>
      </c>
      <c r="F829" s="69" t="s">
        <v>9981</v>
      </c>
      <c r="G829" s="5" t="s">
        <v>4</v>
      </c>
      <c r="H829" s="5" t="s">
        <v>306</v>
      </c>
      <c r="I829" s="5" t="s">
        <v>31</v>
      </c>
      <c r="J829" s="33">
        <v>0</v>
      </c>
      <c r="K829" s="33">
        <v>0</v>
      </c>
      <c r="L829" s="7" t="s">
        <v>312</v>
      </c>
      <c r="M829" s="7" t="s">
        <v>27</v>
      </c>
      <c r="N829" s="7" t="s">
        <v>28</v>
      </c>
      <c r="O829" s="19" t="s">
        <v>35</v>
      </c>
      <c r="P829" s="19" t="s">
        <v>134</v>
      </c>
    </row>
    <row r="830" spans="1:16" x14ac:dyDescent="0.3">
      <c r="A830" s="30" t="s">
        <v>6725</v>
      </c>
      <c r="B830" s="34"/>
      <c r="C830" s="31" t="s">
        <v>1300</v>
      </c>
      <c r="D830" s="32" t="s">
        <v>1300</v>
      </c>
      <c r="E830" s="18">
        <v>210102</v>
      </c>
      <c r="F830" s="69" t="s">
        <v>9981</v>
      </c>
      <c r="G830" s="5" t="s">
        <v>4</v>
      </c>
      <c r="H830" s="5" t="s">
        <v>595</v>
      </c>
      <c r="I830" s="5" t="s">
        <v>25</v>
      </c>
      <c r="J830" s="33">
        <v>0</v>
      </c>
      <c r="K830" s="33">
        <v>0</v>
      </c>
      <c r="L830" s="7" t="s">
        <v>340</v>
      </c>
      <c r="M830" s="7" t="s">
        <v>27</v>
      </c>
      <c r="N830" s="7" t="s">
        <v>28</v>
      </c>
      <c r="O830" s="19" t="s">
        <v>22</v>
      </c>
      <c r="P830" s="19" t="s">
        <v>40</v>
      </c>
    </row>
    <row r="831" spans="1:16" x14ac:dyDescent="0.3">
      <c r="A831" s="30" t="s">
        <v>6728</v>
      </c>
      <c r="B831" s="34"/>
      <c r="C831" s="31" t="s">
        <v>1301</v>
      </c>
      <c r="D831" s="32" t="s">
        <v>7821</v>
      </c>
      <c r="E831" s="18">
        <v>210102</v>
      </c>
      <c r="F831" s="69" t="s">
        <v>9981</v>
      </c>
      <c r="G831" s="5" t="s">
        <v>4</v>
      </c>
      <c r="H831" s="5" t="s">
        <v>595</v>
      </c>
      <c r="I831" s="5" t="s">
        <v>25</v>
      </c>
      <c r="J831" s="33">
        <v>2900000</v>
      </c>
      <c r="K831" s="33">
        <v>2900000</v>
      </c>
      <c r="L831" s="7" t="s">
        <v>312</v>
      </c>
      <c r="M831" s="7" t="s">
        <v>27</v>
      </c>
      <c r="N831" s="7" t="s">
        <v>28</v>
      </c>
      <c r="O831" s="19" t="s">
        <v>35</v>
      </c>
      <c r="P831" s="19" t="s">
        <v>83</v>
      </c>
    </row>
    <row r="832" spans="1:16" x14ac:dyDescent="0.3">
      <c r="A832" s="30" t="s">
        <v>6729</v>
      </c>
      <c r="B832" s="34"/>
      <c r="C832" s="31" t="s">
        <v>1302</v>
      </c>
      <c r="D832" s="32" t="s">
        <v>1302</v>
      </c>
      <c r="E832" s="18">
        <v>210102</v>
      </c>
      <c r="F832" s="69" t="s">
        <v>9981</v>
      </c>
      <c r="G832" s="5" t="s">
        <v>4</v>
      </c>
      <c r="H832" s="5" t="s">
        <v>595</v>
      </c>
      <c r="I832" s="5" t="s">
        <v>25</v>
      </c>
      <c r="J832" s="33">
        <v>0</v>
      </c>
      <c r="K832" s="33">
        <v>0</v>
      </c>
      <c r="L832" s="7" t="s">
        <v>340</v>
      </c>
      <c r="M832" s="7" t="s">
        <v>27</v>
      </c>
      <c r="N832" s="7" t="s">
        <v>28</v>
      </c>
      <c r="O832" s="19" t="s">
        <v>35</v>
      </c>
      <c r="P832" s="19" t="s">
        <v>134</v>
      </c>
    </row>
    <row r="833" spans="1:16" x14ac:dyDescent="0.3">
      <c r="A833" s="30" t="s">
        <v>6730</v>
      </c>
      <c r="B833" s="34" t="s">
        <v>149</v>
      </c>
      <c r="C833" s="31" t="s">
        <v>1303</v>
      </c>
      <c r="D833" s="32" t="s">
        <v>7822</v>
      </c>
      <c r="E833" s="18">
        <v>210102</v>
      </c>
      <c r="F833" s="69" t="s">
        <v>9981</v>
      </c>
      <c r="G833" s="5" t="s">
        <v>4</v>
      </c>
      <c r="H833" s="5" t="s">
        <v>306</v>
      </c>
      <c r="I833" s="5" t="s">
        <v>31</v>
      </c>
      <c r="J833" s="33">
        <v>0</v>
      </c>
      <c r="K833" s="33">
        <v>0</v>
      </c>
      <c r="L833" s="7" t="s">
        <v>18</v>
      </c>
      <c r="M833" s="7" t="s">
        <v>1305</v>
      </c>
      <c r="N833" s="7" t="s">
        <v>94</v>
      </c>
      <c r="O833" s="19" t="s">
        <v>35</v>
      </c>
      <c r="P833" s="19" t="s">
        <v>262</v>
      </c>
    </row>
    <row r="834" spans="1:16" x14ac:dyDescent="0.3">
      <c r="A834" s="30" t="s">
        <v>6731</v>
      </c>
      <c r="B834" s="34"/>
      <c r="C834" s="31" t="s">
        <v>1304</v>
      </c>
      <c r="D834" s="32" t="s">
        <v>7823</v>
      </c>
      <c r="E834" s="18">
        <v>210102</v>
      </c>
      <c r="F834" s="69" t="s">
        <v>9981</v>
      </c>
      <c r="G834" s="5" t="s">
        <v>4</v>
      </c>
      <c r="H834" s="5" t="s">
        <v>595</v>
      </c>
      <c r="I834" s="5" t="s">
        <v>25</v>
      </c>
      <c r="J834" s="33">
        <v>0</v>
      </c>
      <c r="K834" s="33">
        <v>0</v>
      </c>
      <c r="L834" s="7" t="s">
        <v>267</v>
      </c>
      <c r="M834" s="7" t="s">
        <v>268</v>
      </c>
      <c r="N834" s="7" t="s">
        <v>65</v>
      </c>
      <c r="O834" s="19" t="s">
        <v>35</v>
      </c>
      <c r="P834" s="19" t="s">
        <v>54</v>
      </c>
    </row>
    <row r="835" spans="1:16" x14ac:dyDescent="0.3">
      <c r="A835" s="30" t="s">
        <v>6734</v>
      </c>
      <c r="B835" s="34"/>
      <c r="C835" s="31" t="s">
        <v>1306</v>
      </c>
      <c r="D835" s="32" t="s">
        <v>7824</v>
      </c>
      <c r="E835" s="18">
        <v>210102</v>
      </c>
      <c r="F835" s="69" t="s">
        <v>9981</v>
      </c>
      <c r="G835" s="5" t="s">
        <v>4</v>
      </c>
      <c r="H835" s="5" t="s">
        <v>406</v>
      </c>
      <c r="I835" s="5" t="s">
        <v>31</v>
      </c>
      <c r="J835" s="33">
        <v>57400</v>
      </c>
      <c r="K835" s="33">
        <v>57400</v>
      </c>
      <c r="L835" s="7" t="s">
        <v>735</v>
      </c>
      <c r="M835" s="7" t="s">
        <v>106</v>
      </c>
      <c r="N835" s="7" t="s">
        <v>107</v>
      </c>
      <c r="O835" s="19" t="s">
        <v>35</v>
      </c>
      <c r="P835" s="19" t="s">
        <v>134</v>
      </c>
    </row>
    <row r="836" spans="1:16" x14ac:dyDescent="0.3">
      <c r="A836" s="30" t="s">
        <v>6735</v>
      </c>
      <c r="B836" s="34"/>
      <c r="C836" s="31" t="s">
        <v>1307</v>
      </c>
      <c r="D836" s="32" t="s">
        <v>7825</v>
      </c>
      <c r="E836" s="18">
        <v>210102</v>
      </c>
      <c r="F836" s="69" t="s">
        <v>9981</v>
      </c>
      <c r="G836" s="5" t="s">
        <v>4</v>
      </c>
      <c r="H836" s="5" t="s">
        <v>406</v>
      </c>
      <c r="I836" s="5" t="s">
        <v>31</v>
      </c>
      <c r="J836" s="33">
        <v>25500</v>
      </c>
      <c r="K836" s="33">
        <v>25500</v>
      </c>
      <c r="L836" s="7" t="s">
        <v>395</v>
      </c>
      <c r="M836" s="7" t="s">
        <v>106</v>
      </c>
      <c r="N836" s="7" t="s">
        <v>107</v>
      </c>
      <c r="O836" s="19" t="s">
        <v>35</v>
      </c>
      <c r="P836" s="19" t="s">
        <v>134</v>
      </c>
    </row>
    <row r="837" spans="1:16" x14ac:dyDescent="0.3">
      <c r="A837" s="30" t="s">
        <v>6740</v>
      </c>
      <c r="B837" s="34"/>
      <c r="C837" s="31" t="s">
        <v>1308</v>
      </c>
      <c r="D837" s="32" t="s">
        <v>7827</v>
      </c>
      <c r="E837" s="18">
        <v>210102</v>
      </c>
      <c r="F837" s="69" t="s">
        <v>9981</v>
      </c>
      <c r="G837" s="5" t="s">
        <v>4</v>
      </c>
      <c r="H837" s="5" t="s">
        <v>595</v>
      </c>
      <c r="I837" s="5" t="s">
        <v>25</v>
      </c>
      <c r="J837" s="33">
        <v>0</v>
      </c>
      <c r="K837" s="33">
        <v>0</v>
      </c>
      <c r="L837" s="7" t="s">
        <v>340</v>
      </c>
      <c r="M837" s="7" t="s">
        <v>27</v>
      </c>
      <c r="N837" s="7" t="s">
        <v>28</v>
      </c>
      <c r="O837" s="19" t="s">
        <v>22</v>
      </c>
      <c r="P837" s="19" t="s">
        <v>55</v>
      </c>
    </row>
    <row r="838" spans="1:16" x14ac:dyDescent="0.3">
      <c r="A838" s="30" t="s">
        <v>6748</v>
      </c>
      <c r="B838" s="34"/>
      <c r="C838" s="31" t="s">
        <v>1309</v>
      </c>
      <c r="D838" s="32" t="s">
        <v>7829</v>
      </c>
      <c r="E838" s="18">
        <v>210102</v>
      </c>
      <c r="F838" s="69" t="s">
        <v>9981</v>
      </c>
      <c r="G838" s="5" t="s">
        <v>4</v>
      </c>
      <c r="H838" s="5" t="s">
        <v>595</v>
      </c>
      <c r="I838" s="5" t="s">
        <v>1222</v>
      </c>
      <c r="J838" s="33">
        <v>52000</v>
      </c>
      <c r="K838" s="33">
        <v>52000</v>
      </c>
      <c r="L838" s="7" t="s">
        <v>18</v>
      </c>
      <c r="M838" s="7" t="s">
        <v>27</v>
      </c>
      <c r="N838" s="7" t="s">
        <v>28</v>
      </c>
      <c r="O838" s="19" t="s">
        <v>22</v>
      </c>
      <c r="P838" s="19" t="s">
        <v>40</v>
      </c>
    </row>
    <row r="839" spans="1:16" x14ac:dyDescent="0.3">
      <c r="A839" s="30" t="s">
        <v>6749</v>
      </c>
      <c r="B839" s="34"/>
      <c r="C839" s="31" t="s">
        <v>1310</v>
      </c>
      <c r="D839" s="32" t="s">
        <v>7830</v>
      </c>
      <c r="E839" s="18">
        <v>210102</v>
      </c>
      <c r="F839" s="69" t="s">
        <v>9981</v>
      </c>
      <c r="G839" s="5" t="s">
        <v>4</v>
      </c>
      <c r="H839" s="5" t="s">
        <v>595</v>
      </c>
      <c r="I839" s="5" t="s">
        <v>25</v>
      </c>
      <c r="J839" s="33">
        <v>0</v>
      </c>
      <c r="K839" s="33">
        <v>0</v>
      </c>
      <c r="L839" s="7" t="s">
        <v>304</v>
      </c>
      <c r="M839" s="7" t="s">
        <v>27</v>
      </c>
      <c r="N839" s="7" t="s">
        <v>28</v>
      </c>
      <c r="O839" s="19" t="s">
        <v>22</v>
      </c>
      <c r="P839" s="19" t="s">
        <v>23</v>
      </c>
    </row>
    <row r="840" spans="1:16" x14ac:dyDescent="0.3">
      <c r="A840" s="30" t="s">
        <v>6751</v>
      </c>
      <c r="B840" s="34"/>
      <c r="C840" s="31" t="s">
        <v>1311</v>
      </c>
      <c r="D840" s="32" t="s">
        <v>7831</v>
      </c>
      <c r="E840" s="18">
        <v>210102</v>
      </c>
      <c r="F840" s="69" t="s">
        <v>9981</v>
      </c>
      <c r="G840" s="5" t="s">
        <v>4</v>
      </c>
      <c r="H840" s="5" t="s">
        <v>595</v>
      </c>
      <c r="I840" s="5" t="s">
        <v>25</v>
      </c>
      <c r="J840" s="33">
        <v>47000</v>
      </c>
      <c r="K840" s="33">
        <v>47000</v>
      </c>
      <c r="L840" s="7" t="s">
        <v>18</v>
      </c>
      <c r="M840" s="7" t="s">
        <v>27</v>
      </c>
      <c r="N840" s="7" t="s">
        <v>28</v>
      </c>
      <c r="O840" s="19" t="s">
        <v>22</v>
      </c>
      <c r="P840" s="19" t="s">
        <v>40</v>
      </c>
    </row>
    <row r="841" spans="1:16" x14ac:dyDescent="0.3">
      <c r="A841" s="30" t="s">
        <v>6757</v>
      </c>
      <c r="B841" s="34"/>
      <c r="C841" s="31" t="s">
        <v>1312</v>
      </c>
      <c r="D841" s="32" t="s">
        <v>7833</v>
      </c>
      <c r="E841" s="18">
        <v>210102</v>
      </c>
      <c r="F841" s="69" t="s">
        <v>9981</v>
      </c>
      <c r="G841" s="5" t="s">
        <v>4</v>
      </c>
      <c r="H841" s="5" t="s">
        <v>306</v>
      </c>
      <c r="I841" s="5" t="s">
        <v>31</v>
      </c>
      <c r="J841" s="33">
        <v>30000</v>
      </c>
      <c r="K841" s="33">
        <v>30000</v>
      </c>
      <c r="L841" s="7" t="s">
        <v>1313</v>
      </c>
      <c r="M841" s="7" t="s">
        <v>237</v>
      </c>
      <c r="N841" s="7" t="s">
        <v>200</v>
      </c>
      <c r="O841" s="19" t="s">
        <v>22</v>
      </c>
      <c r="P841" s="19" t="s">
        <v>23</v>
      </c>
    </row>
    <row r="842" spans="1:16" x14ac:dyDescent="0.3">
      <c r="A842" s="30" t="s">
        <v>6759</v>
      </c>
      <c r="B842" s="34"/>
      <c r="C842" s="31" t="s">
        <v>1314</v>
      </c>
      <c r="D842" s="32" t="s">
        <v>1314</v>
      </c>
      <c r="E842" s="18">
        <v>210102</v>
      </c>
      <c r="F842" s="69" t="s">
        <v>9981</v>
      </c>
      <c r="G842" s="5" t="s">
        <v>4</v>
      </c>
      <c r="H842" s="5" t="s">
        <v>595</v>
      </c>
      <c r="I842" s="5" t="s">
        <v>25</v>
      </c>
      <c r="J842" s="33">
        <v>0</v>
      </c>
      <c r="K842" s="33">
        <v>0</v>
      </c>
      <c r="L842" s="7" t="s">
        <v>340</v>
      </c>
      <c r="M842" s="7" t="s">
        <v>27</v>
      </c>
      <c r="N842" s="7" t="s">
        <v>28</v>
      </c>
      <c r="O842" s="19" t="s">
        <v>22</v>
      </c>
      <c r="P842" s="19" t="s">
        <v>1296</v>
      </c>
    </row>
    <row r="843" spans="1:16" x14ac:dyDescent="0.3">
      <c r="A843" s="30" t="s">
        <v>6762</v>
      </c>
      <c r="B843" s="34"/>
      <c r="C843" s="31" t="s">
        <v>1315</v>
      </c>
      <c r="D843" s="32" t="s">
        <v>7834</v>
      </c>
      <c r="E843" s="18">
        <v>210102</v>
      </c>
      <c r="F843" s="69" t="s">
        <v>9981</v>
      </c>
      <c r="G843" s="5" t="s">
        <v>4</v>
      </c>
      <c r="H843" s="5" t="s">
        <v>595</v>
      </c>
      <c r="I843" s="5" t="s">
        <v>25</v>
      </c>
      <c r="J843" s="33">
        <v>77200</v>
      </c>
      <c r="K843" s="33">
        <v>77200</v>
      </c>
      <c r="L843" s="7" t="s">
        <v>477</v>
      </c>
      <c r="M843" s="7" t="s">
        <v>106</v>
      </c>
      <c r="N843" s="7" t="s">
        <v>107</v>
      </c>
      <c r="O843" s="19" t="s">
        <v>35</v>
      </c>
      <c r="P843" s="19" t="s">
        <v>134</v>
      </c>
    </row>
    <row r="844" spans="1:16" x14ac:dyDescent="0.3">
      <c r="A844" s="30" t="s">
        <v>6765</v>
      </c>
      <c r="B844" s="34"/>
      <c r="C844" s="31" t="s">
        <v>1316</v>
      </c>
      <c r="D844" s="32" t="s">
        <v>7835</v>
      </c>
      <c r="E844" s="18">
        <v>210102</v>
      </c>
      <c r="F844" s="69" t="s">
        <v>9981</v>
      </c>
      <c r="G844" s="5" t="s">
        <v>4</v>
      </c>
      <c r="H844" s="5" t="s">
        <v>306</v>
      </c>
      <c r="I844" s="5" t="s">
        <v>31</v>
      </c>
      <c r="J844" s="33">
        <v>0</v>
      </c>
      <c r="K844" s="33">
        <v>0</v>
      </c>
      <c r="L844" s="7" t="s">
        <v>312</v>
      </c>
      <c r="M844" s="7" t="s">
        <v>27</v>
      </c>
      <c r="N844" s="7" t="s">
        <v>28</v>
      </c>
      <c r="O844" s="19" t="s">
        <v>35</v>
      </c>
      <c r="P844" s="19" t="s">
        <v>262</v>
      </c>
    </row>
    <row r="845" spans="1:16" x14ac:dyDescent="0.3">
      <c r="A845" s="30" t="s">
        <v>6770</v>
      </c>
      <c r="B845" s="34"/>
      <c r="C845" s="31" t="s">
        <v>1317</v>
      </c>
      <c r="D845" s="32" t="s">
        <v>7836</v>
      </c>
      <c r="E845" s="18">
        <v>210102</v>
      </c>
      <c r="F845" s="69" t="s">
        <v>9981</v>
      </c>
      <c r="G845" s="5" t="s">
        <v>4</v>
      </c>
      <c r="H845" s="5" t="s">
        <v>1273</v>
      </c>
      <c r="I845" s="5" t="s">
        <v>1215</v>
      </c>
      <c r="J845" s="33">
        <v>54900</v>
      </c>
      <c r="K845" s="33">
        <v>54900</v>
      </c>
      <c r="L845" s="7" t="s">
        <v>435</v>
      </c>
      <c r="M845" s="7" t="s">
        <v>106</v>
      </c>
      <c r="N845" s="7" t="s">
        <v>107</v>
      </c>
      <c r="O845" s="19" t="s">
        <v>35</v>
      </c>
      <c r="P845" s="19" t="s">
        <v>134</v>
      </c>
    </row>
    <row r="846" spans="1:16" x14ac:dyDescent="0.3">
      <c r="A846" s="30" t="s">
        <v>6776</v>
      </c>
      <c r="B846" s="34"/>
      <c r="C846" s="31" t="s">
        <v>1318</v>
      </c>
      <c r="D846" s="32" t="s">
        <v>1318</v>
      </c>
      <c r="E846" s="18">
        <v>210102</v>
      </c>
      <c r="F846" s="69" t="s">
        <v>9981</v>
      </c>
      <c r="G846" s="5" t="s">
        <v>4</v>
      </c>
      <c r="H846" s="5" t="s">
        <v>1273</v>
      </c>
      <c r="I846" s="5" t="s">
        <v>1215</v>
      </c>
      <c r="J846" s="33">
        <v>66000</v>
      </c>
      <c r="K846" s="33">
        <v>66000</v>
      </c>
      <c r="L846" s="7" t="s">
        <v>272</v>
      </c>
      <c r="M846" s="7" t="s">
        <v>27</v>
      </c>
      <c r="N846" s="7" t="s">
        <v>28</v>
      </c>
      <c r="O846" s="19" t="s">
        <v>22</v>
      </c>
      <c r="P846" s="19" t="s">
        <v>29</v>
      </c>
    </row>
    <row r="847" spans="1:16" x14ac:dyDescent="0.3">
      <c r="A847" s="30" t="s">
        <v>6777</v>
      </c>
      <c r="B847" s="34"/>
      <c r="C847" s="31" t="s">
        <v>1319</v>
      </c>
      <c r="D847" s="32" t="s">
        <v>7837</v>
      </c>
      <c r="E847" s="18">
        <v>210102</v>
      </c>
      <c r="F847" s="69" t="s">
        <v>9981</v>
      </c>
      <c r="G847" s="5" t="s">
        <v>4</v>
      </c>
      <c r="H847" s="5" t="s">
        <v>1221</v>
      </c>
      <c r="I847" s="5" t="s">
        <v>1222</v>
      </c>
      <c r="J847" s="33">
        <v>59500</v>
      </c>
      <c r="K847" s="33">
        <v>59500</v>
      </c>
      <c r="L847" s="7" t="s">
        <v>486</v>
      </c>
      <c r="M847" s="7" t="s">
        <v>106</v>
      </c>
      <c r="N847" s="7" t="s">
        <v>107</v>
      </c>
      <c r="O847" s="19" t="s">
        <v>35</v>
      </c>
      <c r="P847" s="19" t="s">
        <v>134</v>
      </c>
    </row>
    <row r="848" spans="1:16" x14ac:dyDescent="0.3">
      <c r="A848" s="30" t="s">
        <v>6778</v>
      </c>
      <c r="B848" s="34"/>
      <c r="C848" s="31" t="s">
        <v>1320</v>
      </c>
      <c r="D848" s="32" t="s">
        <v>7838</v>
      </c>
      <c r="E848" s="18">
        <v>210102</v>
      </c>
      <c r="F848" s="69" t="s">
        <v>9981</v>
      </c>
      <c r="G848" s="5" t="s">
        <v>4</v>
      </c>
      <c r="H848" s="5" t="s">
        <v>406</v>
      </c>
      <c r="I848" s="5" t="s">
        <v>31</v>
      </c>
      <c r="J848" s="33">
        <v>30000</v>
      </c>
      <c r="K848" s="33">
        <v>30000</v>
      </c>
      <c r="L848" s="7" t="s">
        <v>1321</v>
      </c>
      <c r="M848" s="7" t="s">
        <v>237</v>
      </c>
      <c r="N848" s="7" t="s">
        <v>200</v>
      </c>
      <c r="O848" s="19" t="s">
        <v>22</v>
      </c>
      <c r="P848" s="19" t="s">
        <v>23</v>
      </c>
    </row>
    <row r="849" spans="1:16" x14ac:dyDescent="0.3">
      <c r="A849" s="30" t="s">
        <v>6788</v>
      </c>
      <c r="B849" s="34"/>
      <c r="C849" s="31" t="s">
        <v>1322</v>
      </c>
      <c r="D849" s="32" t="s">
        <v>1322</v>
      </c>
      <c r="E849" s="18">
        <v>210102</v>
      </c>
      <c r="F849" s="69" t="s">
        <v>9981</v>
      </c>
      <c r="G849" s="5" t="s">
        <v>4</v>
      </c>
      <c r="H849" s="5" t="s">
        <v>406</v>
      </c>
      <c r="I849" s="5" t="s">
        <v>31</v>
      </c>
      <c r="J849" s="33">
        <v>40000</v>
      </c>
      <c r="K849" s="33">
        <v>40000</v>
      </c>
      <c r="L849" s="7" t="s">
        <v>639</v>
      </c>
      <c r="M849" s="7" t="s">
        <v>237</v>
      </c>
      <c r="N849" s="7" t="s">
        <v>200</v>
      </c>
      <c r="O849" s="19" t="s">
        <v>22</v>
      </c>
      <c r="P849" s="19" t="s">
        <v>23</v>
      </c>
    </row>
    <row r="850" spans="1:16" x14ac:dyDescent="0.3">
      <c r="A850" s="30" t="s">
        <v>6791</v>
      </c>
      <c r="B850" s="34"/>
      <c r="C850" s="31" t="s">
        <v>1323</v>
      </c>
      <c r="D850" s="32" t="s">
        <v>1447</v>
      </c>
      <c r="E850" s="18">
        <v>210102</v>
      </c>
      <c r="F850" s="69" t="s">
        <v>9981</v>
      </c>
      <c r="G850" s="5" t="s">
        <v>4</v>
      </c>
      <c r="H850" s="5" t="s">
        <v>306</v>
      </c>
      <c r="I850" s="5" t="s">
        <v>716</v>
      </c>
      <c r="J850" s="33">
        <v>40000</v>
      </c>
      <c r="K850" s="33">
        <v>40000</v>
      </c>
      <c r="L850" s="7" t="s">
        <v>253</v>
      </c>
      <c r="M850" s="7" t="s">
        <v>27</v>
      </c>
      <c r="N850" s="7" t="s">
        <v>28</v>
      </c>
      <c r="O850" s="19" t="s">
        <v>22</v>
      </c>
      <c r="P850" s="19" t="s">
        <v>23</v>
      </c>
    </row>
    <row r="851" spans="1:16" x14ac:dyDescent="0.3">
      <c r="A851" s="30" t="s">
        <v>6794</v>
      </c>
      <c r="B851" s="34" t="s">
        <v>149</v>
      </c>
      <c r="C851" s="31" t="s">
        <v>1324</v>
      </c>
      <c r="D851" s="32" t="s">
        <v>7841</v>
      </c>
      <c r="E851" s="18">
        <v>210102</v>
      </c>
      <c r="F851" s="69" t="s">
        <v>9981</v>
      </c>
      <c r="G851" s="5" t="s">
        <v>4</v>
      </c>
      <c r="H851" s="5" t="s">
        <v>306</v>
      </c>
      <c r="I851" s="5" t="s">
        <v>31</v>
      </c>
      <c r="J851" s="33">
        <v>0</v>
      </c>
      <c r="K851" s="33">
        <v>0</v>
      </c>
      <c r="L851" s="7" t="s">
        <v>18</v>
      </c>
      <c r="M851" s="7" t="s">
        <v>1325</v>
      </c>
      <c r="N851" s="7" t="s">
        <v>621</v>
      </c>
      <c r="O851" s="19" t="s">
        <v>22</v>
      </c>
      <c r="P851" s="19" t="s">
        <v>29</v>
      </c>
    </row>
    <row r="852" spans="1:16" x14ac:dyDescent="0.3">
      <c r="A852" s="30" t="s">
        <v>6798</v>
      </c>
      <c r="B852" s="34"/>
      <c r="C852" s="31" t="s">
        <v>1326</v>
      </c>
      <c r="D852" s="32" t="s">
        <v>7842</v>
      </c>
      <c r="E852" s="18">
        <v>210102</v>
      </c>
      <c r="F852" s="69" t="s">
        <v>9981</v>
      </c>
      <c r="G852" s="5" t="s">
        <v>4</v>
      </c>
      <c r="H852" s="5" t="s">
        <v>595</v>
      </c>
      <c r="I852" s="5" t="s">
        <v>25</v>
      </c>
      <c r="J852" s="33">
        <v>65000</v>
      </c>
      <c r="K852" s="33">
        <v>65000</v>
      </c>
      <c r="L852" s="7" t="s">
        <v>397</v>
      </c>
      <c r="M852" s="7" t="s">
        <v>106</v>
      </c>
      <c r="N852" s="7" t="s">
        <v>107</v>
      </c>
      <c r="O852" s="19" t="s">
        <v>35</v>
      </c>
      <c r="P852" s="19" t="s">
        <v>134</v>
      </c>
    </row>
    <row r="853" spans="1:16" x14ac:dyDescent="0.3">
      <c r="A853" s="30" t="s">
        <v>6799</v>
      </c>
      <c r="B853" s="34"/>
      <c r="C853" s="31" t="s">
        <v>1327</v>
      </c>
      <c r="D853" s="32" t="s">
        <v>7843</v>
      </c>
      <c r="E853" s="18">
        <v>210102</v>
      </c>
      <c r="F853" s="69" t="s">
        <v>9981</v>
      </c>
      <c r="G853" s="5" t="s">
        <v>4</v>
      </c>
      <c r="H853" s="5" t="s">
        <v>306</v>
      </c>
      <c r="I853" s="5" t="s">
        <v>31</v>
      </c>
      <c r="J853" s="33">
        <v>0</v>
      </c>
      <c r="K853" s="33">
        <v>0</v>
      </c>
      <c r="L853" s="7" t="s">
        <v>47</v>
      </c>
      <c r="M853" s="7" t="s">
        <v>1329</v>
      </c>
      <c r="N853" s="7" t="s">
        <v>28</v>
      </c>
      <c r="O853" s="19" t="s">
        <v>35</v>
      </c>
      <c r="P853" s="19" t="s">
        <v>83</v>
      </c>
    </row>
    <row r="854" spans="1:16" x14ac:dyDescent="0.3">
      <c r="A854" s="30" t="s">
        <v>6800</v>
      </c>
      <c r="B854" s="34"/>
      <c r="C854" s="31" t="s">
        <v>1328</v>
      </c>
      <c r="D854" s="32" t="s">
        <v>7844</v>
      </c>
      <c r="E854" s="18">
        <v>210102</v>
      </c>
      <c r="F854" s="69" t="s">
        <v>9981</v>
      </c>
      <c r="G854" s="5" t="s">
        <v>4</v>
      </c>
      <c r="H854" s="5" t="s">
        <v>406</v>
      </c>
      <c r="I854" s="5" t="s">
        <v>31</v>
      </c>
      <c r="J854" s="33">
        <v>0</v>
      </c>
      <c r="K854" s="33">
        <v>0</v>
      </c>
      <c r="L854" s="7" t="s">
        <v>527</v>
      </c>
      <c r="M854" s="7" t="s">
        <v>106</v>
      </c>
      <c r="N854" s="7" t="s">
        <v>107</v>
      </c>
      <c r="O854" s="19" t="s">
        <v>35</v>
      </c>
      <c r="P854" s="19" t="s">
        <v>134</v>
      </c>
    </row>
    <row r="855" spans="1:16" x14ac:dyDescent="0.3">
      <c r="A855" s="30" t="s">
        <v>6814</v>
      </c>
      <c r="B855" s="34"/>
      <c r="C855" s="31" t="s">
        <v>1330</v>
      </c>
      <c r="D855" s="32" t="s">
        <v>7845</v>
      </c>
      <c r="E855" s="18">
        <v>210102</v>
      </c>
      <c r="F855" s="69" t="s">
        <v>9981</v>
      </c>
      <c r="G855" s="5" t="s">
        <v>4</v>
      </c>
      <c r="H855" s="5" t="s">
        <v>306</v>
      </c>
      <c r="I855" s="5" t="s">
        <v>31</v>
      </c>
      <c r="J855" s="33">
        <v>57000</v>
      </c>
      <c r="K855" s="33">
        <v>57000</v>
      </c>
      <c r="L855" s="7" t="s">
        <v>1331</v>
      </c>
      <c r="M855" s="7" t="s">
        <v>237</v>
      </c>
      <c r="N855" s="7" t="s">
        <v>200</v>
      </c>
      <c r="O855" s="19" t="s">
        <v>22</v>
      </c>
      <c r="P855" s="19" t="s">
        <v>23</v>
      </c>
    </row>
    <row r="856" spans="1:16" x14ac:dyDescent="0.3">
      <c r="A856" s="30" t="s">
        <v>6823</v>
      </c>
      <c r="B856" s="34" t="s">
        <v>149</v>
      </c>
      <c r="C856" s="31" t="s">
        <v>1332</v>
      </c>
      <c r="D856" s="32" t="s">
        <v>7846</v>
      </c>
      <c r="E856" s="18">
        <v>210102</v>
      </c>
      <c r="F856" s="69" t="s">
        <v>9981</v>
      </c>
      <c r="G856" s="5" t="s">
        <v>4</v>
      </c>
      <c r="H856" s="5" t="s">
        <v>595</v>
      </c>
      <c r="I856" s="5" t="s">
        <v>25</v>
      </c>
      <c r="J856" s="33">
        <v>1400000</v>
      </c>
      <c r="K856" s="33">
        <v>1400000</v>
      </c>
      <c r="L856" s="7" t="s">
        <v>133</v>
      </c>
      <c r="M856" s="7" t="s">
        <v>106</v>
      </c>
      <c r="N856" s="7" t="s">
        <v>107</v>
      </c>
      <c r="O856" s="19" t="s">
        <v>22</v>
      </c>
      <c r="P856" s="19" t="s">
        <v>29</v>
      </c>
    </row>
    <row r="857" spans="1:16" x14ac:dyDescent="0.3">
      <c r="A857" s="30" t="s">
        <v>6824</v>
      </c>
      <c r="B857" s="34"/>
      <c r="C857" s="31" t="s">
        <v>1333</v>
      </c>
      <c r="D857" s="32" t="s">
        <v>7847</v>
      </c>
      <c r="E857" s="18">
        <v>210102</v>
      </c>
      <c r="F857" s="69" t="s">
        <v>9981</v>
      </c>
      <c r="G857" s="5" t="s">
        <v>4</v>
      </c>
      <c r="H857" s="5" t="s">
        <v>595</v>
      </c>
      <c r="I857" s="5" t="s">
        <v>25</v>
      </c>
      <c r="J857" s="33">
        <v>2000000</v>
      </c>
      <c r="K857" s="33">
        <v>2000000</v>
      </c>
      <c r="L857" s="7" t="s">
        <v>133</v>
      </c>
      <c r="M857" s="7" t="s">
        <v>106</v>
      </c>
      <c r="N857" s="7" t="s">
        <v>107</v>
      </c>
      <c r="O857" s="19" t="s">
        <v>22</v>
      </c>
      <c r="P857" s="19" t="s">
        <v>783</v>
      </c>
    </row>
    <row r="858" spans="1:16" x14ac:dyDescent="0.3">
      <c r="A858" s="30" t="s">
        <v>10005</v>
      </c>
      <c r="B858" s="34"/>
      <c r="C858" s="31" t="s">
        <v>1334</v>
      </c>
      <c r="D858" s="32" t="s">
        <v>7966</v>
      </c>
      <c r="E858" s="18">
        <v>210102</v>
      </c>
      <c r="F858" s="69" t="s">
        <v>9981</v>
      </c>
      <c r="G858" s="5" t="s">
        <v>4</v>
      </c>
      <c r="H858" s="5" t="s">
        <v>595</v>
      </c>
      <c r="I858" s="5" t="s">
        <v>25</v>
      </c>
      <c r="J858" s="70">
        <v>2000000</v>
      </c>
      <c r="K858" s="70">
        <v>2000000</v>
      </c>
      <c r="L858" s="7" t="s">
        <v>133</v>
      </c>
      <c r="M858" s="7" t="s">
        <v>106</v>
      </c>
      <c r="N858" s="7" t="s">
        <v>107</v>
      </c>
      <c r="O858" s="19" t="s">
        <v>35</v>
      </c>
      <c r="P858" s="19" t="s">
        <v>134</v>
      </c>
    </row>
    <row r="859" spans="1:16" x14ac:dyDescent="0.3">
      <c r="A859" s="30" t="s">
        <v>6831</v>
      </c>
      <c r="B859" s="34" t="s">
        <v>149</v>
      </c>
      <c r="C859" s="31" t="s">
        <v>1335</v>
      </c>
      <c r="D859" s="32" t="s">
        <v>7851</v>
      </c>
      <c r="E859" s="18">
        <v>210102</v>
      </c>
      <c r="F859" s="69" t="s">
        <v>9981</v>
      </c>
      <c r="G859" s="5" t="s">
        <v>4</v>
      </c>
      <c r="H859" s="5" t="s">
        <v>306</v>
      </c>
      <c r="I859" s="5" t="s">
        <v>31</v>
      </c>
      <c r="J859" s="33">
        <v>0</v>
      </c>
      <c r="K859" s="33">
        <v>0</v>
      </c>
      <c r="L859" s="7" t="s">
        <v>18</v>
      </c>
      <c r="M859" s="7" t="s">
        <v>1336</v>
      </c>
      <c r="N859" s="7" t="s">
        <v>28</v>
      </c>
      <c r="O859" s="19" t="s">
        <v>35</v>
      </c>
      <c r="P859" s="19" t="s">
        <v>262</v>
      </c>
    </row>
    <row r="860" spans="1:16" x14ac:dyDescent="0.3">
      <c r="A860" s="30" t="s">
        <v>4041</v>
      </c>
      <c r="B860" s="34" t="s">
        <v>149</v>
      </c>
      <c r="C860" s="31" t="s">
        <v>1337</v>
      </c>
      <c r="D860" s="32" t="s">
        <v>7852</v>
      </c>
      <c r="E860" s="18">
        <v>210102</v>
      </c>
      <c r="F860" s="69" t="s">
        <v>9981</v>
      </c>
      <c r="G860" s="5" t="s">
        <v>4</v>
      </c>
      <c r="H860" s="5" t="s">
        <v>306</v>
      </c>
      <c r="I860" s="5" t="s">
        <v>31</v>
      </c>
      <c r="J860" s="33">
        <v>0</v>
      </c>
      <c r="K860" s="33">
        <v>0</v>
      </c>
      <c r="L860" s="7" t="s">
        <v>18</v>
      </c>
      <c r="M860" s="7" t="s">
        <v>1339</v>
      </c>
      <c r="N860" s="7" t="s">
        <v>94</v>
      </c>
      <c r="O860" s="19" t="s">
        <v>35</v>
      </c>
      <c r="P860" s="19" t="s">
        <v>262</v>
      </c>
    </row>
    <row r="861" spans="1:16" x14ac:dyDescent="0.3">
      <c r="A861" s="30" t="s">
        <v>6833</v>
      </c>
      <c r="B861" s="34" t="s">
        <v>149</v>
      </c>
      <c r="C861" s="31" t="s">
        <v>1338</v>
      </c>
      <c r="D861" s="32" t="s">
        <v>7853</v>
      </c>
      <c r="E861" s="18">
        <v>210102</v>
      </c>
      <c r="F861" s="69" t="s">
        <v>9981</v>
      </c>
      <c r="G861" s="5" t="s">
        <v>4</v>
      </c>
      <c r="H861" s="5" t="s">
        <v>306</v>
      </c>
      <c r="I861" s="5" t="s">
        <v>31</v>
      </c>
      <c r="J861" s="33">
        <v>0</v>
      </c>
      <c r="K861" s="33">
        <v>0</v>
      </c>
      <c r="L861" s="7" t="s">
        <v>1340</v>
      </c>
      <c r="M861" s="7" t="s">
        <v>1341</v>
      </c>
      <c r="N861" s="7" t="s">
        <v>94</v>
      </c>
      <c r="O861" s="19" t="s">
        <v>35</v>
      </c>
      <c r="P861" s="19" t="s">
        <v>262</v>
      </c>
    </row>
    <row r="862" spans="1:16" x14ac:dyDescent="0.3">
      <c r="A862" s="30" t="s">
        <v>6842</v>
      </c>
      <c r="B862" s="34"/>
      <c r="C862" s="31" t="s">
        <v>1342</v>
      </c>
      <c r="D862" s="32" t="s">
        <v>7854</v>
      </c>
      <c r="E862" s="18">
        <v>210102</v>
      </c>
      <c r="F862" s="69" t="s">
        <v>9981</v>
      </c>
      <c r="G862" s="5" t="s">
        <v>4</v>
      </c>
      <c r="H862" s="5" t="s">
        <v>1343</v>
      </c>
      <c r="I862" s="5" t="s">
        <v>1222</v>
      </c>
      <c r="J862" s="33">
        <v>56700</v>
      </c>
      <c r="K862" s="33">
        <v>56700</v>
      </c>
      <c r="L862" s="7" t="s">
        <v>421</v>
      </c>
      <c r="M862" s="7" t="s">
        <v>106</v>
      </c>
      <c r="N862" s="7" t="s">
        <v>107</v>
      </c>
      <c r="O862" s="19" t="s">
        <v>35</v>
      </c>
      <c r="P862" s="19" t="s">
        <v>134</v>
      </c>
    </row>
    <row r="863" spans="1:16" x14ac:dyDescent="0.3">
      <c r="A863" s="30" t="s">
        <v>6848</v>
      </c>
      <c r="B863" s="34"/>
      <c r="C863" s="31" t="s">
        <v>1344</v>
      </c>
      <c r="D863" s="32" t="s">
        <v>1344</v>
      </c>
      <c r="E863" s="18">
        <v>210102</v>
      </c>
      <c r="F863" s="69" t="s">
        <v>9981</v>
      </c>
      <c r="G863" s="5" t="s">
        <v>4</v>
      </c>
      <c r="H863" s="5" t="s">
        <v>595</v>
      </c>
      <c r="I863" s="5" t="s">
        <v>25</v>
      </c>
      <c r="J863" s="33">
        <v>1000000</v>
      </c>
      <c r="K863" s="33">
        <v>1000000</v>
      </c>
      <c r="L863" s="7" t="s">
        <v>528</v>
      </c>
      <c r="M863" s="7" t="s">
        <v>265</v>
      </c>
      <c r="N863" s="7" t="s">
        <v>94</v>
      </c>
      <c r="O863" s="19" t="s">
        <v>35</v>
      </c>
      <c r="P863" s="19" t="s">
        <v>83</v>
      </c>
    </row>
    <row r="864" spans="1:16" x14ac:dyDescent="0.3">
      <c r="A864" s="30" t="s">
        <v>6852</v>
      </c>
      <c r="B864" s="34"/>
      <c r="C864" s="31" t="s">
        <v>1345</v>
      </c>
      <c r="D864" s="32" t="s">
        <v>7855</v>
      </c>
      <c r="E864" s="18">
        <v>210102</v>
      </c>
      <c r="F864" s="69" t="s">
        <v>9981</v>
      </c>
      <c r="G864" s="5" t="s">
        <v>4</v>
      </c>
      <c r="H864" s="5" t="s">
        <v>595</v>
      </c>
      <c r="I864" s="5" t="s">
        <v>25</v>
      </c>
      <c r="J864" s="33">
        <v>0</v>
      </c>
      <c r="K864" s="33">
        <v>0</v>
      </c>
      <c r="L864" s="7" t="s">
        <v>872</v>
      </c>
      <c r="M864" s="7" t="s">
        <v>106</v>
      </c>
      <c r="N864" s="7" t="s">
        <v>107</v>
      </c>
      <c r="O864" s="19" t="s">
        <v>22</v>
      </c>
      <c r="P864" s="19" t="s">
        <v>131</v>
      </c>
    </row>
    <row r="865" spans="1:16" x14ac:dyDescent="0.3">
      <c r="A865" s="30" t="s">
        <v>6853</v>
      </c>
      <c r="B865" s="34" t="s">
        <v>149</v>
      </c>
      <c r="C865" s="31" t="s">
        <v>1346</v>
      </c>
      <c r="D865" s="32" t="s">
        <v>7856</v>
      </c>
      <c r="E865" s="18">
        <v>210102</v>
      </c>
      <c r="F865" s="69" t="s">
        <v>9981</v>
      </c>
      <c r="G865" s="5" t="s">
        <v>4</v>
      </c>
      <c r="H865" s="5" t="s">
        <v>306</v>
      </c>
      <c r="I865" s="5" t="s">
        <v>31</v>
      </c>
      <c r="J865" s="33">
        <v>0</v>
      </c>
      <c r="K865" s="33">
        <v>0</v>
      </c>
      <c r="L865" s="7" t="s">
        <v>18</v>
      </c>
      <c r="M865" s="7" t="s">
        <v>1349</v>
      </c>
      <c r="N865" s="7" t="s">
        <v>94</v>
      </c>
      <c r="O865" s="19" t="s">
        <v>35</v>
      </c>
      <c r="P865" s="19" t="s">
        <v>262</v>
      </c>
    </row>
    <row r="866" spans="1:16" x14ac:dyDescent="0.3">
      <c r="A866" s="30" t="s">
        <v>6854</v>
      </c>
      <c r="B866" s="34"/>
      <c r="C866" s="31" t="s">
        <v>1347</v>
      </c>
      <c r="D866" s="32" t="s">
        <v>7857</v>
      </c>
      <c r="E866" s="18">
        <v>210102</v>
      </c>
      <c r="F866" s="69" t="s">
        <v>9981</v>
      </c>
      <c r="G866" s="5" t="s">
        <v>4</v>
      </c>
      <c r="H866" s="5" t="s">
        <v>595</v>
      </c>
      <c r="I866" s="5" t="s">
        <v>25</v>
      </c>
      <c r="J866" s="33">
        <v>0</v>
      </c>
      <c r="K866" s="33">
        <v>0</v>
      </c>
      <c r="L866" s="7" t="s">
        <v>872</v>
      </c>
      <c r="M866" s="7" t="s">
        <v>106</v>
      </c>
      <c r="N866" s="7" t="s">
        <v>107</v>
      </c>
      <c r="O866" s="19" t="s">
        <v>22</v>
      </c>
      <c r="P866" s="19" t="s">
        <v>131</v>
      </c>
    </row>
    <row r="867" spans="1:16" x14ac:dyDescent="0.3">
      <c r="A867" s="30" t="s">
        <v>6855</v>
      </c>
      <c r="B867" s="34"/>
      <c r="C867" s="31" t="s">
        <v>1348</v>
      </c>
      <c r="D867" s="32" t="s">
        <v>7858</v>
      </c>
      <c r="E867" s="18">
        <v>210102</v>
      </c>
      <c r="F867" s="69" t="s">
        <v>9981</v>
      </c>
      <c r="G867" s="5" t="s">
        <v>4</v>
      </c>
      <c r="H867" s="5" t="s">
        <v>595</v>
      </c>
      <c r="I867" s="5" t="s">
        <v>25</v>
      </c>
      <c r="J867" s="33">
        <v>204000</v>
      </c>
      <c r="K867" s="33">
        <v>204000</v>
      </c>
      <c r="L867" s="7" t="s">
        <v>308</v>
      </c>
      <c r="M867" s="7" t="s">
        <v>1190</v>
      </c>
      <c r="N867" s="7" t="s">
        <v>310</v>
      </c>
      <c r="O867" s="19" t="s">
        <v>35</v>
      </c>
      <c r="P867" s="19" t="s">
        <v>54</v>
      </c>
    </row>
    <row r="868" spans="1:16" x14ac:dyDescent="0.3">
      <c r="A868" s="30" t="s">
        <v>6866</v>
      </c>
      <c r="B868" s="34"/>
      <c r="C868" s="31" t="s">
        <v>1350</v>
      </c>
      <c r="D868" s="32" t="s">
        <v>1350</v>
      </c>
      <c r="E868" s="18">
        <v>210102</v>
      </c>
      <c r="F868" s="69" t="s">
        <v>9981</v>
      </c>
      <c r="G868" s="5" t="s">
        <v>4</v>
      </c>
      <c r="H868" s="5" t="s">
        <v>1221</v>
      </c>
      <c r="I868" s="5" t="s">
        <v>25</v>
      </c>
      <c r="J868" s="33">
        <v>20000</v>
      </c>
      <c r="K868" s="33">
        <v>20000</v>
      </c>
      <c r="L868" s="7" t="s">
        <v>787</v>
      </c>
      <c r="M868" s="7" t="s">
        <v>237</v>
      </c>
      <c r="N868" s="7" t="s">
        <v>200</v>
      </c>
      <c r="O868" s="19" t="s">
        <v>22</v>
      </c>
      <c r="P868" s="19" t="s">
        <v>23</v>
      </c>
    </row>
    <row r="869" spans="1:16" x14ac:dyDescent="0.3">
      <c r="A869" s="30" t="s">
        <v>6868</v>
      </c>
      <c r="B869" s="34"/>
      <c r="C869" s="31" t="s">
        <v>1351</v>
      </c>
      <c r="D869" s="32" t="s">
        <v>7859</v>
      </c>
      <c r="E869" s="18">
        <v>210102</v>
      </c>
      <c r="F869" s="69" t="s">
        <v>9981</v>
      </c>
      <c r="G869" s="5" t="s">
        <v>4</v>
      </c>
      <c r="H869" s="5" t="s">
        <v>1227</v>
      </c>
      <c r="I869" s="5" t="s">
        <v>1248</v>
      </c>
      <c r="J869" s="33">
        <v>63000</v>
      </c>
      <c r="K869" s="33">
        <v>63000</v>
      </c>
      <c r="L869" s="7" t="s">
        <v>501</v>
      </c>
      <c r="M869" s="7" t="s">
        <v>106</v>
      </c>
      <c r="N869" s="7" t="s">
        <v>107</v>
      </c>
      <c r="O869" s="19" t="s">
        <v>35</v>
      </c>
      <c r="P869" s="19" t="s">
        <v>134</v>
      </c>
    </row>
    <row r="870" spans="1:16" x14ac:dyDescent="0.3">
      <c r="A870" s="30" t="s">
        <v>6873</v>
      </c>
      <c r="B870" s="34"/>
      <c r="C870" s="31" t="s">
        <v>847</v>
      </c>
      <c r="D870" s="32" t="s">
        <v>3268</v>
      </c>
      <c r="E870" s="18">
        <v>210102</v>
      </c>
      <c r="F870" s="69" t="s">
        <v>9981</v>
      </c>
      <c r="G870" s="5" t="s">
        <v>4</v>
      </c>
      <c r="H870" s="5" t="s">
        <v>595</v>
      </c>
      <c r="I870" s="5" t="s">
        <v>25</v>
      </c>
      <c r="J870" s="33">
        <v>65000</v>
      </c>
      <c r="K870" s="33">
        <v>65000</v>
      </c>
      <c r="L870" s="7" t="s">
        <v>466</v>
      </c>
      <c r="M870" s="7" t="s">
        <v>106</v>
      </c>
      <c r="N870" s="7" t="s">
        <v>107</v>
      </c>
      <c r="O870" s="19" t="s">
        <v>35</v>
      </c>
      <c r="P870" s="19" t="s">
        <v>134</v>
      </c>
    </row>
    <row r="871" spans="1:16" x14ac:dyDescent="0.3">
      <c r="A871" s="30" t="s">
        <v>6875</v>
      </c>
      <c r="B871" s="34"/>
      <c r="C871" s="31" t="s">
        <v>730</v>
      </c>
      <c r="D871" s="32" t="s">
        <v>2077</v>
      </c>
      <c r="E871" s="18">
        <v>210102</v>
      </c>
      <c r="F871" s="69" t="s">
        <v>9981</v>
      </c>
      <c r="G871" s="5" t="s">
        <v>4</v>
      </c>
      <c r="H871" s="5" t="s">
        <v>595</v>
      </c>
      <c r="I871" s="5" t="s">
        <v>25</v>
      </c>
      <c r="J871" s="33">
        <v>116000</v>
      </c>
      <c r="K871" s="33">
        <v>116000</v>
      </c>
      <c r="L871" s="7" t="s">
        <v>18</v>
      </c>
      <c r="M871" s="7" t="s">
        <v>316</v>
      </c>
      <c r="N871" s="7" t="s">
        <v>317</v>
      </c>
      <c r="O871" s="19" t="s">
        <v>35</v>
      </c>
      <c r="P871" s="19" t="s">
        <v>83</v>
      </c>
    </row>
    <row r="872" spans="1:16" x14ac:dyDescent="0.3">
      <c r="A872" s="30" t="s">
        <v>6876</v>
      </c>
      <c r="B872" s="34"/>
      <c r="C872" s="31" t="s">
        <v>315</v>
      </c>
      <c r="D872" s="32" t="s">
        <v>315</v>
      </c>
      <c r="E872" s="18">
        <v>210102</v>
      </c>
      <c r="F872" s="69" t="s">
        <v>9981</v>
      </c>
      <c r="G872" s="5" t="s">
        <v>4</v>
      </c>
      <c r="H872" s="5" t="s">
        <v>595</v>
      </c>
      <c r="I872" s="5" t="s">
        <v>25</v>
      </c>
      <c r="J872" s="33">
        <v>58900</v>
      </c>
      <c r="K872" s="33">
        <v>58900</v>
      </c>
      <c r="L872" s="7" t="s">
        <v>18</v>
      </c>
      <c r="M872" s="7" t="s">
        <v>316</v>
      </c>
      <c r="N872" s="7" t="s">
        <v>317</v>
      </c>
      <c r="O872" s="19" t="s">
        <v>22</v>
      </c>
      <c r="P872" s="19" t="s">
        <v>729</v>
      </c>
    </row>
    <row r="873" spans="1:16" x14ac:dyDescent="0.3">
      <c r="A873" s="30" t="s">
        <v>6880</v>
      </c>
      <c r="B873" s="34"/>
      <c r="C873" s="31" t="s">
        <v>1352</v>
      </c>
      <c r="D873" s="32" t="s">
        <v>7860</v>
      </c>
      <c r="E873" s="18">
        <v>210102</v>
      </c>
      <c r="F873" s="69" t="s">
        <v>9981</v>
      </c>
      <c r="G873" s="5" t="s">
        <v>4</v>
      </c>
      <c r="H873" s="5" t="s">
        <v>595</v>
      </c>
      <c r="I873" s="5" t="s">
        <v>1222</v>
      </c>
      <c r="J873" s="33">
        <v>110000</v>
      </c>
      <c r="K873" s="33">
        <v>110000</v>
      </c>
      <c r="L873" s="7" t="s">
        <v>568</v>
      </c>
      <c r="M873" s="7" t="s">
        <v>106</v>
      </c>
      <c r="N873" s="7" t="s">
        <v>107</v>
      </c>
      <c r="O873" s="19" t="s">
        <v>35</v>
      </c>
      <c r="P873" s="19" t="s">
        <v>134</v>
      </c>
    </row>
    <row r="874" spans="1:16" x14ac:dyDescent="0.3">
      <c r="A874" s="30" t="s">
        <v>6885</v>
      </c>
      <c r="B874" s="34"/>
      <c r="C874" s="31" t="s">
        <v>1353</v>
      </c>
      <c r="D874" s="32" t="s">
        <v>7863</v>
      </c>
      <c r="E874" s="18">
        <v>210102</v>
      </c>
      <c r="F874" s="69" t="s">
        <v>9981</v>
      </c>
      <c r="G874" s="5" t="s">
        <v>4</v>
      </c>
      <c r="H874" s="5" t="s">
        <v>1227</v>
      </c>
      <c r="I874" s="5" t="s">
        <v>25</v>
      </c>
      <c r="J874" s="33">
        <v>59500</v>
      </c>
      <c r="K874" s="33">
        <v>59500</v>
      </c>
      <c r="L874" s="7" t="s">
        <v>478</v>
      </c>
      <c r="M874" s="7" t="s">
        <v>106</v>
      </c>
      <c r="N874" s="7" t="s">
        <v>107</v>
      </c>
      <c r="O874" s="19" t="s">
        <v>35</v>
      </c>
      <c r="P874" s="19" t="s">
        <v>134</v>
      </c>
    </row>
    <row r="875" spans="1:16" x14ac:dyDescent="0.3">
      <c r="A875" s="30" t="s">
        <v>6887</v>
      </c>
      <c r="B875" s="34"/>
      <c r="C875" s="31" t="s">
        <v>1354</v>
      </c>
      <c r="D875" s="32" t="s">
        <v>7864</v>
      </c>
      <c r="E875" s="18">
        <v>210102</v>
      </c>
      <c r="F875" s="69" t="s">
        <v>9981</v>
      </c>
      <c r="G875" s="5" t="s">
        <v>4</v>
      </c>
      <c r="H875" s="5" t="s">
        <v>1227</v>
      </c>
      <c r="I875" s="5" t="s">
        <v>1215</v>
      </c>
      <c r="J875" s="33">
        <v>237000</v>
      </c>
      <c r="K875" s="33">
        <v>237000</v>
      </c>
      <c r="L875" s="7" t="s">
        <v>359</v>
      </c>
      <c r="M875" s="7" t="s">
        <v>106</v>
      </c>
      <c r="N875" s="7" t="s">
        <v>107</v>
      </c>
      <c r="O875" s="19" t="s">
        <v>35</v>
      </c>
      <c r="P875" s="19" t="s">
        <v>134</v>
      </c>
    </row>
    <row r="876" spans="1:16" x14ac:dyDescent="0.3">
      <c r="A876" s="30" t="s">
        <v>6890</v>
      </c>
      <c r="B876" s="34"/>
      <c r="C876" s="31" t="s">
        <v>1355</v>
      </c>
      <c r="D876" s="32" t="s">
        <v>7865</v>
      </c>
      <c r="E876" s="18">
        <v>210102</v>
      </c>
      <c r="F876" s="69" t="s">
        <v>9981</v>
      </c>
      <c r="G876" s="5" t="s">
        <v>4</v>
      </c>
      <c r="H876" s="5" t="s">
        <v>595</v>
      </c>
      <c r="I876" s="5" t="s">
        <v>1222</v>
      </c>
      <c r="J876" s="33">
        <v>43400</v>
      </c>
      <c r="K876" s="33">
        <v>43400</v>
      </c>
      <c r="L876" s="7" t="s">
        <v>437</v>
      </c>
      <c r="M876" s="7" t="s">
        <v>106</v>
      </c>
      <c r="N876" s="7" t="s">
        <v>107</v>
      </c>
      <c r="O876" s="19" t="s">
        <v>35</v>
      </c>
      <c r="P876" s="19" t="s">
        <v>134</v>
      </c>
    </row>
    <row r="877" spans="1:16" x14ac:dyDescent="0.3">
      <c r="A877" s="30" t="s">
        <v>6895</v>
      </c>
      <c r="B877" s="34"/>
      <c r="C877" s="31" t="s">
        <v>1356</v>
      </c>
      <c r="D877" s="32" t="s">
        <v>7866</v>
      </c>
      <c r="E877" s="18">
        <v>210102</v>
      </c>
      <c r="F877" s="69" t="s">
        <v>9981</v>
      </c>
      <c r="G877" s="5" t="s">
        <v>4</v>
      </c>
      <c r="H877" s="5" t="s">
        <v>595</v>
      </c>
      <c r="I877" s="5" t="s">
        <v>25</v>
      </c>
      <c r="J877" s="33">
        <v>6000000</v>
      </c>
      <c r="K877" s="33">
        <v>6000000</v>
      </c>
      <c r="L877" s="7" t="s">
        <v>1360</v>
      </c>
      <c r="M877" s="7" t="s">
        <v>106</v>
      </c>
      <c r="N877" s="7" t="s">
        <v>107</v>
      </c>
      <c r="O877" s="19" t="s">
        <v>35</v>
      </c>
      <c r="P877" s="19" t="s">
        <v>134</v>
      </c>
    </row>
    <row r="878" spans="1:16" x14ac:dyDescent="0.3">
      <c r="A878" s="30" t="s">
        <v>6896</v>
      </c>
      <c r="B878" s="34"/>
      <c r="C878" s="31" t="s">
        <v>1357</v>
      </c>
      <c r="D878" s="32" t="s">
        <v>1357</v>
      </c>
      <c r="E878" s="18">
        <v>210102</v>
      </c>
      <c r="F878" s="69" t="s">
        <v>9981</v>
      </c>
      <c r="G878" s="5" t="s">
        <v>4</v>
      </c>
      <c r="H878" s="5" t="s">
        <v>595</v>
      </c>
      <c r="I878" s="5" t="s">
        <v>1222</v>
      </c>
      <c r="J878" s="33">
        <v>62000</v>
      </c>
      <c r="K878" s="33">
        <v>62000</v>
      </c>
      <c r="L878" s="7" t="s">
        <v>319</v>
      </c>
      <c r="M878" s="7" t="s">
        <v>106</v>
      </c>
      <c r="N878" s="7" t="s">
        <v>107</v>
      </c>
      <c r="O878" s="19" t="s">
        <v>35</v>
      </c>
      <c r="P878" s="19" t="s">
        <v>134</v>
      </c>
    </row>
    <row r="879" spans="1:16" x14ac:dyDescent="0.3">
      <c r="A879" s="30" t="s">
        <v>6897</v>
      </c>
      <c r="B879" s="34"/>
      <c r="C879" s="31" t="s">
        <v>1358</v>
      </c>
      <c r="D879" s="32" t="s">
        <v>7867</v>
      </c>
      <c r="E879" s="18">
        <v>210102</v>
      </c>
      <c r="F879" s="69" t="s">
        <v>9981</v>
      </c>
      <c r="G879" s="5" t="s">
        <v>4</v>
      </c>
      <c r="H879" s="5" t="s">
        <v>595</v>
      </c>
      <c r="I879" s="5" t="s">
        <v>25</v>
      </c>
      <c r="J879" s="33">
        <v>35440</v>
      </c>
      <c r="K879" s="33">
        <v>35440</v>
      </c>
      <c r="L879" s="7" t="s">
        <v>809</v>
      </c>
      <c r="M879" s="7" t="s">
        <v>237</v>
      </c>
      <c r="N879" s="7" t="s">
        <v>200</v>
      </c>
      <c r="O879" s="19" t="s">
        <v>22</v>
      </c>
      <c r="P879" s="19" t="s">
        <v>23</v>
      </c>
    </row>
    <row r="880" spans="1:16" x14ac:dyDescent="0.3">
      <c r="A880" s="30" t="s">
        <v>6898</v>
      </c>
      <c r="B880" s="34"/>
      <c r="C880" s="31" t="s">
        <v>1359</v>
      </c>
      <c r="D880" s="32" t="s">
        <v>7868</v>
      </c>
      <c r="E880" s="18">
        <v>210102</v>
      </c>
      <c r="F880" s="69" t="s">
        <v>9981</v>
      </c>
      <c r="G880" s="5" t="s">
        <v>4</v>
      </c>
      <c r="H880" s="5" t="s">
        <v>595</v>
      </c>
      <c r="I880" s="5" t="s">
        <v>25</v>
      </c>
      <c r="J880" s="33">
        <v>3827388</v>
      </c>
      <c r="K880" s="33">
        <v>3827388</v>
      </c>
      <c r="L880" s="7" t="s">
        <v>1039</v>
      </c>
      <c r="M880" s="7" t="s">
        <v>172</v>
      </c>
      <c r="N880" s="7" t="s">
        <v>173</v>
      </c>
      <c r="O880" s="19" t="s">
        <v>22</v>
      </c>
      <c r="P880" s="19" t="s">
        <v>23</v>
      </c>
    </row>
    <row r="881" spans="1:16" x14ac:dyDescent="0.3">
      <c r="A881" s="30" t="s">
        <v>6902</v>
      </c>
      <c r="B881" s="34"/>
      <c r="C881" s="31" t="s">
        <v>158</v>
      </c>
      <c r="D881" s="32" t="s">
        <v>158</v>
      </c>
      <c r="E881" s="18">
        <v>210102</v>
      </c>
      <c r="F881" s="69" t="s">
        <v>9981</v>
      </c>
      <c r="G881" s="5" t="s">
        <v>4</v>
      </c>
      <c r="H881" s="5" t="s">
        <v>595</v>
      </c>
      <c r="I881" s="5" t="s">
        <v>25</v>
      </c>
      <c r="J881" s="33">
        <v>0</v>
      </c>
      <c r="K881" s="33">
        <v>0</v>
      </c>
      <c r="L881" s="7" t="s">
        <v>161</v>
      </c>
      <c r="M881" s="7" t="s">
        <v>162</v>
      </c>
      <c r="N881" s="7" t="s">
        <v>65</v>
      </c>
      <c r="O881" s="19" t="s">
        <v>35</v>
      </c>
      <c r="P881" s="19" t="s">
        <v>54</v>
      </c>
    </row>
    <row r="882" spans="1:16" x14ac:dyDescent="0.3">
      <c r="A882" s="30" t="s">
        <v>6905</v>
      </c>
      <c r="B882" s="34"/>
      <c r="C882" s="31" t="s">
        <v>1361</v>
      </c>
      <c r="D882" s="32" t="s">
        <v>7869</v>
      </c>
      <c r="E882" s="18">
        <v>210102</v>
      </c>
      <c r="F882" s="69" t="s">
        <v>9981</v>
      </c>
      <c r="G882" s="5" t="s">
        <v>4</v>
      </c>
      <c r="H882" s="5" t="s">
        <v>1221</v>
      </c>
      <c r="I882" s="5" t="s">
        <v>1215</v>
      </c>
      <c r="J882" s="33">
        <v>65000</v>
      </c>
      <c r="K882" s="33">
        <v>65000</v>
      </c>
      <c r="L882" s="7" t="s">
        <v>426</v>
      </c>
      <c r="M882" s="7" t="s">
        <v>106</v>
      </c>
      <c r="N882" s="7" t="s">
        <v>107</v>
      </c>
      <c r="O882" s="19" t="s">
        <v>35</v>
      </c>
      <c r="P882" s="19" t="s">
        <v>134</v>
      </c>
    </row>
    <row r="883" spans="1:16" x14ac:dyDescent="0.3">
      <c r="A883" s="30" t="s">
        <v>6908</v>
      </c>
      <c r="B883" s="34"/>
      <c r="C883" s="31" t="s">
        <v>163</v>
      </c>
      <c r="D883" s="32" t="s">
        <v>7252</v>
      </c>
      <c r="E883" s="18">
        <v>210102</v>
      </c>
      <c r="F883" s="69" t="s">
        <v>9981</v>
      </c>
      <c r="G883" s="5" t="s">
        <v>4</v>
      </c>
      <c r="H883" s="5" t="s">
        <v>595</v>
      </c>
      <c r="I883" s="5" t="s">
        <v>25</v>
      </c>
      <c r="J883" s="33">
        <v>75000</v>
      </c>
      <c r="K883" s="33">
        <v>75000</v>
      </c>
      <c r="L883" s="7" t="s">
        <v>161</v>
      </c>
      <c r="M883" s="7" t="s">
        <v>162</v>
      </c>
      <c r="N883" s="7" t="s">
        <v>65</v>
      </c>
      <c r="O883" s="19" t="s">
        <v>35</v>
      </c>
      <c r="P883" s="19" t="s">
        <v>54</v>
      </c>
    </row>
    <row r="884" spans="1:16" x14ac:dyDescent="0.3">
      <c r="A884" s="30" t="s">
        <v>6910</v>
      </c>
      <c r="B884" s="34"/>
      <c r="C884" s="31" t="s">
        <v>1362</v>
      </c>
      <c r="D884" s="32" t="s">
        <v>7870</v>
      </c>
      <c r="E884" s="18">
        <v>210102</v>
      </c>
      <c r="F884" s="69" t="s">
        <v>9981</v>
      </c>
      <c r="G884" s="5" t="s">
        <v>4</v>
      </c>
      <c r="H884" s="5" t="s">
        <v>595</v>
      </c>
      <c r="I884" s="5" t="s">
        <v>25</v>
      </c>
      <c r="J884" s="33">
        <v>42000</v>
      </c>
      <c r="K884" s="33">
        <v>42000</v>
      </c>
      <c r="L884" s="7" t="s">
        <v>498</v>
      </c>
      <c r="M884" s="7" t="s">
        <v>106</v>
      </c>
      <c r="N884" s="7" t="s">
        <v>107</v>
      </c>
      <c r="O884" s="19" t="s">
        <v>35</v>
      </c>
      <c r="P884" s="19" t="s">
        <v>134</v>
      </c>
    </row>
    <row r="885" spans="1:16" x14ac:dyDescent="0.3">
      <c r="A885" s="30" t="s">
        <v>4044</v>
      </c>
      <c r="B885" s="34"/>
      <c r="C885" s="31" t="s">
        <v>1363</v>
      </c>
      <c r="D885" s="32" t="s">
        <v>1363</v>
      </c>
      <c r="E885" s="18">
        <v>210102</v>
      </c>
      <c r="F885" s="69" t="s">
        <v>9981</v>
      </c>
      <c r="G885" s="5" t="s">
        <v>4</v>
      </c>
      <c r="H885" s="5" t="s">
        <v>595</v>
      </c>
      <c r="I885" s="5" t="s">
        <v>25</v>
      </c>
      <c r="J885" s="33">
        <v>0</v>
      </c>
      <c r="K885" s="33">
        <v>2284800</v>
      </c>
      <c r="L885" s="7" t="s">
        <v>1365</v>
      </c>
      <c r="M885" s="7" t="s">
        <v>1366</v>
      </c>
      <c r="N885" s="7" t="s">
        <v>1367</v>
      </c>
      <c r="O885" s="19" t="s">
        <v>22</v>
      </c>
      <c r="P885" s="19" t="s">
        <v>23</v>
      </c>
    </row>
    <row r="886" spans="1:16" x14ac:dyDescent="0.3">
      <c r="A886" s="30" t="s">
        <v>6912</v>
      </c>
      <c r="B886" s="34"/>
      <c r="C886" s="31" t="s">
        <v>933</v>
      </c>
      <c r="D886" s="32" t="s">
        <v>3315</v>
      </c>
      <c r="E886" s="18">
        <v>210102</v>
      </c>
      <c r="F886" s="69" t="s">
        <v>9981</v>
      </c>
      <c r="G886" s="5" t="s">
        <v>4</v>
      </c>
      <c r="H886" s="5" t="s">
        <v>1273</v>
      </c>
      <c r="I886" s="5" t="s">
        <v>1343</v>
      </c>
      <c r="J886" s="33">
        <v>65000</v>
      </c>
      <c r="K886" s="33">
        <v>65000</v>
      </c>
      <c r="L886" s="7" t="s">
        <v>571</v>
      </c>
      <c r="M886" s="7" t="s">
        <v>106</v>
      </c>
      <c r="N886" s="7" t="s">
        <v>107</v>
      </c>
      <c r="O886" s="19" t="s">
        <v>35</v>
      </c>
      <c r="P886" s="19" t="s">
        <v>134</v>
      </c>
    </row>
    <row r="887" spans="1:16" x14ac:dyDescent="0.3">
      <c r="A887" s="30" t="s">
        <v>6913</v>
      </c>
      <c r="B887" s="34"/>
      <c r="C887" s="31" t="s">
        <v>1364</v>
      </c>
      <c r="D887" s="32" t="s">
        <v>7871</v>
      </c>
      <c r="E887" s="18">
        <v>210102</v>
      </c>
      <c r="F887" s="69" t="s">
        <v>9981</v>
      </c>
      <c r="G887" s="5" t="s">
        <v>4</v>
      </c>
      <c r="H887" s="5" t="s">
        <v>595</v>
      </c>
      <c r="I887" s="5" t="s">
        <v>25</v>
      </c>
      <c r="J887" s="33">
        <v>1056000</v>
      </c>
      <c r="K887" s="33">
        <v>1056000</v>
      </c>
      <c r="L887" s="7" t="s">
        <v>459</v>
      </c>
      <c r="M887" s="7" t="s">
        <v>106</v>
      </c>
      <c r="N887" s="7" t="s">
        <v>107</v>
      </c>
      <c r="O887" s="19" t="s">
        <v>35</v>
      </c>
      <c r="P887" s="19" t="s">
        <v>134</v>
      </c>
    </row>
    <row r="888" spans="1:16" x14ac:dyDescent="0.3">
      <c r="A888" s="30" t="s">
        <v>6926</v>
      </c>
      <c r="B888" s="34"/>
      <c r="C888" s="31" t="s">
        <v>1368</v>
      </c>
      <c r="D888" s="32" t="s">
        <v>7873</v>
      </c>
      <c r="E888" s="18">
        <v>210102</v>
      </c>
      <c r="F888" s="69" t="s">
        <v>9981</v>
      </c>
      <c r="G888" s="5" t="s">
        <v>4</v>
      </c>
      <c r="H888" s="5" t="s">
        <v>595</v>
      </c>
      <c r="I888" s="5" t="s">
        <v>25</v>
      </c>
      <c r="J888" s="33">
        <v>2000000</v>
      </c>
      <c r="K888" s="33">
        <v>2000000</v>
      </c>
      <c r="L888" s="7" t="s">
        <v>1370</v>
      </c>
      <c r="M888" s="7" t="s">
        <v>106</v>
      </c>
      <c r="N888" s="7" t="s">
        <v>107</v>
      </c>
      <c r="O888" s="19" t="s">
        <v>22</v>
      </c>
      <c r="P888" s="19" t="s">
        <v>23</v>
      </c>
    </row>
    <row r="889" spans="1:16" x14ac:dyDescent="0.3">
      <c r="A889" s="30" t="s">
        <v>6927</v>
      </c>
      <c r="B889" s="34"/>
      <c r="C889" s="31" t="s">
        <v>1369</v>
      </c>
      <c r="D889" s="32" t="s">
        <v>7874</v>
      </c>
      <c r="E889" s="18">
        <v>210102</v>
      </c>
      <c r="F889" s="69" t="s">
        <v>9981</v>
      </c>
      <c r="G889" s="5" t="s">
        <v>4</v>
      </c>
      <c r="H889" s="5" t="s">
        <v>595</v>
      </c>
      <c r="I889" s="5" t="s">
        <v>25</v>
      </c>
      <c r="J889" s="33">
        <v>31000</v>
      </c>
      <c r="K889" s="33">
        <v>31000</v>
      </c>
      <c r="L889" s="7" t="s">
        <v>827</v>
      </c>
      <c r="M889" s="7" t="s">
        <v>106</v>
      </c>
      <c r="N889" s="7" t="s">
        <v>107</v>
      </c>
      <c r="O889" s="19" t="s">
        <v>35</v>
      </c>
      <c r="P889" s="19" t="s">
        <v>134</v>
      </c>
    </row>
    <row r="890" spans="1:16" x14ac:dyDescent="0.3">
      <c r="A890" s="30" t="s">
        <v>6929</v>
      </c>
      <c r="B890" s="34" t="s">
        <v>149</v>
      </c>
      <c r="C890" s="31" t="s">
        <v>1371</v>
      </c>
      <c r="D890" s="32" t="s">
        <v>7875</v>
      </c>
      <c r="E890" s="18">
        <v>210102</v>
      </c>
      <c r="F890" s="69" t="s">
        <v>9981</v>
      </c>
      <c r="G890" s="5" t="s">
        <v>4</v>
      </c>
      <c r="H890" s="5" t="s">
        <v>86</v>
      </c>
      <c r="I890" s="5" t="s">
        <v>31</v>
      </c>
      <c r="J890" s="33">
        <v>0</v>
      </c>
      <c r="K890" s="33">
        <v>0</v>
      </c>
      <c r="L890" s="7" t="s">
        <v>18</v>
      </c>
      <c r="M890" s="7" t="s">
        <v>1372</v>
      </c>
      <c r="N890" s="7" t="s">
        <v>94</v>
      </c>
      <c r="O890" s="19" t="s">
        <v>35</v>
      </c>
      <c r="P890" s="19" t="s">
        <v>262</v>
      </c>
    </row>
    <row r="891" spans="1:16" x14ac:dyDescent="0.3">
      <c r="A891" s="30" t="s">
        <v>6932</v>
      </c>
      <c r="B891" s="34"/>
      <c r="C891" s="31" t="s">
        <v>1373</v>
      </c>
      <c r="D891" s="32" t="s">
        <v>7876</v>
      </c>
      <c r="E891" s="18">
        <v>210102</v>
      </c>
      <c r="F891" s="69" t="s">
        <v>9981</v>
      </c>
      <c r="G891" s="5" t="s">
        <v>4</v>
      </c>
      <c r="H891" s="5" t="s">
        <v>1227</v>
      </c>
      <c r="I891" s="5" t="s">
        <v>1231</v>
      </c>
      <c r="J891" s="33">
        <v>78400</v>
      </c>
      <c r="K891" s="33">
        <v>78400</v>
      </c>
      <c r="L891" s="7" t="s">
        <v>484</v>
      </c>
      <c r="M891" s="7" t="s">
        <v>106</v>
      </c>
      <c r="N891" s="7" t="s">
        <v>107</v>
      </c>
      <c r="O891" s="19" t="s">
        <v>35</v>
      </c>
      <c r="P891" s="19" t="s">
        <v>134</v>
      </c>
    </row>
    <row r="892" spans="1:16" x14ac:dyDescent="0.3">
      <c r="A892" s="30" t="s">
        <v>6933</v>
      </c>
      <c r="B892" s="34"/>
      <c r="C892" s="31" t="s">
        <v>1374</v>
      </c>
      <c r="D892" s="32" t="s">
        <v>7877</v>
      </c>
      <c r="E892" s="18">
        <v>210102</v>
      </c>
      <c r="F892" s="69" t="s">
        <v>9981</v>
      </c>
      <c r="G892" s="5" t="s">
        <v>4</v>
      </c>
      <c r="H892" s="5" t="s">
        <v>595</v>
      </c>
      <c r="I892" s="5" t="s">
        <v>25</v>
      </c>
      <c r="J892" s="33">
        <v>78400</v>
      </c>
      <c r="K892" s="33">
        <v>78400</v>
      </c>
      <c r="L892" s="7" t="s">
        <v>512</v>
      </c>
      <c r="M892" s="7" t="s">
        <v>106</v>
      </c>
      <c r="N892" s="7" t="s">
        <v>107</v>
      </c>
      <c r="O892" s="19" t="s">
        <v>35</v>
      </c>
      <c r="P892" s="19" t="s">
        <v>134</v>
      </c>
    </row>
    <row r="893" spans="1:16" x14ac:dyDescent="0.3">
      <c r="A893" s="30" t="s">
        <v>6940</v>
      </c>
      <c r="B893" s="34"/>
      <c r="C893" s="31" t="s">
        <v>1375</v>
      </c>
      <c r="D893" s="32" t="s">
        <v>7878</v>
      </c>
      <c r="E893" s="18">
        <v>210102</v>
      </c>
      <c r="F893" s="69" t="s">
        <v>9981</v>
      </c>
      <c r="G893" s="5" t="s">
        <v>4</v>
      </c>
      <c r="H893" s="5" t="s">
        <v>1222</v>
      </c>
      <c r="I893" s="5" t="s">
        <v>25</v>
      </c>
      <c r="J893" s="33">
        <v>59900</v>
      </c>
      <c r="K893" s="33">
        <v>59900</v>
      </c>
      <c r="L893" s="7" t="s">
        <v>917</v>
      </c>
      <c r="M893" s="7" t="s">
        <v>106</v>
      </c>
      <c r="N893" s="7" t="s">
        <v>107</v>
      </c>
      <c r="O893" s="19" t="s">
        <v>22</v>
      </c>
      <c r="P893" s="19" t="s">
        <v>23</v>
      </c>
    </row>
    <row r="894" spans="1:16" x14ac:dyDescent="0.3">
      <c r="A894" s="30" t="s">
        <v>6942</v>
      </c>
      <c r="B894" s="34"/>
      <c r="C894" s="31" t="s">
        <v>1376</v>
      </c>
      <c r="D894" s="32" t="s">
        <v>7879</v>
      </c>
      <c r="E894" s="18">
        <v>210102</v>
      </c>
      <c r="F894" s="69" t="s">
        <v>9981</v>
      </c>
      <c r="G894" s="5" t="s">
        <v>4</v>
      </c>
      <c r="H894" s="5" t="s">
        <v>595</v>
      </c>
      <c r="I894" s="5" t="s">
        <v>25</v>
      </c>
      <c r="J894" s="33">
        <v>26200</v>
      </c>
      <c r="K894" s="33">
        <v>26200</v>
      </c>
      <c r="L894" s="7" t="s">
        <v>917</v>
      </c>
      <c r="M894" s="7" t="s">
        <v>106</v>
      </c>
      <c r="N894" s="7" t="s">
        <v>107</v>
      </c>
      <c r="O894" s="19" t="s">
        <v>35</v>
      </c>
      <c r="P894" s="19" t="s">
        <v>134</v>
      </c>
    </row>
    <row r="895" spans="1:16" x14ac:dyDescent="0.3">
      <c r="A895" s="30" t="s">
        <v>6944</v>
      </c>
      <c r="B895" s="34"/>
      <c r="C895" s="31" t="s">
        <v>1377</v>
      </c>
      <c r="D895" s="32" t="s">
        <v>7880</v>
      </c>
      <c r="E895" s="18">
        <v>210102</v>
      </c>
      <c r="F895" s="69" t="s">
        <v>9981</v>
      </c>
      <c r="G895" s="5" t="s">
        <v>4</v>
      </c>
      <c r="H895" s="5" t="s">
        <v>595</v>
      </c>
      <c r="I895" s="5" t="s">
        <v>1212</v>
      </c>
      <c r="J895" s="33">
        <v>55000</v>
      </c>
      <c r="K895" s="33">
        <v>55000</v>
      </c>
      <c r="L895" s="7" t="s">
        <v>917</v>
      </c>
      <c r="M895" s="7" t="s">
        <v>106</v>
      </c>
      <c r="N895" s="7" t="s">
        <v>107</v>
      </c>
      <c r="O895" s="19" t="s">
        <v>35</v>
      </c>
      <c r="P895" s="19" t="s">
        <v>134</v>
      </c>
    </row>
    <row r="896" spans="1:16" x14ac:dyDescent="0.3">
      <c r="A896" s="30" t="s">
        <v>6948</v>
      </c>
      <c r="B896" s="34"/>
      <c r="C896" s="31" t="s">
        <v>305</v>
      </c>
      <c r="D896" s="32" t="s">
        <v>305</v>
      </c>
      <c r="E896" s="18">
        <v>210102</v>
      </c>
      <c r="F896" s="69" t="s">
        <v>9981</v>
      </c>
      <c r="G896" s="5" t="s">
        <v>4</v>
      </c>
      <c r="H896" s="5" t="s">
        <v>595</v>
      </c>
      <c r="I896" s="5" t="s">
        <v>25</v>
      </c>
      <c r="J896" s="33">
        <v>0</v>
      </c>
      <c r="K896" s="33">
        <v>0</v>
      </c>
      <c r="L896" s="7" t="s">
        <v>161</v>
      </c>
      <c r="M896" s="7" t="s">
        <v>162</v>
      </c>
      <c r="N896" s="7" t="s">
        <v>65</v>
      </c>
      <c r="O896" s="19" t="s">
        <v>22</v>
      </c>
      <c r="P896" s="19" t="s">
        <v>55</v>
      </c>
    </row>
    <row r="897" spans="1:16" x14ac:dyDescent="0.3">
      <c r="A897" s="30" t="s">
        <v>6949</v>
      </c>
      <c r="B897" s="34"/>
      <c r="C897" s="31" t="s">
        <v>1378</v>
      </c>
      <c r="D897" s="32" t="s">
        <v>1378</v>
      </c>
      <c r="E897" s="18">
        <v>210102</v>
      </c>
      <c r="F897" s="69" t="s">
        <v>9981</v>
      </c>
      <c r="G897" s="5" t="s">
        <v>4</v>
      </c>
      <c r="H897" s="5" t="s">
        <v>595</v>
      </c>
      <c r="I897" s="5" t="s">
        <v>25</v>
      </c>
      <c r="J897" s="33">
        <v>1465000</v>
      </c>
      <c r="K897" s="33">
        <v>1465000</v>
      </c>
      <c r="L897" s="7" t="s">
        <v>520</v>
      </c>
      <c r="M897" s="7" t="s">
        <v>106</v>
      </c>
      <c r="N897" s="7" t="s">
        <v>107</v>
      </c>
      <c r="O897" s="19" t="s">
        <v>35</v>
      </c>
      <c r="P897" s="19" t="s">
        <v>262</v>
      </c>
    </row>
    <row r="898" spans="1:16" x14ac:dyDescent="0.3">
      <c r="A898" s="30" t="s">
        <v>6954</v>
      </c>
      <c r="B898" s="34"/>
      <c r="C898" s="31" t="s">
        <v>1379</v>
      </c>
      <c r="D898" s="32" t="s">
        <v>1379</v>
      </c>
      <c r="E898" s="18">
        <v>210102</v>
      </c>
      <c r="F898" s="69" t="s">
        <v>9981</v>
      </c>
      <c r="G898" s="5" t="s">
        <v>4</v>
      </c>
      <c r="H898" s="5" t="s">
        <v>595</v>
      </c>
      <c r="I898" s="5" t="s">
        <v>25</v>
      </c>
      <c r="J898" s="33">
        <v>65200</v>
      </c>
      <c r="K898" s="33">
        <v>65200</v>
      </c>
      <c r="L898" s="7" t="s">
        <v>530</v>
      </c>
      <c r="M898" s="7" t="s">
        <v>106</v>
      </c>
      <c r="N898" s="7" t="s">
        <v>107</v>
      </c>
      <c r="O898" s="19" t="s">
        <v>22</v>
      </c>
      <c r="P898" s="19" t="s">
        <v>40</v>
      </c>
    </row>
    <row r="899" spans="1:16" x14ac:dyDescent="0.3">
      <c r="A899" s="30" t="s">
        <v>6956</v>
      </c>
      <c r="B899" s="34"/>
      <c r="C899" s="31" t="s">
        <v>1380</v>
      </c>
      <c r="D899" s="32" t="s">
        <v>7881</v>
      </c>
      <c r="E899" s="18">
        <v>210102</v>
      </c>
      <c r="F899" s="69" t="s">
        <v>9981</v>
      </c>
      <c r="G899" s="5" t="s">
        <v>4</v>
      </c>
      <c r="H899" s="5" t="s">
        <v>595</v>
      </c>
      <c r="I899" s="5" t="s">
        <v>25</v>
      </c>
      <c r="J899" s="33">
        <v>53900</v>
      </c>
      <c r="K899" s="33">
        <v>53900</v>
      </c>
      <c r="L899" s="7" t="s">
        <v>972</v>
      </c>
      <c r="M899" s="7" t="s">
        <v>106</v>
      </c>
      <c r="N899" s="7" t="s">
        <v>107</v>
      </c>
      <c r="O899" s="19" t="s">
        <v>35</v>
      </c>
      <c r="P899" s="19" t="s">
        <v>134</v>
      </c>
    </row>
    <row r="900" spans="1:16" x14ac:dyDescent="0.3">
      <c r="A900" s="30" t="s">
        <v>6958</v>
      </c>
      <c r="B900" s="34"/>
      <c r="C900" s="31" t="s">
        <v>1381</v>
      </c>
      <c r="D900" s="32" t="s">
        <v>7882</v>
      </c>
      <c r="E900" s="18">
        <v>210102</v>
      </c>
      <c r="F900" s="69" t="s">
        <v>9981</v>
      </c>
      <c r="G900" s="5" t="s">
        <v>4</v>
      </c>
      <c r="H900" s="5" t="s">
        <v>595</v>
      </c>
      <c r="I900" s="5" t="s">
        <v>25</v>
      </c>
      <c r="J900" s="33">
        <v>28600</v>
      </c>
      <c r="K900" s="33">
        <v>28600</v>
      </c>
      <c r="L900" s="7" t="s">
        <v>972</v>
      </c>
      <c r="M900" s="7" t="s">
        <v>106</v>
      </c>
      <c r="N900" s="7" t="s">
        <v>107</v>
      </c>
      <c r="O900" s="19" t="s">
        <v>35</v>
      </c>
      <c r="P900" s="19" t="s">
        <v>134</v>
      </c>
    </row>
    <row r="901" spans="1:16" x14ac:dyDescent="0.3">
      <c r="A901" s="30" t="s">
        <v>6959</v>
      </c>
      <c r="B901" s="34"/>
      <c r="C901" s="31" t="s">
        <v>1382</v>
      </c>
      <c r="D901" s="32" t="s">
        <v>7883</v>
      </c>
      <c r="E901" s="18">
        <v>210102</v>
      </c>
      <c r="F901" s="69" t="s">
        <v>9981</v>
      </c>
      <c r="G901" s="5" t="s">
        <v>4</v>
      </c>
      <c r="H901" s="5" t="s">
        <v>306</v>
      </c>
      <c r="I901" s="5" t="s">
        <v>31</v>
      </c>
      <c r="J901" s="33">
        <v>85300</v>
      </c>
      <c r="K901" s="33">
        <v>85300</v>
      </c>
      <c r="L901" s="7" t="s">
        <v>972</v>
      </c>
      <c r="M901" s="7" t="s">
        <v>106</v>
      </c>
      <c r="N901" s="7" t="s">
        <v>107</v>
      </c>
      <c r="O901" s="19" t="s">
        <v>35</v>
      </c>
      <c r="P901" s="19" t="s">
        <v>54</v>
      </c>
    </row>
    <row r="902" spans="1:16" x14ac:dyDescent="0.3">
      <c r="A902" s="30" t="s">
        <v>6961</v>
      </c>
      <c r="B902" s="34"/>
      <c r="C902" s="31" t="s">
        <v>1383</v>
      </c>
      <c r="D902" s="32" t="s">
        <v>7884</v>
      </c>
      <c r="E902" s="18">
        <v>210102</v>
      </c>
      <c r="F902" s="69" t="s">
        <v>9981</v>
      </c>
      <c r="G902" s="5" t="s">
        <v>4</v>
      </c>
      <c r="H902" s="5" t="s">
        <v>595</v>
      </c>
      <c r="I902" s="5" t="s">
        <v>1215</v>
      </c>
      <c r="J902" s="33">
        <v>75800</v>
      </c>
      <c r="K902" s="33">
        <v>75800</v>
      </c>
      <c r="L902" s="7" t="s">
        <v>917</v>
      </c>
      <c r="M902" s="7" t="s">
        <v>106</v>
      </c>
      <c r="N902" s="7" t="s">
        <v>107</v>
      </c>
      <c r="O902" s="19" t="s">
        <v>35</v>
      </c>
      <c r="P902" s="19" t="s">
        <v>54</v>
      </c>
    </row>
    <row r="903" spans="1:16" x14ac:dyDescent="0.3">
      <c r="A903" s="30" t="s">
        <v>6965</v>
      </c>
      <c r="B903" s="34"/>
      <c r="C903" s="31" t="s">
        <v>1384</v>
      </c>
      <c r="D903" s="32" t="s">
        <v>7885</v>
      </c>
      <c r="E903" s="18">
        <v>210102</v>
      </c>
      <c r="F903" s="69" t="s">
        <v>9981</v>
      </c>
      <c r="G903" s="5" t="s">
        <v>4</v>
      </c>
      <c r="H903" s="5" t="s">
        <v>1221</v>
      </c>
      <c r="I903" s="5" t="s">
        <v>25</v>
      </c>
      <c r="J903" s="33">
        <v>59500</v>
      </c>
      <c r="K903" s="33">
        <v>59500</v>
      </c>
      <c r="L903" s="7" t="s">
        <v>468</v>
      </c>
      <c r="M903" s="7" t="s">
        <v>106</v>
      </c>
      <c r="N903" s="7" t="s">
        <v>107</v>
      </c>
      <c r="O903" s="19" t="s">
        <v>35</v>
      </c>
      <c r="P903" s="19" t="s">
        <v>134</v>
      </c>
    </row>
    <row r="904" spans="1:16" x14ac:dyDescent="0.3">
      <c r="A904" s="30" t="s">
        <v>6968</v>
      </c>
      <c r="B904" s="34"/>
      <c r="C904" s="31" t="s">
        <v>1385</v>
      </c>
      <c r="D904" s="32" t="s">
        <v>7886</v>
      </c>
      <c r="E904" s="18">
        <v>210102</v>
      </c>
      <c r="F904" s="69" t="s">
        <v>9981</v>
      </c>
      <c r="G904" s="5" t="s">
        <v>4</v>
      </c>
      <c r="H904" s="5" t="s">
        <v>595</v>
      </c>
      <c r="I904" s="5" t="s">
        <v>25</v>
      </c>
      <c r="J904" s="33">
        <v>46300</v>
      </c>
      <c r="K904" s="33">
        <v>46300</v>
      </c>
      <c r="L904" s="7" t="s">
        <v>827</v>
      </c>
      <c r="M904" s="7" t="s">
        <v>106</v>
      </c>
      <c r="N904" s="7" t="s">
        <v>107</v>
      </c>
      <c r="O904" s="19" t="s">
        <v>35</v>
      </c>
      <c r="P904" s="19" t="s">
        <v>134</v>
      </c>
    </row>
    <row r="905" spans="1:16" x14ac:dyDescent="0.3">
      <c r="A905" s="30" t="s">
        <v>6971</v>
      </c>
      <c r="B905" s="34"/>
      <c r="C905" s="31" t="s">
        <v>977</v>
      </c>
      <c r="D905" s="32" t="s">
        <v>7639</v>
      </c>
      <c r="E905" s="18">
        <v>210102</v>
      </c>
      <c r="F905" s="69" t="s">
        <v>9981</v>
      </c>
      <c r="G905" s="5" t="s">
        <v>4</v>
      </c>
      <c r="H905" s="5" t="s">
        <v>595</v>
      </c>
      <c r="I905" s="5" t="s">
        <v>1222</v>
      </c>
      <c r="J905" s="33">
        <v>68200</v>
      </c>
      <c r="K905" s="33">
        <v>68200</v>
      </c>
      <c r="L905" s="7" t="s">
        <v>364</v>
      </c>
      <c r="M905" s="7" t="s">
        <v>106</v>
      </c>
      <c r="N905" s="7" t="s">
        <v>107</v>
      </c>
      <c r="O905" s="19" t="s">
        <v>35</v>
      </c>
      <c r="P905" s="19" t="s">
        <v>134</v>
      </c>
    </row>
    <row r="906" spans="1:16" x14ac:dyDescent="0.3">
      <c r="A906" s="30" t="s">
        <v>6974</v>
      </c>
      <c r="B906" s="34"/>
      <c r="C906" s="31" t="s">
        <v>1386</v>
      </c>
      <c r="D906" s="32" t="s">
        <v>7887</v>
      </c>
      <c r="E906" s="18">
        <v>210102</v>
      </c>
      <c r="F906" s="69" t="s">
        <v>9981</v>
      </c>
      <c r="G906" s="5" t="s">
        <v>4</v>
      </c>
      <c r="H906" s="5" t="s">
        <v>595</v>
      </c>
      <c r="I906" s="5" t="s">
        <v>25</v>
      </c>
      <c r="J906" s="33">
        <v>1000000</v>
      </c>
      <c r="K906" s="33">
        <v>1000000</v>
      </c>
      <c r="L906" s="7" t="s">
        <v>359</v>
      </c>
      <c r="M906" s="7" t="s">
        <v>106</v>
      </c>
      <c r="N906" s="7" t="s">
        <v>107</v>
      </c>
      <c r="O906" s="19" t="s">
        <v>35</v>
      </c>
      <c r="P906" s="19" t="s">
        <v>54</v>
      </c>
    </row>
    <row r="907" spans="1:16" x14ac:dyDescent="0.3">
      <c r="A907" s="30" t="s">
        <v>6976</v>
      </c>
      <c r="B907" s="34"/>
      <c r="C907" s="31" t="s">
        <v>1387</v>
      </c>
      <c r="D907" s="32" t="s">
        <v>7888</v>
      </c>
      <c r="E907" s="18">
        <v>210102</v>
      </c>
      <c r="F907" s="69" t="s">
        <v>9981</v>
      </c>
      <c r="G907" s="5" t="s">
        <v>4</v>
      </c>
      <c r="H907" s="5" t="s">
        <v>595</v>
      </c>
      <c r="I907" s="5" t="s">
        <v>25</v>
      </c>
      <c r="J907" s="33">
        <v>56000</v>
      </c>
      <c r="K907" s="33">
        <v>56000</v>
      </c>
      <c r="L907" s="7" t="s">
        <v>358</v>
      </c>
      <c r="M907" s="7" t="s">
        <v>106</v>
      </c>
      <c r="N907" s="7" t="s">
        <v>107</v>
      </c>
      <c r="O907" s="19" t="s">
        <v>35</v>
      </c>
      <c r="P907" s="19" t="s">
        <v>134</v>
      </c>
    </row>
    <row r="908" spans="1:16" x14ac:dyDescent="0.3">
      <c r="A908" s="30" t="s">
        <v>6980</v>
      </c>
      <c r="B908" s="34"/>
      <c r="C908" s="31" t="s">
        <v>1388</v>
      </c>
      <c r="D908" s="32" t="s">
        <v>1388</v>
      </c>
      <c r="E908" s="18">
        <v>210102</v>
      </c>
      <c r="F908" s="69" t="s">
        <v>9981</v>
      </c>
      <c r="G908" s="5" t="s">
        <v>4</v>
      </c>
      <c r="H908" s="5" t="s">
        <v>595</v>
      </c>
      <c r="I908" s="5" t="s">
        <v>1215</v>
      </c>
      <c r="J908" s="33">
        <v>778950</v>
      </c>
      <c r="K908" s="33">
        <v>778950</v>
      </c>
      <c r="L908" s="7" t="s">
        <v>1389</v>
      </c>
      <c r="M908" s="7" t="s">
        <v>1390</v>
      </c>
      <c r="N908" s="7" t="s">
        <v>65</v>
      </c>
      <c r="O908" s="19" t="s">
        <v>22</v>
      </c>
      <c r="P908" s="19" t="s">
        <v>23</v>
      </c>
    </row>
    <row r="909" spans="1:16" x14ac:dyDescent="0.3">
      <c r="A909" s="30" t="s">
        <v>6984</v>
      </c>
      <c r="B909" s="34"/>
      <c r="C909" s="31" t="s">
        <v>1391</v>
      </c>
      <c r="D909" s="32" t="s">
        <v>7889</v>
      </c>
      <c r="E909" s="18">
        <v>210102</v>
      </c>
      <c r="F909" s="69" t="s">
        <v>9981</v>
      </c>
      <c r="G909" s="5" t="s">
        <v>4</v>
      </c>
      <c r="H909" s="5" t="s">
        <v>595</v>
      </c>
      <c r="I909" s="5" t="s">
        <v>25</v>
      </c>
      <c r="J909" s="33">
        <v>494900</v>
      </c>
      <c r="K909" s="33">
        <v>494900</v>
      </c>
      <c r="L909" s="7" t="s">
        <v>740</v>
      </c>
      <c r="M909" s="7" t="s">
        <v>172</v>
      </c>
      <c r="N909" s="7" t="s">
        <v>173</v>
      </c>
      <c r="O909" s="19" t="s">
        <v>35</v>
      </c>
      <c r="P909" s="19" t="s">
        <v>262</v>
      </c>
    </row>
    <row r="910" spans="1:16" x14ac:dyDescent="0.3">
      <c r="A910" s="30" t="s">
        <v>6985</v>
      </c>
      <c r="B910" s="34"/>
      <c r="C910" s="31" t="s">
        <v>1392</v>
      </c>
      <c r="D910" s="32" t="s">
        <v>7890</v>
      </c>
      <c r="E910" s="18">
        <v>210102</v>
      </c>
      <c r="F910" s="69" t="s">
        <v>9981</v>
      </c>
      <c r="G910" s="5" t="s">
        <v>4</v>
      </c>
      <c r="H910" s="5" t="s">
        <v>595</v>
      </c>
      <c r="I910" s="5" t="s">
        <v>25</v>
      </c>
      <c r="J910" s="33">
        <v>2000000</v>
      </c>
      <c r="K910" s="33">
        <v>2000000</v>
      </c>
      <c r="L910" s="7" t="s">
        <v>359</v>
      </c>
      <c r="M910" s="7" t="s">
        <v>106</v>
      </c>
      <c r="N910" s="7" t="s">
        <v>107</v>
      </c>
      <c r="O910" s="19" t="s">
        <v>22</v>
      </c>
      <c r="P910" s="19" t="s">
        <v>783</v>
      </c>
    </row>
    <row r="911" spans="1:16" x14ac:dyDescent="0.3">
      <c r="A911" s="30" t="s">
        <v>6988</v>
      </c>
      <c r="B911" s="34"/>
      <c r="C911" s="31" t="s">
        <v>1393</v>
      </c>
      <c r="D911" s="32" t="s">
        <v>7891</v>
      </c>
      <c r="E911" s="18">
        <v>210102</v>
      </c>
      <c r="F911" s="69" t="s">
        <v>9981</v>
      </c>
      <c r="G911" s="5" t="s">
        <v>4</v>
      </c>
      <c r="H911" s="5" t="s">
        <v>595</v>
      </c>
      <c r="I911" s="5" t="s">
        <v>1215</v>
      </c>
      <c r="J911" s="33">
        <v>244000</v>
      </c>
      <c r="K911" s="33">
        <v>244000</v>
      </c>
      <c r="L911" s="7" t="s">
        <v>1394</v>
      </c>
      <c r="M911" s="7" t="s">
        <v>106</v>
      </c>
      <c r="N911" s="7" t="s">
        <v>107</v>
      </c>
      <c r="O911" s="19" t="s">
        <v>22</v>
      </c>
      <c r="P911" s="19" t="s">
        <v>131</v>
      </c>
    </row>
    <row r="912" spans="1:16" x14ac:dyDescent="0.3">
      <c r="A912" s="30" t="s">
        <v>6997</v>
      </c>
      <c r="B912" s="34"/>
      <c r="C912" s="31" t="s">
        <v>1395</v>
      </c>
      <c r="D912" s="32" t="s">
        <v>7894</v>
      </c>
      <c r="E912" s="18">
        <v>210102</v>
      </c>
      <c r="F912" s="69" t="s">
        <v>9981</v>
      </c>
      <c r="G912" s="5" t="s">
        <v>4</v>
      </c>
      <c r="H912" s="5" t="s">
        <v>595</v>
      </c>
      <c r="I912" s="5" t="s">
        <v>25</v>
      </c>
      <c r="J912" s="33">
        <v>58000</v>
      </c>
      <c r="K912" s="33">
        <v>58000</v>
      </c>
      <c r="L912" s="7" t="s">
        <v>527</v>
      </c>
      <c r="M912" s="7" t="s">
        <v>106</v>
      </c>
      <c r="N912" s="7" t="s">
        <v>107</v>
      </c>
      <c r="O912" s="19" t="s">
        <v>35</v>
      </c>
      <c r="P912" s="19" t="s">
        <v>134</v>
      </c>
    </row>
    <row r="913" spans="1:16" x14ac:dyDescent="0.3">
      <c r="A913" s="30" t="s">
        <v>7004</v>
      </c>
      <c r="B913" s="34"/>
      <c r="C913" s="31" t="s">
        <v>1396</v>
      </c>
      <c r="D913" s="32" t="s">
        <v>7895</v>
      </c>
      <c r="E913" s="18">
        <v>210102</v>
      </c>
      <c r="F913" s="69" t="s">
        <v>9981</v>
      </c>
      <c r="G913" s="5" t="s">
        <v>4</v>
      </c>
      <c r="H913" s="5" t="s">
        <v>595</v>
      </c>
      <c r="I913" s="5" t="s">
        <v>25</v>
      </c>
      <c r="J913" s="33">
        <v>62200</v>
      </c>
      <c r="K913" s="33">
        <v>62400</v>
      </c>
      <c r="L913" s="7" t="s">
        <v>1398</v>
      </c>
      <c r="M913" s="7" t="s">
        <v>106</v>
      </c>
      <c r="N913" s="7" t="s">
        <v>107</v>
      </c>
      <c r="O913" s="19" t="s">
        <v>35</v>
      </c>
      <c r="P913" s="19" t="s">
        <v>134</v>
      </c>
    </row>
    <row r="914" spans="1:16" x14ac:dyDescent="0.3">
      <c r="A914" s="30" t="s">
        <v>7005</v>
      </c>
      <c r="B914" s="34"/>
      <c r="C914" s="31" t="s">
        <v>1397</v>
      </c>
      <c r="D914" s="32" t="s">
        <v>7896</v>
      </c>
      <c r="E914" s="18">
        <v>210102</v>
      </c>
      <c r="F914" s="69" t="s">
        <v>9981</v>
      </c>
      <c r="G914" s="5" t="s">
        <v>4</v>
      </c>
      <c r="H914" s="5" t="s">
        <v>595</v>
      </c>
      <c r="I914" s="5" t="s">
        <v>25</v>
      </c>
      <c r="J914" s="33">
        <v>28600</v>
      </c>
      <c r="K914" s="33">
        <v>28600</v>
      </c>
      <c r="L914" s="7" t="s">
        <v>1398</v>
      </c>
      <c r="M914" s="7" t="s">
        <v>106</v>
      </c>
      <c r="N914" s="7" t="s">
        <v>107</v>
      </c>
      <c r="O914" s="19" t="s">
        <v>35</v>
      </c>
      <c r="P914" s="19" t="s">
        <v>134</v>
      </c>
    </row>
    <row r="915" spans="1:16" x14ac:dyDescent="0.3">
      <c r="A915" s="30" t="s">
        <v>7008</v>
      </c>
      <c r="B915" s="34"/>
      <c r="C915" s="31" t="s">
        <v>1399</v>
      </c>
      <c r="D915" s="32" t="s">
        <v>7897</v>
      </c>
      <c r="E915" s="18">
        <v>210102</v>
      </c>
      <c r="F915" s="69" t="s">
        <v>9981</v>
      </c>
      <c r="G915" s="5" t="s">
        <v>4</v>
      </c>
      <c r="H915" s="5" t="s">
        <v>595</v>
      </c>
      <c r="I915" s="5" t="s">
        <v>1215</v>
      </c>
      <c r="J915" s="33">
        <v>123100</v>
      </c>
      <c r="K915" s="33">
        <v>123100</v>
      </c>
      <c r="L915" s="7" t="s">
        <v>936</v>
      </c>
      <c r="M915" s="7" t="s">
        <v>106</v>
      </c>
      <c r="N915" s="7" t="s">
        <v>107</v>
      </c>
      <c r="O915" s="19" t="s">
        <v>35</v>
      </c>
      <c r="P915" s="19" t="s">
        <v>134</v>
      </c>
    </row>
    <row r="916" spans="1:16" x14ac:dyDescent="0.3">
      <c r="A916" s="30" t="s">
        <v>7012</v>
      </c>
      <c r="B916" s="34"/>
      <c r="C916" s="31" t="s">
        <v>1400</v>
      </c>
      <c r="D916" s="32" t="s">
        <v>7898</v>
      </c>
      <c r="E916" s="18">
        <v>210102</v>
      </c>
      <c r="F916" s="69" t="s">
        <v>9981</v>
      </c>
      <c r="G916" s="5" t="s">
        <v>4</v>
      </c>
      <c r="H916" s="5" t="s">
        <v>1227</v>
      </c>
      <c r="I916" s="5" t="s">
        <v>1222</v>
      </c>
      <c r="J916" s="33">
        <v>58000</v>
      </c>
      <c r="K916" s="33">
        <v>58000</v>
      </c>
      <c r="L916" s="7" t="s">
        <v>580</v>
      </c>
      <c r="M916" s="7" t="s">
        <v>106</v>
      </c>
      <c r="N916" s="7" t="s">
        <v>107</v>
      </c>
      <c r="O916" s="19" t="s">
        <v>35</v>
      </c>
      <c r="P916" s="19" t="s">
        <v>134</v>
      </c>
    </row>
    <row r="917" spans="1:16" x14ac:dyDescent="0.3">
      <c r="A917" s="30" t="s">
        <v>7015</v>
      </c>
      <c r="B917" s="34"/>
      <c r="C917" s="31" t="s">
        <v>1401</v>
      </c>
      <c r="D917" s="32" t="s">
        <v>3152</v>
      </c>
      <c r="E917" s="18">
        <v>210102</v>
      </c>
      <c r="F917" s="69" t="s">
        <v>9981</v>
      </c>
      <c r="G917" s="5" t="s">
        <v>4</v>
      </c>
      <c r="H917" s="5" t="s">
        <v>595</v>
      </c>
      <c r="I917" s="5" t="s">
        <v>1222</v>
      </c>
      <c r="J917" s="33">
        <v>94800</v>
      </c>
      <c r="K917" s="33">
        <v>94800</v>
      </c>
      <c r="L917" s="7" t="s">
        <v>827</v>
      </c>
      <c r="M917" s="7" t="s">
        <v>106</v>
      </c>
      <c r="N917" s="7" t="s">
        <v>107</v>
      </c>
      <c r="O917" s="19" t="s">
        <v>35</v>
      </c>
      <c r="P917" s="19" t="s">
        <v>54</v>
      </c>
    </row>
    <row r="918" spans="1:16" x14ac:dyDescent="0.3">
      <c r="A918" s="30" t="s">
        <v>7019</v>
      </c>
      <c r="B918" s="34"/>
      <c r="C918" s="31" t="s">
        <v>1402</v>
      </c>
      <c r="D918" s="32" t="s">
        <v>7899</v>
      </c>
      <c r="E918" s="18">
        <v>210102</v>
      </c>
      <c r="F918" s="69" t="s">
        <v>9981</v>
      </c>
      <c r="G918" s="5" t="s">
        <v>4</v>
      </c>
      <c r="H918" s="5" t="s">
        <v>595</v>
      </c>
      <c r="I918" s="5" t="s">
        <v>25</v>
      </c>
      <c r="J918" s="33">
        <v>62200</v>
      </c>
      <c r="K918" s="33">
        <v>62200</v>
      </c>
      <c r="L918" s="7" t="s">
        <v>480</v>
      </c>
      <c r="M918" s="7" t="s">
        <v>106</v>
      </c>
      <c r="N918" s="7" t="s">
        <v>107</v>
      </c>
      <c r="O918" s="19" t="s">
        <v>35</v>
      </c>
      <c r="P918" s="19" t="s">
        <v>134</v>
      </c>
    </row>
    <row r="919" spans="1:16" x14ac:dyDescent="0.3">
      <c r="A919" s="30" t="s">
        <v>7021</v>
      </c>
      <c r="B919" s="34"/>
      <c r="C919" s="31" t="s">
        <v>1403</v>
      </c>
      <c r="D919" s="32" t="s">
        <v>7900</v>
      </c>
      <c r="E919" s="18">
        <v>210102</v>
      </c>
      <c r="F919" s="69" t="s">
        <v>9981</v>
      </c>
      <c r="G919" s="5" t="s">
        <v>4</v>
      </c>
      <c r="H919" s="5" t="s">
        <v>595</v>
      </c>
      <c r="I919" s="5" t="s">
        <v>25</v>
      </c>
      <c r="J919" s="33">
        <v>85300</v>
      </c>
      <c r="K919" s="33">
        <v>85300</v>
      </c>
      <c r="L919" s="7" t="s">
        <v>1398</v>
      </c>
      <c r="M919" s="7" t="s">
        <v>106</v>
      </c>
      <c r="N919" s="7" t="s">
        <v>107</v>
      </c>
      <c r="O919" s="19" t="s">
        <v>35</v>
      </c>
      <c r="P919" s="19" t="s">
        <v>54</v>
      </c>
    </row>
    <row r="920" spans="1:16" x14ac:dyDescent="0.3">
      <c r="A920" s="30" t="s">
        <v>7024</v>
      </c>
      <c r="B920" s="34"/>
      <c r="C920" s="31" t="s">
        <v>1404</v>
      </c>
      <c r="D920" s="32" t="s">
        <v>7901</v>
      </c>
      <c r="E920" s="18">
        <v>210102</v>
      </c>
      <c r="F920" s="69" t="s">
        <v>9981</v>
      </c>
      <c r="G920" s="5" t="s">
        <v>4</v>
      </c>
      <c r="H920" s="5" t="s">
        <v>595</v>
      </c>
      <c r="I920" s="5" t="s">
        <v>25</v>
      </c>
      <c r="J920" s="33">
        <v>1875000</v>
      </c>
      <c r="K920" s="33">
        <v>1875000</v>
      </c>
      <c r="L920" s="7" t="s">
        <v>352</v>
      </c>
      <c r="M920" s="7" t="s">
        <v>106</v>
      </c>
      <c r="N920" s="7" t="s">
        <v>107</v>
      </c>
      <c r="O920" s="19" t="s">
        <v>22</v>
      </c>
      <c r="P920" s="19" t="s">
        <v>40</v>
      </c>
    </row>
    <row r="921" spans="1:16" x14ac:dyDescent="0.3">
      <c r="A921" s="30" t="s">
        <v>7025</v>
      </c>
      <c r="B921" s="34"/>
      <c r="C921" s="31" t="s">
        <v>1405</v>
      </c>
      <c r="D921" s="32" t="s">
        <v>7902</v>
      </c>
      <c r="E921" s="18">
        <v>210102</v>
      </c>
      <c r="F921" s="69" t="s">
        <v>9981</v>
      </c>
      <c r="G921" s="5" t="s">
        <v>4</v>
      </c>
      <c r="H921" s="5" t="s">
        <v>595</v>
      </c>
      <c r="I921" s="5" t="s">
        <v>25</v>
      </c>
      <c r="J921" s="33">
        <v>189300</v>
      </c>
      <c r="K921" s="33">
        <v>189300</v>
      </c>
      <c r="L921" s="7" t="s">
        <v>352</v>
      </c>
      <c r="M921" s="7" t="s">
        <v>106</v>
      </c>
      <c r="N921" s="7" t="s">
        <v>107</v>
      </c>
      <c r="O921" s="19" t="s">
        <v>22</v>
      </c>
      <c r="P921" s="19" t="s">
        <v>40</v>
      </c>
    </row>
    <row r="922" spans="1:16" x14ac:dyDescent="0.3">
      <c r="A922" s="30" t="s">
        <v>7026</v>
      </c>
      <c r="B922" s="34"/>
      <c r="C922" s="31" t="s">
        <v>1406</v>
      </c>
      <c r="D922" s="32" t="s">
        <v>7903</v>
      </c>
      <c r="E922" s="18">
        <v>210102</v>
      </c>
      <c r="F922" s="69" t="s">
        <v>9981</v>
      </c>
      <c r="G922" s="5" t="s">
        <v>4</v>
      </c>
      <c r="H922" s="5" t="s">
        <v>595</v>
      </c>
      <c r="I922" s="5" t="s">
        <v>25</v>
      </c>
      <c r="J922" s="33">
        <v>10000</v>
      </c>
      <c r="K922" s="33">
        <v>10000</v>
      </c>
      <c r="L922" s="7" t="s">
        <v>1021</v>
      </c>
      <c r="M922" s="7" t="s">
        <v>237</v>
      </c>
      <c r="N922" s="7" t="s">
        <v>200</v>
      </c>
      <c r="O922" s="19" t="s">
        <v>22</v>
      </c>
      <c r="P922" s="19" t="s">
        <v>23</v>
      </c>
    </row>
    <row r="923" spans="1:16" x14ac:dyDescent="0.3">
      <c r="A923" s="30" t="s">
        <v>7036</v>
      </c>
      <c r="B923" s="34"/>
      <c r="C923" s="31" t="s">
        <v>1407</v>
      </c>
      <c r="D923" s="32" t="s">
        <v>1407</v>
      </c>
      <c r="E923" s="18">
        <v>210102</v>
      </c>
      <c r="F923" s="69" t="s">
        <v>9981</v>
      </c>
      <c r="G923" s="5" t="s">
        <v>4</v>
      </c>
      <c r="H923" s="5" t="s">
        <v>595</v>
      </c>
      <c r="I923" s="5" t="s">
        <v>25</v>
      </c>
      <c r="J923" s="33">
        <v>1153400</v>
      </c>
      <c r="K923" s="33">
        <v>1153400</v>
      </c>
      <c r="L923" s="7" t="s">
        <v>1173</v>
      </c>
      <c r="M923" s="7" t="s">
        <v>1174</v>
      </c>
      <c r="N923" s="7" t="s">
        <v>107</v>
      </c>
      <c r="O923" s="19" t="s">
        <v>35</v>
      </c>
      <c r="P923" s="19" t="s">
        <v>83</v>
      </c>
    </row>
    <row r="924" spans="1:16" x14ac:dyDescent="0.3">
      <c r="A924" s="30" t="s">
        <v>7038</v>
      </c>
      <c r="B924" s="34"/>
      <c r="C924" s="31" t="s">
        <v>1408</v>
      </c>
      <c r="D924" s="32" t="s">
        <v>1408</v>
      </c>
      <c r="E924" s="18">
        <v>210102</v>
      </c>
      <c r="F924" s="69" t="s">
        <v>9981</v>
      </c>
      <c r="G924" s="5" t="s">
        <v>4</v>
      </c>
      <c r="H924" s="5" t="s">
        <v>595</v>
      </c>
      <c r="I924" s="5" t="s">
        <v>25</v>
      </c>
      <c r="J924" s="33">
        <v>527550400</v>
      </c>
      <c r="K924" s="33">
        <v>527550400</v>
      </c>
      <c r="L924" s="7" t="s">
        <v>1173</v>
      </c>
      <c r="M924" s="7" t="s">
        <v>1174</v>
      </c>
      <c r="N924" s="7" t="s">
        <v>107</v>
      </c>
      <c r="O924" s="19" t="s">
        <v>22</v>
      </c>
      <c r="P924" s="19" t="s">
        <v>55</v>
      </c>
    </row>
    <row r="925" spans="1:16" x14ac:dyDescent="0.3">
      <c r="A925" s="30" t="s">
        <v>7042</v>
      </c>
      <c r="B925" s="34"/>
      <c r="C925" s="31" t="s">
        <v>1409</v>
      </c>
      <c r="D925" s="32" t="s">
        <v>7904</v>
      </c>
      <c r="E925" s="18">
        <v>210102</v>
      </c>
      <c r="F925" s="69" t="s">
        <v>9981</v>
      </c>
      <c r="G925" s="5" t="s">
        <v>4</v>
      </c>
      <c r="H925" s="5" t="s">
        <v>595</v>
      </c>
      <c r="I925" s="5" t="s">
        <v>25</v>
      </c>
      <c r="J925" s="33">
        <v>41600</v>
      </c>
      <c r="K925" s="33">
        <v>41600</v>
      </c>
      <c r="L925" s="7" t="s">
        <v>400</v>
      </c>
      <c r="M925" s="7" t="s">
        <v>106</v>
      </c>
      <c r="N925" s="7" t="s">
        <v>107</v>
      </c>
      <c r="O925" s="19" t="s">
        <v>35</v>
      </c>
      <c r="P925" s="19" t="s">
        <v>134</v>
      </c>
    </row>
    <row r="926" spans="1:16" x14ac:dyDescent="0.3">
      <c r="A926" s="30" t="s">
        <v>7046</v>
      </c>
      <c r="B926" s="34"/>
      <c r="C926" s="31" t="s">
        <v>1410</v>
      </c>
      <c r="D926" s="32" t="s">
        <v>7905</v>
      </c>
      <c r="E926" s="18">
        <v>210102</v>
      </c>
      <c r="F926" s="69" t="s">
        <v>9981</v>
      </c>
      <c r="G926" s="5" t="s">
        <v>4</v>
      </c>
      <c r="H926" s="5" t="s">
        <v>595</v>
      </c>
      <c r="I926" s="5" t="s">
        <v>25</v>
      </c>
      <c r="J926" s="33">
        <v>50000</v>
      </c>
      <c r="K926" s="33">
        <v>50000</v>
      </c>
      <c r="L926" s="7" t="s">
        <v>1017</v>
      </c>
      <c r="M926" s="7" t="s">
        <v>237</v>
      </c>
      <c r="N926" s="7" t="s">
        <v>200</v>
      </c>
      <c r="O926" s="19" t="s">
        <v>22</v>
      </c>
      <c r="P926" s="19" t="s">
        <v>23</v>
      </c>
    </row>
    <row r="927" spans="1:16" x14ac:dyDescent="0.3">
      <c r="A927" s="30" t="s">
        <v>7048</v>
      </c>
      <c r="B927" s="34"/>
      <c r="C927" s="31" t="s">
        <v>823</v>
      </c>
      <c r="D927" s="32" t="s">
        <v>823</v>
      </c>
      <c r="E927" s="18">
        <v>210102</v>
      </c>
      <c r="F927" s="69" t="s">
        <v>9981</v>
      </c>
      <c r="G927" s="5" t="s">
        <v>4</v>
      </c>
      <c r="H927" s="5" t="s">
        <v>595</v>
      </c>
      <c r="I927" s="5" t="s">
        <v>25</v>
      </c>
      <c r="J927" s="33">
        <v>0</v>
      </c>
      <c r="K927" s="33">
        <v>0</v>
      </c>
      <c r="L927" s="7" t="s">
        <v>14</v>
      </c>
      <c r="M927" s="7" t="s">
        <v>826</v>
      </c>
      <c r="N927" s="7" t="s">
        <v>49</v>
      </c>
      <c r="O927" s="19" t="s">
        <v>35</v>
      </c>
      <c r="P927" s="19" t="s">
        <v>54</v>
      </c>
    </row>
    <row r="928" spans="1:16" x14ac:dyDescent="0.3">
      <c r="A928" s="30" t="s">
        <v>7061</v>
      </c>
      <c r="B928" s="34"/>
      <c r="C928" s="31" t="s">
        <v>1411</v>
      </c>
      <c r="D928" s="32" t="s">
        <v>7907</v>
      </c>
      <c r="E928" s="18">
        <v>210102</v>
      </c>
      <c r="F928" s="69" t="s">
        <v>9981</v>
      </c>
      <c r="G928" s="5" t="s">
        <v>4</v>
      </c>
      <c r="H928" s="5" t="s">
        <v>595</v>
      </c>
      <c r="I928" s="5" t="s">
        <v>25</v>
      </c>
      <c r="J928" s="33">
        <v>38200</v>
      </c>
      <c r="K928" s="33">
        <v>38200</v>
      </c>
      <c r="L928" s="7" t="s">
        <v>936</v>
      </c>
      <c r="M928" s="7" t="s">
        <v>106</v>
      </c>
      <c r="N928" s="7" t="s">
        <v>107</v>
      </c>
      <c r="O928" s="19" t="s">
        <v>35</v>
      </c>
      <c r="P928" s="19" t="s">
        <v>134</v>
      </c>
    </row>
    <row r="929" spans="1:16" x14ac:dyDescent="0.3">
      <c r="A929" s="30" t="s">
        <v>7064</v>
      </c>
      <c r="B929" s="34"/>
      <c r="C929" s="31" t="s">
        <v>935</v>
      </c>
      <c r="D929" s="32" t="s">
        <v>7611</v>
      </c>
      <c r="E929" s="18">
        <v>210102</v>
      </c>
      <c r="F929" s="69" t="s">
        <v>9981</v>
      </c>
      <c r="G929" s="5" t="s">
        <v>4</v>
      </c>
      <c r="H929" s="5" t="s">
        <v>595</v>
      </c>
      <c r="I929" s="5" t="s">
        <v>25</v>
      </c>
      <c r="J929" s="33">
        <v>56400</v>
      </c>
      <c r="K929" s="33">
        <v>56400</v>
      </c>
      <c r="L929" s="7" t="s">
        <v>936</v>
      </c>
      <c r="M929" s="7" t="s">
        <v>106</v>
      </c>
      <c r="N929" s="7" t="s">
        <v>107</v>
      </c>
      <c r="O929" s="19" t="s">
        <v>35</v>
      </c>
      <c r="P929" s="19" t="s">
        <v>134</v>
      </c>
    </row>
    <row r="930" spans="1:16" x14ac:dyDescent="0.3">
      <c r="A930" s="30" t="s">
        <v>7065</v>
      </c>
      <c r="B930" s="34"/>
      <c r="C930" s="31" t="s">
        <v>1068</v>
      </c>
      <c r="D930" s="32" t="s">
        <v>7688</v>
      </c>
      <c r="E930" s="18">
        <v>210102</v>
      </c>
      <c r="F930" s="69" t="s">
        <v>9981</v>
      </c>
      <c r="G930" s="5" t="s">
        <v>4</v>
      </c>
      <c r="H930" s="5" t="s">
        <v>595</v>
      </c>
      <c r="I930" s="5" t="s">
        <v>25</v>
      </c>
      <c r="J930" s="33">
        <v>11160</v>
      </c>
      <c r="K930" s="33">
        <v>11160</v>
      </c>
      <c r="L930" s="7" t="s">
        <v>701</v>
      </c>
      <c r="M930" s="7" t="s">
        <v>237</v>
      </c>
      <c r="N930" s="7" t="s">
        <v>200</v>
      </c>
      <c r="O930" s="19" t="s">
        <v>22</v>
      </c>
      <c r="P930" s="19" t="s">
        <v>23</v>
      </c>
    </row>
    <row r="931" spans="1:16" x14ac:dyDescent="0.3">
      <c r="A931" s="30" t="s">
        <v>7066</v>
      </c>
      <c r="B931" s="34"/>
      <c r="C931" s="31" t="s">
        <v>838</v>
      </c>
      <c r="D931" s="32" t="s">
        <v>838</v>
      </c>
      <c r="E931" s="18">
        <v>210102</v>
      </c>
      <c r="F931" s="69" t="s">
        <v>9981</v>
      </c>
      <c r="G931" s="5" t="s">
        <v>4</v>
      </c>
      <c r="H931" s="5" t="s">
        <v>1221</v>
      </c>
      <c r="I931" s="5" t="s">
        <v>25</v>
      </c>
      <c r="J931" s="33">
        <v>10000</v>
      </c>
      <c r="K931" s="33">
        <v>10000</v>
      </c>
      <c r="L931" s="7" t="s">
        <v>839</v>
      </c>
      <c r="M931" s="7" t="s">
        <v>237</v>
      </c>
      <c r="N931" s="7" t="s">
        <v>200</v>
      </c>
      <c r="O931" s="19" t="s">
        <v>22</v>
      </c>
      <c r="P931" s="19" t="s">
        <v>23</v>
      </c>
    </row>
    <row r="932" spans="1:16" x14ac:dyDescent="0.3">
      <c r="A932" s="30" t="s">
        <v>7067</v>
      </c>
      <c r="B932" s="34"/>
      <c r="C932" s="31" t="s">
        <v>1412</v>
      </c>
      <c r="D932" s="32" t="s">
        <v>7909</v>
      </c>
      <c r="E932" s="18">
        <v>210102</v>
      </c>
      <c r="F932" s="69" t="s">
        <v>9981</v>
      </c>
      <c r="G932" s="5" t="s">
        <v>4</v>
      </c>
      <c r="H932" s="5" t="s">
        <v>595</v>
      </c>
      <c r="I932" s="5" t="s">
        <v>25</v>
      </c>
      <c r="J932" s="33">
        <v>10000</v>
      </c>
      <c r="K932" s="33">
        <v>10000</v>
      </c>
      <c r="L932" s="7" t="s">
        <v>951</v>
      </c>
      <c r="M932" s="7" t="s">
        <v>237</v>
      </c>
      <c r="N932" s="7" t="s">
        <v>200</v>
      </c>
      <c r="O932" s="19" t="s">
        <v>22</v>
      </c>
      <c r="P932" s="19" t="s">
        <v>23</v>
      </c>
    </row>
    <row r="933" spans="1:16" x14ac:dyDescent="0.3">
      <c r="A933" s="30" t="s">
        <v>4051</v>
      </c>
      <c r="B933" s="34"/>
      <c r="C933" s="31" t="s">
        <v>1413</v>
      </c>
      <c r="D933" s="32" t="s">
        <v>1413</v>
      </c>
      <c r="E933" s="18">
        <v>210102</v>
      </c>
      <c r="F933" s="69" t="s">
        <v>9981</v>
      </c>
      <c r="G933" s="5" t="s">
        <v>4</v>
      </c>
      <c r="H933" s="5" t="s">
        <v>595</v>
      </c>
      <c r="I933" s="5" t="s">
        <v>25</v>
      </c>
      <c r="J933" s="33">
        <v>20000</v>
      </c>
      <c r="K933" s="33">
        <v>20000</v>
      </c>
      <c r="L933" s="7" t="s">
        <v>308</v>
      </c>
      <c r="M933" s="7" t="s">
        <v>332</v>
      </c>
      <c r="N933" s="7" t="s">
        <v>107</v>
      </c>
      <c r="O933" s="19" t="s">
        <v>35</v>
      </c>
      <c r="P933" s="19" t="s">
        <v>54</v>
      </c>
    </row>
    <row r="934" spans="1:16" x14ac:dyDescent="0.3">
      <c r="A934" s="30" t="s">
        <v>7071</v>
      </c>
      <c r="B934" s="34"/>
      <c r="C934" s="31" t="s">
        <v>1414</v>
      </c>
      <c r="D934" s="32" t="s">
        <v>7912</v>
      </c>
      <c r="E934" s="18">
        <v>210102</v>
      </c>
      <c r="F934" s="69" t="s">
        <v>9981</v>
      </c>
      <c r="G934" s="5" t="s">
        <v>4</v>
      </c>
      <c r="H934" s="5" t="s">
        <v>1212</v>
      </c>
      <c r="I934" s="5" t="s">
        <v>1416</v>
      </c>
      <c r="J934" s="33">
        <v>100000</v>
      </c>
      <c r="K934" s="33">
        <v>100000</v>
      </c>
      <c r="L934" s="7" t="s">
        <v>747</v>
      </c>
      <c r="M934" s="7" t="s">
        <v>172</v>
      </c>
      <c r="N934" s="7" t="s">
        <v>173</v>
      </c>
      <c r="O934" s="19" t="s">
        <v>35</v>
      </c>
      <c r="P934" s="19" t="s">
        <v>797</v>
      </c>
    </row>
    <row r="935" spans="1:16" x14ac:dyDescent="0.3">
      <c r="A935" s="30" t="s">
        <v>4053</v>
      </c>
      <c r="B935" s="34"/>
      <c r="C935" s="31" t="s">
        <v>1415</v>
      </c>
      <c r="D935" s="32" t="s">
        <v>1415</v>
      </c>
      <c r="E935" s="18">
        <v>210102</v>
      </c>
      <c r="F935" s="69" t="s">
        <v>9981</v>
      </c>
      <c r="G935" s="5" t="s">
        <v>4</v>
      </c>
      <c r="H935" s="5" t="s">
        <v>595</v>
      </c>
      <c r="I935" s="5" t="s">
        <v>25</v>
      </c>
      <c r="J935" s="33">
        <v>503000</v>
      </c>
      <c r="K935" s="33">
        <v>503000</v>
      </c>
      <c r="L935" s="7" t="s">
        <v>308</v>
      </c>
      <c r="M935" s="7" t="s">
        <v>332</v>
      </c>
      <c r="N935" s="7" t="s">
        <v>107</v>
      </c>
      <c r="O935" s="19" t="s">
        <v>35</v>
      </c>
      <c r="P935" s="19" t="s">
        <v>54</v>
      </c>
    </row>
    <row r="936" spans="1:16" x14ac:dyDescent="0.3">
      <c r="A936" s="30" t="s">
        <v>4054</v>
      </c>
      <c r="B936" s="34"/>
      <c r="C936" s="31" t="s">
        <v>283</v>
      </c>
      <c r="D936" s="32" t="s">
        <v>2046</v>
      </c>
      <c r="E936" s="18">
        <v>210102</v>
      </c>
      <c r="F936" s="69" t="s">
        <v>9981</v>
      </c>
      <c r="G936" s="5" t="s">
        <v>4</v>
      </c>
      <c r="H936" s="5" t="s">
        <v>595</v>
      </c>
      <c r="I936" s="5" t="s">
        <v>25</v>
      </c>
      <c r="J936" s="33">
        <v>139000</v>
      </c>
      <c r="K936" s="33">
        <v>139000</v>
      </c>
      <c r="L936" s="7" t="s">
        <v>14</v>
      </c>
      <c r="M936" s="7" t="s">
        <v>257</v>
      </c>
      <c r="N936" s="7" t="s">
        <v>94</v>
      </c>
      <c r="O936" s="19" t="s">
        <v>22</v>
      </c>
      <c r="P936" s="19" t="s">
        <v>23</v>
      </c>
    </row>
    <row r="937" spans="1:16" x14ac:dyDescent="0.3">
      <c r="A937" s="30" t="s">
        <v>7076</v>
      </c>
      <c r="B937" s="34"/>
      <c r="C937" s="31" t="s">
        <v>1417</v>
      </c>
      <c r="D937" s="32" t="s">
        <v>7913</v>
      </c>
      <c r="E937" s="18">
        <v>210102</v>
      </c>
      <c r="F937" s="69" t="s">
        <v>9981</v>
      </c>
      <c r="G937" s="5" t="s">
        <v>4</v>
      </c>
      <c r="H937" s="5" t="s">
        <v>595</v>
      </c>
      <c r="I937" s="5" t="s">
        <v>25</v>
      </c>
      <c r="J937" s="33">
        <v>1000000</v>
      </c>
      <c r="K937" s="33">
        <v>1000000</v>
      </c>
      <c r="L937" s="7" t="s">
        <v>1370</v>
      </c>
      <c r="M937" s="7" t="s">
        <v>106</v>
      </c>
      <c r="N937" s="7" t="s">
        <v>107</v>
      </c>
      <c r="O937" s="19" t="s">
        <v>35</v>
      </c>
      <c r="P937" s="19" t="s">
        <v>36</v>
      </c>
    </row>
    <row r="938" spans="1:16" x14ac:dyDescent="0.3">
      <c r="A938" s="30" t="s">
        <v>7077</v>
      </c>
      <c r="B938" s="34"/>
      <c r="C938" s="31" t="s">
        <v>1418</v>
      </c>
      <c r="D938" s="32" t="s">
        <v>7914</v>
      </c>
      <c r="E938" s="18">
        <v>210102</v>
      </c>
      <c r="F938" s="69" t="s">
        <v>9981</v>
      </c>
      <c r="G938" s="5" t="s">
        <v>4</v>
      </c>
      <c r="H938" s="5" t="s">
        <v>595</v>
      </c>
      <c r="I938" s="5" t="s">
        <v>25</v>
      </c>
      <c r="J938" s="33">
        <v>2000000</v>
      </c>
      <c r="K938" s="33">
        <v>2000000</v>
      </c>
      <c r="L938" s="7" t="s">
        <v>822</v>
      </c>
      <c r="M938" s="7" t="s">
        <v>106</v>
      </c>
      <c r="N938" s="7" t="s">
        <v>107</v>
      </c>
      <c r="O938" s="19" t="s">
        <v>22</v>
      </c>
      <c r="P938" s="19" t="s">
        <v>783</v>
      </c>
    </row>
    <row r="939" spans="1:16" x14ac:dyDescent="0.3">
      <c r="A939" s="30" t="s">
        <v>7078</v>
      </c>
      <c r="B939" s="34"/>
      <c r="C939" s="31" t="s">
        <v>1419</v>
      </c>
      <c r="D939" s="32" t="s">
        <v>7915</v>
      </c>
      <c r="E939" s="18">
        <v>210102</v>
      </c>
      <c r="F939" s="69" t="s">
        <v>9981</v>
      </c>
      <c r="G939" s="5" t="s">
        <v>4</v>
      </c>
      <c r="H939" s="5" t="s">
        <v>595</v>
      </c>
      <c r="I939" s="5" t="s">
        <v>25</v>
      </c>
      <c r="J939" s="33">
        <v>2000000</v>
      </c>
      <c r="K939" s="33">
        <v>2000000</v>
      </c>
      <c r="L939" s="7" t="s">
        <v>822</v>
      </c>
      <c r="M939" s="7" t="s">
        <v>106</v>
      </c>
      <c r="N939" s="7" t="s">
        <v>107</v>
      </c>
      <c r="O939" s="19" t="s">
        <v>35</v>
      </c>
      <c r="P939" s="19" t="s">
        <v>134</v>
      </c>
    </row>
    <row r="940" spans="1:16" x14ac:dyDescent="0.3">
      <c r="A940" s="30" t="s">
        <v>7082</v>
      </c>
      <c r="B940" s="34"/>
      <c r="C940" s="31" t="s">
        <v>1420</v>
      </c>
      <c r="D940" s="32" t="s">
        <v>7916</v>
      </c>
      <c r="E940" s="18">
        <v>210102</v>
      </c>
      <c r="F940" s="69" t="s">
        <v>9981</v>
      </c>
      <c r="G940" s="5" t="s">
        <v>4</v>
      </c>
      <c r="H940" s="5" t="s">
        <v>595</v>
      </c>
      <c r="I940" s="5" t="s">
        <v>25</v>
      </c>
      <c r="J940" s="33">
        <v>30000</v>
      </c>
      <c r="K940" s="33">
        <v>30000</v>
      </c>
      <c r="L940" s="7" t="s">
        <v>1421</v>
      </c>
      <c r="M940" s="7" t="s">
        <v>237</v>
      </c>
      <c r="N940" s="7" t="s">
        <v>200</v>
      </c>
      <c r="O940" s="19" t="s">
        <v>22</v>
      </c>
      <c r="P940" s="19" t="s">
        <v>23</v>
      </c>
    </row>
    <row r="941" spans="1:16" x14ac:dyDescent="0.3">
      <c r="A941" s="30" t="s">
        <v>7084</v>
      </c>
      <c r="B941" s="34"/>
      <c r="C941" s="31" t="s">
        <v>753</v>
      </c>
      <c r="D941" s="32" t="s">
        <v>7491</v>
      </c>
      <c r="E941" s="18">
        <v>210102</v>
      </c>
      <c r="F941" s="69" t="s">
        <v>9981</v>
      </c>
      <c r="G941" s="5" t="s">
        <v>4</v>
      </c>
      <c r="H941" s="5" t="s">
        <v>595</v>
      </c>
      <c r="I941" s="5" t="s">
        <v>25</v>
      </c>
      <c r="J941" s="33">
        <v>40000</v>
      </c>
      <c r="K941" s="33">
        <v>40000</v>
      </c>
      <c r="L941" s="7" t="s">
        <v>756</v>
      </c>
      <c r="M941" s="7" t="s">
        <v>237</v>
      </c>
      <c r="N941" s="7" t="s">
        <v>200</v>
      </c>
      <c r="O941" s="19" t="s">
        <v>22</v>
      </c>
      <c r="P941" s="19" t="s">
        <v>23</v>
      </c>
    </row>
    <row r="942" spans="1:16" x14ac:dyDescent="0.3">
      <c r="A942" s="30" t="s">
        <v>7085</v>
      </c>
      <c r="B942" s="34"/>
      <c r="C942" s="31" t="s">
        <v>1422</v>
      </c>
      <c r="D942" s="32" t="s">
        <v>1422</v>
      </c>
      <c r="E942" s="18">
        <v>210102</v>
      </c>
      <c r="F942" s="69" t="s">
        <v>9981</v>
      </c>
      <c r="G942" s="5" t="s">
        <v>4</v>
      </c>
      <c r="H942" s="5" t="s">
        <v>595</v>
      </c>
      <c r="I942" s="5" t="s">
        <v>25</v>
      </c>
      <c r="J942" s="33">
        <v>0</v>
      </c>
      <c r="K942" s="33">
        <v>0</v>
      </c>
      <c r="L942" s="7" t="s">
        <v>63</v>
      </c>
      <c r="M942" s="7" t="s">
        <v>106</v>
      </c>
      <c r="N942" s="7" t="s">
        <v>107</v>
      </c>
      <c r="O942" s="19" t="s">
        <v>35</v>
      </c>
      <c r="P942" s="19" t="s">
        <v>83</v>
      </c>
    </row>
    <row r="943" spans="1:16" x14ac:dyDescent="0.3">
      <c r="A943" s="30" t="s">
        <v>4055</v>
      </c>
      <c r="B943" s="34"/>
      <c r="C943" s="31" t="s">
        <v>1423</v>
      </c>
      <c r="D943" s="32" t="s">
        <v>7658</v>
      </c>
      <c r="E943" s="18">
        <v>210102</v>
      </c>
      <c r="F943" s="69" t="s">
        <v>9981</v>
      </c>
      <c r="G943" s="5" t="s">
        <v>4</v>
      </c>
      <c r="H943" s="5" t="s">
        <v>595</v>
      </c>
      <c r="I943" s="5" t="s">
        <v>25</v>
      </c>
      <c r="J943" s="33">
        <v>28000</v>
      </c>
      <c r="K943" s="33">
        <v>28000</v>
      </c>
      <c r="L943" s="7" t="s">
        <v>555</v>
      </c>
      <c r="M943" s="7" t="s">
        <v>199</v>
      </c>
      <c r="N943" s="7" t="s">
        <v>200</v>
      </c>
      <c r="O943" s="19" t="s">
        <v>35</v>
      </c>
      <c r="P943" s="19" t="s">
        <v>36</v>
      </c>
    </row>
    <row r="944" spans="1:16" x14ac:dyDescent="0.3">
      <c r="A944" s="30" t="s">
        <v>7089</v>
      </c>
      <c r="B944" s="34"/>
      <c r="C944" s="31" t="s">
        <v>1424</v>
      </c>
      <c r="D944" s="32" t="s">
        <v>7918</v>
      </c>
      <c r="E944" s="18">
        <v>210102</v>
      </c>
      <c r="F944" s="69" t="s">
        <v>9981</v>
      </c>
      <c r="G944" s="5" t="s">
        <v>4</v>
      </c>
      <c r="H944" s="5" t="s">
        <v>595</v>
      </c>
      <c r="I944" s="5" t="s">
        <v>25</v>
      </c>
      <c r="J944" s="33">
        <v>32000</v>
      </c>
      <c r="K944" s="33">
        <v>32000</v>
      </c>
      <c r="L944" s="7" t="s">
        <v>775</v>
      </c>
      <c r="M944" s="7" t="s">
        <v>237</v>
      </c>
      <c r="N944" s="7" t="s">
        <v>200</v>
      </c>
      <c r="O944" s="19" t="s">
        <v>22</v>
      </c>
      <c r="P944" s="19" t="s">
        <v>23</v>
      </c>
    </row>
    <row r="945" spans="1:16" x14ac:dyDescent="0.3">
      <c r="A945" s="30" t="s">
        <v>7090</v>
      </c>
      <c r="B945" s="34"/>
      <c r="C945" s="31" t="s">
        <v>1425</v>
      </c>
      <c r="D945" s="32" t="s">
        <v>1425</v>
      </c>
      <c r="E945" s="18">
        <v>210102</v>
      </c>
      <c r="F945" s="69" t="s">
        <v>9981</v>
      </c>
      <c r="G945" s="5" t="s">
        <v>4</v>
      </c>
      <c r="H945" s="5" t="s">
        <v>595</v>
      </c>
      <c r="I945" s="5" t="s">
        <v>25</v>
      </c>
      <c r="J945" s="33">
        <v>30000</v>
      </c>
      <c r="K945" s="33">
        <v>30000</v>
      </c>
      <c r="L945" s="7" t="s">
        <v>900</v>
      </c>
      <c r="M945" s="7" t="s">
        <v>237</v>
      </c>
      <c r="N945" s="7" t="s">
        <v>200</v>
      </c>
      <c r="O945" s="19" t="s">
        <v>22</v>
      </c>
      <c r="P945" s="19" t="s">
        <v>23</v>
      </c>
    </row>
    <row r="946" spans="1:16" x14ac:dyDescent="0.3">
      <c r="A946" s="30" t="s">
        <v>7092</v>
      </c>
      <c r="B946" s="34"/>
      <c r="C946" s="31" t="s">
        <v>1426</v>
      </c>
      <c r="D946" s="32" t="s">
        <v>7920</v>
      </c>
      <c r="E946" s="18">
        <v>210102</v>
      </c>
      <c r="F946" s="69" t="s">
        <v>9981</v>
      </c>
      <c r="G946" s="5" t="s">
        <v>4</v>
      </c>
      <c r="H946" s="5" t="s">
        <v>595</v>
      </c>
      <c r="I946" s="5" t="s">
        <v>25</v>
      </c>
      <c r="J946" s="33">
        <v>5000</v>
      </c>
      <c r="K946" s="33">
        <v>5000</v>
      </c>
      <c r="L946" s="7" t="s">
        <v>1004</v>
      </c>
      <c r="M946" s="7" t="s">
        <v>237</v>
      </c>
      <c r="N946" s="7" t="s">
        <v>200</v>
      </c>
      <c r="O946" s="19" t="s">
        <v>22</v>
      </c>
      <c r="P946" s="19" t="s">
        <v>23</v>
      </c>
    </row>
    <row r="947" spans="1:16" x14ac:dyDescent="0.3">
      <c r="A947" s="30" t="s">
        <v>7093</v>
      </c>
      <c r="B947" s="34"/>
      <c r="C947" s="31" t="s">
        <v>1427</v>
      </c>
      <c r="D947" s="32" t="s">
        <v>7921</v>
      </c>
      <c r="E947" s="18">
        <v>210102</v>
      </c>
      <c r="F947" s="69" t="s">
        <v>9981</v>
      </c>
      <c r="G947" s="5" t="s">
        <v>4</v>
      </c>
      <c r="H947" s="5" t="s">
        <v>1227</v>
      </c>
      <c r="I947" s="5" t="s">
        <v>25</v>
      </c>
      <c r="J947" s="33">
        <v>30000</v>
      </c>
      <c r="K947" s="33">
        <v>30000</v>
      </c>
      <c r="L947" s="7" t="s">
        <v>1429</v>
      </c>
      <c r="M947" s="7" t="s">
        <v>237</v>
      </c>
      <c r="N947" s="7" t="s">
        <v>200</v>
      </c>
      <c r="O947" s="19" t="s">
        <v>22</v>
      </c>
      <c r="P947" s="19" t="s">
        <v>23</v>
      </c>
    </row>
    <row r="948" spans="1:16" x14ac:dyDescent="0.3">
      <c r="A948" s="30" t="s">
        <v>7094</v>
      </c>
      <c r="B948" s="34" t="s">
        <v>149</v>
      </c>
      <c r="C948" s="31" t="s">
        <v>1428</v>
      </c>
      <c r="D948" s="32" t="s">
        <v>7922</v>
      </c>
      <c r="E948" s="18">
        <v>210102</v>
      </c>
      <c r="F948" s="69" t="s">
        <v>9981</v>
      </c>
      <c r="G948" s="5" t="s">
        <v>4</v>
      </c>
      <c r="H948" s="5" t="s">
        <v>716</v>
      </c>
      <c r="I948" s="5" t="s">
        <v>31</v>
      </c>
      <c r="J948" s="33">
        <v>0</v>
      </c>
      <c r="K948" s="33">
        <v>0</v>
      </c>
      <c r="L948" s="7" t="s">
        <v>657</v>
      </c>
      <c r="M948" s="7" t="s">
        <v>106</v>
      </c>
      <c r="N948" s="7" t="s">
        <v>107</v>
      </c>
      <c r="O948" s="19" t="s">
        <v>35</v>
      </c>
      <c r="P948" s="19" t="s">
        <v>54</v>
      </c>
    </row>
    <row r="949" spans="1:16" x14ac:dyDescent="0.3">
      <c r="A949" s="30" t="s">
        <v>7096</v>
      </c>
      <c r="B949" s="34"/>
      <c r="C949" s="31" t="s">
        <v>1430</v>
      </c>
      <c r="D949" s="32" t="s">
        <v>1430</v>
      </c>
      <c r="E949" s="18">
        <v>210102</v>
      </c>
      <c r="F949" s="69" t="s">
        <v>9981</v>
      </c>
      <c r="G949" s="5" t="s">
        <v>4</v>
      </c>
      <c r="H949" s="5" t="s">
        <v>595</v>
      </c>
      <c r="I949" s="5" t="s">
        <v>25</v>
      </c>
      <c r="J949" s="33">
        <v>60000</v>
      </c>
      <c r="K949" s="33">
        <v>60000</v>
      </c>
      <c r="L949" s="7" t="s">
        <v>751</v>
      </c>
      <c r="M949" s="7" t="s">
        <v>237</v>
      </c>
      <c r="N949" s="7" t="s">
        <v>200</v>
      </c>
      <c r="O949" s="19" t="s">
        <v>22</v>
      </c>
      <c r="P949" s="19" t="s">
        <v>23</v>
      </c>
    </row>
    <row r="950" spans="1:16" x14ac:dyDescent="0.3">
      <c r="A950" s="30" t="s">
        <v>7098</v>
      </c>
      <c r="B950" s="34"/>
      <c r="C950" s="31" t="s">
        <v>1431</v>
      </c>
      <c r="D950" s="32" t="s">
        <v>7924</v>
      </c>
      <c r="E950" s="18">
        <v>210102</v>
      </c>
      <c r="F950" s="69" t="s">
        <v>9981</v>
      </c>
      <c r="G950" s="5" t="s">
        <v>4</v>
      </c>
      <c r="H950" s="5" t="s">
        <v>595</v>
      </c>
      <c r="I950" s="5" t="s">
        <v>25</v>
      </c>
      <c r="J950" s="33">
        <v>44400</v>
      </c>
      <c r="K950" s="33">
        <v>44400</v>
      </c>
      <c r="L950" s="7" t="s">
        <v>1155</v>
      </c>
      <c r="M950" s="7" t="s">
        <v>237</v>
      </c>
      <c r="N950" s="7" t="s">
        <v>200</v>
      </c>
      <c r="O950" s="19" t="s">
        <v>22</v>
      </c>
      <c r="P950" s="19" t="s">
        <v>23</v>
      </c>
    </row>
    <row r="951" spans="1:16" x14ac:dyDescent="0.3">
      <c r="A951" s="30" t="s">
        <v>7099</v>
      </c>
      <c r="B951" s="34"/>
      <c r="C951" s="31" t="s">
        <v>979</v>
      </c>
      <c r="D951" s="32" t="s">
        <v>979</v>
      </c>
      <c r="E951" s="18">
        <v>210102</v>
      </c>
      <c r="F951" s="69" t="s">
        <v>9981</v>
      </c>
      <c r="G951" s="5" t="s">
        <v>4</v>
      </c>
      <c r="H951" s="5" t="s">
        <v>595</v>
      </c>
      <c r="I951" s="5" t="s">
        <v>25</v>
      </c>
      <c r="J951" s="33">
        <v>25800</v>
      </c>
      <c r="K951" s="33">
        <v>25800</v>
      </c>
      <c r="L951" s="7" t="s">
        <v>980</v>
      </c>
      <c r="M951" s="7" t="s">
        <v>237</v>
      </c>
      <c r="N951" s="7" t="s">
        <v>200</v>
      </c>
      <c r="O951" s="19" t="s">
        <v>22</v>
      </c>
      <c r="P951" s="19" t="s">
        <v>23</v>
      </c>
    </row>
    <row r="952" spans="1:16" x14ac:dyDescent="0.3">
      <c r="A952" s="30" t="s">
        <v>7101</v>
      </c>
      <c r="B952" s="34"/>
      <c r="C952" s="31" t="s">
        <v>1432</v>
      </c>
      <c r="D952" s="32" t="s">
        <v>1432</v>
      </c>
      <c r="E952" s="18">
        <v>210102</v>
      </c>
      <c r="F952" s="69" t="s">
        <v>9981</v>
      </c>
      <c r="G952" s="5" t="s">
        <v>4</v>
      </c>
      <c r="H952" s="5" t="s">
        <v>595</v>
      </c>
      <c r="I952" s="5" t="s">
        <v>25</v>
      </c>
      <c r="J952" s="33">
        <v>529100</v>
      </c>
      <c r="K952" s="33">
        <v>529100</v>
      </c>
      <c r="L952" s="7" t="s">
        <v>1012</v>
      </c>
      <c r="M952" s="7" t="s">
        <v>1013</v>
      </c>
      <c r="N952" s="7" t="s">
        <v>173</v>
      </c>
      <c r="O952" s="19" t="s">
        <v>22</v>
      </c>
      <c r="P952" s="19" t="s">
        <v>40</v>
      </c>
    </row>
    <row r="953" spans="1:16" x14ac:dyDescent="0.3">
      <c r="A953" s="30" t="s">
        <v>7103</v>
      </c>
      <c r="B953" s="34"/>
      <c r="C953" s="31" t="s">
        <v>1433</v>
      </c>
      <c r="D953" s="32" t="s">
        <v>7925</v>
      </c>
      <c r="E953" s="18">
        <v>210102</v>
      </c>
      <c r="F953" s="69" t="s">
        <v>9981</v>
      </c>
      <c r="G953" s="5" t="s">
        <v>4</v>
      </c>
      <c r="H953" s="5" t="s">
        <v>595</v>
      </c>
      <c r="I953" s="5" t="s">
        <v>25</v>
      </c>
      <c r="J953" s="33">
        <v>20000</v>
      </c>
      <c r="K953" s="33">
        <v>20000</v>
      </c>
      <c r="L953" s="7" t="s">
        <v>1434</v>
      </c>
      <c r="M953" s="7" t="s">
        <v>237</v>
      </c>
      <c r="N953" s="7" t="s">
        <v>200</v>
      </c>
      <c r="O953" s="19" t="s">
        <v>22</v>
      </c>
      <c r="P953" s="19" t="s">
        <v>23</v>
      </c>
    </row>
    <row r="954" spans="1:16" x14ac:dyDescent="0.3">
      <c r="A954" s="30" t="s">
        <v>6730</v>
      </c>
      <c r="B954" s="34" t="s">
        <v>149</v>
      </c>
      <c r="C954" s="31" t="s">
        <v>1303</v>
      </c>
      <c r="D954" s="32" t="s">
        <v>7822</v>
      </c>
      <c r="E954" s="18">
        <v>210102</v>
      </c>
      <c r="F954" s="69" t="s">
        <v>9981</v>
      </c>
      <c r="G954" s="5" t="s">
        <v>4</v>
      </c>
      <c r="H954" s="5" t="s">
        <v>595</v>
      </c>
      <c r="I954" s="5" t="s">
        <v>25</v>
      </c>
      <c r="J954" s="33">
        <v>0</v>
      </c>
      <c r="K954" s="33">
        <v>0</v>
      </c>
      <c r="L954" s="7" t="s">
        <v>18</v>
      </c>
      <c r="M954" s="7" t="s">
        <v>1305</v>
      </c>
      <c r="N954" s="7" t="s">
        <v>94</v>
      </c>
      <c r="O954" s="19" t="s">
        <v>35</v>
      </c>
      <c r="P954" s="19" t="s">
        <v>262</v>
      </c>
    </row>
    <row r="955" spans="1:16" x14ac:dyDescent="0.3">
      <c r="A955" s="30" t="s">
        <v>7107</v>
      </c>
      <c r="B955" s="34"/>
      <c r="C955" s="31" t="s">
        <v>1018</v>
      </c>
      <c r="D955" s="32" t="s">
        <v>1018</v>
      </c>
      <c r="E955" s="18">
        <v>210102</v>
      </c>
      <c r="F955" s="69" t="s">
        <v>9981</v>
      </c>
      <c r="G955" s="5" t="s">
        <v>4</v>
      </c>
      <c r="H955" s="5" t="s">
        <v>595</v>
      </c>
      <c r="I955" s="5" t="s">
        <v>25</v>
      </c>
      <c r="J955" s="33">
        <v>38000</v>
      </c>
      <c r="K955" s="33">
        <v>38000</v>
      </c>
      <c r="L955" s="7" t="s">
        <v>1019</v>
      </c>
      <c r="M955" s="7" t="s">
        <v>237</v>
      </c>
      <c r="N955" s="7" t="s">
        <v>200</v>
      </c>
      <c r="O955" s="19" t="s">
        <v>22</v>
      </c>
      <c r="P955" s="19" t="s">
        <v>23</v>
      </c>
    </row>
    <row r="956" spans="1:16" x14ac:dyDescent="0.3">
      <c r="A956" s="30" t="s">
        <v>7114</v>
      </c>
      <c r="B956" s="34"/>
      <c r="C956" s="31" t="s">
        <v>929</v>
      </c>
      <c r="D956" s="32" t="s">
        <v>929</v>
      </c>
      <c r="E956" s="18">
        <v>210102</v>
      </c>
      <c r="F956" s="69" t="s">
        <v>9981</v>
      </c>
      <c r="G956" s="5" t="s">
        <v>4</v>
      </c>
      <c r="H956" s="5" t="s">
        <v>595</v>
      </c>
      <c r="I956" s="5" t="s">
        <v>25</v>
      </c>
      <c r="J956" s="33">
        <v>4800</v>
      </c>
      <c r="K956" s="33">
        <v>4800</v>
      </c>
      <c r="L956" s="7" t="s">
        <v>932</v>
      </c>
      <c r="M956" s="7" t="s">
        <v>237</v>
      </c>
      <c r="N956" s="7" t="s">
        <v>200</v>
      </c>
      <c r="O956" s="19" t="s">
        <v>22</v>
      </c>
      <c r="P956" s="19" t="s">
        <v>23</v>
      </c>
    </row>
    <row r="957" spans="1:16" x14ac:dyDescent="0.3">
      <c r="A957" s="30" t="s">
        <v>7116</v>
      </c>
      <c r="B957" s="34"/>
      <c r="C957" s="31" t="s">
        <v>1435</v>
      </c>
      <c r="D957" s="32" t="s">
        <v>3848</v>
      </c>
      <c r="E957" s="18">
        <v>210102</v>
      </c>
      <c r="F957" s="69" t="s">
        <v>9981</v>
      </c>
      <c r="G957" s="5" t="s">
        <v>4</v>
      </c>
      <c r="H957" s="5" t="s">
        <v>595</v>
      </c>
      <c r="I957" s="5" t="s">
        <v>25</v>
      </c>
      <c r="J957" s="33">
        <v>14000</v>
      </c>
      <c r="K957" s="33">
        <v>14000</v>
      </c>
      <c r="L957" s="7" t="s">
        <v>1078</v>
      </c>
      <c r="M957" s="7" t="s">
        <v>237</v>
      </c>
      <c r="N957" s="7" t="s">
        <v>200</v>
      </c>
      <c r="O957" s="19" t="s">
        <v>22</v>
      </c>
      <c r="P957" s="19" t="s">
        <v>23</v>
      </c>
    </row>
    <row r="958" spans="1:16" x14ac:dyDescent="0.3">
      <c r="A958" s="30" t="s">
        <v>7119</v>
      </c>
      <c r="B958" s="34"/>
      <c r="C958" s="31" t="s">
        <v>1436</v>
      </c>
      <c r="D958" s="32" t="s">
        <v>7926</v>
      </c>
      <c r="E958" s="18">
        <v>210102</v>
      </c>
      <c r="F958" s="69" t="s">
        <v>9981</v>
      </c>
      <c r="G958" s="5" t="s">
        <v>4</v>
      </c>
      <c r="H958" s="5" t="s">
        <v>595</v>
      </c>
      <c r="I958" s="5" t="s">
        <v>25</v>
      </c>
      <c r="J958" s="33">
        <v>60000</v>
      </c>
      <c r="K958" s="33">
        <v>60000</v>
      </c>
      <c r="L958" s="7" t="s">
        <v>1049</v>
      </c>
      <c r="M958" s="7" t="s">
        <v>237</v>
      </c>
      <c r="N958" s="7" t="s">
        <v>200</v>
      </c>
      <c r="O958" s="19" t="s">
        <v>22</v>
      </c>
      <c r="P958" s="19" t="s">
        <v>23</v>
      </c>
    </row>
    <row r="959" spans="1:16" x14ac:dyDescent="0.3">
      <c r="A959" s="30" t="s">
        <v>6392</v>
      </c>
      <c r="B959" s="34"/>
      <c r="C959" s="31" t="s">
        <v>1201</v>
      </c>
      <c r="D959" s="32" t="s">
        <v>7738</v>
      </c>
      <c r="E959" s="18">
        <v>210102</v>
      </c>
      <c r="F959" s="69" t="s">
        <v>9981</v>
      </c>
      <c r="G959" s="5" t="s">
        <v>4</v>
      </c>
      <c r="H959" s="5" t="s">
        <v>1248</v>
      </c>
      <c r="I959" s="5" t="s">
        <v>25</v>
      </c>
      <c r="J959" s="33">
        <v>68150</v>
      </c>
      <c r="K959" s="33">
        <v>68150</v>
      </c>
      <c r="L959" s="7" t="s">
        <v>1203</v>
      </c>
      <c r="M959" s="7" t="s">
        <v>237</v>
      </c>
      <c r="N959" s="7" t="s">
        <v>200</v>
      </c>
      <c r="O959" s="19" t="s">
        <v>22</v>
      </c>
      <c r="P959" s="19" t="s">
        <v>23</v>
      </c>
    </row>
    <row r="960" spans="1:16" x14ac:dyDescent="0.3">
      <c r="A960" s="30" t="s">
        <v>7124</v>
      </c>
      <c r="B960" s="34"/>
      <c r="C960" s="31" t="s">
        <v>1437</v>
      </c>
      <c r="D960" s="32" t="s">
        <v>7928</v>
      </c>
      <c r="E960" s="18">
        <v>210102</v>
      </c>
      <c r="F960" s="69" t="s">
        <v>9981</v>
      </c>
      <c r="G960" s="5" t="s">
        <v>4</v>
      </c>
      <c r="H960" s="5" t="s">
        <v>595</v>
      </c>
      <c r="I960" s="5" t="s">
        <v>25</v>
      </c>
      <c r="J960" s="33">
        <v>20000</v>
      </c>
      <c r="K960" s="33">
        <v>20000</v>
      </c>
      <c r="L960" s="7" t="s">
        <v>755</v>
      </c>
      <c r="M960" s="7" t="s">
        <v>237</v>
      </c>
      <c r="N960" s="7" t="s">
        <v>200</v>
      </c>
      <c r="O960" s="19" t="s">
        <v>22</v>
      </c>
      <c r="P960" s="19" t="s">
        <v>23</v>
      </c>
    </row>
    <row r="961" spans="1:16" x14ac:dyDescent="0.3">
      <c r="A961" s="30" t="s">
        <v>7128</v>
      </c>
      <c r="B961" s="34"/>
      <c r="C961" s="31" t="s">
        <v>1438</v>
      </c>
      <c r="D961" s="32" t="s">
        <v>7929</v>
      </c>
      <c r="E961" s="18">
        <v>210102</v>
      </c>
      <c r="F961" s="69" t="s">
        <v>9981</v>
      </c>
      <c r="G961" s="5" t="s">
        <v>4</v>
      </c>
      <c r="H961" s="5" t="s">
        <v>595</v>
      </c>
      <c r="I961" s="5" t="s">
        <v>25</v>
      </c>
      <c r="J961" s="33">
        <v>85300</v>
      </c>
      <c r="K961" s="33">
        <v>85300</v>
      </c>
      <c r="L961" s="7" t="s">
        <v>972</v>
      </c>
      <c r="M961" s="7" t="s">
        <v>106</v>
      </c>
      <c r="N961" s="7" t="s">
        <v>107</v>
      </c>
      <c r="O961" s="19" t="s">
        <v>35</v>
      </c>
      <c r="P961" s="19" t="s">
        <v>54</v>
      </c>
    </row>
    <row r="962" spans="1:16" x14ac:dyDescent="0.3">
      <c r="A962" s="30" t="s">
        <v>7132</v>
      </c>
      <c r="B962" s="34"/>
      <c r="C962" s="31" t="s">
        <v>1439</v>
      </c>
      <c r="D962" s="32" t="s">
        <v>7931</v>
      </c>
      <c r="E962" s="18">
        <v>210102</v>
      </c>
      <c r="F962" s="69" t="s">
        <v>9981</v>
      </c>
      <c r="G962" s="5" t="s">
        <v>4</v>
      </c>
      <c r="H962" s="5" t="s">
        <v>595</v>
      </c>
      <c r="I962" s="5" t="s">
        <v>25</v>
      </c>
      <c r="J962" s="33">
        <v>9025</v>
      </c>
      <c r="K962" s="33">
        <v>9025</v>
      </c>
      <c r="L962" s="7" t="s">
        <v>1440</v>
      </c>
      <c r="M962" s="7" t="s">
        <v>237</v>
      </c>
      <c r="N962" s="7" t="s">
        <v>200</v>
      </c>
      <c r="O962" s="19" t="s">
        <v>22</v>
      </c>
      <c r="P962" s="19" t="s">
        <v>23</v>
      </c>
    </row>
    <row r="963" spans="1:16" x14ac:dyDescent="0.3">
      <c r="A963" s="30" t="s">
        <v>7134</v>
      </c>
      <c r="B963" s="34"/>
      <c r="C963" s="31" t="s">
        <v>1441</v>
      </c>
      <c r="D963" s="32" t="s">
        <v>7932</v>
      </c>
      <c r="E963" s="18">
        <v>210102</v>
      </c>
      <c r="F963" s="69" t="s">
        <v>9981</v>
      </c>
      <c r="G963" s="5" t="s">
        <v>4</v>
      </c>
      <c r="H963" s="5" t="s">
        <v>595</v>
      </c>
      <c r="I963" s="5" t="s">
        <v>25</v>
      </c>
      <c r="J963" s="33">
        <v>0</v>
      </c>
      <c r="K963" s="33">
        <v>0</v>
      </c>
      <c r="L963" s="7" t="s">
        <v>18</v>
      </c>
      <c r="M963" s="7" t="s">
        <v>1349</v>
      </c>
      <c r="N963" s="7" t="s">
        <v>94</v>
      </c>
      <c r="O963" s="19" t="s">
        <v>35</v>
      </c>
      <c r="P963" s="19" t="s">
        <v>262</v>
      </c>
    </row>
    <row r="964" spans="1:16" x14ac:dyDescent="0.3">
      <c r="A964" s="30" t="s">
        <v>7135</v>
      </c>
      <c r="B964" s="34"/>
      <c r="C964" s="31" t="s">
        <v>1085</v>
      </c>
      <c r="D964" s="32" t="s">
        <v>1085</v>
      </c>
      <c r="E964" s="18">
        <v>210102</v>
      </c>
      <c r="F964" s="69" t="s">
        <v>9981</v>
      </c>
      <c r="G964" s="5" t="s">
        <v>4</v>
      </c>
      <c r="H964" s="5" t="s">
        <v>595</v>
      </c>
      <c r="I964" s="5" t="s">
        <v>25</v>
      </c>
      <c r="J964" s="33">
        <v>28584</v>
      </c>
      <c r="K964" s="33">
        <v>28584</v>
      </c>
      <c r="L964" s="7" t="s">
        <v>1138</v>
      </c>
      <c r="M964" s="7" t="s">
        <v>237</v>
      </c>
      <c r="N964" s="7" t="s">
        <v>200</v>
      </c>
      <c r="O964" s="19" t="s">
        <v>22</v>
      </c>
      <c r="P964" s="19" t="s">
        <v>23</v>
      </c>
    </row>
    <row r="965" spans="1:16" x14ac:dyDescent="0.3">
      <c r="A965" s="30" t="s">
        <v>7137</v>
      </c>
      <c r="B965" s="34" t="s">
        <v>149</v>
      </c>
      <c r="C965" s="31" t="s">
        <v>1442</v>
      </c>
      <c r="D965" s="32" t="s">
        <v>7933</v>
      </c>
      <c r="E965" s="18">
        <v>210102</v>
      </c>
      <c r="F965" s="69" t="s">
        <v>9981</v>
      </c>
      <c r="G965" s="5" t="s">
        <v>4</v>
      </c>
      <c r="H965" s="5" t="s">
        <v>595</v>
      </c>
      <c r="I965" s="5" t="s">
        <v>25</v>
      </c>
      <c r="J965" s="33">
        <v>0</v>
      </c>
      <c r="K965" s="33">
        <v>0</v>
      </c>
      <c r="L965" s="7" t="s">
        <v>18</v>
      </c>
      <c r="M965" s="7" t="s">
        <v>826</v>
      </c>
      <c r="N965" s="7" t="s">
        <v>49</v>
      </c>
      <c r="O965" s="19" t="s">
        <v>22</v>
      </c>
      <c r="P965" s="19" t="s">
        <v>55</v>
      </c>
    </row>
    <row r="966" spans="1:16" x14ac:dyDescent="0.3">
      <c r="A966" s="30" t="s">
        <v>4074</v>
      </c>
      <c r="B966" s="34" t="s">
        <v>149</v>
      </c>
      <c r="C966" s="31" t="s">
        <v>1443</v>
      </c>
      <c r="D966" s="32" t="s">
        <v>7934</v>
      </c>
      <c r="E966" s="18">
        <v>210102</v>
      </c>
      <c r="F966" s="69" t="s">
        <v>9981</v>
      </c>
      <c r="G966" s="5" t="s">
        <v>4</v>
      </c>
      <c r="H966" s="5" t="s">
        <v>595</v>
      </c>
      <c r="I966" s="5" t="s">
        <v>25</v>
      </c>
      <c r="J966" s="33">
        <v>0</v>
      </c>
      <c r="K966" s="33">
        <v>0</v>
      </c>
      <c r="L966" s="7" t="s">
        <v>18</v>
      </c>
      <c r="M966" s="7" t="s">
        <v>93</v>
      </c>
      <c r="N966" s="7" t="s">
        <v>94</v>
      </c>
      <c r="O966" s="19" t="s">
        <v>35</v>
      </c>
      <c r="P966" s="19" t="s">
        <v>134</v>
      </c>
    </row>
    <row r="967" spans="1:16" x14ac:dyDescent="0.3">
      <c r="A967" s="30" t="s">
        <v>6794</v>
      </c>
      <c r="B967" s="34" t="s">
        <v>149</v>
      </c>
      <c r="C967" s="31" t="s">
        <v>1324</v>
      </c>
      <c r="D967" s="32" t="s">
        <v>7841</v>
      </c>
      <c r="E967" s="18">
        <v>210102</v>
      </c>
      <c r="F967" s="69" t="s">
        <v>9981</v>
      </c>
      <c r="G967" s="5" t="s">
        <v>4</v>
      </c>
      <c r="H967" s="5" t="s">
        <v>595</v>
      </c>
      <c r="I967" s="5" t="s">
        <v>25</v>
      </c>
      <c r="J967" s="33">
        <v>0</v>
      </c>
      <c r="K967" s="33">
        <v>0</v>
      </c>
      <c r="L967" s="7" t="s">
        <v>18</v>
      </c>
      <c r="M967" s="7" t="s">
        <v>1325</v>
      </c>
      <c r="N967" s="7" t="s">
        <v>621</v>
      </c>
      <c r="O967" s="19" t="s">
        <v>35</v>
      </c>
      <c r="P967" s="19" t="s">
        <v>262</v>
      </c>
    </row>
    <row r="968" spans="1:16" x14ac:dyDescent="0.3">
      <c r="A968" s="30" t="s">
        <v>6724</v>
      </c>
      <c r="B968" s="34"/>
      <c r="C968" s="31" t="s">
        <v>1299</v>
      </c>
      <c r="D968" s="32" t="s">
        <v>1299</v>
      </c>
      <c r="E968" s="18">
        <v>210102</v>
      </c>
      <c r="F968" s="69" t="s">
        <v>9981</v>
      </c>
      <c r="G968" s="5" t="s">
        <v>4</v>
      </c>
      <c r="H968" s="5" t="s">
        <v>595</v>
      </c>
      <c r="I968" s="5" t="s">
        <v>25</v>
      </c>
      <c r="J968" s="33">
        <v>0</v>
      </c>
      <c r="K968" s="33">
        <v>0</v>
      </c>
      <c r="L968" s="7" t="s">
        <v>312</v>
      </c>
      <c r="M968" s="7" t="s">
        <v>27</v>
      </c>
      <c r="N968" s="7" t="s">
        <v>28</v>
      </c>
      <c r="O968" s="19" t="s">
        <v>35</v>
      </c>
      <c r="P968" s="19" t="s">
        <v>134</v>
      </c>
    </row>
    <row r="969" spans="1:16" x14ac:dyDescent="0.3">
      <c r="A969" s="30" t="s">
        <v>6765</v>
      </c>
      <c r="B969" s="34"/>
      <c r="C969" s="31" t="s">
        <v>1316</v>
      </c>
      <c r="D969" s="32" t="s">
        <v>7835</v>
      </c>
      <c r="E969" s="18">
        <v>210102</v>
      </c>
      <c r="F969" s="69" t="s">
        <v>9981</v>
      </c>
      <c r="G969" s="5" t="s">
        <v>4</v>
      </c>
      <c r="H969" s="5" t="s">
        <v>595</v>
      </c>
      <c r="I969" s="5" t="s">
        <v>25</v>
      </c>
      <c r="J969" s="33">
        <v>0</v>
      </c>
      <c r="K969" s="33">
        <v>0</v>
      </c>
      <c r="L969" s="7" t="s">
        <v>312</v>
      </c>
      <c r="M969" s="7" t="s">
        <v>27</v>
      </c>
      <c r="N969" s="7" t="s">
        <v>28</v>
      </c>
      <c r="O969" s="19" t="s">
        <v>35</v>
      </c>
      <c r="P969" s="19" t="s">
        <v>83</v>
      </c>
    </row>
    <row r="970" spans="1:16" x14ac:dyDescent="0.3">
      <c r="A970" s="30" t="s">
        <v>7149</v>
      </c>
      <c r="B970" s="34"/>
      <c r="C970" s="31" t="s">
        <v>660</v>
      </c>
      <c r="D970" s="32" t="s">
        <v>660</v>
      </c>
      <c r="E970" s="18">
        <v>210102</v>
      </c>
      <c r="F970" s="69" t="s">
        <v>9981</v>
      </c>
      <c r="G970" s="5" t="s">
        <v>4</v>
      </c>
      <c r="H970" s="5" t="s">
        <v>595</v>
      </c>
      <c r="I970" s="5" t="s">
        <v>25</v>
      </c>
      <c r="J970" s="33">
        <v>70800</v>
      </c>
      <c r="K970" s="33">
        <v>70800</v>
      </c>
      <c r="L970" s="7" t="s">
        <v>662</v>
      </c>
      <c r="M970" s="7" t="s">
        <v>237</v>
      </c>
      <c r="N970" s="7" t="s">
        <v>200</v>
      </c>
      <c r="O970" s="19" t="s">
        <v>22</v>
      </c>
      <c r="P970" s="19" t="s">
        <v>23</v>
      </c>
    </row>
    <row r="971" spans="1:16" x14ac:dyDescent="0.3">
      <c r="A971" s="30" t="s">
        <v>7150</v>
      </c>
      <c r="B971" s="34"/>
      <c r="C971" s="31" t="s">
        <v>1444</v>
      </c>
      <c r="D971" s="32" t="s">
        <v>7935</v>
      </c>
      <c r="E971" s="18">
        <v>210102</v>
      </c>
      <c r="F971" s="69" t="s">
        <v>9981</v>
      </c>
      <c r="G971" s="5" t="s">
        <v>4</v>
      </c>
      <c r="H971" s="5" t="s">
        <v>1227</v>
      </c>
      <c r="I971" s="5" t="s">
        <v>25</v>
      </c>
      <c r="J971" s="33">
        <v>40000</v>
      </c>
      <c r="K971" s="33">
        <v>40000</v>
      </c>
      <c r="L971" s="7" t="s">
        <v>1025</v>
      </c>
      <c r="M971" s="7" t="s">
        <v>237</v>
      </c>
      <c r="N971" s="7" t="s">
        <v>200</v>
      </c>
      <c r="O971" s="19" t="s">
        <v>22</v>
      </c>
      <c r="P971" s="19" t="s">
        <v>23</v>
      </c>
    </row>
    <row r="972" spans="1:16" x14ac:dyDescent="0.3">
      <c r="A972" s="30" t="s">
        <v>7153</v>
      </c>
      <c r="B972" s="34"/>
      <c r="C972" s="31" t="s">
        <v>1445</v>
      </c>
      <c r="D972" s="32" t="s">
        <v>1445</v>
      </c>
      <c r="E972" s="18">
        <v>210102</v>
      </c>
      <c r="F972" s="69" t="s">
        <v>9981</v>
      </c>
      <c r="G972" s="5" t="s">
        <v>4</v>
      </c>
      <c r="H972" s="5" t="s">
        <v>1221</v>
      </c>
      <c r="I972" s="5" t="s">
        <v>25</v>
      </c>
      <c r="J972" s="33">
        <v>55000</v>
      </c>
      <c r="K972" s="33">
        <v>55000</v>
      </c>
      <c r="L972" s="7" t="s">
        <v>1051</v>
      </c>
      <c r="M972" s="7" t="s">
        <v>237</v>
      </c>
      <c r="N972" s="7" t="s">
        <v>200</v>
      </c>
      <c r="O972" s="19" t="s">
        <v>22</v>
      </c>
      <c r="P972" s="19" t="s">
        <v>23</v>
      </c>
    </row>
    <row r="973" spans="1:16" x14ac:dyDescent="0.3">
      <c r="A973" s="30" t="s">
        <v>6929</v>
      </c>
      <c r="B973" s="34" t="s">
        <v>149</v>
      </c>
      <c r="C973" s="31" t="s">
        <v>1371</v>
      </c>
      <c r="D973" s="32" t="s">
        <v>7875</v>
      </c>
      <c r="E973" s="18">
        <v>210102</v>
      </c>
      <c r="F973" s="69" t="s">
        <v>9981</v>
      </c>
      <c r="G973" s="5" t="s">
        <v>4</v>
      </c>
      <c r="H973" s="5" t="s">
        <v>1227</v>
      </c>
      <c r="I973" s="5" t="s">
        <v>25</v>
      </c>
      <c r="J973" s="33">
        <v>0</v>
      </c>
      <c r="K973" s="33">
        <v>0</v>
      </c>
      <c r="L973" s="7" t="s">
        <v>18</v>
      </c>
      <c r="M973" s="7" t="s">
        <v>1372</v>
      </c>
      <c r="N973" s="7" t="s">
        <v>94</v>
      </c>
      <c r="O973" s="19" t="s">
        <v>35</v>
      </c>
      <c r="P973" s="19" t="s">
        <v>262</v>
      </c>
    </row>
    <row r="974" spans="1:16" x14ac:dyDescent="0.3">
      <c r="A974" s="30" t="s">
        <v>6831</v>
      </c>
      <c r="B974" s="34" t="s">
        <v>149</v>
      </c>
      <c r="C974" s="31" t="s">
        <v>1335</v>
      </c>
      <c r="D974" s="32" t="s">
        <v>7851</v>
      </c>
      <c r="E974" s="18">
        <v>210102</v>
      </c>
      <c r="F974" s="69" t="s">
        <v>9981</v>
      </c>
      <c r="G974" s="5" t="s">
        <v>4</v>
      </c>
      <c r="H974" s="5" t="s">
        <v>595</v>
      </c>
      <c r="I974" s="5" t="s">
        <v>25</v>
      </c>
      <c r="J974" s="33">
        <v>0</v>
      </c>
      <c r="K974" s="33">
        <v>0</v>
      </c>
      <c r="L974" s="7" t="s">
        <v>18</v>
      </c>
      <c r="M974" s="7" t="s">
        <v>1336</v>
      </c>
      <c r="N974" s="7" t="s">
        <v>28</v>
      </c>
      <c r="O974" s="19" t="s">
        <v>35</v>
      </c>
      <c r="P974" s="19" t="s">
        <v>262</v>
      </c>
    </row>
    <row r="975" spans="1:16" x14ac:dyDescent="0.3">
      <c r="A975" s="30" t="s">
        <v>7157</v>
      </c>
      <c r="B975" s="34"/>
      <c r="C975" s="31" t="s">
        <v>1446</v>
      </c>
      <c r="D975" s="32" t="s">
        <v>7936</v>
      </c>
      <c r="E975" s="18">
        <v>210102</v>
      </c>
      <c r="F975" s="69" t="s">
        <v>9981</v>
      </c>
      <c r="G975" s="5" t="s">
        <v>4</v>
      </c>
      <c r="H975" s="5" t="s">
        <v>1227</v>
      </c>
      <c r="I975" s="5" t="s">
        <v>25</v>
      </c>
      <c r="J975" s="33">
        <v>28520</v>
      </c>
      <c r="K975" s="33">
        <v>28520</v>
      </c>
      <c r="L975" s="7" t="s">
        <v>757</v>
      </c>
      <c r="M975" s="7" t="s">
        <v>237</v>
      </c>
      <c r="N975" s="7" t="s">
        <v>200</v>
      </c>
      <c r="O975" s="19" t="s">
        <v>22</v>
      </c>
      <c r="P975" s="19" t="s">
        <v>23</v>
      </c>
    </row>
    <row r="976" spans="1:16" x14ac:dyDescent="0.3">
      <c r="A976" s="30" t="s">
        <v>6791</v>
      </c>
      <c r="B976" s="34"/>
      <c r="C976" s="31" t="s">
        <v>1447</v>
      </c>
      <c r="D976" s="32" t="s">
        <v>1447</v>
      </c>
      <c r="E976" s="18">
        <v>210102</v>
      </c>
      <c r="F976" s="69" t="s">
        <v>9981</v>
      </c>
      <c r="G976" s="5" t="s">
        <v>4</v>
      </c>
      <c r="H976" s="5" t="s">
        <v>595</v>
      </c>
      <c r="I976" s="5" t="s">
        <v>1215</v>
      </c>
      <c r="J976" s="33">
        <v>40000</v>
      </c>
      <c r="K976" s="33">
        <v>40000</v>
      </c>
      <c r="L976" s="7" t="s">
        <v>253</v>
      </c>
      <c r="M976" s="7" t="s">
        <v>27</v>
      </c>
      <c r="N976" s="7" t="s">
        <v>28</v>
      </c>
      <c r="O976" s="19" t="s">
        <v>22</v>
      </c>
      <c r="P976" s="19" t="s">
        <v>23</v>
      </c>
    </row>
    <row r="977" spans="1:17" x14ac:dyDescent="0.3">
      <c r="A977" s="30" t="s">
        <v>7163</v>
      </c>
      <c r="B977" s="34"/>
      <c r="C977" s="31" t="s">
        <v>1448</v>
      </c>
      <c r="D977" s="32" t="s">
        <v>7937</v>
      </c>
      <c r="E977" s="18">
        <v>210102</v>
      </c>
      <c r="F977" s="69" t="s">
        <v>9981</v>
      </c>
      <c r="G977" s="5" t="s">
        <v>4</v>
      </c>
      <c r="H977" s="5" t="s">
        <v>595</v>
      </c>
      <c r="I977" s="5" t="s">
        <v>25</v>
      </c>
      <c r="J977" s="33">
        <v>15000</v>
      </c>
      <c r="K977" s="33">
        <v>15000</v>
      </c>
      <c r="L977" s="7" t="s">
        <v>592</v>
      </c>
      <c r="M977" s="7" t="s">
        <v>237</v>
      </c>
      <c r="N977" s="7" t="s">
        <v>200</v>
      </c>
      <c r="O977" s="19" t="s">
        <v>22</v>
      </c>
      <c r="P977" s="19" t="s">
        <v>23</v>
      </c>
    </row>
    <row r="978" spans="1:17" x14ac:dyDescent="0.3">
      <c r="A978" s="30" t="s">
        <v>4079</v>
      </c>
      <c r="B978" s="34"/>
      <c r="C978" s="31" t="s">
        <v>1449</v>
      </c>
      <c r="D978" s="32" t="s">
        <v>1449</v>
      </c>
      <c r="E978" s="18">
        <v>210102</v>
      </c>
      <c r="F978" s="69" t="s">
        <v>9981</v>
      </c>
      <c r="G978" s="5" t="s">
        <v>4</v>
      </c>
      <c r="H978" s="5" t="s">
        <v>1227</v>
      </c>
      <c r="I978" s="5" t="s">
        <v>25</v>
      </c>
      <c r="J978" s="33">
        <v>15800</v>
      </c>
      <c r="K978" s="33">
        <v>15800</v>
      </c>
      <c r="L978" s="7" t="s">
        <v>1450</v>
      </c>
      <c r="M978" s="7" t="s">
        <v>199</v>
      </c>
      <c r="N978" s="7" t="s">
        <v>200</v>
      </c>
      <c r="O978" s="19" t="s">
        <v>22</v>
      </c>
      <c r="P978" s="19" t="s">
        <v>40</v>
      </c>
    </row>
    <row r="979" spans="1:17" x14ac:dyDescent="0.3">
      <c r="A979" s="30" t="s">
        <v>6833</v>
      </c>
      <c r="B979" s="34" t="s">
        <v>149</v>
      </c>
      <c r="C979" s="31" t="s">
        <v>1338</v>
      </c>
      <c r="D979" s="32" t="s">
        <v>7853</v>
      </c>
      <c r="E979" s="18">
        <v>210102</v>
      </c>
      <c r="F979" s="69" t="s">
        <v>9981</v>
      </c>
      <c r="G979" s="5" t="s">
        <v>4</v>
      </c>
      <c r="H979" s="5" t="s">
        <v>595</v>
      </c>
      <c r="I979" s="5" t="s">
        <v>25</v>
      </c>
      <c r="J979" s="33">
        <v>0</v>
      </c>
      <c r="K979" s="33">
        <v>0</v>
      </c>
      <c r="L979" s="7" t="s">
        <v>1340</v>
      </c>
      <c r="M979" s="7" t="s">
        <v>1341</v>
      </c>
      <c r="N979" s="7" t="s">
        <v>94</v>
      </c>
      <c r="O979" s="19" t="s">
        <v>35</v>
      </c>
      <c r="P979" s="19" t="s">
        <v>262</v>
      </c>
    </row>
    <row r="980" spans="1:17" x14ac:dyDescent="0.3">
      <c r="A980" s="30" t="s">
        <v>4080</v>
      </c>
      <c r="B980" s="34"/>
      <c r="C980" s="31" t="s">
        <v>1451</v>
      </c>
      <c r="D980" s="32" t="s">
        <v>7938</v>
      </c>
      <c r="E980" s="18">
        <v>210102</v>
      </c>
      <c r="F980" s="69" t="s">
        <v>9981</v>
      </c>
      <c r="G980" s="5" t="s">
        <v>4</v>
      </c>
      <c r="H980" s="5" t="s">
        <v>595</v>
      </c>
      <c r="I980" s="5" t="s">
        <v>25</v>
      </c>
      <c r="J980" s="33">
        <v>30000</v>
      </c>
      <c r="K980" s="33">
        <v>30000</v>
      </c>
      <c r="L980" s="7" t="s">
        <v>220</v>
      </c>
      <c r="M980" s="7" t="s">
        <v>199</v>
      </c>
      <c r="N980" s="7" t="s">
        <v>200</v>
      </c>
      <c r="O980" s="19" t="s">
        <v>35</v>
      </c>
      <c r="P980" s="19" t="s">
        <v>54</v>
      </c>
    </row>
    <row r="981" spans="1:17" x14ac:dyDescent="0.3">
      <c r="A981" s="30" t="s">
        <v>6844</v>
      </c>
      <c r="B981" s="34" t="s">
        <v>149</v>
      </c>
      <c r="C981" s="31" t="s">
        <v>1452</v>
      </c>
      <c r="D981" s="32" t="s">
        <v>2541</v>
      </c>
      <c r="E981" s="18">
        <v>210102</v>
      </c>
      <c r="F981" s="69" t="s">
        <v>9981</v>
      </c>
      <c r="G981" s="5" t="s">
        <v>4</v>
      </c>
      <c r="H981" s="5" t="s">
        <v>595</v>
      </c>
      <c r="I981" s="5" t="s">
        <v>25</v>
      </c>
      <c r="J981" s="33">
        <v>0</v>
      </c>
      <c r="K981" s="33">
        <v>0</v>
      </c>
      <c r="L981" s="7" t="s">
        <v>312</v>
      </c>
      <c r="M981" s="7" t="s">
        <v>27</v>
      </c>
      <c r="N981" s="7" t="s">
        <v>28</v>
      </c>
      <c r="O981" s="19" t="s">
        <v>35</v>
      </c>
      <c r="P981" s="19" t="s">
        <v>83</v>
      </c>
    </row>
    <row r="982" spans="1:17" x14ac:dyDescent="0.3">
      <c r="A982" s="30" t="s">
        <v>7173</v>
      </c>
      <c r="B982" s="34"/>
      <c r="C982" s="31" t="s">
        <v>1129</v>
      </c>
      <c r="D982" s="32" t="s">
        <v>1129</v>
      </c>
      <c r="E982" s="18">
        <v>210102</v>
      </c>
      <c r="F982" s="69" t="s">
        <v>9981</v>
      </c>
      <c r="G982" s="5" t="s">
        <v>4</v>
      </c>
      <c r="H982" s="5" t="s">
        <v>595</v>
      </c>
      <c r="I982" s="5" t="s">
        <v>25</v>
      </c>
      <c r="J982" s="33">
        <v>38000</v>
      </c>
      <c r="K982" s="33">
        <v>38000</v>
      </c>
      <c r="L982" s="7" t="s">
        <v>631</v>
      </c>
      <c r="M982" s="7" t="s">
        <v>237</v>
      </c>
      <c r="N982" s="7" t="s">
        <v>200</v>
      </c>
      <c r="O982" s="19" t="s">
        <v>22</v>
      </c>
      <c r="P982" s="19" t="s">
        <v>23</v>
      </c>
    </row>
    <row r="983" spans="1:17" x14ac:dyDescent="0.3">
      <c r="A983" s="30" t="s">
        <v>4081</v>
      </c>
      <c r="B983" s="34"/>
      <c r="C983" s="31" t="s">
        <v>1453</v>
      </c>
      <c r="D983" s="32" t="s">
        <v>7939</v>
      </c>
      <c r="E983" s="18">
        <v>210102</v>
      </c>
      <c r="F983" s="69" t="s">
        <v>9981</v>
      </c>
      <c r="G983" s="5" t="s">
        <v>4</v>
      </c>
      <c r="H983" s="5" t="s">
        <v>595</v>
      </c>
      <c r="I983" s="5" t="s">
        <v>25</v>
      </c>
      <c r="J983" s="33">
        <v>0</v>
      </c>
      <c r="K983" s="33">
        <v>0</v>
      </c>
      <c r="L983" s="7" t="s">
        <v>308</v>
      </c>
      <c r="M983" s="7" t="s">
        <v>1455</v>
      </c>
      <c r="N983" s="7" t="s">
        <v>28</v>
      </c>
      <c r="O983" s="19" t="s">
        <v>35</v>
      </c>
      <c r="P983" s="19" t="s">
        <v>262</v>
      </c>
    </row>
    <row r="984" spans="1:17" x14ac:dyDescent="0.3">
      <c r="A984" s="30" t="s">
        <v>4042</v>
      </c>
      <c r="B984" s="34" t="s">
        <v>149</v>
      </c>
      <c r="C984" s="31" t="s">
        <v>1454</v>
      </c>
      <c r="D984" s="32" t="s">
        <v>3773</v>
      </c>
      <c r="E984" s="18">
        <v>210102</v>
      </c>
      <c r="F984" s="69" t="s">
        <v>9981</v>
      </c>
      <c r="G984" s="5" t="s">
        <v>4</v>
      </c>
      <c r="H984" s="5" t="s">
        <v>595</v>
      </c>
      <c r="I984" s="5" t="s">
        <v>25</v>
      </c>
      <c r="J984" s="33">
        <v>0</v>
      </c>
      <c r="K984" s="33">
        <v>0</v>
      </c>
      <c r="L984" s="7" t="s">
        <v>1456</v>
      </c>
      <c r="M984" s="7" t="s">
        <v>199</v>
      </c>
      <c r="N984" s="7" t="s">
        <v>200</v>
      </c>
      <c r="O984" s="19" t="s">
        <v>35</v>
      </c>
      <c r="P984" s="19" t="s">
        <v>262</v>
      </c>
    </row>
    <row r="985" spans="1:17" x14ac:dyDescent="0.3">
      <c r="B985" s="14"/>
      <c r="D985" s="26"/>
      <c r="E985" s="27"/>
      <c r="F985" s="27"/>
      <c r="G985" s="36"/>
      <c r="H985" s="37"/>
      <c r="I985" s="37"/>
      <c r="J985" s="36"/>
      <c r="K985" s="36"/>
      <c r="L985" s="28"/>
      <c r="M985" s="28"/>
      <c r="N985" s="14"/>
      <c r="O985" s="14"/>
      <c r="P985" s="14"/>
      <c r="Q985" s="14"/>
    </row>
    <row r="986" spans="1:17" x14ac:dyDescent="0.3">
      <c r="B986" s="14"/>
      <c r="D986" s="26"/>
      <c r="E986" s="27"/>
      <c r="F986" s="27"/>
      <c r="G986" s="36"/>
      <c r="H986" s="37"/>
      <c r="I986" s="37"/>
      <c r="J986" s="36"/>
      <c r="K986" s="36"/>
      <c r="L986" s="28"/>
      <c r="M986" s="28"/>
      <c r="N986" s="14"/>
      <c r="O986" s="14"/>
      <c r="P986" s="14"/>
      <c r="Q986" s="14"/>
    </row>
    <row r="987" spans="1:17" x14ac:dyDescent="0.3">
      <c r="B987" s="14"/>
      <c r="D987" s="26"/>
      <c r="E987" s="27"/>
      <c r="F987" s="27"/>
      <c r="G987" s="36"/>
      <c r="H987" s="37"/>
      <c r="I987" s="37"/>
      <c r="J987" s="36"/>
      <c r="K987" s="36"/>
      <c r="L987" s="28"/>
      <c r="M987" s="28"/>
      <c r="N987" s="14"/>
      <c r="O987" s="14"/>
      <c r="P987" s="14"/>
      <c r="Q987" s="14"/>
    </row>
    <row r="988" spans="1:17" x14ac:dyDescent="0.3">
      <c r="B988" s="14"/>
      <c r="D988" s="26"/>
      <c r="E988" s="27"/>
      <c r="F988" s="27"/>
      <c r="G988" s="36"/>
      <c r="H988" s="37"/>
      <c r="I988" s="37"/>
      <c r="J988" s="36"/>
      <c r="K988" s="36"/>
      <c r="L988" s="28"/>
      <c r="M988" s="28"/>
      <c r="N988" s="14"/>
      <c r="O988" s="14"/>
      <c r="P988" s="14"/>
      <c r="Q988" s="14"/>
    </row>
    <row r="989" spans="1:17" x14ac:dyDescent="0.3">
      <c r="B989" s="14"/>
      <c r="D989" s="26"/>
      <c r="E989" s="27"/>
      <c r="F989" s="27"/>
      <c r="G989" s="36"/>
      <c r="H989" s="37"/>
      <c r="I989" s="37"/>
      <c r="J989" s="36"/>
      <c r="K989" s="36"/>
      <c r="L989" s="28"/>
      <c r="M989" s="28"/>
      <c r="N989" s="14"/>
      <c r="O989" s="14"/>
      <c r="P989" s="14"/>
      <c r="Q989" s="14"/>
    </row>
    <row r="990" spans="1:17" x14ac:dyDescent="0.3">
      <c r="B990" s="14"/>
      <c r="D990" s="26"/>
      <c r="E990" s="27"/>
      <c r="F990" s="27"/>
      <c r="G990" s="36"/>
      <c r="H990" s="37"/>
      <c r="I990" s="37"/>
      <c r="J990" s="36"/>
      <c r="K990" s="36"/>
      <c r="L990" s="28"/>
      <c r="M990" s="28"/>
      <c r="N990" s="14"/>
      <c r="O990" s="14"/>
      <c r="P990" s="14"/>
      <c r="Q990" s="14"/>
    </row>
    <row r="991" spans="1:17" x14ac:dyDescent="0.3">
      <c r="B991" s="14"/>
      <c r="D991" s="26"/>
      <c r="E991" s="27"/>
      <c r="F991" s="27"/>
      <c r="G991" s="36"/>
      <c r="H991" s="37"/>
      <c r="I991" s="37"/>
      <c r="J991" s="36"/>
      <c r="K991" s="36"/>
      <c r="L991" s="28"/>
      <c r="M991" s="28"/>
      <c r="N991" s="14"/>
      <c r="O991" s="14"/>
      <c r="P991" s="14"/>
      <c r="Q991" s="14"/>
    </row>
    <row r="992" spans="1:17" x14ac:dyDescent="0.3">
      <c r="B992" s="14"/>
      <c r="D992" s="26"/>
      <c r="E992" s="27"/>
      <c r="F992" s="27"/>
      <c r="G992" s="36"/>
      <c r="H992" s="37"/>
      <c r="I992" s="37"/>
      <c r="J992" s="36"/>
      <c r="K992" s="36"/>
      <c r="L992" s="28"/>
      <c r="M992" s="28"/>
      <c r="N992" s="14"/>
      <c r="O992" s="14"/>
      <c r="P992" s="14"/>
      <c r="Q992" s="14"/>
    </row>
    <row r="993" spans="2:17" x14ac:dyDescent="0.3">
      <c r="B993" s="14"/>
      <c r="D993" s="26"/>
      <c r="E993" s="27"/>
      <c r="F993" s="27"/>
      <c r="G993" s="36"/>
      <c r="H993" s="37"/>
      <c r="I993" s="37"/>
      <c r="J993" s="36"/>
      <c r="K993" s="36"/>
      <c r="L993" s="28"/>
      <c r="M993" s="28"/>
      <c r="N993" s="14"/>
      <c r="O993" s="14"/>
      <c r="P993" s="14"/>
      <c r="Q993" s="14"/>
    </row>
    <row r="994" spans="2:17" x14ac:dyDescent="0.3">
      <c r="B994" s="14"/>
      <c r="D994" s="26"/>
      <c r="E994" s="27"/>
      <c r="F994" s="27"/>
      <c r="G994" s="36"/>
      <c r="H994" s="37"/>
      <c r="I994" s="37"/>
      <c r="J994" s="36"/>
      <c r="K994" s="36"/>
      <c r="L994" s="28"/>
      <c r="M994" s="28"/>
      <c r="N994" s="14"/>
      <c r="O994" s="14"/>
      <c r="P994" s="14"/>
      <c r="Q994" s="14"/>
    </row>
    <row r="995" spans="2:17" x14ac:dyDescent="0.3">
      <c r="B995" s="14"/>
      <c r="D995" s="26"/>
      <c r="E995" s="27"/>
      <c r="F995" s="27"/>
      <c r="G995" s="36"/>
      <c r="H995" s="37"/>
      <c r="I995" s="37"/>
      <c r="J995" s="36"/>
      <c r="K995" s="36"/>
      <c r="L995" s="28"/>
      <c r="M995" s="28"/>
      <c r="N995" s="14"/>
      <c r="O995" s="14"/>
      <c r="P995" s="14"/>
      <c r="Q995" s="14"/>
    </row>
    <row r="996" spans="2:17" x14ac:dyDescent="0.3">
      <c r="B996" s="14"/>
      <c r="D996" s="26"/>
      <c r="E996" s="27"/>
      <c r="F996" s="27"/>
      <c r="G996" s="36"/>
      <c r="H996" s="37"/>
      <c r="I996" s="37"/>
      <c r="J996" s="36"/>
      <c r="K996" s="36"/>
      <c r="L996" s="28"/>
      <c r="M996" s="28"/>
      <c r="N996" s="14"/>
      <c r="O996" s="14"/>
      <c r="P996" s="14"/>
      <c r="Q996" s="14"/>
    </row>
    <row r="997" spans="2:17" x14ac:dyDescent="0.3">
      <c r="B997" s="14"/>
      <c r="D997" s="26"/>
      <c r="E997" s="27"/>
      <c r="F997" s="27"/>
      <c r="G997" s="36"/>
      <c r="H997" s="37"/>
      <c r="I997" s="37"/>
      <c r="J997" s="36"/>
      <c r="K997" s="36"/>
      <c r="L997" s="28"/>
      <c r="M997" s="28"/>
      <c r="N997" s="14"/>
      <c r="O997" s="14"/>
      <c r="P997" s="14"/>
      <c r="Q997" s="14"/>
    </row>
    <row r="998" spans="2:17" x14ac:dyDescent="0.3">
      <c r="B998" s="14"/>
      <c r="D998" s="26"/>
      <c r="E998" s="27"/>
      <c r="F998" s="27"/>
      <c r="G998" s="36"/>
      <c r="H998" s="37"/>
      <c r="I998" s="37"/>
      <c r="J998" s="36"/>
      <c r="K998" s="36"/>
      <c r="L998" s="28"/>
      <c r="M998" s="28"/>
      <c r="N998" s="14"/>
      <c r="O998" s="14"/>
      <c r="P998" s="14"/>
      <c r="Q998" s="14"/>
    </row>
    <row r="999" spans="2:17" x14ac:dyDescent="0.3">
      <c r="B999" s="14"/>
      <c r="D999" s="26"/>
      <c r="E999" s="27"/>
      <c r="F999" s="27"/>
      <c r="G999" s="36"/>
      <c r="H999" s="37"/>
      <c r="I999" s="37"/>
      <c r="J999" s="36"/>
      <c r="K999" s="36"/>
      <c r="L999" s="28"/>
      <c r="M999" s="28"/>
      <c r="N999" s="14"/>
      <c r="O999" s="14"/>
      <c r="P999" s="14"/>
      <c r="Q999" s="14"/>
    </row>
    <row r="1000" spans="2:17" x14ac:dyDescent="0.3">
      <c r="B1000" s="14"/>
      <c r="D1000" s="26"/>
      <c r="E1000" s="27"/>
      <c r="F1000" s="27"/>
      <c r="G1000" s="36"/>
      <c r="H1000" s="37"/>
      <c r="I1000" s="37"/>
      <c r="J1000" s="36"/>
      <c r="K1000" s="36"/>
      <c r="L1000" s="28"/>
      <c r="M1000" s="28"/>
      <c r="N1000" s="14"/>
      <c r="O1000" s="14"/>
      <c r="P1000" s="14"/>
      <c r="Q1000" s="14"/>
    </row>
    <row r="1001" spans="2:17" x14ac:dyDescent="0.3">
      <c r="B1001" s="14"/>
      <c r="D1001" s="26"/>
      <c r="E1001" s="27"/>
      <c r="F1001" s="27"/>
      <c r="G1001" s="36"/>
      <c r="H1001" s="37"/>
      <c r="I1001" s="37"/>
      <c r="J1001" s="36"/>
      <c r="K1001" s="36"/>
      <c r="L1001" s="28"/>
      <c r="M1001" s="28"/>
      <c r="N1001" s="14"/>
      <c r="O1001" s="14"/>
      <c r="P1001" s="14"/>
      <c r="Q1001" s="14"/>
    </row>
    <row r="1002" spans="2:17" x14ac:dyDescent="0.3">
      <c r="B1002" s="14"/>
      <c r="D1002" s="26"/>
      <c r="E1002" s="27"/>
      <c r="F1002" s="27"/>
      <c r="G1002" s="36"/>
      <c r="H1002" s="37"/>
      <c r="I1002" s="37"/>
      <c r="J1002" s="36"/>
      <c r="K1002" s="36"/>
      <c r="L1002" s="28"/>
      <c r="M1002" s="28"/>
      <c r="N1002" s="14"/>
      <c r="O1002" s="14"/>
      <c r="P1002" s="14"/>
      <c r="Q1002" s="14"/>
    </row>
    <row r="1003" spans="2:17" x14ac:dyDescent="0.3">
      <c r="B1003" s="14"/>
      <c r="D1003" s="26"/>
      <c r="E1003" s="27"/>
      <c r="F1003" s="27"/>
      <c r="G1003" s="36"/>
      <c r="H1003" s="37"/>
      <c r="I1003" s="37"/>
      <c r="J1003" s="36"/>
      <c r="K1003" s="36"/>
      <c r="L1003" s="28"/>
      <c r="M1003" s="28"/>
      <c r="N1003" s="14"/>
      <c r="O1003" s="14"/>
      <c r="P1003" s="14"/>
      <c r="Q1003" s="14"/>
    </row>
    <row r="1004" spans="2:17" x14ac:dyDescent="0.3">
      <c r="B1004" s="14"/>
      <c r="D1004" s="26"/>
      <c r="E1004" s="27"/>
      <c r="F1004" s="27"/>
      <c r="G1004" s="36"/>
      <c r="H1004" s="37"/>
      <c r="I1004" s="37"/>
      <c r="J1004" s="36"/>
      <c r="K1004" s="36"/>
      <c r="L1004" s="28"/>
      <c r="M1004" s="28"/>
      <c r="N1004" s="14"/>
      <c r="O1004" s="14"/>
      <c r="P1004" s="14"/>
      <c r="Q1004" s="14"/>
    </row>
    <row r="1005" spans="2:17" x14ac:dyDescent="0.3">
      <c r="B1005" s="14"/>
      <c r="D1005" s="26"/>
      <c r="E1005" s="27"/>
      <c r="F1005" s="27"/>
      <c r="G1005" s="36"/>
      <c r="H1005" s="37"/>
      <c r="I1005" s="37"/>
      <c r="J1005" s="36"/>
      <c r="K1005" s="36"/>
      <c r="L1005" s="28"/>
      <c r="M1005" s="28"/>
      <c r="N1005" s="14"/>
      <c r="O1005" s="14"/>
      <c r="P1005" s="14"/>
      <c r="Q1005" s="14"/>
    </row>
    <row r="1006" spans="2:17" x14ac:dyDescent="0.3">
      <c r="B1006" s="14"/>
      <c r="D1006" s="26"/>
      <c r="E1006" s="27"/>
      <c r="F1006" s="27"/>
      <c r="G1006" s="36"/>
      <c r="H1006" s="37"/>
      <c r="I1006" s="37"/>
      <c r="J1006" s="36"/>
      <c r="K1006" s="36"/>
      <c r="L1006" s="28"/>
      <c r="M1006" s="28"/>
      <c r="N1006" s="14"/>
      <c r="O1006" s="14"/>
      <c r="P1006" s="14"/>
      <c r="Q1006" s="14"/>
    </row>
    <row r="1007" spans="2:17" x14ac:dyDescent="0.3">
      <c r="B1007" s="14"/>
      <c r="D1007" s="26"/>
      <c r="E1007" s="27"/>
      <c r="F1007" s="27"/>
      <c r="G1007" s="36"/>
      <c r="H1007" s="37"/>
      <c r="I1007" s="37"/>
      <c r="J1007" s="36"/>
      <c r="K1007" s="36"/>
      <c r="L1007" s="28"/>
      <c r="M1007" s="28"/>
      <c r="N1007" s="14"/>
      <c r="O1007" s="14"/>
      <c r="P1007" s="14"/>
      <c r="Q1007" s="14"/>
    </row>
    <row r="1008" spans="2:17" x14ac:dyDescent="0.3">
      <c r="B1008" s="14"/>
      <c r="D1008" s="26"/>
      <c r="E1008" s="27"/>
      <c r="F1008" s="27"/>
      <c r="G1008" s="36"/>
      <c r="H1008" s="37"/>
      <c r="I1008" s="37"/>
      <c r="J1008" s="36"/>
      <c r="K1008" s="36"/>
      <c r="L1008" s="28"/>
      <c r="M1008" s="28"/>
      <c r="N1008" s="14"/>
      <c r="O1008" s="14"/>
      <c r="P1008" s="14"/>
      <c r="Q1008" s="14"/>
    </row>
    <row r="1009" spans="2:17" x14ac:dyDescent="0.3">
      <c r="B1009" s="14"/>
      <c r="D1009" s="26"/>
      <c r="E1009" s="27"/>
      <c r="F1009" s="27"/>
      <c r="G1009" s="36"/>
      <c r="H1009" s="37"/>
      <c r="I1009" s="37"/>
      <c r="J1009" s="36"/>
      <c r="K1009" s="36"/>
      <c r="L1009" s="28"/>
      <c r="M1009" s="28"/>
      <c r="N1009" s="14"/>
      <c r="O1009" s="14"/>
      <c r="P1009" s="14"/>
      <c r="Q1009" s="14"/>
    </row>
    <row r="1010" spans="2:17" x14ac:dyDescent="0.3">
      <c r="B1010" s="14"/>
      <c r="D1010" s="26"/>
      <c r="E1010" s="27"/>
      <c r="F1010" s="27"/>
      <c r="G1010" s="36"/>
      <c r="H1010" s="37"/>
      <c r="I1010" s="37"/>
      <c r="J1010" s="36"/>
      <c r="K1010" s="36"/>
      <c r="L1010" s="28"/>
      <c r="M1010" s="28"/>
      <c r="N1010" s="14"/>
      <c r="O1010" s="14"/>
      <c r="P1010" s="14"/>
      <c r="Q1010" s="14"/>
    </row>
    <row r="1011" spans="2:17" x14ac:dyDescent="0.3">
      <c r="B1011" s="14"/>
      <c r="D1011" s="26"/>
      <c r="E1011" s="27"/>
      <c r="F1011" s="27"/>
      <c r="G1011" s="36"/>
      <c r="H1011" s="37"/>
      <c r="I1011" s="37"/>
      <c r="J1011" s="36"/>
      <c r="K1011" s="36"/>
      <c r="L1011" s="28"/>
      <c r="M1011" s="28"/>
      <c r="N1011" s="14"/>
      <c r="O1011" s="14"/>
      <c r="P1011" s="14"/>
      <c r="Q1011" s="14"/>
    </row>
    <row r="1012" spans="2:17" x14ac:dyDescent="0.3">
      <c r="B1012" s="14"/>
      <c r="D1012" s="26"/>
      <c r="E1012" s="27"/>
      <c r="F1012" s="27"/>
      <c r="G1012" s="36"/>
      <c r="H1012" s="37"/>
      <c r="I1012" s="37"/>
      <c r="J1012" s="36"/>
      <c r="K1012" s="36"/>
      <c r="L1012" s="28"/>
      <c r="M1012" s="28"/>
      <c r="N1012" s="14"/>
      <c r="O1012" s="14"/>
      <c r="P1012" s="14"/>
      <c r="Q1012" s="14"/>
    </row>
    <row r="1013" spans="2:17" x14ac:dyDescent="0.3">
      <c r="B1013" s="14"/>
      <c r="D1013" s="26"/>
      <c r="E1013" s="27"/>
      <c r="F1013" s="27"/>
      <c r="G1013" s="36"/>
      <c r="H1013" s="37"/>
      <c r="I1013" s="37"/>
      <c r="J1013" s="36"/>
      <c r="K1013" s="36"/>
      <c r="L1013" s="28"/>
      <c r="M1013" s="28"/>
      <c r="N1013" s="14"/>
      <c r="O1013" s="14"/>
      <c r="P1013" s="14"/>
      <c r="Q1013" s="14"/>
    </row>
    <row r="1014" spans="2:17" x14ac:dyDescent="0.3">
      <c r="B1014" s="14"/>
      <c r="D1014" s="26"/>
      <c r="E1014" s="27"/>
      <c r="F1014" s="27"/>
      <c r="G1014" s="36"/>
      <c r="H1014" s="37"/>
      <c r="I1014" s="37"/>
      <c r="J1014" s="36"/>
      <c r="K1014" s="36"/>
      <c r="L1014" s="28"/>
      <c r="M1014" s="28"/>
      <c r="N1014" s="14"/>
      <c r="O1014" s="14"/>
      <c r="P1014" s="14"/>
      <c r="Q1014" s="14"/>
    </row>
    <row r="1015" spans="2:17" x14ac:dyDescent="0.3">
      <c r="B1015" s="14"/>
      <c r="D1015" s="26"/>
      <c r="E1015" s="27"/>
      <c r="F1015" s="27"/>
      <c r="G1015" s="36"/>
      <c r="H1015" s="37"/>
      <c r="I1015" s="37"/>
      <c r="J1015" s="36"/>
      <c r="K1015" s="36"/>
      <c r="L1015" s="28"/>
      <c r="M1015" s="28"/>
      <c r="N1015" s="14"/>
      <c r="O1015" s="14"/>
      <c r="P1015" s="14"/>
      <c r="Q1015" s="14"/>
    </row>
    <row r="1016" spans="2:17" x14ac:dyDescent="0.3">
      <c r="B1016" s="14"/>
      <c r="D1016" s="26"/>
      <c r="E1016" s="27"/>
      <c r="F1016" s="27"/>
      <c r="G1016" s="36"/>
      <c r="H1016" s="37"/>
      <c r="I1016" s="37"/>
      <c r="J1016" s="36"/>
      <c r="K1016" s="36"/>
      <c r="L1016" s="28"/>
      <c r="M1016" s="28"/>
      <c r="N1016" s="14"/>
      <c r="O1016" s="14"/>
      <c r="P1016" s="14"/>
      <c r="Q1016" s="14"/>
    </row>
    <row r="1017" spans="2:17" x14ac:dyDescent="0.3">
      <c r="B1017" s="14"/>
      <c r="D1017" s="26"/>
      <c r="E1017" s="27"/>
      <c r="F1017" s="27"/>
      <c r="G1017" s="36"/>
      <c r="H1017" s="37"/>
      <c r="I1017" s="37"/>
      <c r="J1017" s="36"/>
      <c r="K1017" s="36"/>
      <c r="L1017" s="28"/>
      <c r="M1017" s="28"/>
      <c r="N1017" s="14"/>
      <c r="O1017" s="14"/>
      <c r="P1017" s="14"/>
      <c r="Q1017" s="14"/>
    </row>
    <row r="1018" spans="2:17" x14ac:dyDescent="0.3">
      <c r="B1018" s="14"/>
      <c r="D1018" s="26"/>
      <c r="E1018" s="27"/>
      <c r="F1018" s="27"/>
      <c r="G1018" s="36"/>
      <c r="H1018" s="37"/>
      <c r="I1018" s="37"/>
      <c r="J1018" s="36"/>
      <c r="K1018" s="36"/>
      <c r="L1018" s="28"/>
      <c r="M1018" s="28"/>
      <c r="N1018" s="14"/>
      <c r="O1018" s="14"/>
      <c r="P1018" s="14"/>
      <c r="Q1018" s="14"/>
    </row>
    <row r="1019" spans="2:17" x14ac:dyDescent="0.3">
      <c r="B1019" s="14"/>
      <c r="D1019" s="26"/>
      <c r="E1019" s="27"/>
      <c r="F1019" s="27"/>
      <c r="G1019" s="36"/>
      <c r="H1019" s="37"/>
      <c r="I1019" s="37"/>
      <c r="J1019" s="36"/>
      <c r="K1019" s="36"/>
      <c r="L1019" s="28"/>
      <c r="M1019" s="28"/>
      <c r="N1019" s="14"/>
      <c r="O1019" s="14"/>
      <c r="P1019" s="14"/>
      <c r="Q1019" s="14"/>
    </row>
    <row r="1020" spans="2:17" x14ac:dyDescent="0.3">
      <c r="B1020" s="14"/>
      <c r="D1020" s="26"/>
      <c r="E1020" s="27"/>
      <c r="F1020" s="27"/>
      <c r="G1020" s="36"/>
      <c r="H1020" s="37"/>
      <c r="I1020" s="37"/>
      <c r="J1020" s="36"/>
      <c r="K1020" s="36"/>
      <c r="L1020" s="28"/>
      <c r="M1020" s="28"/>
      <c r="N1020" s="14"/>
      <c r="O1020" s="14"/>
      <c r="P1020" s="14"/>
      <c r="Q1020" s="14"/>
    </row>
    <row r="1021" spans="2:17" x14ac:dyDescent="0.3">
      <c r="B1021" s="14"/>
      <c r="D1021" s="26"/>
      <c r="E1021" s="27"/>
      <c r="F1021" s="27"/>
      <c r="G1021" s="36"/>
      <c r="H1021" s="37"/>
      <c r="I1021" s="37"/>
      <c r="J1021" s="36"/>
      <c r="K1021" s="36"/>
      <c r="L1021" s="28"/>
      <c r="M1021" s="28"/>
      <c r="N1021" s="14"/>
      <c r="O1021" s="14"/>
      <c r="P1021" s="14"/>
      <c r="Q1021" s="14"/>
    </row>
    <row r="1022" spans="2:17" x14ac:dyDescent="0.3">
      <c r="B1022" s="14"/>
      <c r="D1022" s="26"/>
      <c r="E1022" s="27"/>
      <c r="F1022" s="27"/>
      <c r="G1022" s="36"/>
      <c r="H1022" s="37"/>
      <c r="I1022" s="37"/>
      <c r="J1022" s="36"/>
      <c r="K1022" s="36"/>
      <c r="L1022" s="28"/>
      <c r="M1022" s="28"/>
      <c r="N1022" s="14"/>
      <c r="O1022" s="14"/>
      <c r="P1022" s="14"/>
      <c r="Q1022" s="14"/>
    </row>
    <row r="1023" spans="2:17" x14ac:dyDescent="0.3">
      <c r="B1023" s="14"/>
      <c r="D1023" s="26"/>
      <c r="E1023" s="27"/>
      <c r="F1023" s="27"/>
      <c r="G1023" s="36"/>
      <c r="H1023" s="37"/>
      <c r="I1023" s="37"/>
      <c r="J1023" s="36"/>
      <c r="K1023" s="36"/>
      <c r="L1023" s="28"/>
      <c r="M1023" s="28"/>
      <c r="N1023" s="14"/>
      <c r="O1023" s="14"/>
      <c r="P1023" s="14"/>
      <c r="Q1023" s="14"/>
    </row>
    <row r="1024" spans="2:17" x14ac:dyDescent="0.3">
      <c r="B1024" s="14"/>
      <c r="D1024" s="26"/>
      <c r="E1024" s="27"/>
      <c r="F1024" s="27"/>
      <c r="G1024" s="36"/>
      <c r="H1024" s="37"/>
      <c r="I1024" s="37"/>
      <c r="J1024" s="36"/>
      <c r="K1024" s="36"/>
      <c r="L1024" s="28"/>
      <c r="M1024" s="28"/>
      <c r="N1024" s="14"/>
      <c r="O1024" s="14"/>
      <c r="P1024" s="14"/>
      <c r="Q1024" s="14"/>
    </row>
    <row r="1025" spans="2:17" x14ac:dyDescent="0.3">
      <c r="B1025" s="14"/>
      <c r="D1025" s="26"/>
      <c r="E1025" s="27"/>
      <c r="F1025" s="27"/>
      <c r="G1025" s="36"/>
      <c r="H1025" s="37"/>
      <c r="I1025" s="37"/>
      <c r="J1025" s="36"/>
      <c r="K1025" s="36"/>
      <c r="L1025" s="28"/>
      <c r="M1025" s="28"/>
      <c r="N1025" s="14"/>
      <c r="O1025" s="14"/>
      <c r="P1025" s="14"/>
      <c r="Q1025" s="14"/>
    </row>
    <row r="1026" spans="2:17" x14ac:dyDescent="0.3">
      <c r="B1026" s="14"/>
      <c r="D1026" s="26"/>
      <c r="E1026" s="27"/>
      <c r="F1026" s="27"/>
      <c r="G1026" s="36"/>
      <c r="H1026" s="37"/>
      <c r="I1026" s="37"/>
      <c r="J1026" s="36"/>
      <c r="K1026" s="36"/>
      <c r="L1026" s="28"/>
      <c r="M1026" s="28"/>
      <c r="N1026" s="14"/>
      <c r="O1026" s="14"/>
      <c r="P1026" s="14"/>
      <c r="Q1026" s="14"/>
    </row>
    <row r="1027" spans="2:17" x14ac:dyDescent="0.3">
      <c r="B1027" s="14"/>
      <c r="D1027" s="26"/>
      <c r="E1027" s="27"/>
      <c r="F1027" s="27"/>
      <c r="G1027" s="36"/>
      <c r="H1027" s="37"/>
      <c r="I1027" s="37"/>
      <c r="J1027" s="36"/>
      <c r="K1027" s="36"/>
      <c r="L1027" s="28"/>
      <c r="M1027" s="28"/>
      <c r="N1027" s="14"/>
      <c r="O1027" s="14"/>
      <c r="P1027" s="14"/>
      <c r="Q1027" s="14"/>
    </row>
    <row r="1028" spans="2:17" x14ac:dyDescent="0.3">
      <c r="B1028" s="14"/>
      <c r="D1028" s="26"/>
      <c r="E1028" s="27"/>
      <c r="F1028" s="27"/>
      <c r="G1028" s="36"/>
      <c r="H1028" s="37"/>
      <c r="I1028" s="37"/>
      <c r="J1028" s="36"/>
      <c r="K1028" s="36"/>
      <c r="L1028" s="28"/>
      <c r="M1028" s="28"/>
      <c r="N1028" s="14"/>
      <c r="O1028" s="14"/>
      <c r="P1028" s="14"/>
      <c r="Q1028" s="14"/>
    </row>
    <row r="1029" spans="2:17" x14ac:dyDescent="0.3">
      <c r="B1029" s="14"/>
      <c r="D1029" s="26"/>
      <c r="E1029" s="27"/>
      <c r="F1029" s="27"/>
      <c r="G1029" s="36"/>
      <c r="H1029" s="37"/>
      <c r="I1029" s="37"/>
      <c r="J1029" s="36"/>
      <c r="K1029" s="36"/>
      <c r="L1029" s="28"/>
      <c r="M1029" s="28"/>
      <c r="N1029" s="14"/>
      <c r="O1029" s="14"/>
      <c r="P1029" s="14"/>
      <c r="Q1029" s="14"/>
    </row>
    <row r="1030" spans="2:17" x14ac:dyDescent="0.3">
      <c r="B1030" s="14"/>
      <c r="D1030" s="26"/>
      <c r="E1030" s="27"/>
      <c r="F1030" s="27"/>
      <c r="G1030" s="36"/>
      <c r="H1030" s="37"/>
      <c r="I1030" s="37"/>
      <c r="J1030" s="36"/>
      <c r="K1030" s="36"/>
      <c r="L1030" s="28"/>
      <c r="M1030" s="28"/>
      <c r="N1030" s="14"/>
      <c r="O1030" s="14"/>
      <c r="P1030" s="14"/>
      <c r="Q1030" s="14"/>
    </row>
    <row r="1031" spans="2:17" x14ac:dyDescent="0.3">
      <c r="B1031" s="14"/>
      <c r="D1031" s="26"/>
      <c r="E1031" s="27"/>
      <c r="F1031" s="27"/>
      <c r="G1031" s="36"/>
      <c r="H1031" s="37"/>
      <c r="I1031" s="37"/>
      <c r="J1031" s="36"/>
      <c r="K1031" s="36"/>
      <c r="L1031" s="28"/>
      <c r="M1031" s="28"/>
      <c r="N1031" s="14"/>
      <c r="O1031" s="14"/>
      <c r="P1031" s="14"/>
      <c r="Q1031" s="14"/>
    </row>
    <row r="1032" spans="2:17" x14ac:dyDescent="0.3">
      <c r="B1032" s="14"/>
      <c r="D1032" s="26"/>
      <c r="E1032" s="27"/>
      <c r="F1032" s="27"/>
      <c r="G1032" s="36"/>
      <c r="H1032" s="37"/>
      <c r="I1032" s="37"/>
      <c r="J1032" s="36"/>
      <c r="K1032" s="36"/>
      <c r="L1032" s="28"/>
      <c r="M1032" s="28"/>
      <c r="N1032" s="14"/>
      <c r="O1032" s="14"/>
      <c r="P1032" s="14"/>
      <c r="Q1032" s="14"/>
    </row>
    <row r="1033" spans="2:17" x14ac:dyDescent="0.3">
      <c r="B1033" s="14"/>
      <c r="D1033" s="26"/>
      <c r="E1033" s="27"/>
      <c r="F1033" s="27"/>
      <c r="G1033" s="36"/>
      <c r="H1033" s="37"/>
      <c r="I1033" s="37"/>
      <c r="J1033" s="36"/>
      <c r="K1033" s="36"/>
      <c r="L1033" s="28"/>
      <c r="M1033" s="28"/>
      <c r="N1033" s="14"/>
      <c r="O1033" s="14"/>
      <c r="P1033" s="14"/>
      <c r="Q1033" s="14"/>
    </row>
    <row r="1034" spans="2:17" x14ac:dyDescent="0.3">
      <c r="B1034" s="14"/>
      <c r="D1034" s="26"/>
      <c r="E1034" s="27"/>
      <c r="F1034" s="27"/>
      <c r="G1034" s="36"/>
      <c r="H1034" s="37"/>
      <c r="I1034" s="37"/>
      <c r="J1034" s="36"/>
      <c r="K1034" s="36"/>
      <c r="L1034" s="28"/>
      <c r="M1034" s="28"/>
      <c r="N1034" s="14"/>
      <c r="O1034" s="14"/>
      <c r="P1034" s="14"/>
      <c r="Q1034" s="14"/>
    </row>
    <row r="1035" spans="2:17" x14ac:dyDescent="0.3">
      <c r="B1035" s="14"/>
      <c r="D1035" s="26"/>
      <c r="E1035" s="27"/>
      <c r="F1035" s="27"/>
      <c r="G1035" s="36"/>
      <c r="H1035" s="37"/>
      <c r="I1035" s="37"/>
      <c r="J1035" s="36"/>
      <c r="K1035" s="36"/>
      <c r="L1035" s="28"/>
      <c r="M1035" s="28"/>
      <c r="N1035" s="14"/>
      <c r="O1035" s="14"/>
      <c r="P1035" s="14"/>
      <c r="Q1035" s="14"/>
    </row>
    <row r="1036" spans="2:17" x14ac:dyDescent="0.3">
      <c r="B1036" s="14"/>
      <c r="D1036" s="26"/>
      <c r="E1036" s="27"/>
      <c r="F1036" s="27"/>
      <c r="G1036" s="36"/>
      <c r="H1036" s="37"/>
      <c r="I1036" s="37"/>
      <c r="J1036" s="36"/>
      <c r="K1036" s="36"/>
      <c r="L1036" s="28"/>
      <c r="M1036" s="28"/>
      <c r="N1036" s="14"/>
      <c r="O1036" s="14"/>
      <c r="P1036" s="14"/>
      <c r="Q1036" s="14"/>
    </row>
    <row r="1037" spans="2:17" x14ac:dyDescent="0.3">
      <c r="B1037" s="14"/>
      <c r="D1037" s="26"/>
      <c r="E1037" s="27"/>
      <c r="F1037" s="27"/>
      <c r="G1037" s="36"/>
      <c r="H1037" s="37"/>
      <c r="I1037" s="37"/>
      <c r="J1037" s="36"/>
      <c r="K1037" s="36"/>
      <c r="L1037" s="28"/>
      <c r="M1037" s="28"/>
      <c r="N1037" s="14"/>
      <c r="O1037" s="14"/>
      <c r="P1037" s="14"/>
      <c r="Q1037" s="14"/>
    </row>
    <row r="1038" spans="2:17" x14ac:dyDescent="0.3">
      <c r="B1038" s="14"/>
      <c r="D1038" s="26"/>
      <c r="E1038" s="27"/>
      <c r="F1038" s="27"/>
      <c r="G1038" s="36"/>
      <c r="H1038" s="37"/>
      <c r="I1038" s="37"/>
      <c r="J1038" s="36"/>
      <c r="K1038" s="36"/>
      <c r="L1038" s="28"/>
      <c r="M1038" s="28"/>
      <c r="N1038" s="14"/>
      <c r="O1038" s="14"/>
      <c r="P1038" s="14"/>
      <c r="Q1038" s="14"/>
    </row>
    <row r="1039" spans="2:17" x14ac:dyDescent="0.3">
      <c r="B1039" s="14"/>
      <c r="D1039" s="26"/>
      <c r="E1039" s="27"/>
      <c r="F1039" s="27"/>
      <c r="G1039" s="36"/>
      <c r="H1039" s="37"/>
      <c r="I1039" s="37"/>
      <c r="J1039" s="36"/>
      <c r="K1039" s="36"/>
      <c r="L1039" s="28"/>
      <c r="M1039" s="28"/>
      <c r="N1039" s="14"/>
      <c r="O1039" s="14"/>
      <c r="P1039" s="14"/>
      <c r="Q1039" s="14"/>
    </row>
    <row r="1040" spans="2:17" x14ac:dyDescent="0.3">
      <c r="B1040" s="14"/>
      <c r="D1040" s="26"/>
      <c r="E1040" s="27"/>
      <c r="F1040" s="27"/>
      <c r="G1040" s="36"/>
      <c r="H1040" s="37"/>
      <c r="I1040" s="37"/>
      <c r="J1040" s="36"/>
      <c r="K1040" s="36"/>
      <c r="L1040" s="28"/>
      <c r="M1040" s="28"/>
      <c r="N1040" s="14"/>
      <c r="O1040" s="14"/>
      <c r="P1040" s="14"/>
      <c r="Q1040" s="14"/>
    </row>
    <row r="1041" spans="2:17" x14ac:dyDescent="0.3">
      <c r="B1041" s="14"/>
      <c r="D1041" s="26"/>
      <c r="E1041" s="27"/>
      <c r="F1041" s="27"/>
      <c r="G1041" s="36"/>
      <c r="H1041" s="37"/>
      <c r="I1041" s="37"/>
      <c r="J1041" s="36"/>
      <c r="K1041" s="36"/>
      <c r="L1041" s="28"/>
      <c r="M1041" s="28"/>
      <c r="N1041" s="14"/>
      <c r="O1041" s="14"/>
      <c r="P1041" s="14"/>
      <c r="Q1041" s="14"/>
    </row>
    <row r="1042" spans="2:17" x14ac:dyDescent="0.3">
      <c r="B1042" s="14"/>
      <c r="D1042" s="26"/>
      <c r="E1042" s="27"/>
      <c r="F1042" s="27"/>
      <c r="G1042" s="36"/>
      <c r="H1042" s="37"/>
      <c r="I1042" s="37"/>
      <c r="J1042" s="36"/>
      <c r="K1042" s="36"/>
      <c r="L1042" s="28"/>
      <c r="M1042" s="28"/>
      <c r="N1042" s="14"/>
      <c r="O1042" s="14"/>
      <c r="P1042" s="14"/>
      <c r="Q1042" s="14"/>
    </row>
    <row r="1043" spans="2:17" x14ac:dyDescent="0.3">
      <c r="B1043" s="14"/>
      <c r="D1043" s="26"/>
      <c r="E1043" s="27"/>
      <c r="F1043" s="27"/>
      <c r="G1043" s="36"/>
      <c r="H1043" s="37"/>
      <c r="I1043" s="37"/>
      <c r="J1043" s="36"/>
      <c r="K1043" s="36"/>
      <c r="L1043" s="28"/>
      <c r="M1043" s="28"/>
      <c r="N1043" s="14"/>
      <c r="O1043" s="14"/>
      <c r="P1043" s="14"/>
      <c r="Q1043" s="14"/>
    </row>
    <row r="1044" spans="2:17" x14ac:dyDescent="0.3">
      <c r="B1044" s="14"/>
      <c r="D1044" s="26"/>
      <c r="E1044" s="27"/>
      <c r="F1044" s="27"/>
      <c r="G1044" s="36"/>
      <c r="H1044" s="37"/>
      <c r="I1044" s="37"/>
      <c r="J1044" s="36"/>
      <c r="K1044" s="36"/>
      <c r="L1044" s="28"/>
      <c r="M1044" s="28"/>
      <c r="N1044" s="14"/>
      <c r="O1044" s="14"/>
      <c r="P1044" s="14"/>
      <c r="Q1044" s="14"/>
    </row>
    <row r="1045" spans="2:17" x14ac:dyDescent="0.3">
      <c r="B1045" s="14"/>
      <c r="D1045" s="26"/>
      <c r="E1045" s="27"/>
      <c r="F1045" s="27"/>
      <c r="G1045" s="36"/>
      <c r="H1045" s="37"/>
      <c r="I1045" s="37"/>
      <c r="J1045" s="36"/>
      <c r="K1045" s="36"/>
      <c r="L1045" s="28"/>
      <c r="M1045" s="28"/>
      <c r="N1045" s="14"/>
      <c r="O1045" s="14"/>
      <c r="P1045" s="14"/>
      <c r="Q1045" s="14"/>
    </row>
    <row r="1046" spans="2:17" x14ac:dyDescent="0.3">
      <c r="B1046" s="14"/>
      <c r="D1046" s="26"/>
      <c r="E1046" s="27"/>
      <c r="F1046" s="27"/>
      <c r="G1046" s="36"/>
      <c r="H1046" s="37"/>
      <c r="I1046" s="37"/>
      <c r="J1046" s="36"/>
      <c r="K1046" s="36"/>
      <c r="L1046" s="28"/>
      <c r="M1046" s="28"/>
      <c r="N1046" s="14"/>
      <c r="O1046" s="14"/>
      <c r="P1046" s="14"/>
      <c r="Q1046" s="14"/>
    </row>
    <row r="1047" spans="2:17" x14ac:dyDescent="0.3">
      <c r="B1047" s="14"/>
      <c r="D1047" s="26"/>
      <c r="E1047" s="27"/>
      <c r="F1047" s="27"/>
      <c r="G1047" s="36"/>
      <c r="H1047" s="37"/>
      <c r="I1047" s="37"/>
      <c r="J1047" s="36"/>
      <c r="K1047" s="36"/>
      <c r="L1047" s="28"/>
      <c r="M1047" s="28"/>
      <c r="N1047" s="14"/>
      <c r="O1047" s="14"/>
      <c r="P1047" s="14"/>
      <c r="Q1047" s="14"/>
    </row>
    <row r="1048" spans="2:17" x14ac:dyDescent="0.3">
      <c r="B1048" s="14"/>
      <c r="D1048" s="26"/>
      <c r="E1048" s="27"/>
      <c r="F1048" s="27"/>
      <c r="G1048" s="36"/>
      <c r="H1048" s="37"/>
      <c r="I1048" s="37"/>
      <c r="J1048" s="36"/>
      <c r="K1048" s="36"/>
      <c r="L1048" s="28"/>
      <c r="M1048" s="28"/>
      <c r="N1048" s="14"/>
      <c r="O1048" s="14"/>
      <c r="P1048" s="14"/>
      <c r="Q1048" s="14"/>
    </row>
    <row r="1049" spans="2:17" x14ac:dyDescent="0.3">
      <c r="B1049" s="14"/>
      <c r="D1049" s="26"/>
      <c r="E1049" s="27"/>
      <c r="F1049" s="27"/>
      <c r="G1049" s="36"/>
      <c r="H1049" s="37"/>
      <c r="I1049" s="37"/>
      <c r="J1049" s="36"/>
      <c r="K1049" s="36"/>
      <c r="L1049" s="28"/>
      <c r="M1049" s="28"/>
      <c r="N1049" s="14"/>
      <c r="O1049" s="14"/>
      <c r="P1049" s="14"/>
      <c r="Q1049" s="14"/>
    </row>
    <row r="1050" spans="2:17" x14ac:dyDescent="0.3">
      <c r="B1050" s="14"/>
      <c r="D1050" s="26"/>
      <c r="E1050" s="27"/>
      <c r="F1050" s="27"/>
      <c r="G1050" s="36"/>
      <c r="H1050" s="37"/>
      <c r="I1050" s="37"/>
      <c r="J1050" s="36"/>
      <c r="K1050" s="36"/>
      <c r="L1050" s="28"/>
      <c r="M1050" s="28"/>
      <c r="N1050" s="14"/>
      <c r="O1050" s="14"/>
      <c r="P1050" s="14"/>
      <c r="Q1050" s="14"/>
    </row>
    <row r="1051" spans="2:17" x14ac:dyDescent="0.3">
      <c r="B1051" s="14"/>
      <c r="D1051" s="26"/>
      <c r="E1051" s="27"/>
      <c r="F1051" s="27"/>
      <c r="G1051" s="36"/>
      <c r="H1051" s="37"/>
      <c r="I1051" s="37"/>
      <c r="J1051" s="36"/>
      <c r="K1051" s="36"/>
      <c r="L1051" s="28"/>
      <c r="M1051" s="28"/>
      <c r="N1051" s="14"/>
      <c r="O1051" s="14"/>
      <c r="P1051" s="14"/>
      <c r="Q1051" s="14"/>
    </row>
    <row r="1052" spans="2:17" x14ac:dyDescent="0.3">
      <c r="B1052" s="14"/>
      <c r="D1052" s="26"/>
      <c r="E1052" s="27"/>
      <c r="F1052" s="27"/>
      <c r="G1052" s="36"/>
      <c r="H1052" s="37"/>
      <c r="I1052" s="37"/>
      <c r="J1052" s="36"/>
      <c r="K1052" s="36"/>
      <c r="L1052" s="28"/>
      <c r="M1052" s="28"/>
      <c r="N1052" s="14"/>
      <c r="O1052" s="14"/>
      <c r="P1052" s="14"/>
      <c r="Q1052" s="14"/>
    </row>
    <row r="1053" spans="2:17" x14ac:dyDescent="0.3">
      <c r="B1053" s="14"/>
      <c r="D1053" s="26"/>
      <c r="E1053" s="27"/>
      <c r="F1053" s="27"/>
      <c r="G1053" s="36"/>
      <c r="H1053" s="37"/>
      <c r="I1053" s="37"/>
      <c r="J1053" s="36"/>
      <c r="K1053" s="36"/>
      <c r="L1053" s="28"/>
      <c r="M1053" s="28"/>
      <c r="N1053" s="14"/>
      <c r="O1053" s="14"/>
      <c r="P1053" s="14"/>
      <c r="Q1053" s="14"/>
    </row>
    <row r="1054" spans="2:17" x14ac:dyDescent="0.3">
      <c r="B1054" s="14"/>
      <c r="D1054" s="26"/>
      <c r="E1054" s="27"/>
      <c r="F1054" s="27"/>
      <c r="G1054" s="36"/>
      <c r="H1054" s="37"/>
      <c r="I1054" s="37"/>
      <c r="J1054" s="36"/>
      <c r="K1054" s="36"/>
      <c r="L1054" s="28"/>
      <c r="M1054" s="28"/>
      <c r="N1054" s="14"/>
      <c r="O1054" s="14"/>
      <c r="P1054" s="14"/>
      <c r="Q1054" s="14"/>
    </row>
    <row r="1055" spans="2:17" x14ac:dyDescent="0.3">
      <c r="B1055" s="14"/>
      <c r="D1055" s="26"/>
      <c r="E1055" s="27"/>
      <c r="F1055" s="27"/>
      <c r="G1055" s="36"/>
      <c r="H1055" s="37"/>
      <c r="I1055" s="37"/>
      <c r="J1055" s="36"/>
      <c r="K1055" s="36"/>
      <c r="L1055" s="28"/>
      <c r="M1055" s="28"/>
      <c r="N1055" s="14"/>
      <c r="O1055" s="14"/>
      <c r="P1055" s="14"/>
      <c r="Q1055" s="14"/>
    </row>
    <row r="1056" spans="2:17" x14ac:dyDescent="0.3">
      <c r="B1056" s="14"/>
      <c r="D1056" s="26"/>
      <c r="E1056" s="27"/>
      <c r="F1056" s="27"/>
      <c r="G1056" s="36"/>
      <c r="H1056" s="37"/>
      <c r="I1056" s="37"/>
      <c r="J1056" s="36"/>
      <c r="K1056" s="36"/>
      <c r="L1056" s="28"/>
      <c r="M1056" s="28"/>
      <c r="N1056" s="14"/>
      <c r="O1056" s="14"/>
      <c r="P1056" s="14"/>
      <c r="Q1056" s="14"/>
    </row>
    <row r="1057" spans="2:17" x14ac:dyDescent="0.3">
      <c r="B1057" s="14"/>
      <c r="D1057" s="26"/>
      <c r="E1057" s="27"/>
      <c r="F1057" s="27"/>
      <c r="G1057" s="36"/>
      <c r="H1057" s="37"/>
      <c r="I1057" s="37"/>
      <c r="J1057" s="36"/>
      <c r="K1057" s="36"/>
      <c r="L1057" s="28"/>
      <c r="M1057" s="28"/>
      <c r="N1057" s="14"/>
      <c r="O1057" s="14"/>
      <c r="P1057" s="14"/>
      <c r="Q1057" s="14"/>
    </row>
    <row r="1058" spans="2:17" x14ac:dyDescent="0.3">
      <c r="B1058" s="14"/>
      <c r="D1058" s="26"/>
      <c r="E1058" s="27"/>
      <c r="F1058" s="27"/>
      <c r="G1058" s="36"/>
      <c r="H1058" s="37"/>
      <c r="I1058" s="37"/>
      <c r="J1058" s="36"/>
      <c r="K1058" s="36"/>
      <c r="L1058" s="28"/>
      <c r="M1058" s="28"/>
      <c r="N1058" s="14"/>
      <c r="O1058" s="14"/>
      <c r="P1058" s="14"/>
      <c r="Q1058" s="14"/>
    </row>
    <row r="1059" spans="2:17" x14ac:dyDescent="0.3">
      <c r="B1059" s="14"/>
      <c r="D1059" s="26"/>
      <c r="E1059" s="27"/>
      <c r="F1059" s="27"/>
      <c r="G1059" s="36"/>
      <c r="H1059" s="37"/>
      <c r="I1059" s="37"/>
      <c r="J1059" s="36"/>
      <c r="K1059" s="36"/>
      <c r="L1059" s="28"/>
      <c r="M1059" s="28"/>
      <c r="N1059" s="14"/>
      <c r="O1059" s="14"/>
      <c r="P1059" s="14"/>
      <c r="Q1059" s="14"/>
    </row>
    <row r="1060" spans="2:17" x14ac:dyDescent="0.3">
      <c r="B1060" s="14"/>
      <c r="D1060" s="26"/>
      <c r="E1060" s="27"/>
      <c r="F1060" s="27"/>
      <c r="G1060" s="36"/>
      <c r="H1060" s="37"/>
      <c r="I1060" s="37"/>
      <c r="J1060" s="36"/>
      <c r="K1060" s="36"/>
      <c r="L1060" s="28"/>
      <c r="M1060" s="28"/>
      <c r="N1060" s="14"/>
      <c r="O1060" s="14"/>
      <c r="P1060" s="14"/>
      <c r="Q1060" s="14"/>
    </row>
    <row r="1061" spans="2:17" x14ac:dyDescent="0.3">
      <c r="B1061" s="14"/>
      <c r="D1061" s="26"/>
      <c r="E1061" s="27"/>
      <c r="F1061" s="27"/>
      <c r="G1061" s="36"/>
      <c r="H1061" s="37"/>
      <c r="I1061" s="37"/>
      <c r="J1061" s="36"/>
      <c r="K1061" s="36"/>
      <c r="L1061" s="28"/>
      <c r="M1061" s="28"/>
      <c r="N1061" s="14"/>
      <c r="O1061" s="14"/>
      <c r="P1061" s="14"/>
      <c r="Q1061" s="14"/>
    </row>
    <row r="1062" spans="2:17" x14ac:dyDescent="0.3">
      <c r="B1062" s="14"/>
      <c r="D1062" s="26"/>
      <c r="E1062" s="27"/>
      <c r="F1062" s="27"/>
      <c r="G1062" s="36"/>
      <c r="H1062" s="37"/>
      <c r="I1062" s="37"/>
      <c r="J1062" s="36"/>
      <c r="K1062" s="36"/>
      <c r="L1062" s="28"/>
      <c r="M1062" s="28"/>
      <c r="N1062" s="14"/>
      <c r="O1062" s="14"/>
      <c r="P1062" s="14"/>
      <c r="Q1062" s="14"/>
    </row>
    <row r="1063" spans="2:17" x14ac:dyDescent="0.3">
      <c r="B1063" s="14"/>
      <c r="D1063" s="26"/>
      <c r="E1063" s="27"/>
      <c r="F1063" s="27"/>
      <c r="G1063" s="36"/>
      <c r="H1063" s="37"/>
      <c r="I1063" s="37"/>
      <c r="J1063" s="36"/>
      <c r="K1063" s="36"/>
      <c r="L1063" s="28"/>
      <c r="M1063" s="28"/>
      <c r="N1063" s="14"/>
      <c r="O1063" s="14"/>
      <c r="P1063" s="14"/>
      <c r="Q1063" s="14"/>
    </row>
    <row r="1064" spans="2:17" x14ac:dyDescent="0.3">
      <c r="B1064" s="14"/>
      <c r="D1064" s="26"/>
      <c r="E1064" s="27"/>
      <c r="F1064" s="27"/>
      <c r="G1064" s="36"/>
      <c r="H1064" s="37"/>
      <c r="I1064" s="37"/>
      <c r="J1064" s="36"/>
      <c r="K1064" s="36"/>
      <c r="L1064" s="28"/>
      <c r="M1064" s="28"/>
      <c r="N1064" s="14"/>
      <c r="O1064" s="14"/>
      <c r="P1064" s="14"/>
      <c r="Q1064" s="14"/>
    </row>
    <row r="1065" spans="2:17" x14ac:dyDescent="0.3">
      <c r="B1065" s="14"/>
      <c r="D1065" s="26"/>
      <c r="E1065" s="27"/>
      <c r="F1065" s="27"/>
      <c r="G1065" s="36"/>
      <c r="H1065" s="37"/>
      <c r="I1065" s="37"/>
      <c r="J1065" s="36"/>
      <c r="K1065" s="36"/>
      <c r="L1065" s="28"/>
      <c r="M1065" s="28"/>
      <c r="N1065" s="14"/>
      <c r="O1065" s="14"/>
      <c r="P1065" s="14"/>
      <c r="Q1065" s="14"/>
    </row>
    <row r="1066" spans="2:17" x14ac:dyDescent="0.3">
      <c r="B1066" s="14"/>
      <c r="D1066" s="26"/>
      <c r="E1066" s="27"/>
      <c r="F1066" s="27"/>
      <c r="G1066" s="36"/>
      <c r="H1066" s="37"/>
      <c r="I1066" s="37"/>
      <c r="J1066" s="36"/>
      <c r="K1066" s="36"/>
      <c r="L1066" s="28"/>
      <c r="M1066" s="28"/>
      <c r="N1066" s="14"/>
      <c r="O1066" s="14"/>
      <c r="P1066" s="14"/>
      <c r="Q1066" s="14"/>
    </row>
    <row r="1067" spans="2:17" x14ac:dyDescent="0.3">
      <c r="B1067" s="14"/>
      <c r="D1067" s="26"/>
      <c r="E1067" s="27"/>
      <c r="F1067" s="27"/>
      <c r="G1067" s="36"/>
      <c r="H1067" s="37"/>
      <c r="I1067" s="37"/>
      <c r="J1067" s="36"/>
      <c r="K1067" s="36"/>
      <c r="L1067" s="28"/>
      <c r="M1067" s="28"/>
      <c r="N1067" s="14"/>
      <c r="O1067" s="14"/>
      <c r="P1067" s="14"/>
      <c r="Q1067" s="14"/>
    </row>
    <row r="1068" spans="2:17" x14ac:dyDescent="0.3">
      <c r="B1068" s="14"/>
      <c r="D1068" s="26"/>
      <c r="E1068" s="27"/>
      <c r="F1068" s="27"/>
      <c r="G1068" s="36"/>
      <c r="H1068" s="37"/>
      <c r="I1068" s="37"/>
      <c r="J1068" s="36"/>
      <c r="K1068" s="36"/>
      <c r="L1068" s="28"/>
      <c r="M1068" s="28"/>
      <c r="N1068" s="14"/>
      <c r="O1068" s="14"/>
      <c r="P1068" s="14"/>
      <c r="Q1068" s="14"/>
    </row>
    <row r="1069" spans="2:17" x14ac:dyDescent="0.3">
      <c r="B1069" s="14"/>
      <c r="D1069" s="26"/>
      <c r="E1069" s="27"/>
      <c r="F1069" s="27"/>
      <c r="G1069" s="36"/>
      <c r="H1069" s="37"/>
      <c r="I1069" s="37"/>
      <c r="J1069" s="36"/>
      <c r="K1069" s="36"/>
      <c r="L1069" s="28"/>
      <c r="M1069" s="28"/>
      <c r="N1069" s="14"/>
      <c r="O1069" s="14"/>
      <c r="P1069" s="14"/>
      <c r="Q1069" s="14"/>
    </row>
    <row r="1070" spans="2:17" x14ac:dyDescent="0.3">
      <c r="B1070" s="14"/>
      <c r="D1070" s="26"/>
      <c r="E1070" s="27"/>
      <c r="F1070" s="27"/>
      <c r="G1070" s="36"/>
      <c r="H1070" s="37"/>
      <c r="I1070" s="37"/>
      <c r="J1070" s="36"/>
      <c r="K1070" s="36"/>
      <c r="L1070" s="28"/>
      <c r="M1070" s="28"/>
      <c r="N1070" s="14"/>
      <c r="O1070" s="14"/>
      <c r="P1070" s="14"/>
      <c r="Q1070" s="14"/>
    </row>
    <row r="1071" spans="2:17" x14ac:dyDescent="0.3">
      <c r="B1071" s="14"/>
      <c r="D1071" s="26"/>
      <c r="E1071" s="27"/>
      <c r="F1071" s="27"/>
      <c r="G1071" s="36"/>
      <c r="H1071" s="37"/>
      <c r="I1071" s="37"/>
      <c r="J1071" s="36"/>
      <c r="K1071" s="36"/>
      <c r="L1071" s="28"/>
      <c r="M1071" s="28"/>
      <c r="N1071" s="14"/>
      <c r="O1071" s="14"/>
      <c r="P1071" s="14"/>
      <c r="Q1071" s="14"/>
    </row>
    <row r="1072" spans="2:17" x14ac:dyDescent="0.3">
      <c r="B1072" s="14"/>
      <c r="D1072" s="26"/>
      <c r="E1072" s="27"/>
      <c r="F1072" s="27"/>
      <c r="G1072" s="36"/>
      <c r="H1072" s="37"/>
      <c r="I1072" s="37"/>
      <c r="J1072" s="36"/>
      <c r="K1072" s="36"/>
      <c r="L1072" s="28"/>
      <c r="M1072" s="28"/>
      <c r="N1072" s="14"/>
      <c r="O1072" s="14"/>
      <c r="P1072" s="14"/>
      <c r="Q1072" s="14"/>
    </row>
    <row r="1073" spans="2:17" x14ac:dyDescent="0.3">
      <c r="B1073" s="14"/>
      <c r="D1073" s="26"/>
      <c r="E1073" s="27"/>
      <c r="F1073" s="27"/>
      <c r="G1073" s="36"/>
      <c r="H1073" s="37"/>
      <c r="I1073" s="37"/>
      <c r="J1073" s="36"/>
      <c r="K1073" s="36"/>
      <c r="L1073" s="28"/>
      <c r="M1073" s="28"/>
      <c r="N1073" s="14"/>
      <c r="O1073" s="14"/>
      <c r="P1073" s="14"/>
      <c r="Q1073" s="14"/>
    </row>
    <row r="1074" spans="2:17" x14ac:dyDescent="0.3">
      <c r="B1074" s="14"/>
      <c r="D1074" s="26"/>
      <c r="E1074" s="27"/>
      <c r="F1074" s="27"/>
      <c r="G1074" s="36"/>
      <c r="H1074" s="37"/>
      <c r="I1074" s="37"/>
      <c r="J1074" s="36"/>
      <c r="K1074" s="36"/>
      <c r="L1074" s="28"/>
      <c r="M1074" s="28"/>
      <c r="N1074" s="14"/>
      <c r="O1074" s="14"/>
      <c r="P1074" s="14"/>
      <c r="Q1074" s="14"/>
    </row>
    <row r="1075" spans="2:17" x14ac:dyDescent="0.3">
      <c r="B1075" s="14"/>
      <c r="D1075" s="26"/>
      <c r="E1075" s="27"/>
      <c r="F1075" s="27"/>
      <c r="G1075" s="36"/>
      <c r="H1075" s="37"/>
      <c r="I1075" s="37"/>
      <c r="J1075" s="36"/>
      <c r="K1075" s="36"/>
      <c r="L1075" s="28"/>
      <c r="M1075" s="28"/>
      <c r="N1075" s="14"/>
      <c r="O1075" s="14"/>
      <c r="P1075" s="14"/>
      <c r="Q1075" s="14"/>
    </row>
    <row r="1076" spans="2:17" x14ac:dyDescent="0.3">
      <c r="B1076" s="14"/>
      <c r="D1076" s="26"/>
      <c r="E1076" s="27"/>
      <c r="F1076" s="27"/>
      <c r="G1076" s="36"/>
      <c r="H1076" s="37"/>
      <c r="I1076" s="37"/>
      <c r="J1076" s="36"/>
      <c r="K1076" s="36"/>
      <c r="L1076" s="28"/>
      <c r="M1076" s="28"/>
      <c r="N1076" s="14"/>
      <c r="O1076" s="14"/>
      <c r="P1076" s="14"/>
      <c r="Q1076" s="14"/>
    </row>
    <row r="1077" spans="2:17" x14ac:dyDescent="0.3">
      <c r="B1077" s="14"/>
      <c r="D1077" s="26"/>
      <c r="E1077" s="27"/>
      <c r="F1077" s="27"/>
      <c r="G1077" s="36"/>
      <c r="H1077" s="37"/>
      <c r="I1077" s="37"/>
      <c r="J1077" s="36"/>
      <c r="K1077" s="36"/>
      <c r="L1077" s="28"/>
      <c r="M1077" s="28"/>
      <c r="N1077" s="14"/>
      <c r="O1077" s="14"/>
      <c r="P1077" s="14"/>
      <c r="Q1077" s="14"/>
    </row>
    <row r="1078" spans="2:17" x14ac:dyDescent="0.3">
      <c r="B1078" s="14"/>
      <c r="D1078" s="26"/>
      <c r="E1078" s="27"/>
      <c r="F1078" s="27"/>
      <c r="G1078" s="36"/>
      <c r="H1078" s="37"/>
      <c r="I1078" s="37"/>
      <c r="J1078" s="36"/>
      <c r="K1078" s="36"/>
      <c r="L1078" s="28"/>
      <c r="M1078" s="28"/>
      <c r="N1078" s="14"/>
      <c r="O1078" s="14"/>
      <c r="P1078" s="14"/>
      <c r="Q1078" s="14"/>
    </row>
    <row r="1079" spans="2:17" x14ac:dyDescent="0.3">
      <c r="B1079" s="14"/>
      <c r="D1079" s="26"/>
      <c r="E1079" s="27"/>
      <c r="F1079" s="27"/>
      <c r="G1079" s="36"/>
      <c r="H1079" s="37"/>
      <c r="I1079" s="37"/>
      <c r="J1079" s="36"/>
      <c r="K1079" s="36"/>
      <c r="L1079" s="28"/>
      <c r="M1079" s="28"/>
      <c r="N1079" s="14"/>
      <c r="O1079" s="14"/>
      <c r="P1079" s="14"/>
      <c r="Q1079" s="14"/>
    </row>
    <row r="1080" spans="2:17" x14ac:dyDescent="0.3">
      <c r="B1080" s="14"/>
      <c r="D1080" s="26"/>
      <c r="E1080" s="27"/>
      <c r="F1080" s="27"/>
      <c r="G1080" s="36"/>
      <c r="H1080" s="37"/>
      <c r="I1080" s="37"/>
      <c r="J1080" s="36"/>
      <c r="K1080" s="36"/>
      <c r="L1080" s="28"/>
      <c r="M1080" s="28"/>
      <c r="N1080" s="14"/>
      <c r="O1080" s="14"/>
      <c r="P1080" s="14"/>
      <c r="Q1080" s="14"/>
    </row>
    <row r="1081" spans="2:17" x14ac:dyDescent="0.3">
      <c r="B1081" s="14"/>
      <c r="D1081" s="26"/>
      <c r="E1081" s="27"/>
      <c r="F1081" s="27"/>
      <c r="G1081" s="36"/>
      <c r="H1081" s="37"/>
      <c r="I1081" s="37"/>
      <c r="J1081" s="36"/>
      <c r="K1081" s="36"/>
      <c r="L1081" s="28"/>
      <c r="M1081" s="28"/>
      <c r="N1081" s="14"/>
      <c r="O1081" s="14"/>
      <c r="P1081" s="14"/>
      <c r="Q1081" s="14"/>
    </row>
    <row r="1082" spans="2:17" x14ac:dyDescent="0.3">
      <c r="B1082" s="14"/>
      <c r="D1082" s="26"/>
      <c r="E1082" s="27"/>
      <c r="F1082" s="27"/>
      <c r="G1082" s="36"/>
      <c r="H1082" s="37"/>
      <c r="I1082" s="37"/>
      <c r="J1082" s="36"/>
      <c r="K1082" s="36"/>
      <c r="L1082" s="28"/>
      <c r="M1082" s="28"/>
      <c r="N1082" s="14"/>
      <c r="O1082" s="14"/>
      <c r="P1082" s="14"/>
      <c r="Q1082" s="14"/>
    </row>
    <row r="1083" spans="2:17" x14ac:dyDescent="0.3">
      <c r="B1083" s="14"/>
      <c r="D1083" s="26"/>
      <c r="E1083" s="27"/>
      <c r="F1083" s="27"/>
      <c r="G1083" s="36"/>
      <c r="H1083" s="37"/>
      <c r="I1083" s="37"/>
      <c r="J1083" s="36"/>
      <c r="K1083" s="36"/>
      <c r="L1083" s="28"/>
      <c r="M1083" s="28"/>
      <c r="N1083" s="14"/>
      <c r="O1083" s="14"/>
      <c r="P1083" s="14"/>
      <c r="Q1083" s="14"/>
    </row>
    <row r="1084" spans="2:17" x14ac:dyDescent="0.3">
      <c r="B1084" s="14"/>
      <c r="D1084" s="26"/>
      <c r="E1084" s="27"/>
      <c r="F1084" s="27"/>
      <c r="G1084" s="36"/>
      <c r="H1084" s="37"/>
      <c r="I1084" s="37"/>
      <c r="J1084" s="36"/>
      <c r="K1084" s="36"/>
      <c r="L1084" s="28"/>
      <c r="M1084" s="28"/>
      <c r="N1084" s="14"/>
      <c r="O1084" s="14"/>
      <c r="P1084" s="14"/>
      <c r="Q1084" s="14"/>
    </row>
    <row r="1085" spans="2:17" x14ac:dyDescent="0.3">
      <c r="B1085" s="14"/>
      <c r="D1085" s="26"/>
      <c r="E1085" s="27"/>
      <c r="F1085" s="27"/>
      <c r="G1085" s="36"/>
      <c r="H1085" s="37"/>
      <c r="I1085" s="37"/>
      <c r="J1085" s="36"/>
      <c r="K1085" s="36"/>
      <c r="L1085" s="28"/>
      <c r="M1085" s="28"/>
      <c r="N1085" s="14"/>
      <c r="O1085" s="14"/>
      <c r="P1085" s="14"/>
      <c r="Q1085" s="14"/>
    </row>
    <row r="1086" spans="2:17" x14ac:dyDescent="0.3">
      <c r="B1086" s="14"/>
      <c r="D1086" s="26"/>
      <c r="E1086" s="27"/>
      <c r="F1086" s="27"/>
      <c r="G1086" s="36"/>
      <c r="H1086" s="37"/>
      <c r="I1086" s="37"/>
      <c r="J1086" s="36"/>
      <c r="K1086" s="36"/>
      <c r="L1086" s="28"/>
      <c r="M1086" s="28"/>
      <c r="N1086" s="14"/>
      <c r="O1086" s="14"/>
      <c r="P1086" s="14"/>
      <c r="Q1086" s="14"/>
    </row>
    <row r="1087" spans="2:17" x14ac:dyDescent="0.3">
      <c r="B1087" s="14"/>
      <c r="D1087" s="26"/>
      <c r="E1087" s="27"/>
      <c r="F1087" s="27"/>
      <c r="G1087" s="36"/>
      <c r="H1087" s="37"/>
      <c r="I1087" s="37"/>
      <c r="J1087" s="36"/>
      <c r="K1087" s="36"/>
      <c r="L1087" s="28"/>
      <c r="M1087" s="28"/>
      <c r="N1087" s="14"/>
      <c r="O1087" s="14"/>
      <c r="P1087" s="14"/>
      <c r="Q1087" s="14"/>
    </row>
    <row r="1088" spans="2:17" x14ac:dyDescent="0.3">
      <c r="B1088" s="14"/>
      <c r="D1088" s="26"/>
      <c r="E1088" s="27"/>
      <c r="F1088" s="27"/>
      <c r="G1088" s="36"/>
      <c r="H1088" s="37"/>
      <c r="I1088" s="37"/>
      <c r="J1088" s="36"/>
      <c r="K1088" s="36"/>
      <c r="L1088" s="28"/>
      <c r="M1088" s="28"/>
      <c r="N1088" s="14"/>
      <c r="O1088" s="14"/>
      <c r="P1088" s="14"/>
      <c r="Q1088" s="14"/>
    </row>
    <row r="1089" spans="2:17" x14ac:dyDescent="0.3">
      <c r="B1089" s="14"/>
      <c r="D1089" s="26"/>
      <c r="E1089" s="27"/>
      <c r="F1089" s="27"/>
      <c r="G1089" s="36"/>
      <c r="H1089" s="37"/>
      <c r="I1089" s="37"/>
      <c r="J1089" s="36"/>
      <c r="K1089" s="36"/>
      <c r="L1089" s="28"/>
      <c r="M1089" s="28"/>
      <c r="N1089" s="14"/>
      <c r="O1089" s="14"/>
      <c r="P1089" s="14"/>
      <c r="Q1089" s="14"/>
    </row>
    <row r="1090" spans="2:17" x14ac:dyDescent="0.3">
      <c r="B1090" s="14"/>
      <c r="D1090" s="26"/>
      <c r="E1090" s="27"/>
      <c r="F1090" s="27"/>
      <c r="G1090" s="36"/>
      <c r="H1090" s="37"/>
      <c r="I1090" s="37"/>
      <c r="J1090" s="36"/>
      <c r="K1090" s="36"/>
      <c r="L1090" s="28"/>
      <c r="M1090" s="28"/>
      <c r="N1090" s="14"/>
      <c r="O1090" s="14"/>
      <c r="P1090" s="14"/>
      <c r="Q1090" s="14"/>
    </row>
    <row r="1091" spans="2:17" x14ac:dyDescent="0.3">
      <c r="B1091" s="14"/>
      <c r="D1091" s="26"/>
      <c r="E1091" s="27"/>
      <c r="F1091" s="27"/>
      <c r="G1091" s="36"/>
      <c r="H1091" s="37"/>
      <c r="I1091" s="37"/>
      <c r="J1091" s="36"/>
      <c r="K1091" s="36"/>
      <c r="L1091" s="28"/>
      <c r="M1091" s="28"/>
      <c r="N1091" s="14"/>
      <c r="O1091" s="14"/>
      <c r="P1091" s="14"/>
      <c r="Q1091" s="14"/>
    </row>
    <row r="1092" spans="2:17" x14ac:dyDescent="0.3">
      <c r="B1092" s="14"/>
      <c r="D1092" s="26"/>
      <c r="E1092" s="27"/>
      <c r="F1092" s="27"/>
      <c r="G1092" s="36"/>
      <c r="H1092" s="37"/>
      <c r="I1092" s="37"/>
      <c r="J1092" s="36"/>
      <c r="K1092" s="36"/>
      <c r="L1092" s="28"/>
      <c r="M1092" s="28"/>
      <c r="N1092" s="14"/>
      <c r="O1092" s="14"/>
      <c r="P1092" s="14"/>
      <c r="Q1092" s="14"/>
    </row>
    <row r="1093" spans="2:17" x14ac:dyDescent="0.3">
      <c r="B1093" s="14"/>
      <c r="D1093" s="26"/>
      <c r="E1093" s="27"/>
      <c r="F1093" s="27"/>
      <c r="G1093" s="36"/>
      <c r="H1093" s="37"/>
      <c r="I1093" s="37"/>
      <c r="J1093" s="36"/>
      <c r="K1093" s="36"/>
      <c r="L1093" s="28"/>
      <c r="M1093" s="28"/>
      <c r="N1093" s="14"/>
      <c r="O1093" s="14"/>
      <c r="P1093" s="14"/>
      <c r="Q1093" s="14"/>
    </row>
    <row r="1094" spans="2:17" x14ac:dyDescent="0.3">
      <c r="B1094" s="14"/>
      <c r="D1094" s="26"/>
      <c r="E1094" s="27"/>
      <c r="F1094" s="27"/>
      <c r="G1094" s="36"/>
      <c r="H1094" s="37"/>
      <c r="I1094" s="37"/>
      <c r="J1094" s="36"/>
      <c r="K1094" s="36"/>
      <c r="L1094" s="28"/>
      <c r="M1094" s="28"/>
      <c r="N1094" s="14"/>
      <c r="O1094" s="14"/>
      <c r="P1094" s="14"/>
      <c r="Q1094" s="14"/>
    </row>
    <row r="1095" spans="2:17" x14ac:dyDescent="0.3">
      <c r="B1095" s="14"/>
      <c r="D1095" s="26"/>
      <c r="E1095" s="27"/>
      <c r="F1095" s="27"/>
      <c r="G1095" s="36"/>
      <c r="H1095" s="37"/>
      <c r="I1095" s="37"/>
      <c r="J1095" s="36"/>
      <c r="K1095" s="36"/>
      <c r="L1095" s="28"/>
      <c r="M1095" s="28"/>
      <c r="N1095" s="14"/>
      <c r="O1095" s="14"/>
      <c r="P1095" s="14"/>
      <c r="Q1095" s="14"/>
    </row>
    <row r="1096" spans="2:17" x14ac:dyDescent="0.3">
      <c r="B1096" s="14"/>
      <c r="D1096" s="26"/>
      <c r="E1096" s="27"/>
      <c r="F1096" s="27"/>
      <c r="G1096" s="36"/>
      <c r="H1096" s="37"/>
      <c r="I1096" s="37"/>
      <c r="J1096" s="36"/>
      <c r="K1096" s="36"/>
      <c r="L1096" s="28"/>
      <c r="M1096" s="28"/>
      <c r="N1096" s="14"/>
      <c r="O1096" s="14"/>
      <c r="P1096" s="14"/>
      <c r="Q1096" s="14"/>
    </row>
    <row r="1097" spans="2:17" x14ac:dyDescent="0.3">
      <c r="B1097" s="14"/>
      <c r="D1097" s="26"/>
      <c r="E1097" s="27"/>
      <c r="F1097" s="27"/>
      <c r="G1097" s="36"/>
      <c r="H1097" s="37"/>
      <c r="I1097" s="37"/>
      <c r="J1097" s="36"/>
      <c r="K1097" s="36"/>
      <c r="L1097" s="28"/>
      <c r="M1097" s="28"/>
      <c r="N1097" s="14"/>
      <c r="O1097" s="14"/>
      <c r="P1097" s="14"/>
      <c r="Q1097" s="14"/>
    </row>
    <row r="1098" spans="2:17" x14ac:dyDescent="0.3">
      <c r="B1098" s="14"/>
      <c r="D1098" s="26"/>
      <c r="E1098" s="27"/>
      <c r="F1098" s="27"/>
      <c r="G1098" s="36"/>
      <c r="H1098" s="37"/>
      <c r="I1098" s="37"/>
      <c r="J1098" s="36"/>
      <c r="K1098" s="36"/>
      <c r="L1098" s="28"/>
      <c r="M1098" s="28"/>
      <c r="N1098" s="14"/>
      <c r="O1098" s="14"/>
      <c r="P1098" s="14"/>
      <c r="Q1098" s="14"/>
    </row>
    <row r="1099" spans="2:17" x14ac:dyDescent="0.3">
      <c r="B1099" s="14"/>
      <c r="D1099" s="26"/>
      <c r="E1099" s="27"/>
      <c r="F1099" s="27"/>
      <c r="G1099" s="36"/>
      <c r="H1099" s="37"/>
      <c r="I1099" s="37"/>
      <c r="J1099" s="36"/>
      <c r="K1099" s="36"/>
      <c r="L1099" s="28"/>
      <c r="M1099" s="28"/>
      <c r="N1099" s="14"/>
      <c r="O1099" s="14"/>
      <c r="P1099" s="14"/>
      <c r="Q1099" s="14"/>
    </row>
    <row r="1100" spans="2:17" x14ac:dyDescent="0.3">
      <c r="B1100" s="14"/>
      <c r="D1100" s="26"/>
      <c r="E1100" s="27"/>
      <c r="F1100" s="27"/>
      <c r="G1100" s="36"/>
      <c r="H1100" s="37"/>
      <c r="I1100" s="37"/>
      <c r="J1100" s="36"/>
      <c r="K1100" s="36"/>
      <c r="L1100" s="28"/>
      <c r="M1100" s="28"/>
      <c r="N1100" s="14"/>
      <c r="O1100" s="14"/>
      <c r="P1100" s="14"/>
      <c r="Q1100" s="14"/>
    </row>
    <row r="1101" spans="2:17" x14ac:dyDescent="0.3">
      <c r="B1101" s="14"/>
      <c r="D1101" s="26"/>
      <c r="E1101" s="27"/>
      <c r="F1101" s="27"/>
      <c r="G1101" s="36"/>
      <c r="H1101" s="37"/>
      <c r="I1101" s="37"/>
      <c r="J1101" s="36"/>
      <c r="K1101" s="36"/>
      <c r="L1101" s="28"/>
      <c r="M1101" s="28"/>
      <c r="N1101" s="14"/>
      <c r="O1101" s="14"/>
      <c r="P1101" s="14"/>
      <c r="Q1101" s="14"/>
    </row>
    <row r="1102" spans="2:17" x14ac:dyDescent="0.3">
      <c r="B1102" s="14"/>
      <c r="D1102" s="26"/>
      <c r="E1102" s="27"/>
      <c r="F1102" s="27"/>
      <c r="G1102" s="36"/>
      <c r="H1102" s="37"/>
      <c r="I1102" s="37"/>
      <c r="J1102" s="36"/>
      <c r="K1102" s="36"/>
      <c r="L1102" s="28"/>
      <c r="M1102" s="28"/>
      <c r="N1102" s="14"/>
      <c r="O1102" s="14"/>
      <c r="P1102" s="14"/>
      <c r="Q1102" s="14"/>
    </row>
    <row r="1103" spans="2:17" x14ac:dyDescent="0.3">
      <c r="B1103" s="14"/>
      <c r="D1103" s="26"/>
      <c r="E1103" s="27"/>
      <c r="F1103" s="27"/>
      <c r="G1103" s="36"/>
      <c r="H1103" s="37"/>
      <c r="I1103" s="37"/>
      <c r="J1103" s="36"/>
      <c r="K1103" s="36"/>
      <c r="L1103" s="28"/>
      <c r="M1103" s="28"/>
      <c r="N1103" s="14"/>
      <c r="O1103" s="14"/>
      <c r="P1103" s="14"/>
      <c r="Q1103" s="14"/>
    </row>
    <row r="1104" spans="2:17" x14ac:dyDescent="0.3">
      <c r="B1104" s="14"/>
      <c r="D1104" s="26"/>
      <c r="E1104" s="27"/>
      <c r="F1104" s="27"/>
      <c r="G1104" s="36"/>
      <c r="H1104" s="37"/>
      <c r="I1104" s="37"/>
      <c r="J1104" s="36"/>
      <c r="K1104" s="36"/>
      <c r="L1104" s="28"/>
      <c r="M1104" s="28"/>
      <c r="N1104" s="14"/>
      <c r="O1104" s="14"/>
      <c r="P1104" s="14"/>
      <c r="Q1104" s="14"/>
    </row>
    <row r="1105" spans="2:17" x14ac:dyDescent="0.3">
      <c r="B1105" s="14"/>
      <c r="D1105" s="26"/>
      <c r="E1105" s="27"/>
      <c r="F1105" s="27"/>
      <c r="G1105" s="36"/>
      <c r="H1105" s="37"/>
      <c r="I1105" s="37"/>
      <c r="J1105" s="36"/>
      <c r="K1105" s="36"/>
      <c r="L1105" s="28"/>
      <c r="M1105" s="28"/>
      <c r="N1105" s="14"/>
      <c r="O1105" s="14"/>
      <c r="P1105" s="14"/>
      <c r="Q1105" s="14"/>
    </row>
    <row r="1106" spans="2:17" x14ac:dyDescent="0.3">
      <c r="B1106" s="14"/>
      <c r="D1106" s="26"/>
      <c r="E1106" s="27"/>
      <c r="F1106" s="27"/>
      <c r="G1106" s="36"/>
      <c r="H1106" s="37"/>
      <c r="I1106" s="37"/>
      <c r="J1106" s="36"/>
      <c r="K1106" s="36"/>
      <c r="L1106" s="28"/>
      <c r="M1106" s="28"/>
      <c r="N1106" s="14"/>
      <c r="O1106" s="14"/>
      <c r="P1106" s="14"/>
      <c r="Q1106" s="14"/>
    </row>
    <row r="1107" spans="2:17" x14ac:dyDescent="0.3">
      <c r="B1107" s="14"/>
      <c r="D1107" s="26"/>
      <c r="E1107" s="27"/>
      <c r="F1107" s="27"/>
      <c r="G1107" s="36"/>
      <c r="H1107" s="37"/>
      <c r="I1107" s="37"/>
      <c r="J1107" s="36"/>
      <c r="K1107" s="36"/>
      <c r="L1107" s="28"/>
      <c r="M1107" s="28"/>
      <c r="N1107" s="14"/>
      <c r="O1107" s="14"/>
      <c r="P1107" s="14"/>
      <c r="Q1107" s="14"/>
    </row>
    <row r="1108" spans="2:17" x14ac:dyDescent="0.3">
      <c r="B1108" s="14"/>
      <c r="D1108" s="26"/>
      <c r="E1108" s="27"/>
      <c r="F1108" s="27"/>
      <c r="G1108" s="36"/>
      <c r="H1108" s="37"/>
      <c r="I1108" s="37"/>
      <c r="J1108" s="36"/>
      <c r="K1108" s="36"/>
      <c r="L1108" s="28"/>
      <c r="M1108" s="28"/>
      <c r="N1108" s="14"/>
      <c r="O1108" s="14"/>
      <c r="P1108" s="14"/>
      <c r="Q1108" s="14"/>
    </row>
    <row r="1109" spans="2:17" x14ac:dyDescent="0.3">
      <c r="B1109" s="14"/>
      <c r="D1109" s="26"/>
      <c r="E1109" s="27"/>
      <c r="F1109" s="27"/>
      <c r="G1109" s="36"/>
      <c r="H1109" s="37"/>
      <c r="I1109" s="37"/>
      <c r="J1109" s="36"/>
      <c r="K1109" s="36"/>
      <c r="L1109" s="28"/>
      <c r="M1109" s="28"/>
      <c r="N1109" s="14"/>
      <c r="O1109" s="14"/>
      <c r="P1109" s="14"/>
      <c r="Q1109" s="14"/>
    </row>
    <row r="1110" spans="2:17" x14ac:dyDescent="0.3">
      <c r="B1110" s="14"/>
      <c r="D1110" s="26"/>
      <c r="E1110" s="27"/>
      <c r="F1110" s="27"/>
      <c r="G1110" s="36"/>
      <c r="H1110" s="37"/>
      <c r="I1110" s="37"/>
      <c r="J1110" s="36"/>
      <c r="K1110" s="36"/>
      <c r="L1110" s="28"/>
      <c r="M1110" s="28"/>
      <c r="N1110" s="14"/>
      <c r="O1110" s="14"/>
      <c r="P1110" s="14"/>
      <c r="Q1110" s="14"/>
    </row>
    <row r="1111" spans="2:17" x14ac:dyDescent="0.3">
      <c r="B1111" s="14"/>
      <c r="D1111" s="26"/>
      <c r="E1111" s="27"/>
      <c r="F1111" s="27"/>
      <c r="G1111" s="36"/>
      <c r="H1111" s="37"/>
      <c r="I1111" s="37"/>
      <c r="J1111" s="36"/>
      <c r="K1111" s="36"/>
      <c r="L1111" s="28"/>
      <c r="M1111" s="28"/>
      <c r="N1111" s="14"/>
      <c r="O1111" s="14"/>
      <c r="P1111" s="14"/>
      <c r="Q1111" s="14"/>
    </row>
    <row r="1112" spans="2:17" x14ac:dyDescent="0.3">
      <c r="B1112" s="14"/>
      <c r="D1112" s="26"/>
      <c r="E1112" s="27"/>
      <c r="F1112" s="27"/>
      <c r="G1112" s="36"/>
      <c r="H1112" s="37"/>
      <c r="I1112" s="37"/>
      <c r="J1112" s="36"/>
      <c r="K1112" s="36"/>
      <c r="L1112" s="28"/>
      <c r="M1112" s="28"/>
      <c r="N1112" s="14"/>
      <c r="O1112" s="14"/>
      <c r="P1112" s="14"/>
      <c r="Q1112" s="14"/>
    </row>
    <row r="1113" spans="2:17" x14ac:dyDescent="0.3">
      <c r="B1113" s="14"/>
      <c r="D1113" s="26"/>
      <c r="E1113" s="27"/>
      <c r="F1113" s="27"/>
      <c r="G1113" s="36"/>
      <c r="H1113" s="37"/>
      <c r="I1113" s="37"/>
      <c r="J1113" s="36"/>
      <c r="K1113" s="36"/>
      <c r="L1113" s="28"/>
      <c r="M1113" s="28"/>
      <c r="N1113" s="14"/>
      <c r="O1113" s="14"/>
      <c r="P1113" s="14"/>
      <c r="Q1113" s="14"/>
    </row>
    <row r="1114" spans="2:17" x14ac:dyDescent="0.3">
      <c r="B1114" s="14"/>
      <c r="D1114" s="26"/>
      <c r="E1114" s="27"/>
      <c r="F1114" s="27"/>
      <c r="G1114" s="36"/>
      <c r="H1114" s="37"/>
      <c r="I1114" s="37"/>
      <c r="J1114" s="36"/>
      <c r="K1114" s="36"/>
      <c r="L1114" s="28"/>
      <c r="M1114" s="28"/>
      <c r="N1114" s="14"/>
      <c r="O1114" s="14"/>
      <c r="P1114" s="14"/>
      <c r="Q1114" s="14"/>
    </row>
    <row r="1115" spans="2:17" x14ac:dyDescent="0.3">
      <c r="B1115" s="14"/>
      <c r="D1115" s="26"/>
      <c r="E1115" s="27"/>
      <c r="F1115" s="27"/>
      <c r="G1115" s="36"/>
      <c r="H1115" s="37"/>
      <c r="I1115" s="37"/>
      <c r="J1115" s="36"/>
      <c r="K1115" s="36"/>
      <c r="L1115" s="28"/>
      <c r="M1115" s="28"/>
      <c r="N1115" s="14"/>
      <c r="O1115" s="14"/>
      <c r="P1115" s="14"/>
      <c r="Q1115" s="14"/>
    </row>
    <row r="1116" spans="2:17" x14ac:dyDescent="0.3">
      <c r="B1116" s="14"/>
      <c r="D1116" s="26"/>
      <c r="E1116" s="27"/>
      <c r="F1116" s="27"/>
      <c r="G1116" s="36"/>
      <c r="H1116" s="37"/>
      <c r="I1116" s="37"/>
      <c r="J1116" s="36"/>
      <c r="K1116" s="36"/>
      <c r="L1116" s="28"/>
      <c r="M1116" s="28"/>
      <c r="N1116" s="14"/>
      <c r="O1116" s="14"/>
      <c r="P1116" s="14"/>
      <c r="Q1116" s="14"/>
    </row>
    <row r="1117" spans="2:17" x14ac:dyDescent="0.3">
      <c r="B1117" s="14"/>
      <c r="D1117" s="26"/>
      <c r="E1117" s="27"/>
      <c r="F1117" s="27"/>
      <c r="G1117" s="36"/>
      <c r="H1117" s="37"/>
      <c r="I1117" s="37"/>
      <c r="J1117" s="36"/>
      <c r="K1117" s="36"/>
      <c r="L1117" s="28"/>
      <c r="M1117" s="28"/>
      <c r="N1117" s="14"/>
      <c r="O1117" s="14"/>
      <c r="P1117" s="14"/>
      <c r="Q1117" s="14"/>
    </row>
    <row r="1118" spans="2:17" x14ac:dyDescent="0.3">
      <c r="B1118" s="14"/>
      <c r="D1118" s="26"/>
      <c r="E1118" s="27"/>
      <c r="F1118" s="27"/>
      <c r="G1118" s="36"/>
      <c r="H1118" s="37"/>
      <c r="I1118" s="37"/>
      <c r="J1118" s="36"/>
      <c r="K1118" s="36"/>
      <c r="L1118" s="28"/>
      <c r="M1118" s="28"/>
      <c r="N1118" s="14"/>
      <c r="O1118" s="14"/>
      <c r="P1118" s="14"/>
      <c r="Q1118" s="14"/>
    </row>
    <row r="1119" spans="2:17" x14ac:dyDescent="0.3">
      <c r="B1119" s="14"/>
      <c r="D1119" s="26"/>
      <c r="E1119" s="27"/>
      <c r="F1119" s="27"/>
      <c r="G1119" s="36"/>
      <c r="H1119" s="37"/>
      <c r="I1119" s="37"/>
      <c r="J1119" s="36"/>
      <c r="K1119" s="36"/>
      <c r="L1119" s="28"/>
      <c r="M1119" s="28"/>
      <c r="N1119" s="14"/>
      <c r="O1119" s="14"/>
      <c r="P1119" s="14"/>
      <c r="Q1119" s="14"/>
    </row>
    <row r="1120" spans="2:17" x14ac:dyDescent="0.3">
      <c r="B1120" s="14"/>
      <c r="D1120" s="26"/>
      <c r="E1120" s="27"/>
      <c r="F1120" s="27"/>
      <c r="G1120" s="36"/>
      <c r="H1120" s="37"/>
      <c r="I1120" s="37"/>
      <c r="J1120" s="36"/>
      <c r="K1120" s="36"/>
      <c r="L1120" s="28"/>
      <c r="M1120" s="28"/>
      <c r="N1120" s="14"/>
      <c r="O1120" s="14"/>
      <c r="P1120" s="14"/>
      <c r="Q1120" s="14"/>
    </row>
    <row r="1121" spans="2:17" x14ac:dyDescent="0.3">
      <c r="B1121" s="14"/>
      <c r="D1121" s="26"/>
      <c r="E1121" s="27"/>
      <c r="F1121" s="27"/>
      <c r="G1121" s="36"/>
      <c r="H1121" s="37"/>
      <c r="I1121" s="37"/>
      <c r="J1121" s="36"/>
      <c r="K1121" s="36"/>
      <c r="L1121" s="28"/>
      <c r="M1121" s="28"/>
      <c r="N1121" s="14"/>
      <c r="O1121" s="14"/>
      <c r="P1121" s="14"/>
      <c r="Q1121" s="14"/>
    </row>
    <row r="1122" spans="2:17" x14ac:dyDescent="0.3">
      <c r="B1122" s="14"/>
      <c r="D1122" s="26"/>
      <c r="E1122" s="27"/>
      <c r="F1122" s="27"/>
      <c r="G1122" s="36"/>
      <c r="H1122" s="37"/>
      <c r="I1122" s="37"/>
      <c r="J1122" s="36"/>
      <c r="K1122" s="36"/>
      <c r="L1122" s="28"/>
      <c r="M1122" s="28"/>
      <c r="N1122" s="14"/>
      <c r="O1122" s="14"/>
      <c r="P1122" s="14"/>
      <c r="Q1122" s="14"/>
    </row>
    <row r="1123" spans="2:17" x14ac:dyDescent="0.3">
      <c r="B1123" s="14"/>
      <c r="D1123" s="26"/>
      <c r="E1123" s="27"/>
      <c r="F1123" s="27"/>
      <c r="G1123" s="36"/>
      <c r="H1123" s="37"/>
      <c r="I1123" s="37"/>
      <c r="J1123" s="36"/>
      <c r="K1123" s="36"/>
      <c r="L1123" s="28"/>
      <c r="M1123" s="28"/>
      <c r="N1123" s="14"/>
      <c r="O1123" s="14"/>
      <c r="P1123" s="14"/>
      <c r="Q1123" s="14"/>
    </row>
    <row r="1124" spans="2:17" x14ac:dyDescent="0.3">
      <c r="B1124" s="14"/>
      <c r="D1124" s="26"/>
      <c r="E1124" s="27"/>
      <c r="F1124" s="27"/>
      <c r="G1124" s="36"/>
      <c r="H1124" s="37"/>
      <c r="I1124" s="37"/>
      <c r="J1124" s="36"/>
      <c r="K1124" s="36"/>
      <c r="L1124" s="28"/>
      <c r="M1124" s="28"/>
      <c r="N1124" s="14"/>
      <c r="O1124" s="14"/>
      <c r="P1124" s="14"/>
      <c r="Q1124" s="14"/>
    </row>
    <row r="1125" spans="2:17" x14ac:dyDescent="0.3">
      <c r="B1125" s="14"/>
      <c r="D1125" s="26"/>
      <c r="E1125" s="27"/>
      <c r="F1125" s="27"/>
      <c r="G1125" s="36"/>
      <c r="H1125" s="37"/>
      <c r="I1125" s="37"/>
      <c r="J1125" s="36"/>
      <c r="K1125" s="36"/>
      <c r="L1125" s="28"/>
      <c r="M1125" s="28"/>
      <c r="N1125" s="14"/>
      <c r="O1125" s="14"/>
      <c r="P1125" s="14"/>
      <c r="Q1125" s="14"/>
    </row>
    <row r="1126" spans="2:17" x14ac:dyDescent="0.3">
      <c r="B1126" s="14"/>
      <c r="D1126" s="26"/>
      <c r="E1126" s="27"/>
      <c r="F1126" s="27"/>
      <c r="G1126" s="36"/>
      <c r="H1126" s="37"/>
      <c r="I1126" s="37"/>
      <c r="J1126" s="36"/>
      <c r="K1126" s="36"/>
      <c r="L1126" s="28"/>
      <c r="M1126" s="28"/>
      <c r="N1126" s="14"/>
      <c r="O1126" s="14"/>
      <c r="P1126" s="14"/>
      <c r="Q1126" s="14"/>
    </row>
    <row r="1127" spans="2:17" x14ac:dyDescent="0.3">
      <c r="B1127" s="14"/>
      <c r="D1127" s="26"/>
      <c r="E1127" s="27"/>
      <c r="F1127" s="27"/>
      <c r="G1127" s="36"/>
      <c r="H1127" s="37"/>
      <c r="I1127" s="37"/>
      <c r="J1127" s="36"/>
      <c r="K1127" s="36"/>
      <c r="L1127" s="28"/>
      <c r="M1127" s="28"/>
      <c r="N1127" s="14"/>
      <c r="O1127" s="14"/>
      <c r="P1127" s="14"/>
      <c r="Q1127" s="14"/>
    </row>
    <row r="1128" spans="2:17" x14ac:dyDescent="0.3">
      <c r="B1128" s="14"/>
      <c r="D1128" s="26"/>
      <c r="E1128" s="27"/>
      <c r="F1128" s="27"/>
      <c r="G1128" s="36"/>
      <c r="H1128" s="37"/>
      <c r="I1128" s="37"/>
      <c r="J1128" s="36"/>
      <c r="K1128" s="36"/>
      <c r="L1128" s="28"/>
      <c r="M1128" s="28"/>
      <c r="N1128" s="14"/>
      <c r="O1128" s="14"/>
      <c r="P1128" s="14"/>
      <c r="Q1128" s="14"/>
    </row>
    <row r="1129" spans="2:17" x14ac:dyDescent="0.3">
      <c r="B1129" s="14"/>
      <c r="D1129" s="26"/>
      <c r="E1129" s="27"/>
      <c r="F1129" s="27"/>
      <c r="G1129" s="36"/>
      <c r="H1129" s="37"/>
      <c r="I1129" s="37"/>
      <c r="J1129" s="36"/>
      <c r="K1129" s="36"/>
      <c r="L1129" s="28"/>
      <c r="M1129" s="28"/>
      <c r="N1129" s="14"/>
      <c r="O1129" s="14"/>
      <c r="P1129" s="14"/>
      <c r="Q1129" s="14"/>
    </row>
    <row r="1130" spans="2:17" x14ac:dyDescent="0.3">
      <c r="B1130" s="14"/>
      <c r="D1130" s="26"/>
      <c r="E1130" s="27"/>
      <c r="F1130" s="27"/>
      <c r="G1130" s="36"/>
      <c r="H1130" s="37"/>
      <c r="I1130" s="37"/>
      <c r="J1130" s="36"/>
      <c r="K1130" s="36"/>
      <c r="L1130" s="28"/>
      <c r="M1130" s="28"/>
      <c r="N1130" s="14"/>
      <c r="O1130" s="14"/>
      <c r="P1130" s="14"/>
      <c r="Q1130" s="14"/>
    </row>
    <row r="1131" spans="2:17" x14ac:dyDescent="0.3">
      <c r="B1131" s="14"/>
      <c r="D1131" s="26"/>
      <c r="E1131" s="27"/>
      <c r="F1131" s="27"/>
      <c r="G1131" s="36"/>
      <c r="H1131" s="37"/>
      <c r="I1131" s="37"/>
      <c r="J1131" s="36"/>
      <c r="K1131" s="36"/>
      <c r="L1131" s="28"/>
      <c r="M1131" s="28"/>
      <c r="N1131" s="14"/>
      <c r="O1131" s="14"/>
      <c r="P1131" s="14"/>
      <c r="Q1131" s="14"/>
    </row>
    <row r="1132" spans="2:17" x14ac:dyDescent="0.3">
      <c r="B1132" s="14"/>
      <c r="D1132" s="26"/>
      <c r="E1132" s="27"/>
      <c r="F1132" s="27"/>
      <c r="G1132" s="36"/>
      <c r="H1132" s="37"/>
      <c r="I1132" s="37"/>
      <c r="J1132" s="36"/>
      <c r="K1132" s="36"/>
      <c r="L1132" s="28"/>
      <c r="M1132" s="28"/>
      <c r="N1132" s="14"/>
      <c r="O1132" s="14"/>
      <c r="P1132" s="14"/>
      <c r="Q1132" s="14"/>
    </row>
    <row r="1133" spans="2:17" x14ac:dyDescent="0.3">
      <c r="B1133" s="14"/>
      <c r="D1133" s="26"/>
      <c r="E1133" s="27"/>
      <c r="F1133" s="27"/>
      <c r="G1133" s="36"/>
      <c r="H1133" s="37"/>
      <c r="I1133" s="37"/>
      <c r="J1133" s="36"/>
      <c r="K1133" s="36"/>
      <c r="L1133" s="28"/>
      <c r="M1133" s="28"/>
      <c r="N1133" s="14"/>
      <c r="O1133" s="14"/>
      <c r="P1133" s="14"/>
      <c r="Q1133" s="14"/>
    </row>
    <row r="1134" spans="2:17" x14ac:dyDescent="0.3">
      <c r="B1134" s="14"/>
      <c r="D1134" s="26"/>
      <c r="E1134" s="27"/>
      <c r="F1134" s="27"/>
      <c r="G1134" s="36"/>
      <c r="H1134" s="37"/>
      <c r="I1134" s="37"/>
      <c r="J1134" s="36"/>
      <c r="K1134" s="36"/>
      <c r="L1134" s="28"/>
      <c r="M1134" s="28"/>
      <c r="N1134" s="14"/>
      <c r="O1134" s="14"/>
      <c r="P1134" s="14"/>
      <c r="Q1134" s="14"/>
    </row>
    <row r="1135" spans="2:17" x14ac:dyDescent="0.3">
      <c r="B1135" s="14"/>
      <c r="D1135" s="26"/>
      <c r="E1135" s="27"/>
      <c r="F1135" s="27"/>
      <c r="G1135" s="36"/>
      <c r="H1135" s="37"/>
      <c r="I1135" s="37"/>
      <c r="J1135" s="36"/>
      <c r="K1135" s="36"/>
      <c r="L1135" s="28"/>
      <c r="M1135" s="28"/>
      <c r="N1135" s="14"/>
      <c r="O1135" s="14"/>
      <c r="P1135" s="14"/>
      <c r="Q1135" s="14"/>
    </row>
    <row r="1136" spans="2:17" x14ac:dyDescent="0.3">
      <c r="B1136" s="14"/>
      <c r="D1136" s="26"/>
      <c r="E1136" s="27"/>
      <c r="F1136" s="27"/>
      <c r="G1136" s="36"/>
      <c r="H1136" s="37"/>
      <c r="I1136" s="37"/>
      <c r="J1136" s="36"/>
      <c r="K1136" s="36"/>
      <c r="L1136" s="28"/>
      <c r="M1136" s="28"/>
      <c r="N1136" s="14"/>
      <c r="O1136" s="14"/>
      <c r="P1136" s="14"/>
      <c r="Q1136" s="14"/>
    </row>
    <row r="1137" spans="2:17" x14ac:dyDescent="0.3">
      <c r="B1137" s="14"/>
      <c r="D1137" s="26"/>
      <c r="E1137" s="27"/>
      <c r="F1137" s="27"/>
      <c r="G1137" s="36"/>
      <c r="H1137" s="37"/>
      <c r="I1137" s="37"/>
      <c r="J1137" s="36"/>
      <c r="K1137" s="36"/>
      <c r="L1137" s="28"/>
      <c r="M1137" s="28"/>
      <c r="N1137" s="14"/>
      <c r="O1137" s="14"/>
      <c r="P1137" s="14"/>
      <c r="Q1137" s="14"/>
    </row>
    <row r="1138" spans="2:17" x14ac:dyDescent="0.3">
      <c r="B1138" s="14"/>
      <c r="D1138" s="26"/>
      <c r="E1138" s="27"/>
      <c r="F1138" s="27"/>
      <c r="G1138" s="36"/>
      <c r="H1138" s="37"/>
      <c r="I1138" s="37"/>
      <c r="J1138" s="36"/>
      <c r="K1138" s="36"/>
      <c r="L1138" s="28"/>
      <c r="M1138" s="28"/>
      <c r="N1138" s="14"/>
      <c r="O1138" s="14"/>
      <c r="P1138" s="14"/>
      <c r="Q1138" s="14"/>
    </row>
    <row r="1139" spans="2:17" x14ac:dyDescent="0.3">
      <c r="B1139" s="14"/>
      <c r="D1139" s="26"/>
      <c r="E1139" s="27"/>
      <c r="F1139" s="27"/>
      <c r="G1139" s="36"/>
      <c r="H1139" s="37"/>
      <c r="I1139" s="37"/>
      <c r="J1139" s="36"/>
      <c r="K1139" s="36"/>
      <c r="L1139" s="28"/>
      <c r="M1139" s="28"/>
      <c r="N1139" s="14"/>
      <c r="O1139" s="14"/>
      <c r="P1139" s="14"/>
      <c r="Q1139" s="14"/>
    </row>
    <row r="1140" spans="2:17" x14ac:dyDescent="0.3">
      <c r="B1140" s="14"/>
      <c r="D1140" s="26"/>
      <c r="E1140" s="27"/>
      <c r="F1140" s="27"/>
      <c r="G1140" s="36"/>
      <c r="H1140" s="37"/>
      <c r="I1140" s="37"/>
      <c r="J1140" s="36"/>
      <c r="K1140" s="36"/>
      <c r="L1140" s="28"/>
      <c r="M1140" s="28"/>
      <c r="N1140" s="14"/>
      <c r="O1140" s="14"/>
      <c r="P1140" s="14"/>
      <c r="Q1140" s="14"/>
    </row>
    <row r="1141" spans="2:17" x14ac:dyDescent="0.3">
      <c r="B1141" s="14"/>
      <c r="D1141" s="26"/>
      <c r="E1141" s="27"/>
      <c r="F1141" s="27"/>
      <c r="G1141" s="36"/>
      <c r="H1141" s="37"/>
      <c r="I1141" s="37"/>
      <c r="J1141" s="36"/>
      <c r="K1141" s="36"/>
      <c r="L1141" s="28"/>
      <c r="M1141" s="28"/>
      <c r="N1141" s="14"/>
      <c r="O1141" s="14"/>
      <c r="P1141" s="14"/>
      <c r="Q1141" s="14"/>
    </row>
    <row r="1142" spans="2:17" x14ac:dyDescent="0.3">
      <c r="B1142" s="14"/>
      <c r="D1142" s="26"/>
      <c r="E1142" s="27"/>
      <c r="F1142" s="27"/>
      <c r="G1142" s="36"/>
      <c r="H1142" s="37"/>
      <c r="I1142" s="37"/>
      <c r="J1142" s="36"/>
      <c r="K1142" s="36"/>
      <c r="L1142" s="28"/>
      <c r="M1142" s="28"/>
      <c r="N1142" s="14"/>
      <c r="O1142" s="14"/>
      <c r="P1142" s="14"/>
      <c r="Q1142" s="14"/>
    </row>
    <row r="1143" spans="2:17" x14ac:dyDescent="0.3">
      <c r="B1143" s="14"/>
      <c r="D1143" s="26"/>
      <c r="E1143" s="27"/>
      <c r="F1143" s="27"/>
      <c r="G1143" s="36"/>
      <c r="H1143" s="37"/>
      <c r="I1143" s="37"/>
      <c r="J1143" s="36"/>
      <c r="K1143" s="36"/>
      <c r="L1143" s="28"/>
      <c r="M1143" s="28"/>
      <c r="N1143" s="14"/>
      <c r="O1143" s="14"/>
      <c r="P1143" s="14"/>
      <c r="Q1143" s="14"/>
    </row>
    <row r="1144" spans="2:17" x14ac:dyDescent="0.3">
      <c r="B1144" s="14"/>
      <c r="D1144" s="26"/>
      <c r="E1144" s="27"/>
      <c r="F1144" s="27"/>
      <c r="G1144" s="36"/>
      <c r="H1144" s="37"/>
      <c r="I1144" s="37"/>
      <c r="J1144" s="36"/>
      <c r="K1144" s="36"/>
      <c r="L1144" s="28"/>
      <c r="M1144" s="28"/>
      <c r="N1144" s="14"/>
      <c r="O1144" s="14"/>
      <c r="P1144" s="14"/>
      <c r="Q1144" s="14"/>
    </row>
    <row r="1145" spans="2:17" x14ac:dyDescent="0.3">
      <c r="B1145" s="14"/>
      <c r="D1145" s="26"/>
      <c r="E1145" s="27"/>
      <c r="F1145" s="27"/>
      <c r="G1145" s="36"/>
      <c r="H1145" s="37"/>
      <c r="I1145" s="37"/>
      <c r="J1145" s="36"/>
      <c r="K1145" s="36"/>
      <c r="L1145" s="28"/>
      <c r="M1145" s="28"/>
      <c r="N1145" s="14"/>
      <c r="O1145" s="14"/>
      <c r="P1145" s="14"/>
      <c r="Q1145" s="14"/>
    </row>
    <row r="1146" spans="2:17" x14ac:dyDescent="0.3">
      <c r="B1146" s="14"/>
      <c r="D1146" s="26"/>
      <c r="E1146" s="27"/>
      <c r="F1146" s="27"/>
      <c r="G1146" s="36"/>
      <c r="H1146" s="37"/>
      <c r="I1146" s="37"/>
      <c r="J1146" s="36"/>
      <c r="K1146" s="36"/>
      <c r="L1146" s="28"/>
      <c r="M1146" s="28"/>
      <c r="N1146" s="14"/>
      <c r="O1146" s="14"/>
      <c r="P1146" s="14"/>
      <c r="Q1146" s="14"/>
    </row>
    <row r="1147" spans="2:17" x14ac:dyDescent="0.3">
      <c r="B1147" s="14"/>
      <c r="D1147" s="26"/>
      <c r="E1147" s="27"/>
      <c r="F1147" s="27"/>
      <c r="G1147" s="36"/>
      <c r="H1147" s="37"/>
      <c r="I1147" s="37"/>
      <c r="J1147" s="36"/>
      <c r="K1147" s="36"/>
      <c r="L1147" s="28"/>
      <c r="M1147" s="28"/>
      <c r="N1147" s="14"/>
      <c r="O1147" s="14"/>
      <c r="P1147" s="14"/>
      <c r="Q1147" s="14"/>
    </row>
    <row r="1148" spans="2:17" x14ac:dyDescent="0.3">
      <c r="B1148" s="14"/>
      <c r="D1148" s="26"/>
      <c r="E1148" s="27"/>
      <c r="F1148" s="27"/>
      <c r="G1148" s="36"/>
      <c r="H1148" s="37"/>
      <c r="I1148" s="37"/>
      <c r="J1148" s="36"/>
      <c r="K1148" s="36"/>
      <c r="L1148" s="28"/>
      <c r="M1148" s="28"/>
      <c r="N1148" s="14"/>
      <c r="O1148" s="14"/>
      <c r="P1148" s="14"/>
      <c r="Q1148" s="14"/>
    </row>
    <row r="1149" spans="2:17" x14ac:dyDescent="0.3">
      <c r="B1149" s="14"/>
      <c r="D1149" s="26"/>
      <c r="E1149" s="27"/>
      <c r="F1149" s="27"/>
      <c r="G1149" s="36"/>
      <c r="H1149" s="37"/>
      <c r="I1149" s="37"/>
      <c r="J1149" s="36"/>
      <c r="K1149" s="36"/>
      <c r="L1149" s="28"/>
      <c r="M1149" s="28"/>
      <c r="N1149" s="14"/>
      <c r="O1149" s="14"/>
      <c r="P1149" s="14"/>
      <c r="Q1149" s="14"/>
    </row>
    <row r="1150" spans="2:17" x14ac:dyDescent="0.3">
      <c r="B1150" s="14"/>
      <c r="D1150" s="26"/>
      <c r="E1150" s="27"/>
      <c r="F1150" s="27"/>
      <c r="G1150" s="36"/>
      <c r="H1150" s="37"/>
      <c r="I1150" s="37"/>
      <c r="J1150" s="36"/>
      <c r="K1150" s="36"/>
      <c r="L1150" s="28"/>
      <c r="M1150" s="28"/>
      <c r="N1150" s="14"/>
      <c r="O1150" s="14"/>
      <c r="P1150" s="14"/>
      <c r="Q1150" s="14"/>
    </row>
    <row r="1151" spans="2:17" x14ac:dyDescent="0.3">
      <c r="B1151" s="14"/>
      <c r="D1151" s="26"/>
      <c r="E1151" s="27"/>
      <c r="F1151" s="27"/>
      <c r="G1151" s="36"/>
      <c r="H1151" s="37"/>
      <c r="I1151" s="37"/>
      <c r="J1151" s="36"/>
      <c r="K1151" s="36"/>
      <c r="L1151" s="28"/>
      <c r="M1151" s="28"/>
      <c r="N1151" s="14"/>
      <c r="O1151" s="14"/>
      <c r="P1151" s="14"/>
      <c r="Q1151" s="14"/>
    </row>
    <row r="1152" spans="2:17" x14ac:dyDescent="0.3">
      <c r="B1152" s="14"/>
      <c r="D1152" s="26"/>
      <c r="E1152" s="27"/>
      <c r="F1152" s="27"/>
      <c r="G1152" s="36"/>
      <c r="H1152" s="37"/>
      <c r="I1152" s="37"/>
      <c r="J1152" s="36"/>
      <c r="K1152" s="36"/>
      <c r="L1152" s="28"/>
      <c r="M1152" s="28"/>
      <c r="N1152" s="14"/>
      <c r="O1152" s="14"/>
      <c r="P1152" s="14"/>
      <c r="Q1152" s="14"/>
    </row>
    <row r="1153" spans="2:17" x14ac:dyDescent="0.3">
      <c r="B1153" s="14"/>
      <c r="D1153" s="26"/>
      <c r="E1153" s="27"/>
      <c r="F1153" s="27"/>
      <c r="G1153" s="36"/>
      <c r="H1153" s="37"/>
      <c r="I1153" s="37"/>
      <c r="J1153" s="36"/>
      <c r="K1153" s="36"/>
      <c r="L1153" s="28"/>
      <c r="M1153" s="28"/>
      <c r="N1153" s="14"/>
      <c r="O1153" s="14"/>
      <c r="P1153" s="14"/>
      <c r="Q1153" s="14"/>
    </row>
    <row r="1154" spans="2:17" x14ac:dyDescent="0.3">
      <c r="B1154" s="14"/>
      <c r="D1154" s="26"/>
      <c r="E1154" s="27"/>
      <c r="F1154" s="27"/>
      <c r="G1154" s="36"/>
      <c r="H1154" s="37"/>
      <c r="I1154" s="37"/>
      <c r="J1154" s="36"/>
      <c r="K1154" s="36"/>
      <c r="L1154" s="28"/>
      <c r="M1154" s="28"/>
      <c r="N1154" s="14"/>
      <c r="O1154" s="14"/>
      <c r="P1154" s="14"/>
      <c r="Q1154" s="14"/>
    </row>
    <row r="1155" spans="2:17" x14ac:dyDescent="0.3">
      <c r="B1155" s="14"/>
      <c r="D1155" s="26"/>
      <c r="E1155" s="27"/>
      <c r="F1155" s="27"/>
      <c r="G1155" s="36"/>
      <c r="H1155" s="37"/>
      <c r="I1155" s="37"/>
      <c r="J1155" s="36"/>
      <c r="K1155" s="36"/>
      <c r="L1155" s="28"/>
      <c r="M1155" s="28"/>
      <c r="N1155" s="14"/>
      <c r="O1155" s="14"/>
      <c r="P1155" s="14"/>
      <c r="Q1155" s="14"/>
    </row>
    <row r="1156" spans="2:17" x14ac:dyDescent="0.3">
      <c r="B1156" s="14"/>
      <c r="D1156" s="26"/>
      <c r="E1156" s="27"/>
      <c r="F1156" s="27"/>
      <c r="G1156" s="36"/>
      <c r="H1156" s="37"/>
      <c r="I1156" s="37"/>
      <c r="J1156" s="36"/>
      <c r="K1156" s="36"/>
      <c r="L1156" s="28"/>
      <c r="M1156" s="28"/>
      <c r="N1156" s="14"/>
      <c r="O1156" s="14"/>
      <c r="P1156" s="14"/>
      <c r="Q1156" s="14"/>
    </row>
    <row r="1157" spans="2:17" x14ac:dyDescent="0.3">
      <c r="B1157" s="14"/>
      <c r="D1157" s="26"/>
      <c r="E1157" s="27"/>
      <c r="F1157" s="27"/>
      <c r="G1157" s="36"/>
      <c r="H1157" s="37"/>
      <c r="I1157" s="37"/>
      <c r="J1157" s="36"/>
      <c r="K1157" s="36"/>
      <c r="L1157" s="28"/>
      <c r="M1157" s="28"/>
      <c r="N1157" s="14"/>
      <c r="O1157" s="14"/>
      <c r="P1157" s="14"/>
      <c r="Q1157" s="14"/>
    </row>
    <row r="1158" spans="2:17" x14ac:dyDescent="0.3">
      <c r="B1158" s="14"/>
      <c r="D1158" s="26"/>
      <c r="E1158" s="27"/>
      <c r="F1158" s="27"/>
      <c r="G1158" s="36"/>
      <c r="H1158" s="37"/>
      <c r="I1158" s="37"/>
      <c r="J1158" s="36"/>
      <c r="K1158" s="36"/>
      <c r="L1158" s="28"/>
      <c r="M1158" s="28"/>
      <c r="N1158" s="14"/>
      <c r="O1158" s="14"/>
      <c r="P1158" s="14"/>
      <c r="Q1158" s="14"/>
    </row>
    <row r="1159" spans="2:17" x14ac:dyDescent="0.3">
      <c r="B1159" s="14"/>
      <c r="D1159" s="26"/>
      <c r="E1159" s="27"/>
      <c r="F1159" s="27"/>
      <c r="G1159" s="36"/>
      <c r="H1159" s="37"/>
      <c r="I1159" s="37"/>
      <c r="J1159" s="36"/>
      <c r="K1159" s="36"/>
      <c r="L1159" s="28"/>
      <c r="M1159" s="28"/>
      <c r="N1159" s="14"/>
      <c r="O1159" s="14"/>
      <c r="P1159" s="14"/>
      <c r="Q1159" s="14"/>
    </row>
    <row r="1160" spans="2:17" x14ac:dyDescent="0.3">
      <c r="B1160" s="14"/>
      <c r="D1160" s="26"/>
      <c r="E1160" s="27"/>
      <c r="F1160" s="27"/>
      <c r="G1160" s="36"/>
      <c r="H1160" s="37"/>
      <c r="I1160" s="37"/>
      <c r="J1160" s="36"/>
      <c r="K1160" s="36"/>
      <c r="L1160" s="28"/>
      <c r="M1160" s="28"/>
      <c r="N1160" s="14"/>
      <c r="O1160" s="14"/>
      <c r="P1160" s="14"/>
      <c r="Q1160" s="14"/>
    </row>
    <row r="1161" spans="2:17" x14ac:dyDescent="0.3">
      <c r="B1161" s="14"/>
      <c r="D1161" s="26"/>
      <c r="E1161" s="27"/>
      <c r="F1161" s="27"/>
      <c r="G1161" s="36"/>
      <c r="H1161" s="37"/>
      <c r="I1161" s="37"/>
      <c r="J1161" s="36"/>
      <c r="K1161" s="36"/>
      <c r="L1161" s="28"/>
      <c r="M1161" s="28"/>
      <c r="N1161" s="14"/>
      <c r="O1161" s="14"/>
      <c r="P1161" s="14"/>
      <c r="Q1161" s="14"/>
    </row>
    <row r="1162" spans="2:17" x14ac:dyDescent="0.3">
      <c r="B1162" s="14"/>
      <c r="D1162" s="26"/>
      <c r="E1162" s="27"/>
      <c r="F1162" s="27"/>
      <c r="G1162" s="36"/>
      <c r="H1162" s="37"/>
      <c r="I1162" s="37"/>
      <c r="J1162" s="36"/>
      <c r="K1162" s="36"/>
      <c r="L1162" s="28"/>
      <c r="M1162" s="28"/>
      <c r="N1162" s="14"/>
      <c r="O1162" s="14"/>
      <c r="P1162" s="14"/>
      <c r="Q1162" s="14"/>
    </row>
    <row r="1163" spans="2:17" x14ac:dyDescent="0.3">
      <c r="B1163" s="14"/>
      <c r="D1163" s="26"/>
      <c r="E1163" s="27"/>
      <c r="F1163" s="27"/>
      <c r="G1163" s="36"/>
      <c r="H1163" s="37"/>
      <c r="I1163" s="37"/>
      <c r="J1163" s="36"/>
      <c r="K1163" s="36"/>
      <c r="L1163" s="28"/>
      <c r="M1163" s="28"/>
      <c r="N1163" s="14"/>
      <c r="O1163" s="14"/>
      <c r="P1163" s="14"/>
      <c r="Q1163" s="14"/>
    </row>
    <row r="1164" spans="2:17" x14ac:dyDescent="0.3">
      <c r="B1164" s="14"/>
      <c r="D1164" s="26"/>
      <c r="E1164" s="27"/>
      <c r="F1164" s="27"/>
      <c r="G1164" s="36"/>
      <c r="H1164" s="37"/>
      <c r="I1164" s="37"/>
      <c r="J1164" s="36"/>
      <c r="K1164" s="36"/>
      <c r="L1164" s="28"/>
      <c r="M1164" s="28"/>
      <c r="N1164" s="14"/>
      <c r="O1164" s="14"/>
      <c r="P1164" s="14"/>
      <c r="Q1164" s="14"/>
    </row>
    <row r="1165" spans="2:17" x14ac:dyDescent="0.3">
      <c r="B1165" s="14"/>
      <c r="D1165" s="26"/>
      <c r="E1165" s="27"/>
      <c r="F1165" s="27"/>
      <c r="G1165" s="36"/>
      <c r="H1165" s="37"/>
      <c r="I1165" s="37"/>
      <c r="J1165" s="36"/>
      <c r="K1165" s="36"/>
      <c r="L1165" s="28"/>
      <c r="M1165" s="28"/>
      <c r="N1165" s="14"/>
      <c r="O1165" s="14"/>
      <c r="P1165" s="14"/>
      <c r="Q1165" s="14"/>
    </row>
    <row r="1166" spans="2:17" x14ac:dyDescent="0.3">
      <c r="B1166" s="14"/>
      <c r="D1166" s="26"/>
      <c r="E1166" s="27"/>
      <c r="F1166" s="27"/>
      <c r="G1166" s="36"/>
      <c r="H1166" s="37"/>
      <c r="I1166" s="37"/>
      <c r="J1166" s="36"/>
      <c r="K1166" s="36"/>
      <c r="L1166" s="28"/>
      <c r="M1166" s="28"/>
      <c r="N1166" s="14"/>
      <c r="O1166" s="14"/>
      <c r="P1166" s="14"/>
      <c r="Q1166" s="14"/>
    </row>
    <row r="1167" spans="2:17" x14ac:dyDescent="0.3">
      <c r="B1167" s="14"/>
      <c r="D1167" s="26"/>
      <c r="E1167" s="27"/>
      <c r="F1167" s="27"/>
      <c r="G1167" s="36"/>
      <c r="H1167" s="37"/>
      <c r="I1167" s="37"/>
      <c r="J1167" s="36"/>
      <c r="K1167" s="36"/>
      <c r="L1167" s="28"/>
      <c r="M1167" s="28"/>
      <c r="N1167" s="14"/>
      <c r="O1167" s="14"/>
      <c r="P1167" s="14"/>
      <c r="Q1167" s="14"/>
    </row>
    <row r="1168" spans="2:17" x14ac:dyDescent="0.3">
      <c r="B1168" s="14"/>
      <c r="D1168" s="26"/>
      <c r="E1168" s="27"/>
      <c r="F1168" s="27"/>
      <c r="G1168" s="36"/>
      <c r="H1168" s="37"/>
      <c r="I1168" s="37"/>
      <c r="J1168" s="36"/>
      <c r="K1168" s="36"/>
      <c r="L1168" s="28"/>
      <c r="M1168" s="28"/>
      <c r="N1168" s="14"/>
      <c r="O1168" s="14"/>
      <c r="P1168" s="14"/>
      <c r="Q1168" s="14"/>
    </row>
    <row r="1169" spans="2:17" x14ac:dyDescent="0.3">
      <c r="B1169" s="14"/>
      <c r="D1169" s="26"/>
      <c r="E1169" s="27"/>
      <c r="F1169" s="27"/>
      <c r="G1169" s="36"/>
      <c r="H1169" s="37"/>
      <c r="I1169" s="37"/>
      <c r="J1169" s="36"/>
      <c r="K1169" s="36"/>
      <c r="L1169" s="28"/>
      <c r="M1169" s="28"/>
      <c r="N1169" s="14"/>
      <c r="O1169" s="14"/>
      <c r="P1169" s="14"/>
      <c r="Q1169" s="14"/>
    </row>
    <row r="1170" spans="2:17" x14ac:dyDescent="0.3">
      <c r="B1170" s="14"/>
      <c r="D1170" s="26"/>
      <c r="E1170" s="27"/>
      <c r="F1170" s="27"/>
      <c r="G1170" s="36"/>
      <c r="H1170" s="37"/>
      <c r="I1170" s="37"/>
      <c r="J1170" s="36"/>
      <c r="K1170" s="36"/>
      <c r="L1170" s="28"/>
      <c r="M1170" s="28"/>
      <c r="N1170" s="14"/>
      <c r="O1170" s="14"/>
      <c r="P1170" s="14"/>
      <c r="Q1170" s="14"/>
    </row>
    <row r="1171" spans="2:17" x14ac:dyDescent="0.3">
      <c r="B1171" s="14"/>
      <c r="D1171" s="26"/>
      <c r="E1171" s="27"/>
      <c r="F1171" s="27"/>
      <c r="G1171" s="36"/>
      <c r="H1171" s="37"/>
      <c r="I1171" s="37"/>
      <c r="J1171" s="36"/>
      <c r="K1171" s="36"/>
      <c r="L1171" s="28"/>
      <c r="M1171" s="28"/>
      <c r="N1171" s="14"/>
      <c r="O1171" s="14"/>
      <c r="P1171" s="14"/>
      <c r="Q1171" s="14"/>
    </row>
    <row r="1172" spans="2:17" x14ac:dyDescent="0.3">
      <c r="B1172" s="14"/>
      <c r="D1172" s="26"/>
      <c r="E1172" s="27"/>
      <c r="F1172" s="27"/>
      <c r="G1172" s="36"/>
      <c r="H1172" s="37"/>
      <c r="I1172" s="37"/>
      <c r="J1172" s="36"/>
      <c r="K1172" s="36"/>
      <c r="L1172" s="28"/>
      <c r="M1172" s="28"/>
      <c r="N1172" s="14"/>
      <c r="O1172" s="14"/>
      <c r="P1172" s="14"/>
      <c r="Q1172" s="14"/>
    </row>
    <row r="1173" spans="2:17" x14ac:dyDescent="0.3">
      <c r="B1173" s="14"/>
      <c r="D1173" s="26"/>
      <c r="E1173" s="27"/>
      <c r="F1173" s="27"/>
      <c r="G1173" s="36"/>
      <c r="H1173" s="37"/>
      <c r="I1173" s="37"/>
      <c r="J1173" s="36"/>
      <c r="K1173" s="36"/>
      <c r="L1173" s="28"/>
      <c r="M1173" s="28"/>
      <c r="N1173" s="14"/>
      <c r="O1173" s="14"/>
      <c r="P1173" s="14"/>
      <c r="Q1173" s="14"/>
    </row>
    <row r="1174" spans="2:17" x14ac:dyDescent="0.3">
      <c r="B1174" s="14"/>
      <c r="D1174" s="26"/>
      <c r="E1174" s="27"/>
      <c r="F1174" s="27"/>
      <c r="G1174" s="36"/>
      <c r="H1174" s="37"/>
      <c r="I1174" s="37"/>
      <c r="J1174" s="36"/>
      <c r="K1174" s="36"/>
      <c r="L1174" s="28"/>
      <c r="M1174" s="28"/>
      <c r="N1174" s="14"/>
      <c r="O1174" s="14"/>
      <c r="P1174" s="14"/>
      <c r="Q1174" s="14"/>
    </row>
    <row r="1175" spans="2:17" x14ac:dyDescent="0.3">
      <c r="B1175" s="14"/>
      <c r="D1175" s="26"/>
      <c r="E1175" s="27"/>
      <c r="F1175" s="27"/>
      <c r="G1175" s="36"/>
      <c r="H1175" s="37"/>
      <c r="I1175" s="37"/>
      <c r="J1175" s="36"/>
      <c r="K1175" s="36"/>
      <c r="L1175" s="28"/>
      <c r="M1175" s="28"/>
      <c r="N1175" s="14"/>
      <c r="O1175" s="14"/>
      <c r="P1175" s="14"/>
      <c r="Q1175" s="14"/>
    </row>
    <row r="1176" spans="2:17" x14ac:dyDescent="0.3">
      <c r="B1176" s="14"/>
      <c r="D1176" s="26"/>
      <c r="E1176" s="27"/>
      <c r="F1176" s="27"/>
      <c r="G1176" s="36"/>
      <c r="H1176" s="37"/>
      <c r="I1176" s="37"/>
      <c r="J1176" s="36"/>
      <c r="K1176" s="36"/>
      <c r="L1176" s="28"/>
      <c r="M1176" s="28"/>
      <c r="N1176" s="14"/>
      <c r="O1176" s="14"/>
      <c r="P1176" s="14"/>
      <c r="Q1176" s="14"/>
    </row>
    <row r="1177" spans="2:17" x14ac:dyDescent="0.3">
      <c r="B1177" s="14"/>
      <c r="D1177" s="26"/>
      <c r="E1177" s="27"/>
      <c r="F1177" s="27"/>
      <c r="G1177" s="36"/>
      <c r="H1177" s="37"/>
      <c r="I1177" s="37"/>
      <c r="J1177" s="36"/>
      <c r="K1177" s="36"/>
      <c r="L1177" s="28"/>
      <c r="M1177" s="28"/>
      <c r="N1177" s="14"/>
      <c r="O1177" s="14"/>
      <c r="P1177" s="14"/>
      <c r="Q1177" s="14"/>
    </row>
    <row r="1178" spans="2:17" x14ac:dyDescent="0.3">
      <c r="B1178" s="14"/>
      <c r="D1178" s="26"/>
      <c r="E1178" s="27"/>
      <c r="F1178" s="27"/>
      <c r="G1178" s="36"/>
      <c r="H1178" s="37"/>
      <c r="I1178" s="37"/>
      <c r="J1178" s="36"/>
      <c r="K1178" s="36"/>
      <c r="L1178" s="28"/>
      <c r="M1178" s="28"/>
      <c r="N1178" s="14"/>
      <c r="O1178" s="14"/>
      <c r="P1178" s="14"/>
      <c r="Q1178" s="14"/>
    </row>
    <row r="1179" spans="2:17" x14ac:dyDescent="0.3">
      <c r="B1179" s="14"/>
      <c r="D1179" s="26"/>
      <c r="E1179" s="27"/>
      <c r="F1179" s="27"/>
      <c r="G1179" s="36"/>
      <c r="H1179" s="37"/>
      <c r="I1179" s="37"/>
      <c r="J1179" s="36"/>
      <c r="K1179" s="36"/>
      <c r="L1179" s="28"/>
      <c r="M1179" s="28"/>
      <c r="N1179" s="14"/>
      <c r="O1179" s="14"/>
      <c r="P1179" s="14"/>
      <c r="Q1179" s="14"/>
    </row>
    <row r="1180" spans="2:17" x14ac:dyDescent="0.3">
      <c r="B1180" s="14"/>
      <c r="D1180" s="26"/>
      <c r="E1180" s="27"/>
      <c r="F1180" s="27"/>
      <c r="G1180" s="36"/>
      <c r="H1180" s="37"/>
      <c r="I1180" s="37"/>
      <c r="J1180" s="36"/>
      <c r="K1180" s="36"/>
      <c r="L1180" s="28"/>
      <c r="M1180" s="28"/>
      <c r="N1180" s="14"/>
      <c r="O1180" s="14"/>
      <c r="P1180" s="14"/>
      <c r="Q1180" s="14"/>
    </row>
    <row r="1181" spans="2:17" x14ac:dyDescent="0.3">
      <c r="B1181" s="14"/>
      <c r="D1181" s="26"/>
      <c r="E1181" s="27"/>
      <c r="F1181" s="27"/>
      <c r="G1181" s="36"/>
      <c r="H1181" s="37"/>
      <c r="I1181" s="37"/>
      <c r="J1181" s="36"/>
      <c r="K1181" s="36"/>
      <c r="L1181" s="28"/>
      <c r="M1181" s="28"/>
      <c r="N1181" s="14"/>
      <c r="O1181" s="14"/>
      <c r="P1181" s="14"/>
      <c r="Q1181" s="14"/>
    </row>
    <row r="1182" spans="2:17" x14ac:dyDescent="0.3">
      <c r="B1182" s="14"/>
      <c r="D1182" s="26"/>
      <c r="E1182" s="27"/>
      <c r="F1182" s="27"/>
      <c r="G1182" s="36"/>
      <c r="H1182" s="37"/>
      <c r="I1182" s="37"/>
      <c r="J1182" s="36"/>
      <c r="K1182" s="36"/>
      <c r="L1182" s="28"/>
      <c r="M1182" s="28"/>
      <c r="N1182" s="14"/>
      <c r="O1182" s="14"/>
      <c r="P1182" s="14"/>
      <c r="Q1182" s="14"/>
    </row>
    <row r="1183" spans="2:17" x14ac:dyDescent="0.3">
      <c r="B1183" s="14"/>
      <c r="D1183" s="26"/>
      <c r="E1183" s="27"/>
      <c r="F1183" s="27"/>
      <c r="G1183" s="36"/>
      <c r="H1183" s="37"/>
      <c r="I1183" s="37"/>
      <c r="J1183" s="36"/>
      <c r="K1183" s="36"/>
      <c r="L1183" s="28"/>
      <c r="M1183" s="28"/>
      <c r="N1183" s="14"/>
      <c r="O1183" s="14"/>
      <c r="P1183" s="14"/>
      <c r="Q1183" s="14"/>
    </row>
    <row r="1184" spans="2:17" x14ac:dyDescent="0.3">
      <c r="B1184" s="14"/>
      <c r="D1184" s="26"/>
      <c r="E1184" s="27"/>
      <c r="F1184" s="27"/>
      <c r="G1184" s="36"/>
      <c r="H1184" s="37"/>
      <c r="I1184" s="37"/>
      <c r="J1184" s="36"/>
      <c r="K1184" s="36"/>
      <c r="L1184" s="28"/>
      <c r="M1184" s="28"/>
      <c r="N1184" s="14"/>
      <c r="O1184" s="14"/>
      <c r="P1184" s="14"/>
      <c r="Q1184" s="14"/>
    </row>
    <row r="1185" spans="2:17" x14ac:dyDescent="0.3">
      <c r="B1185" s="14"/>
      <c r="D1185" s="26"/>
      <c r="E1185" s="27"/>
      <c r="F1185" s="27"/>
      <c r="G1185" s="36"/>
      <c r="H1185" s="37"/>
      <c r="I1185" s="37"/>
      <c r="J1185" s="36"/>
      <c r="K1185" s="36"/>
      <c r="L1185" s="28"/>
      <c r="M1185" s="28"/>
      <c r="N1185" s="14"/>
      <c r="O1185" s="14"/>
      <c r="P1185" s="14"/>
      <c r="Q1185" s="14"/>
    </row>
    <row r="1186" spans="2:17" x14ac:dyDescent="0.3">
      <c r="B1186" s="14"/>
      <c r="D1186" s="26"/>
      <c r="E1186" s="27"/>
      <c r="F1186" s="27"/>
      <c r="G1186" s="36"/>
      <c r="H1186" s="37"/>
      <c r="I1186" s="37"/>
      <c r="J1186" s="36"/>
      <c r="K1186" s="36"/>
      <c r="L1186" s="28"/>
      <c r="M1186" s="28"/>
      <c r="N1186" s="14"/>
      <c r="O1186" s="14"/>
      <c r="P1186" s="14"/>
      <c r="Q1186" s="14"/>
    </row>
    <row r="1187" spans="2:17" x14ac:dyDescent="0.3">
      <c r="B1187" s="14"/>
      <c r="D1187" s="26"/>
      <c r="E1187" s="27"/>
      <c r="F1187" s="27"/>
      <c r="G1187" s="36"/>
      <c r="H1187" s="37"/>
      <c r="I1187" s="37"/>
      <c r="J1187" s="36"/>
      <c r="K1187" s="36"/>
      <c r="L1187" s="28"/>
      <c r="M1187" s="28"/>
      <c r="N1187" s="14"/>
      <c r="O1187" s="14"/>
      <c r="P1187" s="14"/>
      <c r="Q1187" s="14"/>
    </row>
    <row r="1188" spans="2:17" x14ac:dyDescent="0.3">
      <c r="B1188" s="14"/>
      <c r="D1188" s="26"/>
      <c r="E1188" s="27"/>
      <c r="F1188" s="27"/>
      <c r="G1188" s="36"/>
      <c r="H1188" s="37"/>
      <c r="I1188" s="37"/>
      <c r="J1188" s="36"/>
      <c r="K1188" s="36"/>
      <c r="L1188" s="28"/>
      <c r="M1188" s="28"/>
      <c r="N1188" s="14"/>
      <c r="O1188" s="14"/>
      <c r="P1188" s="14"/>
      <c r="Q1188" s="14"/>
    </row>
    <row r="1189" spans="2:17" x14ac:dyDescent="0.3">
      <c r="B1189" s="14"/>
      <c r="D1189" s="26"/>
      <c r="E1189" s="27"/>
      <c r="F1189" s="27"/>
      <c r="G1189" s="36"/>
      <c r="H1189" s="37"/>
      <c r="I1189" s="37"/>
      <c r="J1189" s="36"/>
      <c r="K1189" s="36"/>
      <c r="L1189" s="28"/>
      <c r="M1189" s="28"/>
      <c r="N1189" s="14"/>
      <c r="O1189" s="14"/>
      <c r="P1189" s="14"/>
      <c r="Q1189" s="14"/>
    </row>
    <row r="1190" spans="2:17" x14ac:dyDescent="0.3">
      <c r="B1190" s="14"/>
      <c r="D1190" s="26"/>
      <c r="E1190" s="27"/>
      <c r="F1190" s="27"/>
      <c r="G1190" s="36"/>
      <c r="H1190" s="37"/>
      <c r="I1190" s="37"/>
      <c r="J1190" s="36"/>
      <c r="K1190" s="36"/>
      <c r="L1190" s="28"/>
      <c r="M1190" s="28"/>
      <c r="N1190" s="14"/>
      <c r="O1190" s="14"/>
      <c r="P1190" s="14"/>
      <c r="Q1190" s="14"/>
    </row>
    <row r="1191" spans="2:17" x14ac:dyDescent="0.3">
      <c r="B1191" s="14"/>
      <c r="D1191" s="26"/>
      <c r="E1191" s="27"/>
      <c r="F1191" s="27"/>
      <c r="G1191" s="36"/>
      <c r="H1191" s="37"/>
      <c r="I1191" s="37"/>
      <c r="J1191" s="36"/>
      <c r="K1191" s="36"/>
      <c r="L1191" s="28"/>
      <c r="M1191" s="28"/>
      <c r="N1191" s="14"/>
      <c r="O1191" s="14"/>
      <c r="P1191" s="14"/>
      <c r="Q1191" s="14"/>
    </row>
    <row r="1192" spans="2:17" x14ac:dyDescent="0.3">
      <c r="B1192" s="14"/>
      <c r="D1192" s="26"/>
      <c r="E1192" s="27"/>
      <c r="F1192" s="27"/>
      <c r="G1192" s="36"/>
      <c r="H1192" s="37"/>
      <c r="I1192" s="37"/>
      <c r="J1192" s="36"/>
      <c r="K1192" s="36"/>
      <c r="L1192" s="28"/>
      <c r="M1192" s="28"/>
      <c r="N1192" s="14"/>
      <c r="O1192" s="14"/>
      <c r="P1192" s="14"/>
      <c r="Q1192" s="14"/>
    </row>
    <row r="1193" spans="2:17" x14ac:dyDescent="0.3">
      <c r="B1193" s="14"/>
      <c r="D1193" s="26"/>
      <c r="E1193" s="27"/>
      <c r="F1193" s="27"/>
      <c r="G1193" s="36"/>
      <c r="H1193" s="37"/>
      <c r="I1193" s="37"/>
      <c r="J1193" s="36"/>
      <c r="K1193" s="36"/>
      <c r="L1193" s="28"/>
      <c r="M1193" s="28"/>
      <c r="N1193" s="14"/>
      <c r="O1193" s="14"/>
      <c r="P1193" s="14"/>
      <c r="Q1193" s="14"/>
    </row>
    <row r="1194" spans="2:17" x14ac:dyDescent="0.3">
      <c r="B1194" s="14"/>
      <c r="D1194" s="26"/>
      <c r="E1194" s="27"/>
      <c r="F1194" s="27"/>
      <c r="G1194" s="36"/>
      <c r="H1194" s="37"/>
      <c r="I1194" s="37"/>
      <c r="J1194" s="36"/>
      <c r="K1194" s="36"/>
      <c r="L1194" s="28"/>
      <c r="M1194" s="28"/>
      <c r="N1194" s="14"/>
      <c r="O1194" s="14"/>
      <c r="P1194" s="14"/>
      <c r="Q1194" s="14"/>
    </row>
    <row r="1195" spans="2:17" x14ac:dyDescent="0.3">
      <c r="B1195" s="14"/>
      <c r="D1195" s="26"/>
      <c r="E1195" s="27"/>
      <c r="F1195" s="27"/>
      <c r="G1195" s="36"/>
      <c r="H1195" s="37"/>
      <c r="I1195" s="37"/>
      <c r="J1195" s="36"/>
      <c r="K1195" s="36"/>
      <c r="L1195" s="28"/>
      <c r="M1195" s="28"/>
      <c r="N1195" s="14"/>
      <c r="O1195" s="14"/>
      <c r="P1195" s="14"/>
      <c r="Q1195" s="14"/>
    </row>
    <row r="1196" spans="2:17" x14ac:dyDescent="0.3">
      <c r="B1196" s="14"/>
      <c r="D1196" s="26"/>
      <c r="E1196" s="27"/>
      <c r="F1196" s="27"/>
      <c r="G1196" s="36"/>
      <c r="H1196" s="37"/>
      <c r="I1196" s="37"/>
      <c r="J1196" s="36"/>
      <c r="K1196" s="36"/>
      <c r="L1196" s="28"/>
      <c r="M1196" s="28"/>
      <c r="N1196" s="14"/>
      <c r="O1196" s="14"/>
      <c r="P1196" s="14"/>
      <c r="Q1196" s="14"/>
    </row>
    <row r="1197" spans="2:17" x14ac:dyDescent="0.3">
      <c r="B1197" s="14"/>
      <c r="D1197" s="26"/>
      <c r="E1197" s="27"/>
      <c r="F1197" s="27"/>
      <c r="G1197" s="36"/>
      <c r="H1197" s="37"/>
      <c r="I1197" s="37"/>
      <c r="J1197" s="36"/>
      <c r="K1197" s="36"/>
      <c r="L1197" s="28"/>
      <c r="M1197" s="28"/>
      <c r="N1197" s="14"/>
      <c r="O1197" s="14"/>
      <c r="P1197" s="14"/>
      <c r="Q1197" s="14"/>
    </row>
    <row r="1198" spans="2:17" x14ac:dyDescent="0.3">
      <c r="B1198" s="14"/>
      <c r="D1198" s="26"/>
      <c r="E1198" s="27"/>
      <c r="F1198" s="27"/>
      <c r="G1198" s="36"/>
      <c r="H1198" s="37"/>
      <c r="I1198" s="37"/>
      <c r="J1198" s="36"/>
      <c r="K1198" s="36"/>
      <c r="L1198" s="28"/>
      <c r="M1198" s="28"/>
      <c r="N1198" s="14"/>
      <c r="O1198" s="14"/>
      <c r="P1198" s="14"/>
      <c r="Q1198" s="14"/>
    </row>
    <row r="1199" spans="2:17" x14ac:dyDescent="0.3">
      <c r="B1199" s="14"/>
      <c r="D1199" s="26"/>
      <c r="E1199" s="27"/>
      <c r="F1199" s="27"/>
      <c r="G1199" s="36"/>
      <c r="H1199" s="37"/>
      <c r="I1199" s="37"/>
      <c r="J1199" s="36"/>
      <c r="K1199" s="36"/>
      <c r="L1199" s="28"/>
      <c r="M1199" s="28"/>
      <c r="N1199" s="14"/>
      <c r="O1199" s="14"/>
      <c r="P1199" s="14"/>
      <c r="Q1199" s="14"/>
    </row>
    <row r="1200" spans="2:17" x14ac:dyDescent="0.3">
      <c r="B1200" s="14"/>
      <c r="D1200" s="26"/>
      <c r="E1200" s="27"/>
      <c r="F1200" s="27"/>
      <c r="G1200" s="36"/>
      <c r="H1200" s="37"/>
      <c r="I1200" s="37"/>
      <c r="J1200" s="36"/>
      <c r="K1200" s="36"/>
      <c r="L1200" s="28"/>
      <c r="M1200" s="28"/>
      <c r="N1200" s="14"/>
      <c r="O1200" s="14"/>
      <c r="P1200" s="14"/>
      <c r="Q1200" s="14"/>
    </row>
    <row r="1201" spans="2:17" x14ac:dyDescent="0.3">
      <c r="B1201" s="14"/>
      <c r="D1201" s="26"/>
      <c r="E1201" s="27"/>
      <c r="F1201" s="27"/>
      <c r="G1201" s="36"/>
      <c r="H1201" s="37"/>
      <c r="I1201" s="37"/>
      <c r="J1201" s="36"/>
      <c r="K1201" s="36"/>
      <c r="L1201" s="28"/>
      <c r="M1201" s="28"/>
      <c r="N1201" s="14"/>
      <c r="O1201" s="14"/>
      <c r="P1201" s="14"/>
      <c r="Q1201" s="14"/>
    </row>
    <row r="1202" spans="2:17" x14ac:dyDescent="0.3">
      <c r="B1202" s="14"/>
      <c r="D1202" s="26"/>
      <c r="E1202" s="27"/>
      <c r="F1202" s="27"/>
      <c r="G1202" s="36"/>
      <c r="H1202" s="37"/>
      <c r="I1202" s="37"/>
      <c r="J1202" s="36"/>
      <c r="K1202" s="36"/>
      <c r="L1202" s="28"/>
      <c r="M1202" s="28"/>
      <c r="N1202" s="14"/>
      <c r="O1202" s="14"/>
      <c r="P1202" s="14"/>
      <c r="Q1202" s="14"/>
    </row>
    <row r="1203" spans="2:17" x14ac:dyDescent="0.3">
      <c r="B1203" s="14"/>
      <c r="D1203" s="26"/>
      <c r="E1203" s="27"/>
      <c r="F1203" s="27"/>
      <c r="G1203" s="36"/>
      <c r="H1203" s="37"/>
      <c r="I1203" s="37"/>
      <c r="J1203" s="36"/>
      <c r="K1203" s="36"/>
      <c r="L1203" s="28"/>
      <c r="M1203" s="28"/>
      <c r="N1203" s="14"/>
      <c r="O1203" s="14"/>
      <c r="P1203" s="14"/>
      <c r="Q1203" s="14"/>
    </row>
    <row r="1204" spans="2:17" x14ac:dyDescent="0.3">
      <c r="B1204" s="14"/>
      <c r="D1204" s="26"/>
      <c r="E1204" s="27"/>
      <c r="F1204" s="27"/>
      <c r="G1204" s="36"/>
      <c r="H1204" s="37"/>
      <c r="I1204" s="37"/>
      <c r="J1204" s="36"/>
      <c r="K1204" s="36"/>
      <c r="L1204" s="28"/>
      <c r="M1204" s="28"/>
      <c r="N1204" s="14"/>
      <c r="O1204" s="14"/>
      <c r="P1204" s="14"/>
      <c r="Q1204" s="14"/>
    </row>
    <row r="1205" spans="2:17" x14ac:dyDescent="0.3">
      <c r="B1205" s="14"/>
      <c r="D1205" s="26"/>
      <c r="E1205" s="27"/>
      <c r="F1205" s="27"/>
      <c r="G1205" s="36"/>
      <c r="H1205" s="37"/>
      <c r="I1205" s="37"/>
      <c r="J1205" s="36"/>
      <c r="K1205" s="36"/>
      <c r="L1205" s="28"/>
      <c r="M1205" s="28"/>
      <c r="N1205" s="14"/>
      <c r="O1205" s="14"/>
      <c r="P1205" s="14"/>
      <c r="Q1205" s="14"/>
    </row>
    <row r="1206" spans="2:17" x14ac:dyDescent="0.3">
      <c r="B1206" s="14"/>
      <c r="D1206" s="26"/>
      <c r="E1206" s="27"/>
      <c r="F1206" s="27"/>
      <c r="G1206" s="36"/>
      <c r="H1206" s="37"/>
      <c r="I1206" s="37"/>
      <c r="J1206" s="36"/>
      <c r="K1206" s="36"/>
      <c r="L1206" s="28"/>
      <c r="M1206" s="28"/>
      <c r="N1206" s="14"/>
      <c r="O1206" s="14"/>
      <c r="P1206" s="14"/>
      <c r="Q1206" s="14"/>
    </row>
    <row r="1207" spans="2:17" x14ac:dyDescent="0.3">
      <c r="B1207" s="14"/>
      <c r="D1207" s="26"/>
      <c r="E1207" s="27"/>
      <c r="F1207" s="27"/>
      <c r="G1207" s="36"/>
      <c r="H1207" s="37"/>
      <c r="I1207" s="37"/>
      <c r="J1207" s="36"/>
      <c r="K1207" s="36"/>
      <c r="L1207" s="28"/>
      <c r="M1207" s="28"/>
      <c r="N1207" s="14"/>
      <c r="O1207" s="14"/>
      <c r="P1207" s="14"/>
      <c r="Q1207" s="14"/>
    </row>
    <row r="1208" spans="2:17" x14ac:dyDescent="0.3">
      <c r="B1208" s="14"/>
      <c r="D1208" s="26"/>
      <c r="E1208" s="27"/>
      <c r="F1208" s="27"/>
      <c r="G1208" s="36"/>
      <c r="H1208" s="37"/>
      <c r="I1208" s="37"/>
      <c r="J1208" s="36"/>
      <c r="K1208" s="36"/>
      <c r="L1208" s="28"/>
      <c r="M1208" s="28"/>
      <c r="N1208" s="14"/>
      <c r="O1208" s="14"/>
      <c r="P1208" s="14"/>
      <c r="Q1208" s="14"/>
    </row>
    <row r="1209" spans="2:17" x14ac:dyDescent="0.3">
      <c r="B1209" s="14"/>
      <c r="D1209" s="26"/>
      <c r="E1209" s="27"/>
      <c r="F1209" s="27"/>
      <c r="G1209" s="36"/>
      <c r="H1209" s="37"/>
      <c r="I1209" s="37"/>
      <c r="J1209" s="36"/>
      <c r="K1209" s="36"/>
      <c r="L1209" s="28"/>
      <c r="M1209" s="28"/>
      <c r="N1209" s="14"/>
      <c r="O1209" s="14"/>
      <c r="P1209" s="14"/>
      <c r="Q1209" s="14"/>
    </row>
    <row r="1210" spans="2:17" x14ac:dyDescent="0.3">
      <c r="B1210" s="14"/>
      <c r="D1210" s="26"/>
      <c r="E1210" s="27"/>
      <c r="F1210" s="27"/>
      <c r="G1210" s="36"/>
      <c r="H1210" s="37"/>
      <c r="I1210" s="37"/>
      <c r="J1210" s="36"/>
      <c r="K1210" s="36"/>
      <c r="L1210" s="28"/>
      <c r="M1210" s="28"/>
      <c r="N1210" s="14"/>
      <c r="O1210" s="14"/>
      <c r="P1210" s="14"/>
      <c r="Q1210" s="14"/>
    </row>
    <row r="1211" spans="2:17" x14ac:dyDescent="0.3">
      <c r="B1211" s="14"/>
      <c r="D1211" s="26"/>
      <c r="E1211" s="27"/>
      <c r="F1211" s="27"/>
      <c r="G1211" s="36"/>
      <c r="H1211" s="37"/>
      <c r="I1211" s="37"/>
      <c r="J1211" s="36"/>
      <c r="K1211" s="36"/>
      <c r="L1211" s="28"/>
      <c r="M1211" s="28"/>
      <c r="N1211" s="14"/>
      <c r="O1211" s="14"/>
      <c r="P1211" s="14"/>
      <c r="Q1211" s="14"/>
    </row>
    <row r="1212" spans="2:17" x14ac:dyDescent="0.3">
      <c r="B1212" s="14"/>
      <c r="D1212" s="26"/>
      <c r="E1212" s="27"/>
      <c r="F1212" s="27"/>
      <c r="G1212" s="36"/>
      <c r="H1212" s="37"/>
      <c r="I1212" s="37"/>
      <c r="J1212" s="36"/>
      <c r="K1212" s="36"/>
      <c r="L1212" s="28"/>
      <c r="M1212" s="28"/>
      <c r="N1212" s="14"/>
      <c r="O1212" s="14"/>
      <c r="P1212" s="14"/>
      <c r="Q1212" s="14"/>
    </row>
    <row r="1213" spans="2:17" x14ac:dyDescent="0.3">
      <c r="B1213" s="14"/>
      <c r="D1213" s="26"/>
      <c r="E1213" s="27"/>
      <c r="F1213" s="27"/>
      <c r="G1213" s="36"/>
      <c r="H1213" s="37"/>
      <c r="I1213" s="37"/>
      <c r="J1213" s="36"/>
      <c r="K1213" s="36"/>
      <c r="L1213" s="28"/>
      <c r="M1213" s="28"/>
      <c r="N1213" s="14"/>
      <c r="O1213" s="14"/>
      <c r="P1213" s="14"/>
      <c r="Q1213" s="14"/>
    </row>
    <row r="1214" spans="2:17" x14ac:dyDescent="0.3">
      <c r="B1214" s="14"/>
      <c r="D1214" s="26"/>
      <c r="E1214" s="27"/>
      <c r="F1214" s="27"/>
      <c r="G1214" s="36"/>
      <c r="H1214" s="37"/>
      <c r="I1214" s="37"/>
      <c r="J1214" s="36"/>
      <c r="K1214" s="36"/>
      <c r="L1214" s="28"/>
      <c r="M1214" s="28"/>
      <c r="N1214" s="14"/>
      <c r="O1214" s="14"/>
      <c r="P1214" s="14"/>
      <c r="Q1214" s="14"/>
    </row>
    <row r="1215" spans="2:17" x14ac:dyDescent="0.3">
      <c r="B1215" s="14"/>
      <c r="D1215" s="26"/>
      <c r="E1215" s="27"/>
      <c r="F1215" s="27"/>
      <c r="G1215" s="36"/>
      <c r="H1215" s="37"/>
      <c r="I1215" s="37"/>
      <c r="J1215" s="36"/>
      <c r="K1215" s="36"/>
      <c r="L1215" s="28"/>
      <c r="M1215" s="28"/>
      <c r="N1215" s="14"/>
      <c r="O1215" s="14"/>
      <c r="P1215" s="14"/>
      <c r="Q1215" s="14"/>
    </row>
    <row r="1216" spans="2:17" x14ac:dyDescent="0.3">
      <c r="B1216" s="14"/>
      <c r="D1216" s="26"/>
      <c r="E1216" s="27"/>
      <c r="F1216" s="27"/>
      <c r="G1216" s="36"/>
      <c r="H1216" s="37"/>
      <c r="I1216" s="37"/>
      <c r="J1216" s="36"/>
      <c r="K1216" s="36"/>
      <c r="L1216" s="28"/>
      <c r="M1216" s="28"/>
      <c r="N1216" s="14"/>
      <c r="O1216" s="14"/>
      <c r="P1216" s="14"/>
      <c r="Q1216" s="14"/>
    </row>
    <row r="1217" spans="2:17" x14ac:dyDescent="0.3">
      <c r="B1217" s="14"/>
      <c r="D1217" s="26"/>
      <c r="E1217" s="27"/>
      <c r="F1217" s="27"/>
      <c r="G1217" s="36"/>
      <c r="H1217" s="37"/>
      <c r="I1217" s="37"/>
      <c r="J1217" s="36"/>
      <c r="K1217" s="36"/>
      <c r="L1217" s="28"/>
      <c r="M1217" s="28"/>
      <c r="N1217" s="14"/>
      <c r="O1217" s="14"/>
      <c r="P1217" s="14"/>
      <c r="Q1217" s="14"/>
    </row>
    <row r="1218" spans="2:17" x14ac:dyDescent="0.3">
      <c r="B1218" s="14"/>
      <c r="D1218" s="26"/>
      <c r="E1218" s="27"/>
      <c r="F1218" s="27"/>
      <c r="G1218" s="36"/>
      <c r="H1218" s="37"/>
      <c r="I1218" s="37"/>
      <c r="J1218" s="36"/>
      <c r="K1218" s="36"/>
      <c r="L1218" s="28"/>
      <c r="M1218" s="28"/>
      <c r="N1218" s="14"/>
      <c r="O1218" s="14"/>
      <c r="P1218" s="14"/>
      <c r="Q1218" s="14"/>
    </row>
    <row r="1219" spans="2:17" x14ac:dyDescent="0.3">
      <c r="B1219" s="14"/>
      <c r="D1219" s="26"/>
      <c r="E1219" s="27"/>
      <c r="F1219" s="27"/>
      <c r="G1219" s="36"/>
      <c r="H1219" s="37"/>
      <c r="I1219" s="37"/>
      <c r="J1219" s="36"/>
      <c r="K1219" s="36"/>
      <c r="L1219" s="28"/>
      <c r="M1219" s="28"/>
      <c r="N1219" s="14"/>
      <c r="O1219" s="14"/>
      <c r="P1219" s="14"/>
      <c r="Q1219" s="14"/>
    </row>
    <row r="1220" spans="2:17" x14ac:dyDescent="0.3">
      <c r="B1220" s="14"/>
      <c r="D1220" s="26"/>
      <c r="E1220" s="27"/>
      <c r="F1220" s="27"/>
      <c r="G1220" s="36"/>
      <c r="H1220" s="37"/>
      <c r="I1220" s="37"/>
      <c r="J1220" s="36"/>
      <c r="K1220" s="36"/>
      <c r="L1220" s="28"/>
      <c r="M1220" s="28"/>
      <c r="N1220" s="14"/>
      <c r="O1220" s="14"/>
      <c r="P1220" s="14"/>
      <c r="Q1220" s="14"/>
    </row>
    <row r="1221" spans="2:17" x14ac:dyDescent="0.3">
      <c r="B1221" s="14"/>
      <c r="D1221" s="26"/>
      <c r="E1221" s="27"/>
      <c r="F1221" s="27"/>
      <c r="G1221" s="36"/>
      <c r="H1221" s="37"/>
      <c r="I1221" s="37"/>
      <c r="J1221" s="36"/>
      <c r="K1221" s="36"/>
      <c r="L1221" s="28"/>
      <c r="M1221" s="28"/>
      <c r="N1221" s="14"/>
      <c r="O1221" s="14"/>
      <c r="P1221" s="14"/>
      <c r="Q1221" s="14"/>
    </row>
    <row r="1222" spans="2:17" x14ac:dyDescent="0.3">
      <c r="B1222" s="14"/>
      <c r="D1222" s="26"/>
      <c r="E1222" s="27"/>
      <c r="F1222" s="27"/>
      <c r="G1222" s="36"/>
      <c r="H1222" s="37"/>
      <c r="I1222" s="37"/>
      <c r="J1222" s="36"/>
      <c r="K1222" s="36"/>
      <c r="L1222" s="28"/>
      <c r="M1222" s="28"/>
      <c r="N1222" s="14"/>
      <c r="O1222" s="14"/>
      <c r="P1222" s="14"/>
      <c r="Q1222" s="14"/>
    </row>
    <row r="1223" spans="2:17" x14ac:dyDescent="0.3">
      <c r="B1223" s="14"/>
      <c r="D1223" s="26"/>
      <c r="E1223" s="27"/>
      <c r="F1223" s="27"/>
      <c r="G1223" s="36"/>
      <c r="H1223" s="37"/>
      <c r="I1223" s="37"/>
      <c r="J1223" s="36"/>
      <c r="K1223" s="36"/>
      <c r="L1223" s="28"/>
      <c r="M1223" s="28"/>
      <c r="N1223" s="14"/>
      <c r="O1223" s="14"/>
      <c r="P1223" s="14"/>
      <c r="Q1223" s="14"/>
    </row>
    <row r="1224" spans="2:17" x14ac:dyDescent="0.3">
      <c r="B1224" s="14"/>
      <c r="D1224" s="26"/>
      <c r="E1224" s="27"/>
      <c r="F1224" s="27"/>
      <c r="G1224" s="36"/>
      <c r="H1224" s="37"/>
      <c r="I1224" s="37"/>
      <c r="J1224" s="36"/>
      <c r="K1224" s="36"/>
      <c r="L1224" s="28"/>
      <c r="M1224" s="28"/>
      <c r="N1224" s="14"/>
      <c r="O1224" s="14"/>
      <c r="P1224" s="14"/>
      <c r="Q1224" s="14"/>
    </row>
    <row r="1225" spans="2:17" x14ac:dyDescent="0.3">
      <c r="B1225" s="14"/>
      <c r="D1225" s="26"/>
      <c r="E1225" s="27"/>
      <c r="F1225" s="27"/>
      <c r="G1225" s="36"/>
      <c r="H1225" s="37"/>
      <c r="I1225" s="37"/>
      <c r="J1225" s="36"/>
      <c r="K1225" s="36"/>
      <c r="L1225" s="28"/>
      <c r="M1225" s="28"/>
      <c r="N1225" s="14"/>
      <c r="O1225" s="14"/>
      <c r="P1225" s="14"/>
      <c r="Q1225" s="14"/>
    </row>
    <row r="1226" spans="2:17" x14ac:dyDescent="0.3">
      <c r="B1226" s="14"/>
      <c r="D1226" s="26"/>
      <c r="E1226" s="27"/>
      <c r="F1226" s="27"/>
      <c r="G1226" s="36"/>
      <c r="H1226" s="37"/>
      <c r="I1226" s="37"/>
      <c r="J1226" s="36"/>
      <c r="K1226" s="36"/>
      <c r="L1226" s="28"/>
      <c r="M1226" s="28"/>
      <c r="N1226" s="14"/>
      <c r="O1226" s="14"/>
      <c r="P1226" s="14"/>
      <c r="Q1226" s="14"/>
    </row>
    <row r="1227" spans="2:17" x14ac:dyDescent="0.3">
      <c r="B1227" s="14"/>
      <c r="D1227" s="26"/>
      <c r="E1227" s="27"/>
      <c r="F1227" s="27"/>
      <c r="G1227" s="36"/>
      <c r="H1227" s="37"/>
      <c r="I1227" s="37"/>
      <c r="J1227" s="36"/>
      <c r="K1227" s="36"/>
      <c r="L1227" s="28"/>
      <c r="M1227" s="28"/>
      <c r="N1227" s="14"/>
      <c r="O1227" s="14"/>
      <c r="P1227" s="14"/>
      <c r="Q1227" s="14"/>
    </row>
    <row r="1228" spans="2:17" x14ac:dyDescent="0.3">
      <c r="B1228" s="14"/>
      <c r="D1228" s="26"/>
      <c r="E1228" s="27"/>
      <c r="F1228" s="27"/>
      <c r="G1228" s="36"/>
      <c r="H1228" s="37"/>
      <c r="I1228" s="37"/>
      <c r="J1228" s="36"/>
      <c r="K1228" s="36"/>
      <c r="L1228" s="28"/>
      <c r="M1228" s="28"/>
      <c r="N1228" s="14"/>
      <c r="O1228" s="14"/>
      <c r="P1228" s="14"/>
      <c r="Q1228" s="14"/>
    </row>
    <row r="1229" spans="2:17" x14ac:dyDescent="0.3">
      <c r="B1229" s="14"/>
      <c r="D1229" s="26"/>
      <c r="E1229" s="27"/>
      <c r="F1229" s="27"/>
      <c r="G1229" s="36"/>
      <c r="H1229" s="37"/>
      <c r="I1229" s="37"/>
      <c r="J1229" s="36"/>
      <c r="K1229" s="36"/>
      <c r="L1229" s="28"/>
      <c r="M1229" s="28"/>
      <c r="N1229" s="14"/>
      <c r="O1229" s="14"/>
      <c r="P1229" s="14"/>
      <c r="Q1229" s="14"/>
    </row>
    <row r="1230" spans="2:17" x14ac:dyDescent="0.3">
      <c r="B1230" s="14"/>
      <c r="D1230" s="26"/>
      <c r="E1230" s="27"/>
      <c r="F1230" s="27"/>
      <c r="G1230" s="36"/>
      <c r="H1230" s="37"/>
      <c r="I1230" s="37"/>
      <c r="J1230" s="36"/>
      <c r="K1230" s="36"/>
      <c r="L1230" s="28"/>
      <c r="M1230" s="28"/>
      <c r="N1230" s="14"/>
      <c r="O1230" s="14"/>
      <c r="P1230" s="14"/>
      <c r="Q1230" s="14"/>
    </row>
    <row r="1231" spans="2:17" x14ac:dyDescent="0.3">
      <c r="B1231" s="14"/>
      <c r="D1231" s="26"/>
      <c r="E1231" s="27"/>
      <c r="F1231" s="27"/>
      <c r="G1231" s="36"/>
      <c r="H1231" s="37"/>
      <c r="I1231" s="37"/>
      <c r="J1231" s="36"/>
      <c r="K1231" s="36"/>
      <c r="L1231" s="28"/>
      <c r="M1231" s="28"/>
      <c r="N1231" s="14"/>
      <c r="O1231" s="14"/>
      <c r="P1231" s="14"/>
      <c r="Q1231" s="14"/>
    </row>
    <row r="1232" spans="2:17" x14ac:dyDescent="0.3">
      <c r="B1232" s="14"/>
      <c r="D1232" s="26"/>
      <c r="E1232" s="27"/>
      <c r="F1232" s="27"/>
      <c r="G1232" s="36"/>
      <c r="H1232" s="37"/>
      <c r="I1232" s="37"/>
      <c r="J1232" s="36"/>
      <c r="K1232" s="36"/>
      <c r="L1232" s="28"/>
      <c r="M1232" s="28"/>
      <c r="N1232" s="14"/>
      <c r="O1232" s="14"/>
      <c r="P1232" s="14"/>
      <c r="Q1232" s="14"/>
    </row>
    <row r="1233" spans="2:17" x14ac:dyDescent="0.3">
      <c r="B1233" s="14"/>
      <c r="D1233" s="26"/>
      <c r="E1233" s="27"/>
      <c r="F1233" s="27"/>
      <c r="G1233" s="36"/>
      <c r="H1233" s="37"/>
      <c r="I1233" s="37"/>
      <c r="J1233" s="36"/>
      <c r="K1233" s="36"/>
      <c r="L1233" s="28"/>
      <c r="M1233" s="28"/>
      <c r="N1233" s="14"/>
      <c r="O1233" s="14"/>
      <c r="P1233" s="14"/>
      <c r="Q1233" s="14"/>
    </row>
    <row r="1234" spans="2:17" x14ac:dyDescent="0.3">
      <c r="B1234" s="14"/>
      <c r="D1234" s="26"/>
      <c r="E1234" s="27"/>
      <c r="F1234" s="27"/>
      <c r="G1234" s="36"/>
      <c r="H1234" s="37"/>
      <c r="I1234" s="37"/>
      <c r="J1234" s="36"/>
      <c r="K1234" s="36"/>
      <c r="L1234" s="28"/>
      <c r="M1234" s="28"/>
      <c r="N1234" s="14"/>
      <c r="O1234" s="14"/>
      <c r="P1234" s="14"/>
      <c r="Q1234" s="14"/>
    </row>
    <row r="1235" spans="2:17" x14ac:dyDescent="0.3">
      <c r="B1235" s="14"/>
      <c r="D1235" s="26"/>
      <c r="E1235" s="27"/>
      <c r="F1235" s="27"/>
      <c r="G1235" s="36"/>
      <c r="H1235" s="37"/>
      <c r="I1235" s="37"/>
      <c r="J1235" s="36"/>
      <c r="K1235" s="36"/>
      <c r="L1235" s="28"/>
      <c r="M1235" s="28"/>
      <c r="N1235" s="14"/>
      <c r="O1235" s="14"/>
      <c r="P1235" s="14"/>
      <c r="Q1235" s="14"/>
    </row>
    <row r="1236" spans="2:17" x14ac:dyDescent="0.3">
      <c r="B1236" s="14"/>
      <c r="D1236" s="26"/>
      <c r="E1236" s="27"/>
      <c r="F1236" s="27"/>
      <c r="G1236" s="36"/>
      <c r="H1236" s="37"/>
      <c r="I1236" s="37"/>
      <c r="J1236" s="36"/>
      <c r="K1236" s="36"/>
      <c r="L1236" s="28"/>
      <c r="M1236" s="28"/>
      <c r="N1236" s="14"/>
      <c r="O1236" s="14"/>
      <c r="P1236" s="14"/>
      <c r="Q1236" s="14"/>
    </row>
    <row r="1237" spans="2:17" x14ac:dyDescent="0.3">
      <c r="B1237" s="14"/>
      <c r="D1237" s="26"/>
      <c r="E1237" s="27"/>
      <c r="F1237" s="27"/>
      <c r="G1237" s="36"/>
      <c r="H1237" s="37"/>
      <c r="I1237" s="37"/>
      <c r="J1237" s="36"/>
      <c r="K1237" s="36"/>
      <c r="L1237" s="28"/>
      <c r="M1237" s="28"/>
      <c r="N1237" s="14"/>
      <c r="O1237" s="14"/>
      <c r="P1237" s="14"/>
      <c r="Q1237" s="14"/>
    </row>
    <row r="1238" spans="2:17" x14ac:dyDescent="0.3">
      <c r="B1238" s="14"/>
      <c r="D1238" s="26"/>
      <c r="E1238" s="27"/>
      <c r="F1238" s="27"/>
      <c r="G1238" s="36"/>
      <c r="H1238" s="37"/>
      <c r="I1238" s="37"/>
      <c r="J1238" s="36"/>
      <c r="K1238" s="36"/>
      <c r="L1238" s="28"/>
      <c r="M1238" s="28"/>
      <c r="N1238" s="14"/>
      <c r="O1238" s="14"/>
      <c r="P1238" s="14"/>
      <c r="Q1238" s="14"/>
    </row>
    <row r="1239" spans="2:17" x14ac:dyDescent="0.3">
      <c r="B1239" s="14"/>
      <c r="D1239" s="26"/>
      <c r="E1239" s="27"/>
      <c r="F1239" s="27"/>
      <c r="G1239" s="36"/>
      <c r="H1239" s="37"/>
      <c r="I1239" s="37"/>
      <c r="J1239" s="36"/>
      <c r="K1239" s="36"/>
      <c r="L1239" s="28"/>
      <c r="M1239" s="28"/>
      <c r="N1239" s="14"/>
      <c r="O1239" s="14"/>
      <c r="P1239" s="14"/>
      <c r="Q1239" s="14"/>
    </row>
    <row r="1240" spans="2:17" x14ac:dyDescent="0.3">
      <c r="B1240" s="14"/>
      <c r="D1240" s="26"/>
      <c r="E1240" s="27"/>
      <c r="F1240" s="27"/>
      <c r="G1240" s="36"/>
      <c r="H1240" s="37"/>
      <c r="I1240" s="37"/>
      <c r="J1240" s="36"/>
      <c r="K1240" s="36"/>
      <c r="L1240" s="28"/>
      <c r="M1240" s="28"/>
      <c r="N1240" s="14"/>
      <c r="O1240" s="14"/>
      <c r="P1240" s="14"/>
      <c r="Q1240" s="14"/>
    </row>
    <row r="1241" spans="2:17" x14ac:dyDescent="0.3">
      <c r="B1241" s="14"/>
      <c r="D1241" s="26"/>
      <c r="E1241" s="27"/>
      <c r="F1241" s="27"/>
      <c r="G1241" s="36"/>
      <c r="H1241" s="37"/>
      <c r="I1241" s="37"/>
      <c r="J1241" s="36"/>
      <c r="K1241" s="36"/>
      <c r="L1241" s="28"/>
      <c r="M1241" s="28"/>
      <c r="N1241" s="14"/>
      <c r="O1241" s="14"/>
      <c r="P1241" s="14"/>
      <c r="Q1241" s="14"/>
    </row>
    <row r="1242" spans="2:17" x14ac:dyDescent="0.3">
      <c r="B1242" s="14"/>
      <c r="D1242" s="26"/>
      <c r="E1242" s="27"/>
      <c r="F1242" s="27"/>
      <c r="G1242" s="36"/>
      <c r="H1242" s="37"/>
      <c r="I1242" s="37"/>
      <c r="J1242" s="36"/>
      <c r="K1242" s="36"/>
      <c r="L1242" s="28"/>
      <c r="M1242" s="28"/>
      <c r="N1242" s="14"/>
      <c r="O1242" s="14"/>
      <c r="P1242" s="14"/>
      <c r="Q1242" s="14"/>
    </row>
    <row r="1243" spans="2:17" x14ac:dyDescent="0.3">
      <c r="B1243" s="14"/>
      <c r="D1243" s="26"/>
      <c r="E1243" s="27"/>
      <c r="F1243" s="27"/>
      <c r="G1243" s="36"/>
      <c r="H1243" s="37"/>
      <c r="I1243" s="37"/>
      <c r="J1243" s="36"/>
      <c r="K1243" s="36"/>
      <c r="L1243" s="28"/>
      <c r="M1243" s="28"/>
      <c r="N1243" s="14"/>
      <c r="O1243" s="14"/>
      <c r="P1243" s="14"/>
      <c r="Q1243" s="14"/>
    </row>
    <row r="1244" spans="2:17" x14ac:dyDescent="0.3">
      <c r="B1244" s="14"/>
      <c r="D1244" s="26"/>
      <c r="E1244" s="27"/>
      <c r="F1244" s="27"/>
      <c r="G1244" s="36"/>
      <c r="H1244" s="37"/>
      <c r="I1244" s="37"/>
      <c r="J1244" s="36"/>
      <c r="K1244" s="36"/>
      <c r="L1244" s="28"/>
      <c r="M1244" s="28"/>
      <c r="N1244" s="14"/>
      <c r="O1244" s="14"/>
      <c r="P1244" s="14"/>
      <c r="Q1244" s="14"/>
    </row>
    <row r="1245" spans="2:17" x14ac:dyDescent="0.3">
      <c r="B1245" s="14"/>
      <c r="D1245" s="26"/>
      <c r="E1245" s="27"/>
      <c r="F1245" s="27"/>
      <c r="G1245" s="36"/>
      <c r="H1245" s="37"/>
      <c r="I1245" s="37"/>
      <c r="J1245" s="36"/>
      <c r="K1245" s="36"/>
      <c r="L1245" s="28"/>
      <c r="M1245" s="28"/>
      <c r="N1245" s="14"/>
      <c r="O1245" s="14"/>
      <c r="P1245" s="14"/>
      <c r="Q1245" s="14"/>
    </row>
    <row r="1246" spans="2:17" x14ac:dyDescent="0.3">
      <c r="B1246" s="14"/>
      <c r="D1246" s="26"/>
      <c r="E1246" s="27"/>
      <c r="F1246" s="27"/>
      <c r="G1246" s="36"/>
      <c r="H1246" s="37"/>
      <c r="I1246" s="37"/>
      <c r="J1246" s="36"/>
      <c r="K1246" s="36"/>
      <c r="L1246" s="28"/>
      <c r="M1246" s="28"/>
      <c r="N1246" s="14"/>
      <c r="O1246" s="14"/>
      <c r="P1246" s="14"/>
      <c r="Q1246" s="14"/>
    </row>
    <row r="1247" spans="2:17" x14ac:dyDescent="0.3">
      <c r="B1247" s="14"/>
      <c r="D1247" s="26"/>
      <c r="E1247" s="27"/>
      <c r="F1247" s="27"/>
      <c r="G1247" s="36"/>
      <c r="H1247" s="37"/>
      <c r="I1247" s="37"/>
      <c r="J1247" s="36"/>
      <c r="K1247" s="36"/>
      <c r="L1247" s="28"/>
      <c r="M1247" s="28"/>
      <c r="N1247" s="14"/>
      <c r="O1247" s="14"/>
      <c r="P1247" s="14"/>
      <c r="Q1247" s="14"/>
    </row>
    <row r="1248" spans="2:17" x14ac:dyDescent="0.3">
      <c r="B1248" s="14"/>
      <c r="D1248" s="26"/>
      <c r="E1248" s="27"/>
      <c r="F1248" s="27"/>
      <c r="G1248" s="36"/>
      <c r="H1248" s="37"/>
      <c r="I1248" s="37"/>
      <c r="J1248" s="36"/>
      <c r="K1248" s="36"/>
      <c r="L1248" s="28"/>
      <c r="M1248" s="28"/>
      <c r="N1248" s="14"/>
      <c r="O1248" s="14"/>
      <c r="P1248" s="14"/>
      <c r="Q1248" s="14"/>
    </row>
    <row r="1249" spans="2:17" x14ac:dyDescent="0.3">
      <c r="B1249" s="14"/>
      <c r="D1249" s="26"/>
      <c r="E1249" s="27"/>
      <c r="F1249" s="27"/>
      <c r="G1249" s="36"/>
      <c r="H1249" s="37"/>
      <c r="I1249" s="37"/>
      <c r="J1249" s="36"/>
      <c r="K1249" s="36"/>
      <c r="L1249" s="28"/>
      <c r="M1249" s="28"/>
      <c r="N1249" s="14"/>
      <c r="O1249" s="14"/>
      <c r="P1249" s="14"/>
      <c r="Q1249" s="14"/>
    </row>
    <row r="1250" spans="2:17" x14ac:dyDescent="0.3">
      <c r="B1250" s="14"/>
      <c r="D1250" s="26"/>
      <c r="E1250" s="27"/>
      <c r="F1250" s="27"/>
      <c r="G1250" s="36"/>
      <c r="H1250" s="37"/>
      <c r="I1250" s="37"/>
      <c r="J1250" s="36"/>
      <c r="K1250" s="36"/>
      <c r="L1250" s="28"/>
      <c r="M1250" s="28"/>
      <c r="N1250" s="14"/>
      <c r="O1250" s="14"/>
      <c r="P1250" s="14"/>
      <c r="Q1250" s="14"/>
    </row>
    <row r="1251" spans="2:17" x14ac:dyDescent="0.3">
      <c r="B1251" s="14"/>
      <c r="D1251" s="26"/>
      <c r="E1251" s="27"/>
      <c r="F1251" s="27"/>
      <c r="G1251" s="36"/>
      <c r="H1251" s="37"/>
      <c r="I1251" s="37"/>
      <c r="J1251" s="36"/>
      <c r="K1251" s="36"/>
      <c r="L1251" s="28"/>
      <c r="M1251" s="28"/>
      <c r="N1251" s="14"/>
      <c r="O1251" s="14"/>
      <c r="P1251" s="14"/>
      <c r="Q1251" s="14"/>
    </row>
    <row r="1252" spans="2:17" x14ac:dyDescent="0.3">
      <c r="B1252" s="14"/>
      <c r="D1252" s="26"/>
      <c r="E1252" s="27"/>
      <c r="F1252" s="27"/>
      <c r="G1252" s="36"/>
      <c r="H1252" s="37"/>
      <c r="I1252" s="37"/>
      <c r="J1252" s="36"/>
      <c r="K1252" s="36"/>
      <c r="L1252" s="28"/>
      <c r="M1252" s="28"/>
      <c r="N1252" s="14"/>
      <c r="O1252" s="14"/>
      <c r="P1252" s="14"/>
      <c r="Q1252" s="14"/>
    </row>
    <row r="1253" spans="2:17" x14ac:dyDescent="0.3">
      <c r="B1253" s="14"/>
      <c r="D1253" s="26"/>
      <c r="E1253" s="27"/>
      <c r="F1253" s="27"/>
      <c r="G1253" s="36"/>
      <c r="H1253" s="37"/>
      <c r="I1253" s="37"/>
      <c r="J1253" s="36"/>
      <c r="K1253" s="36"/>
      <c r="L1253" s="28"/>
      <c r="M1253" s="28"/>
      <c r="N1253" s="14"/>
      <c r="O1253" s="14"/>
      <c r="P1253" s="14"/>
      <c r="Q1253" s="14"/>
    </row>
    <row r="1254" spans="2:17" x14ac:dyDescent="0.3">
      <c r="B1254" s="14"/>
      <c r="D1254" s="26"/>
      <c r="E1254" s="27"/>
      <c r="F1254" s="27"/>
      <c r="G1254" s="36"/>
      <c r="H1254" s="37"/>
      <c r="I1254" s="37"/>
      <c r="J1254" s="36"/>
      <c r="K1254" s="36"/>
      <c r="L1254" s="28"/>
      <c r="M1254" s="28"/>
      <c r="N1254" s="14"/>
      <c r="O1254" s="14"/>
      <c r="P1254" s="14"/>
      <c r="Q1254" s="14"/>
    </row>
    <row r="1255" spans="2:17" x14ac:dyDescent="0.3">
      <c r="B1255" s="14"/>
      <c r="D1255" s="26"/>
      <c r="E1255" s="27"/>
      <c r="F1255" s="27"/>
      <c r="G1255" s="36"/>
      <c r="H1255" s="37"/>
      <c r="I1255" s="37"/>
      <c r="J1255" s="36"/>
      <c r="K1255" s="36"/>
      <c r="L1255" s="28"/>
      <c r="M1255" s="28"/>
      <c r="N1255" s="14"/>
      <c r="O1255" s="14"/>
      <c r="P1255" s="14"/>
      <c r="Q1255" s="14"/>
    </row>
    <row r="1256" spans="2:17" x14ac:dyDescent="0.3">
      <c r="B1256" s="14"/>
      <c r="D1256" s="26"/>
      <c r="E1256" s="27"/>
      <c r="F1256" s="27"/>
      <c r="G1256" s="36"/>
      <c r="H1256" s="37"/>
      <c r="I1256" s="37"/>
      <c r="J1256" s="36"/>
      <c r="K1256" s="36"/>
      <c r="L1256" s="28"/>
      <c r="M1256" s="28"/>
      <c r="N1256" s="14"/>
      <c r="O1256" s="14"/>
      <c r="P1256" s="14"/>
      <c r="Q1256" s="14"/>
    </row>
    <row r="1257" spans="2:17" x14ac:dyDescent="0.3">
      <c r="B1257" s="14"/>
      <c r="D1257" s="26"/>
      <c r="E1257" s="27"/>
      <c r="F1257" s="27"/>
      <c r="G1257" s="36"/>
      <c r="H1257" s="37"/>
      <c r="I1257" s="37"/>
      <c r="J1257" s="36"/>
      <c r="K1257" s="36"/>
      <c r="L1257" s="28"/>
      <c r="M1257" s="28"/>
      <c r="N1257" s="14"/>
      <c r="O1257" s="14"/>
      <c r="P1257" s="14"/>
      <c r="Q1257" s="14"/>
    </row>
    <row r="1258" spans="2:17" x14ac:dyDescent="0.3">
      <c r="B1258" s="14"/>
      <c r="D1258" s="26"/>
      <c r="E1258" s="27"/>
      <c r="F1258" s="27"/>
      <c r="G1258" s="36"/>
      <c r="H1258" s="37"/>
      <c r="I1258" s="37"/>
      <c r="J1258" s="36"/>
      <c r="K1258" s="36"/>
      <c r="L1258" s="28"/>
      <c r="M1258" s="28"/>
      <c r="N1258" s="14"/>
      <c r="O1258" s="14"/>
      <c r="P1258" s="14"/>
      <c r="Q1258" s="14"/>
    </row>
    <row r="1259" spans="2:17" x14ac:dyDescent="0.3">
      <c r="B1259" s="14"/>
      <c r="D1259" s="26"/>
      <c r="E1259" s="27"/>
      <c r="F1259" s="27"/>
      <c r="G1259" s="36"/>
      <c r="H1259" s="37"/>
      <c r="I1259" s="37"/>
      <c r="J1259" s="36"/>
      <c r="K1259" s="36"/>
      <c r="L1259" s="28"/>
      <c r="M1259" s="28"/>
      <c r="N1259" s="14"/>
      <c r="O1259" s="14"/>
      <c r="P1259" s="14"/>
      <c r="Q1259" s="14"/>
    </row>
    <row r="1260" spans="2:17" x14ac:dyDescent="0.3">
      <c r="B1260" s="14"/>
      <c r="D1260" s="26"/>
      <c r="E1260" s="27"/>
      <c r="F1260" s="27"/>
      <c r="G1260" s="36"/>
      <c r="H1260" s="37"/>
      <c r="I1260" s="37"/>
      <c r="J1260" s="36"/>
      <c r="K1260" s="36"/>
      <c r="L1260" s="28"/>
      <c r="M1260" s="28"/>
      <c r="N1260" s="14"/>
      <c r="O1260" s="14"/>
      <c r="P1260" s="14"/>
      <c r="Q1260" s="14"/>
    </row>
    <row r="1261" spans="2:17" x14ac:dyDescent="0.3">
      <c r="B1261" s="14"/>
      <c r="D1261" s="26"/>
      <c r="E1261" s="27"/>
      <c r="F1261" s="27"/>
      <c r="G1261" s="36"/>
      <c r="H1261" s="37"/>
      <c r="I1261" s="37"/>
      <c r="J1261" s="36"/>
      <c r="K1261" s="36"/>
      <c r="L1261" s="28"/>
      <c r="M1261" s="28"/>
      <c r="N1261" s="14"/>
      <c r="O1261" s="14"/>
      <c r="P1261" s="14"/>
      <c r="Q1261" s="14"/>
    </row>
    <row r="1262" spans="2:17" x14ac:dyDescent="0.3">
      <c r="B1262" s="14"/>
      <c r="D1262" s="26"/>
      <c r="E1262" s="27"/>
      <c r="F1262" s="27"/>
      <c r="G1262" s="36"/>
      <c r="H1262" s="37"/>
      <c r="I1262" s="37"/>
      <c r="J1262" s="36"/>
      <c r="K1262" s="36"/>
      <c r="L1262" s="28"/>
      <c r="M1262" s="28"/>
      <c r="N1262" s="14"/>
      <c r="O1262" s="14"/>
      <c r="P1262" s="14"/>
      <c r="Q1262" s="14"/>
    </row>
    <row r="1263" spans="2:17" x14ac:dyDescent="0.3">
      <c r="B1263" s="14"/>
      <c r="D1263" s="26"/>
      <c r="E1263" s="27"/>
      <c r="F1263" s="27"/>
      <c r="G1263" s="36"/>
      <c r="H1263" s="37"/>
      <c r="I1263" s="37"/>
      <c r="J1263" s="36"/>
      <c r="K1263" s="36"/>
      <c r="L1263" s="28"/>
      <c r="M1263" s="28"/>
      <c r="N1263" s="14"/>
      <c r="O1263" s="14"/>
      <c r="P1263" s="14"/>
      <c r="Q1263" s="14"/>
    </row>
    <row r="1264" spans="2:17" x14ac:dyDescent="0.3">
      <c r="B1264" s="14"/>
      <c r="D1264" s="26"/>
      <c r="E1264" s="27"/>
      <c r="F1264" s="27"/>
      <c r="G1264" s="36"/>
      <c r="H1264" s="37"/>
      <c r="I1264" s="37"/>
      <c r="J1264" s="36"/>
      <c r="K1264" s="36"/>
      <c r="L1264" s="28"/>
      <c r="M1264" s="28"/>
      <c r="N1264" s="14"/>
      <c r="O1264" s="14"/>
      <c r="P1264" s="14"/>
      <c r="Q1264" s="14"/>
    </row>
    <row r="1265" spans="2:17" x14ac:dyDescent="0.3">
      <c r="B1265" s="14"/>
      <c r="D1265" s="26"/>
      <c r="E1265" s="27"/>
      <c r="F1265" s="27"/>
      <c r="G1265" s="36"/>
      <c r="H1265" s="37"/>
      <c r="I1265" s="37"/>
      <c r="J1265" s="36"/>
      <c r="K1265" s="36"/>
      <c r="L1265" s="28"/>
      <c r="M1265" s="28"/>
      <c r="N1265" s="14"/>
      <c r="O1265" s="14"/>
      <c r="P1265" s="14"/>
      <c r="Q1265" s="14"/>
    </row>
    <row r="1266" spans="2:17" x14ac:dyDescent="0.3">
      <c r="B1266" s="14"/>
      <c r="D1266" s="26"/>
      <c r="E1266" s="27"/>
      <c r="F1266" s="27"/>
      <c r="G1266" s="36"/>
      <c r="H1266" s="37"/>
      <c r="I1266" s="37"/>
      <c r="J1266" s="36"/>
      <c r="K1266" s="36"/>
      <c r="L1266" s="28"/>
      <c r="M1266" s="28"/>
      <c r="N1266" s="14"/>
      <c r="O1266" s="14"/>
      <c r="P1266" s="14"/>
      <c r="Q1266" s="14"/>
    </row>
    <row r="1267" spans="2:17" x14ac:dyDescent="0.3">
      <c r="B1267" s="14"/>
      <c r="D1267" s="26"/>
      <c r="E1267" s="27"/>
      <c r="F1267" s="27"/>
      <c r="G1267" s="36"/>
      <c r="H1267" s="37"/>
      <c r="I1267" s="37"/>
      <c r="J1267" s="36"/>
      <c r="K1267" s="36"/>
      <c r="L1267" s="28"/>
      <c r="M1267" s="28"/>
      <c r="N1267" s="14"/>
      <c r="O1267" s="14"/>
      <c r="P1267" s="14"/>
      <c r="Q1267" s="14"/>
    </row>
    <row r="1268" spans="2:17" x14ac:dyDescent="0.3">
      <c r="B1268" s="14"/>
      <c r="D1268" s="26"/>
      <c r="E1268" s="27"/>
      <c r="F1268" s="27"/>
      <c r="G1268" s="36"/>
      <c r="H1268" s="37"/>
      <c r="I1268" s="37"/>
      <c r="J1268" s="36"/>
      <c r="K1268" s="36"/>
      <c r="L1268" s="28"/>
      <c r="M1268" s="28"/>
      <c r="N1268" s="14"/>
      <c r="O1268" s="14"/>
      <c r="P1268" s="14"/>
      <c r="Q1268" s="14"/>
    </row>
    <row r="1269" spans="2:17" x14ac:dyDescent="0.3">
      <c r="B1269" s="14"/>
      <c r="D1269" s="26"/>
      <c r="E1269" s="27"/>
      <c r="F1269" s="27"/>
      <c r="G1269" s="36"/>
      <c r="H1269" s="37"/>
      <c r="I1269" s="37"/>
      <c r="J1269" s="36"/>
      <c r="K1269" s="36"/>
      <c r="L1269" s="28"/>
      <c r="M1269" s="28"/>
      <c r="N1269" s="14"/>
      <c r="O1269" s="14"/>
      <c r="P1269" s="14"/>
      <c r="Q1269" s="14"/>
    </row>
    <row r="1270" spans="2:17" x14ac:dyDescent="0.3">
      <c r="B1270" s="14"/>
      <c r="D1270" s="26"/>
      <c r="E1270" s="27"/>
      <c r="F1270" s="27"/>
      <c r="G1270" s="36"/>
      <c r="H1270" s="37"/>
      <c r="I1270" s="37"/>
      <c r="J1270" s="36"/>
      <c r="K1270" s="36"/>
      <c r="L1270" s="28"/>
      <c r="M1270" s="28"/>
      <c r="N1270" s="14"/>
      <c r="O1270" s="14"/>
      <c r="P1270" s="14"/>
      <c r="Q1270" s="14"/>
    </row>
    <row r="1271" spans="2:17" x14ac:dyDescent="0.3">
      <c r="B1271" s="14"/>
      <c r="D1271" s="26"/>
      <c r="E1271" s="27"/>
      <c r="F1271" s="27"/>
      <c r="G1271" s="36"/>
      <c r="H1271" s="37"/>
      <c r="I1271" s="37"/>
      <c r="J1271" s="36"/>
      <c r="K1271" s="36"/>
      <c r="L1271" s="28"/>
      <c r="M1271" s="28"/>
      <c r="N1271" s="14"/>
      <c r="O1271" s="14"/>
      <c r="P1271" s="14"/>
      <c r="Q1271" s="14"/>
    </row>
    <row r="1272" spans="2:17" x14ac:dyDescent="0.3">
      <c r="B1272" s="14"/>
      <c r="D1272" s="26"/>
      <c r="E1272" s="27"/>
      <c r="F1272" s="27"/>
      <c r="G1272" s="36"/>
      <c r="H1272" s="37"/>
      <c r="I1272" s="37"/>
      <c r="J1272" s="36"/>
      <c r="K1272" s="36"/>
      <c r="L1272" s="28"/>
      <c r="M1272" s="28"/>
      <c r="N1272" s="14"/>
      <c r="O1272" s="14"/>
      <c r="P1272" s="14"/>
      <c r="Q1272" s="14"/>
    </row>
    <row r="1273" spans="2:17" x14ac:dyDescent="0.3">
      <c r="B1273" s="14"/>
      <c r="D1273" s="26"/>
      <c r="E1273" s="27"/>
      <c r="F1273" s="27"/>
      <c r="G1273" s="36"/>
      <c r="H1273" s="37"/>
      <c r="I1273" s="37"/>
      <c r="J1273" s="36"/>
      <c r="K1273" s="36"/>
      <c r="L1273" s="28"/>
      <c r="M1273" s="28"/>
      <c r="N1273" s="14"/>
      <c r="O1273" s="14"/>
      <c r="P1273" s="14"/>
      <c r="Q1273" s="14"/>
    </row>
    <row r="1274" spans="2:17" x14ac:dyDescent="0.3">
      <c r="B1274" s="14"/>
      <c r="D1274" s="26"/>
      <c r="E1274" s="27"/>
      <c r="F1274" s="27"/>
      <c r="G1274" s="36"/>
      <c r="H1274" s="37"/>
      <c r="I1274" s="37"/>
      <c r="J1274" s="36"/>
      <c r="K1274" s="36"/>
      <c r="L1274" s="28"/>
      <c r="M1274" s="28"/>
      <c r="N1274" s="14"/>
      <c r="O1274" s="14"/>
      <c r="P1274" s="14"/>
      <c r="Q1274" s="14"/>
    </row>
    <row r="1275" spans="2:17" x14ac:dyDescent="0.3">
      <c r="B1275" s="14"/>
      <c r="D1275" s="26"/>
      <c r="E1275" s="27"/>
      <c r="F1275" s="27"/>
      <c r="G1275" s="36"/>
      <c r="H1275" s="37"/>
      <c r="I1275" s="37"/>
      <c r="J1275" s="36"/>
      <c r="K1275" s="36"/>
      <c r="L1275" s="28"/>
      <c r="M1275" s="28"/>
      <c r="N1275" s="14"/>
      <c r="O1275" s="14"/>
      <c r="P1275" s="14"/>
      <c r="Q1275" s="14"/>
    </row>
    <row r="1276" spans="2:17" x14ac:dyDescent="0.3">
      <c r="B1276" s="14"/>
      <c r="D1276" s="26"/>
      <c r="E1276" s="27"/>
      <c r="F1276" s="27"/>
      <c r="G1276" s="36"/>
      <c r="H1276" s="37"/>
      <c r="I1276" s="37"/>
      <c r="J1276" s="36"/>
      <c r="K1276" s="36"/>
      <c r="L1276" s="28"/>
      <c r="M1276" s="28"/>
      <c r="N1276" s="14"/>
      <c r="O1276" s="14"/>
      <c r="P1276" s="14"/>
      <c r="Q1276" s="14"/>
    </row>
    <row r="1277" spans="2:17" x14ac:dyDescent="0.3">
      <c r="B1277" s="14"/>
      <c r="D1277" s="26"/>
      <c r="E1277" s="27"/>
      <c r="F1277" s="27"/>
      <c r="G1277" s="36"/>
      <c r="H1277" s="37"/>
      <c r="I1277" s="37"/>
      <c r="J1277" s="36"/>
      <c r="K1277" s="36"/>
      <c r="L1277" s="28"/>
      <c r="M1277" s="28"/>
      <c r="N1277" s="14"/>
      <c r="O1277" s="14"/>
      <c r="P1277" s="14"/>
      <c r="Q1277" s="14"/>
    </row>
    <row r="1278" spans="2:17" x14ac:dyDescent="0.3">
      <c r="B1278" s="14"/>
      <c r="D1278" s="26"/>
      <c r="E1278" s="27"/>
      <c r="F1278" s="27"/>
      <c r="G1278" s="36"/>
      <c r="H1278" s="37"/>
      <c r="I1278" s="37"/>
      <c r="J1278" s="36"/>
      <c r="K1278" s="36"/>
      <c r="L1278" s="28"/>
      <c r="M1278" s="28"/>
      <c r="N1278" s="14"/>
      <c r="O1278" s="14"/>
      <c r="P1278" s="14"/>
      <c r="Q1278" s="14"/>
    </row>
    <row r="1279" spans="2:17" x14ac:dyDescent="0.3">
      <c r="B1279" s="14"/>
      <c r="D1279" s="26"/>
      <c r="E1279" s="27"/>
      <c r="F1279" s="27"/>
      <c r="G1279" s="36"/>
      <c r="H1279" s="37"/>
      <c r="I1279" s="37"/>
      <c r="J1279" s="36"/>
      <c r="K1279" s="36"/>
      <c r="L1279" s="28"/>
      <c r="M1279" s="28"/>
      <c r="N1279" s="14"/>
      <c r="O1279" s="14"/>
      <c r="P1279" s="14"/>
      <c r="Q1279" s="14"/>
    </row>
    <row r="1280" spans="2:17" x14ac:dyDescent="0.3">
      <c r="B1280" s="14"/>
      <c r="D1280" s="26"/>
      <c r="E1280" s="27"/>
      <c r="F1280" s="27"/>
      <c r="G1280" s="36"/>
      <c r="H1280" s="37"/>
      <c r="I1280" s="37"/>
      <c r="J1280" s="36"/>
      <c r="K1280" s="36"/>
      <c r="L1280" s="28"/>
      <c r="M1280" s="28"/>
      <c r="N1280" s="14"/>
      <c r="O1280" s="14"/>
      <c r="P1280" s="14"/>
      <c r="Q1280" s="14"/>
    </row>
    <row r="1281" spans="2:17" x14ac:dyDescent="0.3">
      <c r="B1281" s="14"/>
      <c r="D1281" s="26"/>
      <c r="E1281" s="27"/>
      <c r="F1281" s="27"/>
      <c r="G1281" s="36"/>
      <c r="H1281" s="37"/>
      <c r="I1281" s="37"/>
      <c r="J1281" s="36"/>
      <c r="K1281" s="36"/>
      <c r="L1281" s="28"/>
      <c r="M1281" s="28"/>
      <c r="N1281" s="14"/>
      <c r="O1281" s="14"/>
      <c r="P1281" s="14"/>
      <c r="Q1281" s="14"/>
    </row>
    <row r="1282" spans="2:17" x14ac:dyDescent="0.3">
      <c r="B1282" s="14"/>
      <c r="D1282" s="26"/>
      <c r="E1282" s="27"/>
      <c r="F1282" s="27"/>
      <c r="G1282" s="36"/>
      <c r="H1282" s="37"/>
      <c r="I1282" s="37"/>
      <c r="J1282" s="36"/>
      <c r="K1282" s="36"/>
      <c r="L1282" s="28"/>
      <c r="M1282" s="28"/>
      <c r="N1282" s="14"/>
      <c r="O1282" s="14"/>
      <c r="P1282" s="14"/>
      <c r="Q1282" s="14"/>
    </row>
    <row r="1283" spans="2:17" x14ac:dyDescent="0.3">
      <c r="B1283" s="14"/>
      <c r="D1283" s="26"/>
      <c r="E1283" s="27"/>
      <c r="F1283" s="27"/>
      <c r="G1283" s="36"/>
      <c r="H1283" s="37"/>
      <c r="I1283" s="37"/>
      <c r="J1283" s="36"/>
      <c r="K1283" s="36"/>
      <c r="L1283" s="28"/>
      <c r="M1283" s="28"/>
      <c r="N1283" s="14"/>
      <c r="O1283" s="14"/>
      <c r="P1283" s="14"/>
      <c r="Q1283" s="14"/>
    </row>
    <row r="1284" spans="2:17" x14ac:dyDescent="0.3">
      <c r="B1284" s="14"/>
      <c r="D1284" s="26"/>
      <c r="E1284" s="27"/>
      <c r="F1284" s="27"/>
      <c r="G1284" s="36"/>
      <c r="H1284" s="37"/>
      <c r="I1284" s="37"/>
      <c r="J1284" s="36"/>
      <c r="K1284" s="36"/>
      <c r="L1284" s="28"/>
      <c r="M1284" s="28"/>
      <c r="N1284" s="14"/>
      <c r="O1284" s="14"/>
      <c r="P1284" s="14"/>
      <c r="Q1284" s="14"/>
    </row>
    <row r="1285" spans="2:17" x14ac:dyDescent="0.3">
      <c r="B1285" s="14"/>
      <c r="D1285" s="26"/>
      <c r="E1285" s="27"/>
      <c r="F1285" s="27"/>
      <c r="G1285" s="36"/>
      <c r="H1285" s="37"/>
      <c r="I1285" s="37"/>
      <c r="J1285" s="36"/>
      <c r="K1285" s="36"/>
      <c r="L1285" s="28"/>
      <c r="M1285" s="28"/>
      <c r="N1285" s="14"/>
      <c r="O1285" s="14"/>
      <c r="P1285" s="14"/>
      <c r="Q1285" s="14"/>
    </row>
    <row r="1286" spans="2:17" x14ac:dyDescent="0.3">
      <c r="B1286" s="14"/>
      <c r="D1286" s="26"/>
      <c r="E1286" s="27"/>
      <c r="F1286" s="27"/>
      <c r="G1286" s="36"/>
      <c r="H1286" s="37"/>
      <c r="I1286" s="37"/>
      <c r="J1286" s="36"/>
      <c r="K1286" s="36"/>
      <c r="L1286" s="28"/>
      <c r="M1286" s="28"/>
      <c r="N1286" s="14"/>
      <c r="O1286" s="14"/>
      <c r="P1286" s="14"/>
      <c r="Q1286" s="14"/>
    </row>
    <row r="1287" spans="2:17" x14ac:dyDescent="0.3">
      <c r="B1287" s="14"/>
      <c r="D1287" s="26"/>
      <c r="E1287" s="27"/>
      <c r="F1287" s="27"/>
      <c r="G1287" s="36"/>
      <c r="H1287" s="37"/>
      <c r="I1287" s="37"/>
      <c r="J1287" s="36"/>
      <c r="K1287" s="36"/>
      <c r="L1287" s="28"/>
      <c r="M1287" s="28"/>
      <c r="N1287" s="14"/>
      <c r="O1287" s="14"/>
      <c r="P1287" s="14"/>
      <c r="Q1287" s="14"/>
    </row>
    <row r="1288" spans="2:17" x14ac:dyDescent="0.3">
      <c r="B1288" s="14"/>
      <c r="D1288" s="26"/>
      <c r="E1288" s="27"/>
      <c r="F1288" s="27"/>
      <c r="G1288" s="36"/>
      <c r="H1288" s="37"/>
      <c r="I1288" s="37"/>
      <c r="J1288" s="36"/>
      <c r="K1288" s="36"/>
      <c r="L1288" s="28"/>
      <c r="M1288" s="28"/>
      <c r="N1288" s="14"/>
      <c r="O1288" s="14"/>
      <c r="P1288" s="14"/>
      <c r="Q1288" s="14"/>
    </row>
    <row r="1289" spans="2:17" x14ac:dyDescent="0.3">
      <c r="B1289" s="14"/>
      <c r="D1289" s="26"/>
      <c r="E1289" s="27"/>
      <c r="F1289" s="27"/>
      <c r="G1289" s="36"/>
      <c r="H1289" s="37"/>
      <c r="I1289" s="37"/>
      <c r="J1289" s="36"/>
      <c r="K1289" s="36"/>
      <c r="L1289" s="28"/>
      <c r="M1289" s="28"/>
      <c r="N1289" s="14"/>
      <c r="O1289" s="14"/>
      <c r="P1289" s="14"/>
      <c r="Q1289" s="14"/>
    </row>
    <row r="1290" spans="2:17" x14ac:dyDescent="0.3">
      <c r="B1290" s="14"/>
      <c r="D1290" s="26"/>
      <c r="E1290" s="27"/>
      <c r="F1290" s="27"/>
      <c r="G1290" s="36"/>
      <c r="H1290" s="37"/>
      <c r="I1290" s="37"/>
      <c r="J1290" s="36"/>
      <c r="K1290" s="36"/>
      <c r="L1290" s="28"/>
      <c r="M1290" s="28"/>
      <c r="N1290" s="14"/>
      <c r="O1290" s="14"/>
      <c r="P1290" s="14"/>
      <c r="Q1290" s="14"/>
    </row>
    <row r="1291" spans="2:17" x14ac:dyDescent="0.3">
      <c r="B1291" s="14"/>
      <c r="D1291" s="26"/>
      <c r="E1291" s="27"/>
      <c r="F1291" s="27"/>
      <c r="G1291" s="36"/>
      <c r="H1291" s="37"/>
      <c r="I1291" s="37"/>
      <c r="J1291" s="36"/>
      <c r="K1291" s="36"/>
      <c r="L1291" s="28"/>
      <c r="M1291" s="28"/>
      <c r="N1291" s="14"/>
      <c r="O1291" s="14"/>
      <c r="P1291" s="14"/>
      <c r="Q1291" s="14"/>
    </row>
    <row r="1292" spans="2:17" x14ac:dyDescent="0.3">
      <c r="B1292" s="14"/>
      <c r="D1292" s="26"/>
      <c r="E1292" s="27"/>
      <c r="F1292" s="27"/>
      <c r="G1292" s="36"/>
      <c r="H1292" s="37"/>
      <c r="I1292" s="37"/>
      <c r="J1292" s="36"/>
      <c r="K1292" s="36"/>
      <c r="L1292" s="28"/>
      <c r="M1292" s="28"/>
      <c r="N1292" s="14"/>
      <c r="O1292" s="14"/>
      <c r="P1292" s="14"/>
      <c r="Q1292" s="14"/>
    </row>
    <row r="1293" spans="2:17" x14ac:dyDescent="0.3">
      <c r="B1293" s="14"/>
      <c r="D1293" s="26"/>
      <c r="E1293" s="27"/>
      <c r="F1293" s="27"/>
      <c r="G1293" s="36"/>
      <c r="H1293" s="37"/>
      <c r="I1293" s="37"/>
      <c r="J1293" s="36"/>
      <c r="K1293" s="36"/>
      <c r="L1293" s="28"/>
      <c r="M1293" s="28"/>
      <c r="N1293" s="14"/>
      <c r="O1293" s="14"/>
      <c r="P1293" s="14"/>
      <c r="Q1293" s="14"/>
    </row>
    <row r="1294" spans="2:17" x14ac:dyDescent="0.3">
      <c r="B1294" s="14"/>
      <c r="D1294" s="26"/>
      <c r="E1294" s="27"/>
      <c r="F1294" s="27"/>
      <c r="G1294" s="36"/>
      <c r="H1294" s="37"/>
      <c r="I1294" s="37"/>
      <c r="J1294" s="36"/>
      <c r="K1294" s="36"/>
      <c r="L1294" s="28"/>
      <c r="M1294" s="28"/>
      <c r="N1294" s="14"/>
      <c r="O1294" s="14"/>
      <c r="P1294" s="14"/>
      <c r="Q1294" s="14"/>
    </row>
    <row r="1295" spans="2:17" x14ac:dyDescent="0.3">
      <c r="B1295" s="14"/>
      <c r="D1295" s="26"/>
      <c r="E1295" s="27"/>
      <c r="F1295" s="27"/>
      <c r="G1295" s="36"/>
      <c r="H1295" s="37"/>
      <c r="I1295" s="37"/>
      <c r="J1295" s="36"/>
      <c r="K1295" s="36"/>
      <c r="L1295" s="28"/>
      <c r="M1295" s="28"/>
      <c r="N1295" s="14"/>
      <c r="O1295" s="14"/>
      <c r="P1295" s="14"/>
      <c r="Q1295" s="14"/>
    </row>
    <row r="1296" spans="2:17" x14ac:dyDescent="0.3">
      <c r="B1296" s="14"/>
      <c r="D1296" s="26"/>
      <c r="E1296" s="27"/>
      <c r="F1296" s="27"/>
      <c r="G1296" s="36"/>
      <c r="H1296" s="37"/>
      <c r="I1296" s="37"/>
      <c r="J1296" s="36"/>
      <c r="K1296" s="36"/>
      <c r="L1296" s="28"/>
      <c r="M1296" s="28"/>
      <c r="N1296" s="14"/>
      <c r="O1296" s="14"/>
      <c r="P1296" s="14"/>
      <c r="Q1296" s="14"/>
    </row>
    <row r="1297" spans="2:17" x14ac:dyDescent="0.3">
      <c r="B1297" s="14"/>
      <c r="D1297" s="26"/>
      <c r="E1297" s="27"/>
      <c r="F1297" s="27"/>
      <c r="G1297" s="36"/>
      <c r="H1297" s="37"/>
      <c r="I1297" s="37"/>
      <c r="J1297" s="36"/>
      <c r="K1297" s="36"/>
      <c r="L1297" s="28"/>
      <c r="M1297" s="28"/>
      <c r="N1297" s="14"/>
      <c r="O1297" s="14"/>
      <c r="P1297" s="14"/>
      <c r="Q1297" s="14"/>
    </row>
    <row r="1298" spans="2:17" x14ac:dyDescent="0.3">
      <c r="B1298" s="14"/>
      <c r="D1298" s="26"/>
      <c r="E1298" s="27"/>
      <c r="F1298" s="27"/>
      <c r="G1298" s="36"/>
      <c r="H1298" s="37"/>
      <c r="I1298" s="37"/>
      <c r="J1298" s="36"/>
      <c r="K1298" s="36"/>
      <c r="L1298" s="28"/>
      <c r="M1298" s="28"/>
      <c r="N1298" s="14"/>
      <c r="O1298" s="14"/>
      <c r="P1298" s="14"/>
      <c r="Q1298" s="14"/>
    </row>
    <row r="1299" spans="2:17" x14ac:dyDescent="0.3">
      <c r="B1299" s="14"/>
      <c r="D1299" s="26"/>
      <c r="E1299" s="27"/>
      <c r="F1299" s="27"/>
      <c r="G1299" s="36"/>
      <c r="H1299" s="37"/>
      <c r="I1299" s="37"/>
      <c r="J1299" s="36"/>
      <c r="K1299" s="36"/>
      <c r="L1299" s="28"/>
      <c r="M1299" s="28"/>
      <c r="N1299" s="14"/>
      <c r="O1299" s="14"/>
      <c r="P1299" s="14"/>
      <c r="Q1299" s="14"/>
    </row>
    <row r="1300" spans="2:17" x14ac:dyDescent="0.3">
      <c r="B1300" s="14"/>
      <c r="D1300" s="26"/>
      <c r="E1300" s="27"/>
      <c r="F1300" s="27"/>
      <c r="G1300" s="36"/>
      <c r="H1300" s="37"/>
      <c r="I1300" s="37"/>
      <c r="J1300" s="36"/>
      <c r="K1300" s="36"/>
      <c r="L1300" s="28"/>
      <c r="M1300" s="28"/>
      <c r="N1300" s="14"/>
      <c r="O1300" s="14"/>
      <c r="P1300" s="14"/>
      <c r="Q1300" s="14"/>
    </row>
    <row r="1301" spans="2:17" x14ac:dyDescent="0.3">
      <c r="B1301" s="14"/>
      <c r="D1301" s="26"/>
      <c r="E1301" s="27"/>
      <c r="F1301" s="27"/>
      <c r="G1301" s="36"/>
      <c r="H1301" s="37"/>
      <c r="I1301" s="37"/>
      <c r="J1301" s="36"/>
      <c r="K1301" s="36"/>
      <c r="L1301" s="28"/>
      <c r="M1301" s="28"/>
      <c r="N1301" s="14"/>
      <c r="O1301" s="14"/>
      <c r="P1301" s="14"/>
      <c r="Q1301" s="14"/>
    </row>
    <row r="1302" spans="2:17" x14ac:dyDescent="0.3">
      <c r="B1302" s="14"/>
      <c r="D1302" s="26"/>
      <c r="E1302" s="27"/>
      <c r="F1302" s="27"/>
      <c r="G1302" s="36"/>
      <c r="H1302" s="37"/>
      <c r="I1302" s="37"/>
      <c r="J1302" s="36"/>
      <c r="K1302" s="36"/>
      <c r="L1302" s="28"/>
      <c r="M1302" s="28"/>
      <c r="N1302" s="14"/>
      <c r="O1302" s="14"/>
      <c r="P1302" s="14"/>
      <c r="Q1302" s="14"/>
    </row>
    <row r="1303" spans="2:17" x14ac:dyDescent="0.3">
      <c r="B1303" s="14"/>
      <c r="D1303" s="26"/>
      <c r="E1303" s="27"/>
      <c r="F1303" s="27"/>
      <c r="G1303" s="36"/>
      <c r="H1303" s="37"/>
      <c r="I1303" s="37"/>
      <c r="J1303" s="36"/>
      <c r="K1303" s="36"/>
      <c r="L1303" s="28"/>
      <c r="M1303" s="28"/>
      <c r="N1303" s="14"/>
      <c r="O1303" s="14"/>
      <c r="P1303" s="14"/>
      <c r="Q1303" s="14"/>
    </row>
    <row r="1304" spans="2:17" x14ac:dyDescent="0.3">
      <c r="B1304" s="14"/>
      <c r="D1304" s="26"/>
      <c r="E1304" s="27"/>
      <c r="F1304" s="27"/>
      <c r="G1304" s="36"/>
      <c r="H1304" s="37"/>
      <c r="I1304" s="37"/>
      <c r="J1304" s="36"/>
      <c r="K1304" s="36"/>
      <c r="L1304" s="28"/>
      <c r="M1304" s="28"/>
      <c r="N1304" s="14"/>
      <c r="O1304" s="14"/>
      <c r="P1304" s="14"/>
      <c r="Q1304" s="14"/>
    </row>
    <row r="1305" spans="2:17" x14ac:dyDescent="0.3">
      <c r="B1305" s="14"/>
      <c r="D1305" s="26"/>
      <c r="E1305" s="27"/>
      <c r="F1305" s="27"/>
      <c r="G1305" s="36"/>
      <c r="H1305" s="37"/>
      <c r="I1305" s="37"/>
      <c r="J1305" s="36"/>
      <c r="K1305" s="36"/>
      <c r="L1305" s="28"/>
      <c r="M1305" s="28"/>
      <c r="N1305" s="14"/>
      <c r="O1305" s="14"/>
      <c r="P1305" s="14"/>
      <c r="Q1305" s="14"/>
    </row>
    <row r="1306" spans="2:17" x14ac:dyDescent="0.3">
      <c r="B1306" s="14"/>
      <c r="D1306" s="26"/>
      <c r="E1306" s="27"/>
      <c r="F1306" s="27"/>
      <c r="G1306" s="36"/>
      <c r="H1306" s="37"/>
      <c r="I1306" s="37"/>
      <c r="J1306" s="36"/>
      <c r="K1306" s="36"/>
      <c r="L1306" s="28"/>
      <c r="M1306" s="28"/>
      <c r="N1306" s="14"/>
      <c r="O1306" s="14"/>
      <c r="P1306" s="14"/>
      <c r="Q1306" s="14"/>
    </row>
    <row r="1307" spans="2:17" x14ac:dyDescent="0.3">
      <c r="B1307" s="14"/>
      <c r="D1307" s="26"/>
      <c r="E1307" s="27"/>
      <c r="F1307" s="27"/>
      <c r="G1307" s="36"/>
      <c r="H1307" s="37"/>
      <c r="I1307" s="37"/>
      <c r="J1307" s="36"/>
      <c r="K1307" s="36"/>
      <c r="L1307" s="28"/>
      <c r="M1307" s="28"/>
      <c r="N1307" s="14"/>
      <c r="O1307" s="14"/>
      <c r="P1307" s="14"/>
      <c r="Q1307" s="14"/>
    </row>
    <row r="1308" spans="2:17" x14ac:dyDescent="0.3">
      <c r="B1308" s="14"/>
      <c r="D1308" s="26"/>
      <c r="E1308" s="27"/>
      <c r="F1308" s="27"/>
      <c r="G1308" s="36"/>
      <c r="H1308" s="37"/>
      <c r="I1308" s="37"/>
      <c r="J1308" s="36"/>
      <c r="K1308" s="36"/>
      <c r="L1308" s="28"/>
      <c r="M1308" s="28"/>
      <c r="N1308" s="14"/>
      <c r="O1308" s="14"/>
      <c r="P1308" s="14"/>
      <c r="Q1308" s="14"/>
    </row>
    <row r="1309" spans="2:17" x14ac:dyDescent="0.3">
      <c r="B1309" s="14"/>
      <c r="D1309" s="26"/>
      <c r="E1309" s="27"/>
      <c r="F1309" s="27"/>
      <c r="G1309" s="36"/>
      <c r="H1309" s="37"/>
      <c r="I1309" s="37"/>
      <c r="J1309" s="36"/>
      <c r="K1309" s="36"/>
      <c r="L1309" s="28"/>
      <c r="M1309" s="28"/>
      <c r="N1309" s="14"/>
      <c r="O1309" s="14"/>
      <c r="P1309" s="14"/>
      <c r="Q1309" s="14"/>
    </row>
    <row r="1310" spans="2:17" x14ac:dyDescent="0.3">
      <c r="B1310" s="14"/>
      <c r="D1310" s="26"/>
      <c r="E1310" s="27"/>
      <c r="F1310" s="27"/>
      <c r="G1310" s="36"/>
      <c r="H1310" s="37"/>
      <c r="I1310" s="37"/>
      <c r="J1310" s="36"/>
      <c r="K1310" s="36"/>
      <c r="L1310" s="28"/>
      <c r="M1310" s="28"/>
      <c r="N1310" s="14"/>
      <c r="O1310" s="14"/>
      <c r="P1310" s="14"/>
      <c r="Q1310" s="14"/>
    </row>
    <row r="1311" spans="2:17" x14ac:dyDescent="0.3">
      <c r="B1311" s="14"/>
      <c r="D1311" s="26"/>
      <c r="E1311" s="27"/>
      <c r="F1311" s="27"/>
      <c r="G1311" s="36"/>
      <c r="H1311" s="37"/>
      <c r="I1311" s="37"/>
      <c r="J1311" s="36"/>
      <c r="K1311" s="36"/>
      <c r="L1311" s="28"/>
      <c r="M1311" s="28"/>
      <c r="N1311" s="14"/>
      <c r="O1311" s="14"/>
      <c r="P1311" s="14"/>
      <c r="Q1311" s="14"/>
    </row>
    <row r="1312" spans="2:17" x14ac:dyDescent="0.3">
      <c r="B1312" s="14"/>
      <c r="D1312" s="26"/>
      <c r="E1312" s="27"/>
      <c r="F1312" s="27"/>
      <c r="G1312" s="36"/>
      <c r="H1312" s="37"/>
      <c r="I1312" s="37"/>
      <c r="J1312" s="36"/>
      <c r="K1312" s="36"/>
      <c r="L1312" s="28"/>
      <c r="M1312" s="28"/>
      <c r="N1312" s="14"/>
      <c r="O1312" s="14"/>
      <c r="P1312" s="14"/>
      <c r="Q1312" s="14"/>
    </row>
    <row r="1313" spans="2:17" x14ac:dyDescent="0.3">
      <c r="B1313" s="14"/>
      <c r="D1313" s="26"/>
      <c r="E1313" s="27"/>
      <c r="F1313" s="27"/>
      <c r="G1313" s="36"/>
      <c r="H1313" s="37"/>
      <c r="I1313" s="37"/>
      <c r="J1313" s="36"/>
      <c r="K1313" s="36"/>
      <c r="L1313" s="28"/>
      <c r="M1313" s="28"/>
      <c r="N1313" s="14"/>
      <c r="O1313" s="14"/>
      <c r="P1313" s="14"/>
      <c r="Q1313" s="14"/>
    </row>
    <row r="1314" spans="2:17" x14ac:dyDescent="0.3">
      <c r="B1314" s="14"/>
      <c r="D1314" s="26"/>
      <c r="E1314" s="27"/>
      <c r="F1314" s="27"/>
      <c r="G1314" s="36"/>
      <c r="H1314" s="37"/>
      <c r="I1314" s="37"/>
      <c r="J1314" s="36"/>
      <c r="K1314" s="36"/>
      <c r="L1314" s="28"/>
      <c r="M1314" s="28"/>
      <c r="N1314" s="14"/>
      <c r="O1314" s="14"/>
      <c r="P1314" s="14"/>
      <c r="Q1314" s="14"/>
    </row>
    <row r="1315" spans="2:17" x14ac:dyDescent="0.3">
      <c r="B1315" s="14"/>
      <c r="D1315" s="26"/>
      <c r="E1315" s="27"/>
      <c r="F1315" s="27"/>
      <c r="G1315" s="36"/>
      <c r="H1315" s="37"/>
      <c r="I1315" s="37"/>
      <c r="J1315" s="36"/>
      <c r="K1315" s="36"/>
      <c r="L1315" s="28"/>
      <c r="M1315" s="28"/>
      <c r="N1315" s="14"/>
      <c r="O1315" s="14"/>
      <c r="P1315" s="14"/>
      <c r="Q1315" s="14"/>
    </row>
    <row r="1316" spans="2:17" x14ac:dyDescent="0.3">
      <c r="B1316" s="14"/>
      <c r="D1316" s="26"/>
      <c r="E1316" s="27"/>
      <c r="F1316" s="27"/>
      <c r="G1316" s="36"/>
      <c r="H1316" s="37"/>
      <c r="I1316" s="37"/>
      <c r="J1316" s="36"/>
      <c r="K1316" s="36"/>
      <c r="L1316" s="28"/>
      <c r="M1316" s="28"/>
      <c r="N1316" s="14"/>
      <c r="O1316" s="14"/>
      <c r="P1316" s="14"/>
      <c r="Q1316" s="14"/>
    </row>
    <row r="1317" spans="2:17" x14ac:dyDescent="0.3">
      <c r="B1317" s="14"/>
      <c r="D1317" s="26"/>
      <c r="E1317" s="27"/>
      <c r="F1317" s="27"/>
      <c r="G1317" s="36"/>
      <c r="H1317" s="37"/>
      <c r="I1317" s="37"/>
      <c r="J1317" s="36"/>
      <c r="K1317" s="36"/>
      <c r="L1317" s="28"/>
      <c r="M1317" s="28"/>
      <c r="N1317" s="14"/>
      <c r="O1317" s="14"/>
      <c r="P1317" s="14"/>
      <c r="Q1317" s="14"/>
    </row>
    <row r="1318" spans="2:17" x14ac:dyDescent="0.3">
      <c r="B1318" s="14"/>
      <c r="D1318" s="26"/>
      <c r="E1318" s="27"/>
      <c r="F1318" s="27"/>
      <c r="G1318" s="36"/>
      <c r="H1318" s="37"/>
      <c r="I1318" s="37"/>
      <c r="J1318" s="36"/>
      <c r="K1318" s="36"/>
      <c r="L1318" s="28"/>
      <c r="M1318" s="28"/>
      <c r="N1318" s="14"/>
      <c r="O1318" s="14"/>
      <c r="P1318" s="14"/>
      <c r="Q1318" s="14"/>
    </row>
    <row r="1319" spans="2:17" x14ac:dyDescent="0.3">
      <c r="B1319" s="14"/>
      <c r="D1319" s="26"/>
      <c r="E1319" s="27"/>
      <c r="F1319" s="27"/>
      <c r="G1319" s="36"/>
      <c r="H1319" s="37"/>
      <c r="I1319" s="37"/>
      <c r="J1319" s="36"/>
      <c r="K1319" s="36"/>
      <c r="L1319" s="28"/>
      <c r="M1319" s="28"/>
      <c r="N1319" s="14"/>
      <c r="O1319" s="14"/>
      <c r="P1319" s="14"/>
      <c r="Q1319" s="14"/>
    </row>
    <row r="1320" spans="2:17" x14ac:dyDescent="0.3">
      <c r="B1320" s="14"/>
      <c r="D1320" s="26"/>
      <c r="E1320" s="27"/>
      <c r="F1320" s="27"/>
      <c r="G1320" s="36"/>
      <c r="H1320" s="37"/>
      <c r="I1320" s="37"/>
      <c r="J1320" s="36"/>
      <c r="K1320" s="36"/>
      <c r="L1320" s="28"/>
      <c r="M1320" s="28"/>
      <c r="N1320" s="14"/>
      <c r="O1320" s="14"/>
      <c r="P1320" s="14"/>
      <c r="Q1320" s="14"/>
    </row>
    <row r="1321" spans="2:17" x14ac:dyDescent="0.3">
      <c r="B1321" s="14"/>
      <c r="D1321" s="26"/>
      <c r="E1321" s="27"/>
      <c r="F1321" s="27"/>
      <c r="G1321" s="36"/>
      <c r="H1321" s="37"/>
      <c r="I1321" s="37"/>
      <c r="J1321" s="36"/>
      <c r="K1321" s="36"/>
      <c r="L1321" s="28"/>
      <c r="M1321" s="28"/>
      <c r="N1321" s="14"/>
      <c r="O1321" s="14"/>
      <c r="P1321" s="14"/>
      <c r="Q1321" s="14"/>
    </row>
    <row r="1322" spans="2:17" x14ac:dyDescent="0.3">
      <c r="B1322" s="14"/>
      <c r="D1322" s="26"/>
      <c r="E1322" s="27"/>
      <c r="F1322" s="27"/>
      <c r="G1322" s="36"/>
      <c r="H1322" s="37"/>
      <c r="I1322" s="37"/>
      <c r="J1322" s="36"/>
      <c r="K1322" s="36"/>
      <c r="L1322" s="28"/>
      <c r="M1322" s="28"/>
      <c r="N1322" s="14"/>
      <c r="O1322" s="14"/>
      <c r="P1322" s="14"/>
      <c r="Q1322" s="14"/>
    </row>
    <row r="1323" spans="2:17" x14ac:dyDescent="0.3">
      <c r="B1323" s="14"/>
      <c r="D1323" s="26"/>
      <c r="E1323" s="27"/>
      <c r="F1323" s="27"/>
      <c r="G1323" s="36"/>
      <c r="H1323" s="37"/>
      <c r="I1323" s="37"/>
      <c r="J1323" s="36"/>
      <c r="K1323" s="36"/>
      <c r="L1323" s="28"/>
      <c r="M1323" s="28"/>
      <c r="N1323" s="14"/>
      <c r="O1323" s="14"/>
      <c r="P1323" s="14"/>
      <c r="Q1323" s="14"/>
    </row>
    <row r="1324" spans="2:17" x14ac:dyDescent="0.3">
      <c r="B1324" s="14"/>
      <c r="D1324" s="26"/>
      <c r="E1324" s="27"/>
      <c r="F1324" s="27"/>
      <c r="G1324" s="36"/>
      <c r="H1324" s="37"/>
      <c r="I1324" s="37"/>
      <c r="J1324" s="36"/>
      <c r="K1324" s="36"/>
      <c r="L1324" s="28"/>
      <c r="M1324" s="28"/>
      <c r="N1324" s="14"/>
      <c r="O1324" s="14"/>
      <c r="P1324" s="14"/>
      <c r="Q1324" s="14"/>
    </row>
    <row r="1325" spans="2:17" x14ac:dyDescent="0.3">
      <c r="B1325" s="14"/>
      <c r="D1325" s="26"/>
      <c r="E1325" s="27"/>
      <c r="F1325" s="27"/>
      <c r="G1325" s="36"/>
      <c r="H1325" s="37"/>
      <c r="I1325" s="37"/>
      <c r="J1325" s="36"/>
      <c r="K1325" s="36"/>
      <c r="L1325" s="28"/>
      <c r="M1325" s="28"/>
      <c r="N1325" s="14"/>
      <c r="O1325" s="14"/>
      <c r="P1325" s="14"/>
      <c r="Q1325" s="14"/>
    </row>
    <row r="1326" spans="2:17" x14ac:dyDescent="0.3">
      <c r="B1326" s="14"/>
      <c r="D1326" s="26"/>
      <c r="E1326" s="27"/>
      <c r="F1326" s="27"/>
      <c r="G1326" s="36"/>
      <c r="H1326" s="37"/>
      <c r="I1326" s="37"/>
      <c r="J1326" s="36"/>
      <c r="K1326" s="36"/>
      <c r="L1326" s="28"/>
      <c r="M1326" s="28"/>
      <c r="N1326" s="14"/>
      <c r="O1326" s="14"/>
      <c r="P1326" s="14"/>
      <c r="Q1326" s="14"/>
    </row>
    <row r="1327" spans="2:17" x14ac:dyDescent="0.3">
      <c r="B1327" s="14"/>
      <c r="D1327" s="26"/>
      <c r="E1327" s="27"/>
      <c r="F1327" s="27"/>
      <c r="G1327" s="36"/>
      <c r="H1327" s="37"/>
      <c r="I1327" s="37"/>
      <c r="J1327" s="36"/>
      <c r="K1327" s="36"/>
      <c r="L1327" s="28"/>
      <c r="M1327" s="28"/>
      <c r="N1327" s="14"/>
      <c r="O1327" s="14"/>
      <c r="P1327" s="14"/>
      <c r="Q1327" s="14"/>
    </row>
    <row r="1328" spans="2:17" x14ac:dyDescent="0.3">
      <c r="B1328" s="14"/>
      <c r="D1328" s="26"/>
      <c r="E1328" s="27"/>
      <c r="F1328" s="27"/>
      <c r="G1328" s="36"/>
      <c r="H1328" s="37"/>
      <c r="I1328" s="37"/>
      <c r="J1328" s="36"/>
      <c r="K1328" s="36"/>
      <c r="L1328" s="28"/>
      <c r="M1328" s="28"/>
      <c r="N1328" s="14"/>
      <c r="O1328" s="14"/>
      <c r="P1328" s="14"/>
      <c r="Q1328" s="14"/>
    </row>
    <row r="1329" spans="2:17" x14ac:dyDescent="0.3">
      <c r="B1329" s="14"/>
      <c r="D1329" s="26"/>
      <c r="E1329" s="27"/>
      <c r="F1329" s="27"/>
      <c r="G1329" s="36"/>
      <c r="H1329" s="37"/>
      <c r="I1329" s="37"/>
      <c r="J1329" s="36"/>
      <c r="K1329" s="36"/>
      <c r="L1329" s="28"/>
      <c r="M1329" s="28"/>
      <c r="N1329" s="14"/>
      <c r="O1329" s="14"/>
      <c r="P1329" s="14"/>
      <c r="Q1329" s="14"/>
    </row>
    <row r="1330" spans="2:17" x14ac:dyDescent="0.3">
      <c r="B1330" s="14"/>
      <c r="D1330" s="26"/>
      <c r="E1330" s="27"/>
      <c r="F1330" s="27"/>
      <c r="G1330" s="36"/>
      <c r="H1330" s="37"/>
      <c r="I1330" s="37"/>
      <c r="J1330" s="36"/>
      <c r="K1330" s="36"/>
      <c r="L1330" s="28"/>
      <c r="M1330" s="28"/>
      <c r="N1330" s="14"/>
      <c r="O1330" s="14"/>
      <c r="P1330" s="14"/>
      <c r="Q1330" s="14"/>
    </row>
    <row r="1331" spans="2:17" x14ac:dyDescent="0.3">
      <c r="B1331" s="14"/>
      <c r="D1331" s="26"/>
      <c r="E1331" s="27"/>
      <c r="F1331" s="27"/>
      <c r="G1331" s="36"/>
      <c r="H1331" s="37"/>
      <c r="I1331" s="37"/>
      <c r="J1331" s="36"/>
      <c r="K1331" s="36"/>
      <c r="L1331" s="28"/>
      <c r="M1331" s="28"/>
      <c r="N1331" s="14"/>
      <c r="O1331" s="14"/>
      <c r="P1331" s="14"/>
      <c r="Q1331" s="14"/>
    </row>
    <row r="1332" spans="2:17" x14ac:dyDescent="0.3">
      <c r="B1332" s="14"/>
      <c r="D1332" s="26"/>
      <c r="E1332" s="27"/>
      <c r="F1332" s="27"/>
      <c r="G1332" s="36"/>
      <c r="H1332" s="37"/>
      <c r="I1332" s="37"/>
      <c r="J1332" s="36"/>
      <c r="K1332" s="36"/>
      <c r="L1332" s="28"/>
      <c r="M1332" s="28"/>
      <c r="N1332" s="14"/>
      <c r="O1332" s="14"/>
      <c r="P1332" s="14"/>
      <c r="Q1332" s="14"/>
    </row>
    <row r="1333" spans="2:17" x14ac:dyDescent="0.3">
      <c r="B1333" s="14"/>
      <c r="D1333" s="26"/>
      <c r="E1333" s="27"/>
      <c r="F1333" s="27"/>
      <c r="G1333" s="36"/>
      <c r="H1333" s="37"/>
      <c r="I1333" s="37"/>
      <c r="J1333" s="36"/>
      <c r="K1333" s="36"/>
      <c r="L1333" s="28"/>
      <c r="M1333" s="28"/>
      <c r="N1333" s="14"/>
      <c r="O1333" s="14"/>
      <c r="P1333" s="14"/>
      <c r="Q1333" s="14"/>
    </row>
    <row r="1334" spans="2:17" x14ac:dyDescent="0.3">
      <c r="B1334" s="14"/>
      <c r="D1334" s="26"/>
      <c r="E1334" s="27"/>
      <c r="F1334" s="27"/>
      <c r="G1334" s="36"/>
      <c r="H1334" s="37"/>
      <c r="I1334" s="37"/>
      <c r="J1334" s="36"/>
      <c r="K1334" s="36"/>
      <c r="L1334" s="28"/>
      <c r="M1334" s="28"/>
      <c r="N1334" s="14"/>
      <c r="O1334" s="14"/>
      <c r="P1334" s="14"/>
      <c r="Q1334" s="14"/>
    </row>
    <row r="1335" spans="2:17" x14ac:dyDescent="0.3">
      <c r="B1335" s="14"/>
      <c r="D1335" s="26"/>
      <c r="E1335" s="27"/>
      <c r="F1335" s="27"/>
      <c r="G1335" s="36"/>
      <c r="H1335" s="37"/>
      <c r="I1335" s="37"/>
      <c r="J1335" s="36"/>
      <c r="K1335" s="36"/>
      <c r="L1335" s="28"/>
      <c r="M1335" s="28"/>
      <c r="N1335" s="14"/>
      <c r="O1335" s="14"/>
      <c r="P1335" s="14"/>
      <c r="Q1335" s="14"/>
    </row>
    <row r="1336" spans="2:17" x14ac:dyDescent="0.3">
      <c r="B1336" s="14"/>
      <c r="D1336" s="26"/>
      <c r="E1336" s="27"/>
      <c r="F1336" s="27"/>
      <c r="G1336" s="36"/>
      <c r="H1336" s="37"/>
      <c r="I1336" s="37"/>
      <c r="J1336" s="36"/>
      <c r="K1336" s="36"/>
      <c r="L1336" s="28"/>
      <c r="M1336" s="28"/>
      <c r="N1336" s="14"/>
      <c r="O1336" s="14"/>
      <c r="P1336" s="14"/>
      <c r="Q1336" s="14"/>
    </row>
    <row r="1337" spans="2:17" x14ac:dyDescent="0.3">
      <c r="B1337" s="14"/>
      <c r="D1337" s="26"/>
      <c r="E1337" s="27"/>
      <c r="F1337" s="27"/>
      <c r="G1337" s="36"/>
      <c r="H1337" s="37"/>
      <c r="I1337" s="37"/>
      <c r="J1337" s="36"/>
      <c r="K1337" s="36"/>
      <c r="L1337" s="28"/>
      <c r="M1337" s="28"/>
      <c r="N1337" s="14"/>
      <c r="O1337" s="14"/>
      <c r="P1337" s="14"/>
      <c r="Q1337" s="14"/>
    </row>
    <row r="1338" spans="2:17" x14ac:dyDescent="0.3">
      <c r="B1338" s="14"/>
      <c r="D1338" s="26"/>
      <c r="E1338" s="27"/>
      <c r="F1338" s="27"/>
      <c r="G1338" s="36"/>
      <c r="H1338" s="37"/>
      <c r="I1338" s="37"/>
      <c r="J1338" s="36"/>
      <c r="K1338" s="36"/>
      <c r="L1338" s="28"/>
      <c r="M1338" s="28"/>
      <c r="N1338" s="14"/>
      <c r="O1338" s="14"/>
      <c r="P1338" s="14"/>
      <c r="Q1338" s="14"/>
    </row>
    <row r="1339" spans="2:17" x14ac:dyDescent="0.3">
      <c r="B1339" s="14"/>
      <c r="D1339" s="26"/>
      <c r="E1339" s="27"/>
      <c r="F1339" s="27"/>
      <c r="G1339" s="36"/>
      <c r="H1339" s="37"/>
      <c r="I1339" s="37"/>
      <c r="J1339" s="36"/>
      <c r="K1339" s="36"/>
      <c r="L1339" s="28"/>
      <c r="M1339" s="28"/>
      <c r="N1339" s="14"/>
      <c r="O1339" s="14"/>
      <c r="P1339" s="14"/>
      <c r="Q1339" s="14"/>
    </row>
    <row r="1340" spans="2:17" x14ac:dyDescent="0.3">
      <c r="B1340" s="14"/>
      <c r="D1340" s="26"/>
      <c r="E1340" s="27"/>
      <c r="F1340" s="27"/>
      <c r="G1340" s="36"/>
      <c r="H1340" s="37"/>
      <c r="I1340" s="37"/>
      <c r="J1340" s="36"/>
      <c r="K1340" s="36"/>
      <c r="L1340" s="28"/>
      <c r="M1340" s="28"/>
      <c r="N1340" s="14"/>
      <c r="O1340" s="14"/>
      <c r="P1340" s="14"/>
      <c r="Q1340" s="14"/>
    </row>
    <row r="1341" spans="2:17" x14ac:dyDescent="0.3">
      <c r="B1341" s="14"/>
      <c r="D1341" s="26"/>
      <c r="E1341" s="27"/>
      <c r="F1341" s="27"/>
      <c r="G1341" s="36"/>
      <c r="H1341" s="37"/>
      <c r="I1341" s="37"/>
      <c r="J1341" s="36"/>
      <c r="K1341" s="36"/>
      <c r="L1341" s="28"/>
      <c r="M1341" s="28"/>
      <c r="N1341" s="14"/>
      <c r="O1341" s="14"/>
      <c r="P1341" s="14"/>
      <c r="Q1341" s="14"/>
    </row>
    <row r="1342" spans="2:17" x14ac:dyDescent="0.3">
      <c r="B1342" s="14"/>
      <c r="D1342" s="26"/>
      <c r="E1342" s="27"/>
      <c r="F1342" s="27"/>
      <c r="G1342" s="36"/>
      <c r="H1342" s="37"/>
      <c r="I1342" s="37"/>
      <c r="J1342" s="36"/>
      <c r="K1342" s="36"/>
      <c r="L1342" s="28"/>
      <c r="M1342" s="28"/>
      <c r="N1342" s="14"/>
      <c r="O1342" s="14"/>
      <c r="P1342" s="14"/>
      <c r="Q1342" s="14"/>
    </row>
    <row r="1343" spans="2:17" x14ac:dyDescent="0.3">
      <c r="B1343" s="14"/>
      <c r="D1343" s="26"/>
      <c r="E1343" s="27"/>
      <c r="F1343" s="27"/>
      <c r="G1343" s="36"/>
      <c r="H1343" s="37"/>
      <c r="I1343" s="37"/>
      <c r="J1343" s="36"/>
      <c r="K1343" s="36"/>
      <c r="L1343" s="28"/>
      <c r="M1343" s="28"/>
      <c r="N1343" s="14"/>
      <c r="O1343" s="14"/>
      <c r="P1343" s="14"/>
      <c r="Q1343" s="14"/>
    </row>
    <row r="1344" spans="2:17" x14ac:dyDescent="0.3">
      <c r="B1344" s="14"/>
      <c r="D1344" s="26"/>
      <c r="E1344" s="27"/>
      <c r="F1344" s="27"/>
      <c r="G1344" s="36"/>
      <c r="H1344" s="37"/>
      <c r="I1344" s="37"/>
      <c r="J1344" s="36"/>
      <c r="K1344" s="36"/>
      <c r="L1344" s="28"/>
      <c r="M1344" s="28"/>
      <c r="N1344" s="14"/>
      <c r="O1344" s="14"/>
      <c r="P1344" s="14"/>
      <c r="Q1344" s="14"/>
    </row>
    <row r="1345" spans="2:17" x14ac:dyDescent="0.3">
      <c r="B1345" s="14"/>
      <c r="D1345" s="26"/>
      <c r="E1345" s="27"/>
      <c r="F1345" s="27"/>
      <c r="G1345" s="36"/>
      <c r="H1345" s="37"/>
      <c r="I1345" s="37"/>
      <c r="J1345" s="36"/>
      <c r="K1345" s="36"/>
      <c r="L1345" s="28"/>
      <c r="M1345" s="28"/>
      <c r="N1345" s="14"/>
      <c r="O1345" s="14"/>
      <c r="P1345" s="14"/>
      <c r="Q1345" s="14"/>
    </row>
    <row r="1346" spans="2:17" x14ac:dyDescent="0.3">
      <c r="B1346" s="14"/>
      <c r="D1346" s="26"/>
      <c r="E1346" s="27"/>
      <c r="F1346" s="27"/>
      <c r="G1346" s="36"/>
      <c r="H1346" s="37"/>
      <c r="I1346" s="37"/>
      <c r="J1346" s="36"/>
      <c r="K1346" s="36"/>
      <c r="L1346" s="28"/>
      <c r="M1346" s="28"/>
      <c r="N1346" s="14"/>
      <c r="O1346" s="14"/>
      <c r="P1346" s="14"/>
      <c r="Q1346" s="14"/>
    </row>
    <row r="1347" spans="2:17" x14ac:dyDescent="0.3">
      <c r="B1347" s="14"/>
      <c r="D1347" s="26"/>
      <c r="E1347" s="27"/>
      <c r="F1347" s="27"/>
      <c r="G1347" s="36"/>
      <c r="H1347" s="37"/>
      <c r="I1347" s="37"/>
      <c r="J1347" s="36"/>
      <c r="K1347" s="36"/>
      <c r="L1347" s="28"/>
      <c r="M1347" s="28"/>
      <c r="N1347" s="14"/>
      <c r="O1347" s="14"/>
      <c r="P1347" s="14"/>
      <c r="Q1347" s="14"/>
    </row>
    <row r="1348" spans="2:17" x14ac:dyDescent="0.3">
      <c r="B1348" s="14"/>
      <c r="D1348" s="26"/>
      <c r="E1348" s="27"/>
      <c r="F1348" s="27"/>
      <c r="G1348" s="36"/>
      <c r="H1348" s="37"/>
      <c r="I1348" s="37"/>
      <c r="J1348" s="36"/>
      <c r="K1348" s="36"/>
      <c r="L1348" s="28"/>
      <c r="M1348" s="28"/>
      <c r="N1348" s="14"/>
      <c r="O1348" s="14"/>
      <c r="P1348" s="14"/>
      <c r="Q1348" s="14"/>
    </row>
    <row r="1349" spans="2:17" x14ac:dyDescent="0.3">
      <c r="B1349" s="14"/>
      <c r="D1349" s="26"/>
      <c r="E1349" s="27"/>
      <c r="F1349" s="27"/>
      <c r="G1349" s="36"/>
      <c r="H1349" s="37"/>
      <c r="I1349" s="37"/>
      <c r="J1349" s="36"/>
      <c r="K1349" s="36"/>
      <c r="L1349" s="28"/>
      <c r="M1349" s="28"/>
      <c r="N1349" s="14"/>
      <c r="O1349" s="14"/>
      <c r="P1349" s="14"/>
      <c r="Q1349" s="14"/>
    </row>
    <row r="1350" spans="2:17" x14ac:dyDescent="0.3">
      <c r="B1350" s="14"/>
      <c r="D1350" s="26"/>
      <c r="E1350" s="27"/>
      <c r="F1350" s="27"/>
      <c r="G1350" s="36"/>
      <c r="H1350" s="37"/>
      <c r="I1350" s="37"/>
      <c r="J1350" s="36"/>
      <c r="K1350" s="36"/>
      <c r="L1350" s="28"/>
      <c r="M1350" s="28"/>
      <c r="N1350" s="14"/>
      <c r="O1350" s="14"/>
      <c r="P1350" s="14"/>
      <c r="Q1350" s="14"/>
    </row>
    <row r="1351" spans="2:17" x14ac:dyDescent="0.3">
      <c r="B1351" s="14"/>
      <c r="D1351" s="26"/>
      <c r="E1351" s="27"/>
      <c r="F1351" s="27"/>
      <c r="G1351" s="36"/>
      <c r="H1351" s="37"/>
      <c r="I1351" s="37"/>
      <c r="J1351" s="36"/>
      <c r="K1351" s="36"/>
      <c r="L1351" s="28"/>
      <c r="M1351" s="28"/>
      <c r="N1351" s="14"/>
      <c r="O1351" s="14"/>
      <c r="P1351" s="14"/>
      <c r="Q1351" s="14"/>
    </row>
    <row r="1352" spans="2:17" x14ac:dyDescent="0.3">
      <c r="B1352" s="14"/>
      <c r="D1352" s="26"/>
      <c r="E1352" s="27"/>
      <c r="F1352" s="27"/>
      <c r="G1352" s="36"/>
      <c r="H1352" s="37"/>
      <c r="I1352" s="37"/>
      <c r="J1352" s="36"/>
      <c r="K1352" s="36"/>
      <c r="L1352" s="28"/>
      <c r="M1352" s="28"/>
      <c r="N1352" s="14"/>
      <c r="O1352" s="14"/>
      <c r="P1352" s="14"/>
      <c r="Q1352" s="14"/>
    </row>
    <row r="1353" spans="2:17" x14ac:dyDescent="0.3">
      <c r="B1353" s="14"/>
      <c r="D1353" s="26"/>
      <c r="E1353" s="27"/>
      <c r="F1353" s="27"/>
      <c r="G1353" s="36"/>
      <c r="H1353" s="37"/>
      <c r="I1353" s="37"/>
      <c r="J1353" s="36"/>
      <c r="K1353" s="36"/>
      <c r="L1353" s="28"/>
      <c r="M1353" s="28"/>
      <c r="N1353" s="14"/>
      <c r="O1353" s="14"/>
      <c r="P1353" s="14"/>
      <c r="Q1353" s="14"/>
    </row>
    <row r="1354" spans="2:17" x14ac:dyDescent="0.3">
      <c r="B1354" s="14"/>
      <c r="D1354" s="26"/>
      <c r="E1354" s="27"/>
      <c r="F1354" s="27"/>
      <c r="G1354" s="36"/>
      <c r="H1354" s="37"/>
      <c r="I1354" s="37"/>
      <c r="J1354" s="36"/>
      <c r="K1354" s="36"/>
      <c r="L1354" s="28"/>
      <c r="M1354" s="28"/>
      <c r="N1354" s="14"/>
      <c r="O1354" s="14"/>
      <c r="P1354" s="14"/>
      <c r="Q1354" s="14"/>
    </row>
    <row r="1355" spans="2:17" x14ac:dyDescent="0.3">
      <c r="B1355" s="14"/>
      <c r="D1355" s="26"/>
      <c r="E1355" s="27"/>
      <c r="F1355" s="27"/>
      <c r="G1355" s="36"/>
      <c r="H1355" s="37"/>
      <c r="I1355" s="37"/>
      <c r="J1355" s="36"/>
      <c r="K1355" s="36"/>
      <c r="L1355" s="28"/>
      <c r="M1355" s="28"/>
      <c r="N1355" s="14"/>
      <c r="O1355" s="14"/>
      <c r="P1355" s="14"/>
      <c r="Q1355" s="14"/>
    </row>
    <row r="1356" spans="2:17" x14ac:dyDescent="0.3">
      <c r="B1356" s="14"/>
      <c r="D1356" s="26"/>
      <c r="E1356" s="27"/>
      <c r="F1356" s="27"/>
      <c r="G1356" s="36"/>
      <c r="H1356" s="37"/>
      <c r="I1356" s="37"/>
      <c r="J1356" s="36"/>
      <c r="K1356" s="36"/>
      <c r="L1356" s="28"/>
      <c r="M1356" s="28"/>
      <c r="N1356" s="14"/>
      <c r="O1356" s="14"/>
      <c r="P1356" s="14"/>
      <c r="Q1356" s="14"/>
    </row>
    <row r="1357" spans="2:17" x14ac:dyDescent="0.3">
      <c r="B1357" s="14"/>
      <c r="D1357" s="26"/>
      <c r="E1357" s="27"/>
      <c r="F1357" s="27"/>
      <c r="G1357" s="36"/>
      <c r="H1357" s="37"/>
      <c r="I1357" s="37"/>
      <c r="J1357" s="36"/>
      <c r="K1357" s="36"/>
      <c r="L1357" s="28"/>
      <c r="M1357" s="28"/>
      <c r="N1357" s="14"/>
      <c r="O1357" s="14"/>
      <c r="P1357" s="14"/>
      <c r="Q1357" s="14"/>
    </row>
    <row r="1358" spans="2:17" x14ac:dyDescent="0.3">
      <c r="B1358" s="14"/>
      <c r="D1358" s="26"/>
      <c r="E1358" s="27"/>
      <c r="F1358" s="27"/>
      <c r="G1358" s="36"/>
      <c r="H1358" s="37"/>
      <c r="I1358" s="37"/>
      <c r="J1358" s="36"/>
      <c r="K1358" s="36"/>
      <c r="L1358" s="28"/>
      <c r="M1358" s="28"/>
      <c r="N1358" s="14"/>
      <c r="O1358" s="14"/>
      <c r="P1358" s="14"/>
      <c r="Q1358" s="14"/>
    </row>
    <row r="1359" spans="2:17" x14ac:dyDescent="0.3">
      <c r="B1359" s="14"/>
      <c r="D1359" s="26"/>
      <c r="E1359" s="27"/>
      <c r="F1359" s="27"/>
      <c r="G1359" s="36"/>
      <c r="H1359" s="37"/>
      <c r="I1359" s="37"/>
      <c r="J1359" s="36"/>
      <c r="K1359" s="36"/>
      <c r="L1359" s="28"/>
      <c r="M1359" s="28"/>
      <c r="N1359" s="14"/>
      <c r="O1359" s="14"/>
      <c r="P1359" s="14"/>
      <c r="Q1359" s="14"/>
    </row>
    <row r="1360" spans="2:17" x14ac:dyDescent="0.3">
      <c r="B1360" s="14"/>
      <c r="D1360" s="26"/>
      <c r="E1360" s="27"/>
      <c r="F1360" s="27"/>
      <c r="G1360" s="36"/>
      <c r="H1360" s="37"/>
      <c r="I1360" s="37"/>
      <c r="J1360" s="36"/>
      <c r="K1360" s="36"/>
      <c r="L1360" s="28"/>
      <c r="M1360" s="28"/>
      <c r="N1360" s="14"/>
      <c r="O1360" s="14"/>
      <c r="P1360" s="14"/>
      <c r="Q1360" s="14"/>
    </row>
    <row r="1361" spans="2:17" x14ac:dyDescent="0.3">
      <c r="B1361" s="14"/>
      <c r="D1361" s="26"/>
      <c r="E1361" s="27"/>
      <c r="F1361" s="27"/>
      <c r="G1361" s="36"/>
      <c r="H1361" s="37"/>
      <c r="I1361" s="37"/>
      <c r="J1361" s="36"/>
      <c r="K1361" s="36"/>
      <c r="L1361" s="28"/>
      <c r="M1361" s="28"/>
      <c r="N1361" s="14"/>
      <c r="O1361" s="14"/>
      <c r="P1361" s="14"/>
      <c r="Q1361" s="14"/>
    </row>
    <row r="1362" spans="2:17" x14ac:dyDescent="0.3">
      <c r="B1362" s="14"/>
      <c r="D1362" s="26"/>
      <c r="E1362" s="27"/>
      <c r="F1362" s="27"/>
      <c r="G1362" s="36"/>
      <c r="H1362" s="37"/>
      <c r="I1362" s="37"/>
      <c r="J1362" s="36"/>
      <c r="K1362" s="36"/>
      <c r="L1362" s="28"/>
      <c r="M1362" s="28"/>
      <c r="N1362" s="14"/>
      <c r="O1362" s="14"/>
      <c r="P1362" s="14"/>
      <c r="Q1362" s="14"/>
    </row>
    <row r="1363" spans="2:17" x14ac:dyDescent="0.3">
      <c r="B1363" s="14"/>
      <c r="D1363" s="26"/>
      <c r="E1363" s="27"/>
      <c r="F1363" s="27"/>
      <c r="G1363" s="36"/>
      <c r="H1363" s="37"/>
      <c r="I1363" s="37"/>
      <c r="J1363" s="36"/>
      <c r="K1363" s="36"/>
      <c r="L1363" s="28"/>
      <c r="M1363" s="28"/>
      <c r="N1363" s="14"/>
      <c r="O1363" s="14"/>
      <c r="P1363" s="14"/>
      <c r="Q1363" s="14"/>
    </row>
    <row r="1364" spans="2:17" x14ac:dyDescent="0.3">
      <c r="B1364" s="14"/>
      <c r="D1364" s="26"/>
      <c r="E1364" s="27"/>
      <c r="F1364" s="27"/>
      <c r="G1364" s="36"/>
      <c r="H1364" s="37"/>
      <c r="I1364" s="37"/>
      <c r="J1364" s="36"/>
      <c r="K1364" s="36"/>
      <c r="L1364" s="28"/>
      <c r="M1364" s="28"/>
      <c r="N1364" s="14"/>
      <c r="O1364" s="14"/>
      <c r="P1364" s="14"/>
      <c r="Q1364" s="14"/>
    </row>
    <row r="1365" spans="2:17" x14ac:dyDescent="0.3">
      <c r="B1365" s="14"/>
      <c r="D1365" s="26"/>
      <c r="E1365" s="27"/>
      <c r="F1365" s="27"/>
      <c r="G1365" s="36"/>
      <c r="H1365" s="37"/>
      <c r="I1365" s="37"/>
      <c r="J1365" s="36"/>
      <c r="K1365" s="36"/>
      <c r="L1365" s="28"/>
      <c r="M1365" s="28"/>
      <c r="N1365" s="14"/>
      <c r="O1365" s="14"/>
      <c r="P1365" s="14"/>
      <c r="Q1365" s="14"/>
    </row>
    <row r="1366" spans="2:17" x14ac:dyDescent="0.3">
      <c r="B1366" s="14"/>
      <c r="D1366" s="26"/>
      <c r="E1366" s="27"/>
      <c r="F1366" s="27"/>
      <c r="G1366" s="36"/>
      <c r="H1366" s="37"/>
      <c r="I1366" s="37"/>
      <c r="J1366" s="36"/>
      <c r="K1366" s="36"/>
      <c r="L1366" s="28"/>
      <c r="M1366" s="28"/>
      <c r="N1366" s="14"/>
      <c r="O1366" s="14"/>
      <c r="P1366" s="14"/>
      <c r="Q1366" s="14"/>
    </row>
    <row r="1367" spans="2:17" x14ac:dyDescent="0.3">
      <c r="B1367" s="14"/>
      <c r="D1367" s="26"/>
      <c r="E1367" s="27"/>
      <c r="F1367" s="27"/>
      <c r="G1367" s="36"/>
      <c r="H1367" s="37"/>
      <c r="I1367" s="37"/>
      <c r="J1367" s="36"/>
      <c r="K1367" s="36"/>
      <c r="L1367" s="28"/>
      <c r="M1367" s="28"/>
      <c r="N1367" s="14"/>
      <c r="O1367" s="14"/>
      <c r="P1367" s="14"/>
      <c r="Q1367" s="14"/>
    </row>
    <row r="1368" spans="2:17" x14ac:dyDescent="0.3">
      <c r="B1368" s="14"/>
      <c r="D1368" s="26"/>
      <c r="E1368" s="27"/>
      <c r="F1368" s="27"/>
      <c r="G1368" s="36"/>
      <c r="H1368" s="37"/>
      <c r="I1368" s="37"/>
      <c r="J1368" s="36"/>
      <c r="K1368" s="36"/>
      <c r="L1368" s="28"/>
      <c r="M1368" s="28"/>
      <c r="N1368" s="14"/>
      <c r="O1368" s="14"/>
      <c r="P1368" s="14"/>
      <c r="Q1368" s="14"/>
    </row>
    <row r="1369" spans="2:17" x14ac:dyDescent="0.3">
      <c r="B1369" s="14"/>
      <c r="D1369" s="26"/>
      <c r="E1369" s="27"/>
      <c r="F1369" s="27"/>
      <c r="G1369" s="36"/>
      <c r="H1369" s="37"/>
      <c r="I1369" s="37"/>
      <c r="J1369" s="36"/>
      <c r="K1369" s="36"/>
      <c r="L1369" s="28"/>
      <c r="M1369" s="28"/>
      <c r="N1369" s="14"/>
      <c r="O1369" s="14"/>
      <c r="P1369" s="14"/>
      <c r="Q1369" s="14"/>
    </row>
    <row r="1370" spans="2:17" x14ac:dyDescent="0.3">
      <c r="B1370" s="14"/>
      <c r="D1370" s="26"/>
      <c r="E1370" s="27"/>
      <c r="F1370" s="27"/>
      <c r="G1370" s="36"/>
      <c r="H1370" s="37"/>
      <c r="I1370" s="37"/>
      <c r="J1370" s="36"/>
      <c r="K1370" s="36"/>
      <c r="L1370" s="28"/>
      <c r="M1370" s="28"/>
      <c r="N1370" s="14"/>
      <c r="O1370" s="14"/>
      <c r="P1370" s="14"/>
      <c r="Q1370" s="14"/>
    </row>
    <row r="1371" spans="2:17" x14ac:dyDescent="0.3">
      <c r="B1371" s="14"/>
      <c r="D1371" s="26"/>
      <c r="E1371" s="27"/>
      <c r="F1371" s="27"/>
      <c r="G1371" s="36"/>
      <c r="H1371" s="37"/>
      <c r="I1371" s="37"/>
      <c r="J1371" s="36"/>
      <c r="K1371" s="36"/>
      <c r="L1371" s="28"/>
      <c r="M1371" s="28"/>
      <c r="N1371" s="14"/>
      <c r="O1371" s="14"/>
      <c r="P1371" s="14"/>
      <c r="Q1371" s="14"/>
    </row>
    <row r="1372" spans="2:17" x14ac:dyDescent="0.3">
      <c r="B1372" s="14"/>
      <c r="D1372" s="26"/>
      <c r="E1372" s="27"/>
      <c r="F1372" s="27"/>
      <c r="G1372" s="36"/>
      <c r="H1372" s="37"/>
      <c r="I1372" s="37"/>
      <c r="J1372" s="36"/>
      <c r="K1372" s="36"/>
      <c r="L1372" s="28"/>
      <c r="M1372" s="28"/>
      <c r="N1372" s="14"/>
      <c r="O1372" s="14"/>
      <c r="P1372" s="14"/>
      <c r="Q1372" s="14"/>
    </row>
    <row r="1373" spans="2:17" x14ac:dyDescent="0.3">
      <c r="B1373" s="14"/>
      <c r="D1373" s="26"/>
      <c r="E1373" s="27"/>
      <c r="F1373" s="27"/>
      <c r="G1373" s="36"/>
      <c r="H1373" s="37"/>
      <c r="I1373" s="37"/>
      <c r="J1373" s="36"/>
      <c r="K1373" s="36"/>
      <c r="L1373" s="28"/>
      <c r="M1373" s="28"/>
      <c r="N1373" s="14"/>
      <c r="O1373" s="14"/>
      <c r="P1373" s="14"/>
      <c r="Q1373" s="14"/>
    </row>
    <row r="1374" spans="2:17" x14ac:dyDescent="0.3">
      <c r="B1374" s="14"/>
      <c r="D1374" s="26"/>
      <c r="E1374" s="27"/>
      <c r="F1374" s="27"/>
      <c r="G1374" s="36"/>
      <c r="H1374" s="37"/>
      <c r="I1374" s="37"/>
      <c r="J1374" s="36"/>
      <c r="K1374" s="36"/>
      <c r="L1374" s="28"/>
      <c r="M1374" s="28"/>
      <c r="N1374" s="14"/>
      <c r="O1374" s="14"/>
      <c r="P1374" s="14"/>
      <c r="Q1374" s="14"/>
    </row>
    <row r="1375" spans="2:17" x14ac:dyDescent="0.3">
      <c r="B1375" s="14"/>
      <c r="D1375" s="26"/>
      <c r="E1375" s="27"/>
      <c r="F1375" s="27"/>
      <c r="G1375" s="36"/>
      <c r="H1375" s="37"/>
      <c r="I1375" s="37"/>
      <c r="J1375" s="36"/>
      <c r="K1375" s="36"/>
      <c r="L1375" s="28"/>
      <c r="M1375" s="28"/>
      <c r="N1375" s="14"/>
      <c r="O1375" s="14"/>
      <c r="P1375" s="14"/>
      <c r="Q1375" s="14"/>
    </row>
    <row r="1376" spans="2:17" x14ac:dyDescent="0.3">
      <c r="B1376" s="14"/>
      <c r="D1376" s="26"/>
      <c r="E1376" s="27"/>
      <c r="F1376" s="27"/>
      <c r="G1376" s="36"/>
      <c r="H1376" s="37"/>
      <c r="I1376" s="37"/>
      <c r="J1376" s="36"/>
      <c r="K1376" s="36"/>
      <c r="L1376" s="28"/>
      <c r="M1376" s="28"/>
      <c r="N1376" s="14"/>
      <c r="O1376" s="14"/>
      <c r="P1376" s="14"/>
      <c r="Q1376" s="14"/>
    </row>
    <row r="1377" spans="2:17" x14ac:dyDescent="0.3">
      <c r="B1377" s="14"/>
      <c r="D1377" s="26"/>
      <c r="E1377" s="27"/>
      <c r="F1377" s="27"/>
      <c r="G1377" s="36"/>
      <c r="H1377" s="37"/>
      <c r="I1377" s="37"/>
      <c r="J1377" s="36"/>
      <c r="K1377" s="36"/>
      <c r="L1377" s="28"/>
      <c r="M1377" s="28"/>
      <c r="N1377" s="14"/>
      <c r="O1377" s="14"/>
      <c r="P1377" s="14"/>
      <c r="Q1377" s="14"/>
    </row>
    <row r="1378" spans="2:17" x14ac:dyDescent="0.3">
      <c r="B1378" s="14"/>
      <c r="D1378" s="26"/>
      <c r="E1378" s="27"/>
      <c r="F1378" s="27"/>
      <c r="G1378" s="36"/>
      <c r="H1378" s="37"/>
      <c r="I1378" s="37"/>
      <c r="J1378" s="36"/>
      <c r="K1378" s="36"/>
      <c r="L1378" s="28"/>
      <c r="M1378" s="28"/>
      <c r="N1378" s="14"/>
      <c r="O1378" s="14"/>
      <c r="P1378" s="14"/>
      <c r="Q1378" s="14"/>
    </row>
    <row r="1379" spans="2:17" x14ac:dyDescent="0.3">
      <c r="B1379" s="14"/>
      <c r="D1379" s="26"/>
      <c r="E1379" s="27"/>
      <c r="F1379" s="27"/>
      <c r="G1379" s="36"/>
      <c r="H1379" s="37"/>
      <c r="I1379" s="37"/>
      <c r="J1379" s="36"/>
      <c r="K1379" s="36"/>
      <c r="L1379" s="28"/>
      <c r="M1379" s="28"/>
      <c r="N1379" s="14"/>
      <c r="O1379" s="14"/>
      <c r="P1379" s="14"/>
      <c r="Q1379" s="14"/>
    </row>
    <row r="1380" spans="2:17" x14ac:dyDescent="0.3">
      <c r="B1380" s="14"/>
      <c r="D1380" s="26"/>
      <c r="E1380" s="27"/>
      <c r="F1380" s="27"/>
      <c r="G1380" s="36"/>
      <c r="H1380" s="37"/>
      <c r="I1380" s="37"/>
      <c r="J1380" s="36"/>
      <c r="K1380" s="36"/>
      <c r="L1380" s="28"/>
      <c r="M1380" s="28"/>
      <c r="N1380" s="14"/>
      <c r="O1380" s="14"/>
      <c r="P1380" s="14"/>
      <c r="Q1380" s="14"/>
    </row>
    <row r="1381" spans="2:17" x14ac:dyDescent="0.3">
      <c r="B1381" s="14"/>
      <c r="D1381" s="26"/>
      <c r="E1381" s="27"/>
      <c r="F1381" s="27"/>
      <c r="G1381" s="36"/>
      <c r="H1381" s="37"/>
      <c r="I1381" s="37"/>
      <c r="J1381" s="36"/>
      <c r="K1381" s="36"/>
      <c r="L1381" s="28"/>
      <c r="M1381" s="28"/>
      <c r="N1381" s="14"/>
      <c r="O1381" s="14"/>
      <c r="P1381" s="14"/>
      <c r="Q1381" s="14"/>
    </row>
    <row r="1382" spans="2:17" x14ac:dyDescent="0.3">
      <c r="B1382" s="14"/>
      <c r="D1382" s="26"/>
      <c r="E1382" s="27"/>
      <c r="F1382" s="27"/>
      <c r="G1382" s="36"/>
      <c r="H1382" s="37"/>
      <c r="I1382" s="37"/>
      <c r="J1382" s="36"/>
      <c r="K1382" s="36"/>
      <c r="L1382" s="28"/>
      <c r="M1382" s="28"/>
      <c r="N1382" s="14"/>
      <c r="O1382" s="14"/>
      <c r="P1382" s="14"/>
      <c r="Q1382" s="14"/>
    </row>
    <row r="1383" spans="2:17" x14ac:dyDescent="0.3">
      <c r="B1383" s="14"/>
      <c r="D1383" s="26"/>
      <c r="E1383" s="27"/>
      <c r="F1383" s="27"/>
      <c r="G1383" s="36"/>
      <c r="H1383" s="37"/>
      <c r="I1383" s="37"/>
      <c r="J1383" s="36"/>
      <c r="K1383" s="36"/>
      <c r="L1383" s="28"/>
      <c r="M1383" s="28"/>
      <c r="N1383" s="14"/>
      <c r="O1383" s="14"/>
      <c r="P1383" s="14"/>
      <c r="Q1383" s="14"/>
    </row>
    <row r="1384" spans="2:17" x14ac:dyDescent="0.3">
      <c r="B1384" s="14"/>
      <c r="D1384" s="26"/>
      <c r="E1384" s="27"/>
      <c r="F1384" s="27"/>
      <c r="G1384" s="36"/>
      <c r="H1384" s="37"/>
      <c r="I1384" s="37"/>
      <c r="J1384" s="36"/>
      <c r="K1384" s="36"/>
      <c r="L1384" s="28"/>
      <c r="M1384" s="28"/>
      <c r="N1384" s="14"/>
      <c r="O1384" s="14"/>
      <c r="P1384" s="14"/>
      <c r="Q1384" s="14"/>
    </row>
    <row r="1385" spans="2:17" x14ac:dyDescent="0.3">
      <c r="B1385" s="14"/>
      <c r="D1385" s="26"/>
      <c r="E1385" s="27"/>
      <c r="F1385" s="27"/>
      <c r="G1385" s="36"/>
      <c r="H1385" s="37"/>
      <c r="I1385" s="37"/>
      <c r="J1385" s="36"/>
      <c r="K1385" s="36"/>
      <c r="L1385" s="28"/>
      <c r="M1385" s="28"/>
      <c r="N1385" s="14"/>
      <c r="O1385" s="14"/>
      <c r="P1385" s="14"/>
      <c r="Q1385" s="14"/>
    </row>
    <row r="1386" spans="2:17" x14ac:dyDescent="0.3">
      <c r="B1386" s="14"/>
      <c r="D1386" s="26"/>
      <c r="E1386" s="27"/>
      <c r="F1386" s="27"/>
      <c r="G1386" s="36"/>
      <c r="H1386" s="37"/>
      <c r="I1386" s="37"/>
      <c r="J1386" s="36"/>
      <c r="K1386" s="36"/>
      <c r="L1386" s="28"/>
      <c r="M1386" s="28"/>
      <c r="N1386" s="14"/>
      <c r="O1386" s="14"/>
      <c r="P1386" s="14"/>
      <c r="Q1386" s="14"/>
    </row>
    <row r="1387" spans="2:17" x14ac:dyDescent="0.3">
      <c r="B1387" s="14"/>
      <c r="D1387" s="26"/>
      <c r="E1387" s="27"/>
      <c r="F1387" s="27"/>
      <c r="G1387" s="36"/>
      <c r="H1387" s="37"/>
      <c r="I1387" s="37"/>
      <c r="J1387" s="36"/>
      <c r="K1387" s="36"/>
      <c r="L1387" s="28"/>
      <c r="M1387" s="28"/>
      <c r="N1387" s="14"/>
      <c r="O1387" s="14"/>
      <c r="P1387" s="14"/>
      <c r="Q1387" s="14"/>
    </row>
    <row r="1388" spans="2:17" x14ac:dyDescent="0.3">
      <c r="B1388" s="14"/>
      <c r="D1388" s="26"/>
      <c r="E1388" s="27"/>
      <c r="F1388" s="27"/>
      <c r="G1388" s="36"/>
      <c r="H1388" s="37"/>
      <c r="I1388" s="37"/>
      <c r="J1388" s="36"/>
      <c r="K1388" s="36"/>
      <c r="L1388" s="28"/>
      <c r="M1388" s="28"/>
      <c r="N1388" s="14"/>
      <c r="O1388" s="14"/>
      <c r="P1388" s="14"/>
      <c r="Q1388" s="14"/>
    </row>
    <row r="1389" spans="2:17" x14ac:dyDescent="0.3">
      <c r="B1389" s="14"/>
      <c r="D1389" s="26"/>
      <c r="E1389" s="27"/>
      <c r="F1389" s="27"/>
      <c r="G1389" s="36"/>
      <c r="H1389" s="37"/>
      <c r="I1389" s="37"/>
      <c r="J1389" s="36"/>
      <c r="K1389" s="36"/>
      <c r="L1389" s="28"/>
      <c r="M1389" s="28"/>
      <c r="N1389" s="14"/>
      <c r="O1389" s="14"/>
      <c r="P1389" s="14"/>
      <c r="Q1389" s="14"/>
    </row>
    <row r="1390" spans="2:17" x14ac:dyDescent="0.3">
      <c r="B1390" s="14"/>
      <c r="D1390" s="26"/>
      <c r="E1390" s="27"/>
      <c r="F1390" s="27"/>
      <c r="G1390" s="36"/>
      <c r="H1390" s="37"/>
      <c r="I1390" s="37"/>
      <c r="J1390" s="36"/>
      <c r="K1390" s="36"/>
      <c r="L1390" s="28"/>
      <c r="M1390" s="28"/>
      <c r="N1390" s="14"/>
      <c r="O1390" s="14"/>
      <c r="P1390" s="14"/>
      <c r="Q1390" s="14"/>
    </row>
    <row r="1391" spans="2:17" x14ac:dyDescent="0.3">
      <c r="B1391" s="14"/>
      <c r="D1391" s="26"/>
      <c r="E1391" s="27"/>
      <c r="F1391" s="27"/>
      <c r="G1391" s="36"/>
      <c r="H1391" s="37"/>
      <c r="I1391" s="37"/>
      <c r="J1391" s="36"/>
      <c r="K1391" s="36"/>
      <c r="L1391" s="28"/>
      <c r="M1391" s="28"/>
      <c r="N1391" s="14"/>
      <c r="O1391" s="14"/>
      <c r="P1391" s="14"/>
      <c r="Q1391" s="14"/>
    </row>
    <row r="1392" spans="2:17" x14ac:dyDescent="0.3">
      <c r="B1392" s="14"/>
      <c r="D1392" s="26"/>
      <c r="E1392" s="27"/>
      <c r="F1392" s="27"/>
      <c r="G1392" s="36"/>
      <c r="H1392" s="37"/>
      <c r="I1392" s="37"/>
      <c r="J1392" s="36"/>
      <c r="K1392" s="36"/>
      <c r="L1392" s="28"/>
      <c r="M1392" s="28"/>
      <c r="N1392" s="14"/>
      <c r="O1392" s="14"/>
      <c r="P1392" s="14"/>
      <c r="Q1392" s="14"/>
    </row>
    <row r="1393" spans="2:17" x14ac:dyDescent="0.3">
      <c r="B1393" s="14"/>
      <c r="D1393" s="26"/>
      <c r="E1393" s="27"/>
      <c r="F1393" s="27"/>
      <c r="G1393" s="36"/>
      <c r="H1393" s="37"/>
      <c r="I1393" s="37"/>
      <c r="J1393" s="36"/>
      <c r="K1393" s="36"/>
      <c r="L1393" s="28"/>
      <c r="M1393" s="28"/>
      <c r="N1393" s="14"/>
      <c r="O1393" s="14"/>
      <c r="P1393" s="14"/>
      <c r="Q1393" s="14"/>
    </row>
    <row r="1394" spans="2:17" x14ac:dyDescent="0.3">
      <c r="B1394" s="14"/>
      <c r="D1394" s="26"/>
      <c r="E1394" s="27"/>
      <c r="F1394" s="27"/>
      <c r="G1394" s="36"/>
      <c r="H1394" s="37"/>
      <c r="I1394" s="37"/>
      <c r="J1394" s="36"/>
      <c r="K1394" s="36"/>
      <c r="L1394" s="28"/>
      <c r="M1394" s="28"/>
      <c r="N1394" s="14"/>
      <c r="O1394" s="14"/>
      <c r="P1394" s="14"/>
      <c r="Q1394" s="14"/>
    </row>
    <row r="1395" spans="2:17" x14ac:dyDescent="0.3">
      <c r="B1395" s="14"/>
      <c r="D1395" s="26"/>
      <c r="E1395" s="27"/>
      <c r="F1395" s="27"/>
      <c r="G1395" s="36"/>
      <c r="H1395" s="37"/>
      <c r="I1395" s="37"/>
      <c r="J1395" s="36"/>
      <c r="K1395" s="36"/>
      <c r="L1395" s="28"/>
      <c r="M1395" s="28"/>
      <c r="N1395" s="14"/>
      <c r="O1395" s="14"/>
      <c r="P1395" s="14"/>
      <c r="Q1395" s="14"/>
    </row>
    <row r="1396" spans="2:17" x14ac:dyDescent="0.3">
      <c r="B1396" s="14"/>
      <c r="D1396" s="26"/>
      <c r="E1396" s="27"/>
      <c r="F1396" s="27"/>
      <c r="G1396" s="36"/>
      <c r="H1396" s="37"/>
      <c r="I1396" s="37"/>
      <c r="J1396" s="36"/>
      <c r="K1396" s="36"/>
      <c r="L1396" s="28"/>
      <c r="M1396" s="28"/>
      <c r="N1396" s="14"/>
      <c r="O1396" s="14"/>
      <c r="P1396" s="14"/>
      <c r="Q1396" s="14"/>
    </row>
    <row r="1397" spans="2:17" x14ac:dyDescent="0.3">
      <c r="B1397" s="14"/>
      <c r="D1397" s="26"/>
      <c r="E1397" s="27"/>
      <c r="F1397" s="27"/>
      <c r="G1397" s="36"/>
      <c r="H1397" s="37"/>
      <c r="I1397" s="37"/>
      <c r="J1397" s="36"/>
      <c r="K1397" s="36"/>
      <c r="L1397" s="28"/>
      <c r="M1397" s="28"/>
      <c r="N1397" s="14"/>
      <c r="O1397" s="14"/>
      <c r="P1397" s="14"/>
      <c r="Q1397" s="14"/>
    </row>
    <row r="1398" spans="2:17" x14ac:dyDescent="0.3">
      <c r="B1398" s="14"/>
      <c r="D1398" s="26"/>
      <c r="E1398" s="27"/>
      <c r="F1398" s="27"/>
      <c r="G1398" s="36"/>
      <c r="H1398" s="37"/>
      <c r="I1398" s="37"/>
      <c r="J1398" s="36"/>
      <c r="K1398" s="36"/>
      <c r="L1398" s="28"/>
      <c r="M1398" s="28"/>
      <c r="N1398" s="14"/>
      <c r="O1398" s="14"/>
      <c r="P1398" s="14"/>
      <c r="Q1398" s="14"/>
    </row>
    <row r="1399" spans="2:17" x14ac:dyDescent="0.3">
      <c r="B1399" s="14"/>
      <c r="D1399" s="26"/>
      <c r="E1399" s="27"/>
      <c r="F1399" s="27"/>
      <c r="G1399" s="36"/>
      <c r="H1399" s="37"/>
      <c r="I1399" s="37"/>
      <c r="J1399" s="36"/>
      <c r="K1399" s="36"/>
      <c r="L1399" s="28"/>
      <c r="M1399" s="28"/>
      <c r="N1399" s="14"/>
      <c r="O1399" s="14"/>
      <c r="P1399" s="14"/>
      <c r="Q1399" s="14"/>
    </row>
    <row r="1400" spans="2:17" x14ac:dyDescent="0.3">
      <c r="B1400" s="14"/>
      <c r="D1400" s="26"/>
      <c r="E1400" s="27"/>
      <c r="F1400" s="27"/>
      <c r="G1400" s="36"/>
      <c r="H1400" s="37"/>
      <c r="I1400" s="37"/>
      <c r="J1400" s="36"/>
      <c r="K1400" s="36"/>
      <c r="L1400" s="28"/>
      <c r="M1400" s="28"/>
      <c r="N1400" s="14"/>
      <c r="O1400" s="14"/>
      <c r="P1400" s="14"/>
      <c r="Q1400" s="14"/>
    </row>
    <row r="1401" spans="2:17" x14ac:dyDescent="0.3">
      <c r="B1401" s="14"/>
      <c r="D1401" s="26"/>
      <c r="E1401" s="27"/>
      <c r="F1401" s="27"/>
      <c r="G1401" s="36"/>
      <c r="H1401" s="37"/>
      <c r="I1401" s="37"/>
      <c r="J1401" s="36"/>
      <c r="K1401" s="36"/>
      <c r="L1401" s="28"/>
      <c r="M1401" s="28"/>
      <c r="N1401" s="14"/>
      <c r="O1401" s="14"/>
      <c r="P1401" s="14"/>
      <c r="Q1401" s="14"/>
    </row>
    <row r="1402" spans="2:17" x14ac:dyDescent="0.3">
      <c r="B1402" s="14"/>
      <c r="D1402" s="26"/>
      <c r="E1402" s="27"/>
      <c r="F1402" s="27"/>
      <c r="G1402" s="36"/>
      <c r="H1402" s="37"/>
      <c r="I1402" s="37"/>
      <c r="J1402" s="36"/>
      <c r="K1402" s="36"/>
      <c r="L1402" s="28"/>
      <c r="M1402" s="28"/>
      <c r="N1402" s="14"/>
      <c r="O1402" s="14"/>
      <c r="P1402" s="14"/>
      <c r="Q1402" s="14"/>
    </row>
    <row r="1403" spans="2:17" x14ac:dyDescent="0.3">
      <c r="B1403" s="14"/>
      <c r="D1403" s="26"/>
      <c r="E1403" s="27"/>
      <c r="F1403" s="27"/>
      <c r="G1403" s="36"/>
      <c r="H1403" s="37"/>
      <c r="I1403" s="37"/>
      <c r="J1403" s="36"/>
      <c r="K1403" s="36"/>
      <c r="L1403" s="28"/>
      <c r="M1403" s="28"/>
      <c r="N1403" s="14"/>
      <c r="O1403" s="14"/>
      <c r="P1403" s="14"/>
      <c r="Q1403" s="14"/>
    </row>
    <row r="1404" spans="2:17" x14ac:dyDescent="0.3">
      <c r="B1404" s="14"/>
      <c r="D1404" s="26"/>
      <c r="E1404" s="27"/>
      <c r="F1404" s="27"/>
      <c r="G1404" s="36"/>
      <c r="H1404" s="37"/>
      <c r="I1404" s="37"/>
      <c r="J1404" s="36"/>
      <c r="K1404" s="36"/>
      <c r="L1404" s="28"/>
      <c r="M1404" s="28"/>
      <c r="N1404" s="14"/>
      <c r="O1404" s="14"/>
      <c r="P1404" s="14"/>
      <c r="Q1404" s="14"/>
    </row>
    <row r="1405" spans="2:17" x14ac:dyDescent="0.3">
      <c r="B1405" s="14"/>
      <c r="D1405" s="26"/>
      <c r="E1405" s="27"/>
      <c r="F1405" s="27"/>
      <c r="G1405" s="36"/>
      <c r="H1405" s="37"/>
      <c r="I1405" s="37"/>
      <c r="J1405" s="36"/>
      <c r="K1405" s="36"/>
      <c r="L1405" s="28"/>
      <c r="M1405" s="28"/>
      <c r="N1405" s="14"/>
      <c r="O1405" s="14"/>
      <c r="P1405" s="14"/>
      <c r="Q1405" s="14"/>
    </row>
    <row r="1406" spans="2:17" x14ac:dyDescent="0.3">
      <c r="B1406" s="14"/>
      <c r="D1406" s="26"/>
      <c r="E1406" s="27"/>
      <c r="F1406" s="27"/>
      <c r="G1406" s="36"/>
      <c r="H1406" s="37"/>
      <c r="I1406" s="37"/>
      <c r="J1406" s="36"/>
      <c r="K1406" s="36"/>
      <c r="L1406" s="28"/>
      <c r="M1406" s="28"/>
      <c r="N1406" s="14"/>
      <c r="O1406" s="14"/>
      <c r="P1406" s="14"/>
      <c r="Q1406" s="14"/>
    </row>
    <row r="1407" spans="2:17" x14ac:dyDescent="0.3">
      <c r="B1407" s="14"/>
      <c r="D1407" s="26"/>
      <c r="E1407" s="27"/>
      <c r="F1407" s="27"/>
      <c r="G1407" s="36"/>
      <c r="H1407" s="37"/>
      <c r="I1407" s="37"/>
      <c r="J1407" s="36"/>
      <c r="K1407" s="36"/>
      <c r="L1407" s="28"/>
      <c r="M1407" s="28"/>
      <c r="N1407" s="14"/>
      <c r="O1407" s="14"/>
      <c r="P1407" s="14"/>
      <c r="Q1407" s="14"/>
    </row>
    <row r="1408" spans="2:17" x14ac:dyDescent="0.3">
      <c r="B1408" s="14"/>
      <c r="D1408" s="26"/>
      <c r="E1408" s="27"/>
      <c r="F1408" s="27"/>
      <c r="G1408" s="36"/>
      <c r="H1408" s="37"/>
      <c r="I1408" s="37"/>
      <c r="J1408" s="36"/>
      <c r="K1408" s="36"/>
      <c r="L1408" s="28"/>
      <c r="M1408" s="28"/>
      <c r="N1408" s="14"/>
      <c r="O1408" s="14"/>
      <c r="P1408" s="14"/>
      <c r="Q1408" s="14"/>
    </row>
    <row r="1409" spans="2:17" x14ac:dyDescent="0.3">
      <c r="B1409" s="14"/>
      <c r="D1409" s="26"/>
      <c r="E1409" s="27"/>
      <c r="F1409" s="27"/>
      <c r="G1409" s="36"/>
      <c r="H1409" s="37"/>
      <c r="I1409" s="37"/>
      <c r="J1409" s="36"/>
      <c r="K1409" s="36"/>
      <c r="L1409" s="28"/>
      <c r="M1409" s="28"/>
      <c r="N1409" s="14"/>
      <c r="O1409" s="14"/>
      <c r="P1409" s="14"/>
      <c r="Q1409" s="14"/>
    </row>
    <row r="1410" spans="2:17" x14ac:dyDescent="0.3">
      <c r="B1410" s="14"/>
      <c r="D1410" s="26"/>
      <c r="E1410" s="27"/>
      <c r="F1410" s="27"/>
      <c r="G1410" s="36"/>
      <c r="H1410" s="37"/>
      <c r="I1410" s="37"/>
      <c r="J1410" s="36"/>
      <c r="K1410" s="36"/>
      <c r="L1410" s="28"/>
      <c r="M1410" s="28"/>
      <c r="N1410" s="14"/>
      <c r="O1410" s="14"/>
      <c r="P1410" s="14"/>
      <c r="Q1410" s="14"/>
    </row>
    <row r="1411" spans="2:17" x14ac:dyDescent="0.3">
      <c r="B1411" s="14"/>
      <c r="D1411" s="26"/>
      <c r="E1411" s="27"/>
      <c r="F1411" s="27"/>
      <c r="G1411" s="36"/>
      <c r="H1411" s="37"/>
      <c r="I1411" s="37"/>
      <c r="J1411" s="36"/>
      <c r="K1411" s="36"/>
      <c r="L1411" s="28"/>
      <c r="M1411" s="28"/>
      <c r="N1411" s="14"/>
      <c r="O1411" s="14"/>
      <c r="P1411" s="14"/>
      <c r="Q1411" s="14"/>
    </row>
    <row r="1412" spans="2:17" x14ac:dyDescent="0.3">
      <c r="B1412" s="14"/>
      <c r="D1412" s="26"/>
      <c r="E1412" s="27"/>
      <c r="F1412" s="27"/>
      <c r="G1412" s="36"/>
      <c r="H1412" s="37"/>
      <c r="I1412" s="37"/>
      <c r="J1412" s="36"/>
      <c r="K1412" s="36"/>
      <c r="L1412" s="28"/>
      <c r="M1412" s="28"/>
      <c r="N1412" s="14"/>
      <c r="O1412" s="14"/>
      <c r="P1412" s="14"/>
      <c r="Q1412" s="14"/>
    </row>
    <row r="1413" spans="2:17" x14ac:dyDescent="0.3">
      <c r="B1413" s="14"/>
      <c r="D1413" s="26"/>
      <c r="E1413" s="27"/>
      <c r="F1413" s="27"/>
      <c r="G1413" s="36"/>
      <c r="H1413" s="37"/>
      <c r="I1413" s="37"/>
      <c r="J1413" s="36"/>
      <c r="K1413" s="36"/>
      <c r="L1413" s="28"/>
      <c r="M1413" s="28"/>
      <c r="N1413" s="14"/>
      <c r="O1413" s="14"/>
      <c r="P1413" s="14"/>
      <c r="Q1413" s="14"/>
    </row>
    <row r="1414" spans="2:17" x14ac:dyDescent="0.3">
      <c r="B1414" s="14"/>
      <c r="D1414" s="26"/>
      <c r="E1414" s="27"/>
      <c r="F1414" s="27"/>
      <c r="G1414" s="36"/>
      <c r="H1414" s="37"/>
      <c r="I1414" s="37"/>
      <c r="J1414" s="36"/>
      <c r="K1414" s="36"/>
      <c r="L1414" s="28"/>
      <c r="M1414" s="28"/>
      <c r="N1414" s="14"/>
      <c r="O1414" s="14"/>
      <c r="P1414" s="14"/>
      <c r="Q1414" s="14"/>
    </row>
    <row r="1415" spans="2:17" x14ac:dyDescent="0.3">
      <c r="B1415" s="14"/>
      <c r="D1415" s="26"/>
      <c r="E1415" s="27"/>
      <c r="F1415" s="27"/>
      <c r="G1415" s="36"/>
      <c r="H1415" s="37"/>
      <c r="I1415" s="37"/>
      <c r="J1415" s="36"/>
      <c r="K1415" s="36"/>
      <c r="L1415" s="28"/>
      <c r="M1415" s="28"/>
      <c r="N1415" s="14"/>
      <c r="O1415" s="14"/>
      <c r="P1415" s="14"/>
      <c r="Q1415" s="14"/>
    </row>
    <row r="1416" spans="2:17" x14ac:dyDescent="0.3">
      <c r="B1416" s="14"/>
      <c r="D1416" s="26"/>
      <c r="E1416" s="27"/>
      <c r="F1416" s="27"/>
      <c r="G1416" s="36"/>
      <c r="H1416" s="37"/>
      <c r="I1416" s="37"/>
      <c r="J1416" s="36"/>
      <c r="K1416" s="36"/>
      <c r="L1416" s="28"/>
      <c r="M1416" s="28"/>
      <c r="N1416" s="14"/>
      <c r="O1416" s="14"/>
      <c r="P1416" s="14"/>
      <c r="Q1416" s="14"/>
    </row>
    <row r="1417" spans="2:17" x14ac:dyDescent="0.3">
      <c r="B1417" s="14"/>
      <c r="D1417" s="26"/>
      <c r="E1417" s="27"/>
      <c r="F1417" s="27"/>
      <c r="G1417" s="36"/>
      <c r="H1417" s="37"/>
      <c r="I1417" s="37"/>
      <c r="J1417" s="36"/>
      <c r="K1417" s="36"/>
      <c r="L1417" s="28"/>
      <c r="M1417" s="28"/>
      <c r="N1417" s="14"/>
      <c r="O1417" s="14"/>
      <c r="P1417" s="14"/>
      <c r="Q1417" s="14"/>
    </row>
    <row r="1418" spans="2:17" x14ac:dyDescent="0.3">
      <c r="B1418" s="14"/>
      <c r="D1418" s="26"/>
      <c r="E1418" s="27"/>
      <c r="F1418" s="27"/>
      <c r="G1418" s="36"/>
      <c r="H1418" s="37"/>
      <c r="I1418" s="37"/>
      <c r="J1418" s="36"/>
      <c r="K1418" s="36"/>
      <c r="L1418" s="28"/>
      <c r="M1418" s="28"/>
      <c r="N1418" s="14"/>
      <c r="O1418" s="14"/>
      <c r="P1418" s="14"/>
      <c r="Q1418" s="14"/>
    </row>
    <row r="1419" spans="2:17" x14ac:dyDescent="0.3">
      <c r="B1419" s="14"/>
      <c r="D1419" s="26"/>
      <c r="E1419" s="27"/>
      <c r="F1419" s="27"/>
      <c r="G1419" s="36"/>
      <c r="H1419" s="37"/>
      <c r="I1419" s="37"/>
      <c r="J1419" s="36"/>
      <c r="K1419" s="36"/>
      <c r="L1419" s="28"/>
      <c r="M1419" s="28"/>
      <c r="N1419" s="14"/>
      <c r="O1419" s="14"/>
      <c r="P1419" s="14"/>
      <c r="Q1419" s="14"/>
    </row>
    <row r="1420" spans="2:17" x14ac:dyDescent="0.3">
      <c r="B1420" s="14"/>
      <c r="D1420" s="26"/>
      <c r="E1420" s="27"/>
      <c r="F1420" s="27"/>
      <c r="G1420" s="36"/>
      <c r="H1420" s="37"/>
      <c r="I1420" s="37"/>
      <c r="J1420" s="36"/>
      <c r="K1420" s="36"/>
      <c r="L1420" s="28"/>
      <c r="M1420" s="28"/>
      <c r="N1420" s="14"/>
      <c r="O1420" s="14"/>
      <c r="P1420" s="14"/>
      <c r="Q1420" s="14"/>
    </row>
    <row r="1421" spans="2:17" x14ac:dyDescent="0.3">
      <c r="B1421" s="14"/>
      <c r="D1421" s="26"/>
      <c r="E1421" s="27"/>
      <c r="F1421" s="27"/>
      <c r="G1421" s="36"/>
      <c r="H1421" s="37"/>
      <c r="I1421" s="37"/>
      <c r="J1421" s="36"/>
      <c r="K1421" s="36"/>
      <c r="L1421" s="28"/>
      <c r="M1421" s="28"/>
      <c r="N1421" s="14"/>
      <c r="O1421" s="14"/>
      <c r="P1421" s="14"/>
      <c r="Q1421" s="14"/>
    </row>
    <row r="1422" spans="2:17" x14ac:dyDescent="0.3">
      <c r="B1422" s="14"/>
      <c r="D1422" s="26"/>
      <c r="E1422" s="27"/>
      <c r="F1422" s="27"/>
      <c r="G1422" s="36"/>
      <c r="H1422" s="37"/>
      <c r="I1422" s="37"/>
      <c r="J1422" s="36"/>
      <c r="K1422" s="36"/>
      <c r="L1422" s="28"/>
      <c r="M1422" s="28"/>
      <c r="N1422" s="14"/>
      <c r="O1422" s="14"/>
      <c r="P1422" s="14"/>
      <c r="Q1422" s="14"/>
    </row>
    <row r="1423" spans="2:17" x14ac:dyDescent="0.3">
      <c r="B1423" s="14"/>
      <c r="D1423" s="26"/>
      <c r="E1423" s="27"/>
      <c r="F1423" s="27"/>
      <c r="G1423" s="36"/>
      <c r="H1423" s="37"/>
      <c r="I1423" s="37"/>
      <c r="J1423" s="36"/>
      <c r="K1423" s="36"/>
      <c r="L1423" s="28"/>
      <c r="M1423" s="28"/>
      <c r="N1423" s="14"/>
      <c r="O1423" s="14"/>
      <c r="P1423" s="14"/>
      <c r="Q1423" s="14"/>
    </row>
    <row r="1424" spans="2:17" x14ac:dyDescent="0.3">
      <c r="B1424" s="14"/>
      <c r="D1424" s="26"/>
      <c r="E1424" s="27"/>
      <c r="F1424" s="27"/>
      <c r="G1424" s="36"/>
      <c r="H1424" s="37"/>
      <c r="I1424" s="37"/>
      <c r="J1424" s="36"/>
      <c r="K1424" s="36"/>
      <c r="L1424" s="28"/>
      <c r="M1424" s="28"/>
      <c r="N1424" s="14"/>
      <c r="O1424" s="14"/>
      <c r="P1424" s="14"/>
      <c r="Q1424" s="14"/>
    </row>
    <row r="1425" spans="2:17" x14ac:dyDescent="0.3">
      <c r="B1425" s="14"/>
      <c r="D1425" s="26"/>
      <c r="E1425" s="27"/>
      <c r="F1425" s="27"/>
      <c r="G1425" s="36"/>
      <c r="H1425" s="37"/>
      <c r="I1425" s="37"/>
      <c r="J1425" s="36"/>
      <c r="K1425" s="36"/>
      <c r="L1425" s="28"/>
      <c r="M1425" s="28"/>
      <c r="N1425" s="14"/>
      <c r="O1425" s="14"/>
      <c r="P1425" s="14"/>
      <c r="Q1425" s="14"/>
    </row>
    <row r="1426" spans="2:17" x14ac:dyDescent="0.3">
      <c r="B1426" s="14"/>
      <c r="D1426" s="26"/>
      <c r="E1426" s="27"/>
      <c r="F1426" s="27"/>
      <c r="G1426" s="36"/>
      <c r="H1426" s="37"/>
      <c r="I1426" s="37"/>
      <c r="J1426" s="36"/>
      <c r="K1426" s="36"/>
      <c r="L1426" s="28"/>
      <c r="M1426" s="28"/>
      <c r="N1426" s="14"/>
      <c r="O1426" s="14"/>
      <c r="P1426" s="14"/>
      <c r="Q1426" s="14"/>
    </row>
    <row r="1427" spans="2:17" x14ac:dyDescent="0.3">
      <c r="B1427" s="14"/>
      <c r="D1427" s="26"/>
      <c r="E1427" s="27"/>
      <c r="F1427" s="27"/>
      <c r="G1427" s="36"/>
      <c r="H1427" s="37"/>
      <c r="I1427" s="37"/>
      <c r="J1427" s="36"/>
      <c r="K1427" s="36"/>
      <c r="L1427" s="28"/>
      <c r="M1427" s="28"/>
      <c r="N1427" s="14"/>
      <c r="O1427" s="14"/>
      <c r="P1427" s="14"/>
      <c r="Q1427" s="14"/>
    </row>
    <row r="1428" spans="2:17" x14ac:dyDescent="0.3">
      <c r="B1428" s="14"/>
      <c r="D1428" s="26"/>
      <c r="E1428" s="27"/>
      <c r="F1428" s="27"/>
      <c r="G1428" s="36"/>
      <c r="H1428" s="37"/>
      <c r="I1428" s="37"/>
      <c r="J1428" s="36"/>
      <c r="K1428" s="36"/>
      <c r="L1428" s="28"/>
      <c r="M1428" s="28"/>
      <c r="N1428" s="14"/>
      <c r="O1428" s="14"/>
      <c r="P1428" s="14"/>
      <c r="Q1428" s="14"/>
    </row>
    <row r="1429" spans="2:17" x14ac:dyDescent="0.3">
      <c r="B1429" s="14"/>
      <c r="D1429" s="26"/>
      <c r="E1429" s="27"/>
      <c r="F1429" s="27"/>
      <c r="G1429" s="36"/>
      <c r="H1429" s="37"/>
      <c r="I1429" s="37"/>
      <c r="J1429" s="36"/>
      <c r="K1429" s="36"/>
      <c r="L1429" s="28"/>
      <c r="M1429" s="28"/>
      <c r="N1429" s="14"/>
      <c r="O1429" s="14"/>
      <c r="P1429" s="14"/>
      <c r="Q1429" s="14"/>
    </row>
    <row r="1430" spans="2:17" x14ac:dyDescent="0.3">
      <c r="B1430" s="14"/>
      <c r="D1430" s="26"/>
      <c r="E1430" s="27"/>
      <c r="F1430" s="27"/>
      <c r="G1430" s="36"/>
      <c r="H1430" s="37"/>
      <c r="I1430" s="37"/>
      <c r="J1430" s="36"/>
      <c r="K1430" s="36"/>
      <c r="L1430" s="28"/>
      <c r="M1430" s="28"/>
      <c r="N1430" s="14"/>
      <c r="O1430" s="14"/>
      <c r="P1430" s="14"/>
      <c r="Q1430" s="14"/>
    </row>
    <row r="1431" spans="2:17" x14ac:dyDescent="0.3">
      <c r="B1431" s="14"/>
      <c r="D1431" s="26"/>
      <c r="E1431" s="27"/>
      <c r="F1431" s="27"/>
      <c r="G1431" s="36"/>
      <c r="H1431" s="37"/>
      <c r="I1431" s="37"/>
      <c r="J1431" s="36"/>
      <c r="K1431" s="36"/>
      <c r="L1431" s="28"/>
      <c r="M1431" s="28"/>
      <c r="N1431" s="14"/>
      <c r="O1431" s="14"/>
      <c r="P1431" s="14"/>
      <c r="Q1431" s="14"/>
    </row>
    <row r="1432" spans="2:17" x14ac:dyDescent="0.3">
      <c r="B1432" s="14"/>
      <c r="D1432" s="26"/>
      <c r="E1432" s="27"/>
      <c r="F1432" s="27"/>
      <c r="G1432" s="36"/>
      <c r="H1432" s="37"/>
      <c r="I1432" s="37"/>
      <c r="J1432" s="36"/>
      <c r="K1432" s="36"/>
      <c r="L1432" s="28"/>
      <c r="M1432" s="28"/>
      <c r="N1432" s="14"/>
      <c r="O1432" s="14"/>
      <c r="P1432" s="14"/>
      <c r="Q1432" s="14"/>
    </row>
    <row r="1433" spans="2:17" x14ac:dyDescent="0.3">
      <c r="B1433" s="14"/>
      <c r="D1433" s="26"/>
      <c r="E1433" s="27"/>
      <c r="F1433" s="27"/>
      <c r="G1433" s="36"/>
      <c r="H1433" s="37"/>
      <c r="I1433" s="37"/>
      <c r="J1433" s="36"/>
      <c r="K1433" s="36"/>
      <c r="L1433" s="28"/>
      <c r="M1433" s="28"/>
      <c r="N1433" s="14"/>
      <c r="O1433" s="14"/>
      <c r="P1433" s="14"/>
      <c r="Q1433" s="14"/>
    </row>
    <row r="1434" spans="2:17" x14ac:dyDescent="0.3">
      <c r="B1434" s="14"/>
      <c r="D1434" s="26"/>
      <c r="E1434" s="27"/>
      <c r="F1434" s="27"/>
      <c r="G1434" s="36"/>
      <c r="H1434" s="37"/>
      <c r="I1434" s="37"/>
      <c r="J1434" s="36"/>
      <c r="K1434" s="36"/>
      <c r="L1434" s="28"/>
      <c r="M1434" s="28"/>
      <c r="N1434" s="14"/>
      <c r="O1434" s="14"/>
      <c r="P1434" s="14"/>
      <c r="Q1434" s="14"/>
    </row>
    <row r="1435" spans="2:17" x14ac:dyDescent="0.3">
      <c r="B1435" s="14"/>
      <c r="D1435" s="26"/>
      <c r="E1435" s="27"/>
      <c r="F1435" s="27"/>
      <c r="G1435" s="36"/>
      <c r="H1435" s="37"/>
      <c r="I1435" s="37"/>
      <c r="J1435" s="36"/>
      <c r="K1435" s="36"/>
      <c r="L1435" s="28"/>
      <c r="M1435" s="28"/>
      <c r="N1435" s="14"/>
      <c r="O1435" s="14"/>
      <c r="P1435" s="14"/>
      <c r="Q1435" s="14"/>
    </row>
    <row r="1436" spans="2:17" x14ac:dyDescent="0.3">
      <c r="B1436" s="14"/>
      <c r="D1436" s="26"/>
      <c r="E1436" s="27"/>
      <c r="F1436" s="27"/>
      <c r="G1436" s="36"/>
      <c r="H1436" s="37"/>
      <c r="I1436" s="37"/>
      <c r="J1436" s="36"/>
      <c r="K1436" s="36"/>
      <c r="L1436" s="28"/>
      <c r="M1436" s="28"/>
      <c r="N1436" s="14"/>
      <c r="O1436" s="14"/>
      <c r="P1436" s="14"/>
      <c r="Q1436" s="14"/>
    </row>
    <row r="1437" spans="2:17" x14ac:dyDescent="0.3">
      <c r="B1437" s="14"/>
      <c r="D1437" s="26"/>
      <c r="E1437" s="27"/>
      <c r="F1437" s="27"/>
      <c r="G1437" s="36"/>
      <c r="H1437" s="37"/>
      <c r="I1437" s="37"/>
      <c r="J1437" s="36"/>
      <c r="K1437" s="36"/>
      <c r="L1437" s="28"/>
      <c r="M1437" s="28"/>
      <c r="N1437" s="14"/>
      <c r="O1437" s="14"/>
      <c r="P1437" s="14"/>
      <c r="Q1437" s="14"/>
    </row>
    <row r="1438" spans="2:17" x14ac:dyDescent="0.3">
      <c r="B1438" s="14"/>
      <c r="D1438" s="26"/>
      <c r="E1438" s="27"/>
      <c r="F1438" s="27"/>
      <c r="G1438" s="36"/>
      <c r="H1438" s="37"/>
      <c r="I1438" s="37"/>
      <c r="J1438" s="36"/>
      <c r="K1438" s="36"/>
      <c r="L1438" s="28"/>
      <c r="M1438" s="28"/>
      <c r="N1438" s="14"/>
      <c r="O1438" s="14"/>
      <c r="P1438" s="14"/>
      <c r="Q1438" s="14"/>
    </row>
    <row r="1439" spans="2:17" x14ac:dyDescent="0.3">
      <c r="B1439" s="14"/>
      <c r="D1439" s="26"/>
      <c r="E1439" s="27"/>
      <c r="F1439" s="27"/>
      <c r="G1439" s="36"/>
      <c r="H1439" s="37"/>
      <c r="I1439" s="37"/>
      <c r="J1439" s="36"/>
      <c r="K1439" s="36"/>
      <c r="L1439" s="28"/>
      <c r="M1439" s="28"/>
      <c r="N1439" s="14"/>
      <c r="O1439" s="14"/>
      <c r="P1439" s="14"/>
      <c r="Q1439" s="14"/>
    </row>
    <row r="1440" spans="2:17" x14ac:dyDescent="0.3">
      <c r="B1440" s="14"/>
      <c r="D1440" s="26"/>
      <c r="E1440" s="27"/>
      <c r="F1440" s="27"/>
      <c r="G1440" s="36"/>
      <c r="H1440" s="37"/>
      <c r="I1440" s="37"/>
      <c r="J1440" s="36"/>
      <c r="K1440" s="36"/>
      <c r="L1440" s="28"/>
      <c r="M1440" s="28"/>
      <c r="N1440" s="14"/>
      <c r="O1440" s="14"/>
      <c r="P1440" s="14"/>
      <c r="Q1440" s="14"/>
    </row>
    <row r="1441" spans="2:17" x14ac:dyDescent="0.3">
      <c r="B1441" s="14"/>
      <c r="D1441" s="26"/>
      <c r="E1441" s="27"/>
      <c r="F1441" s="27"/>
      <c r="G1441" s="36"/>
      <c r="H1441" s="37"/>
      <c r="I1441" s="37"/>
      <c r="J1441" s="36"/>
      <c r="K1441" s="36"/>
      <c r="L1441" s="28"/>
      <c r="M1441" s="28"/>
      <c r="N1441" s="14"/>
      <c r="O1441" s="14"/>
      <c r="P1441" s="14"/>
      <c r="Q1441" s="14"/>
    </row>
    <row r="1442" spans="2:17" x14ac:dyDescent="0.3">
      <c r="B1442" s="14"/>
      <c r="D1442" s="26"/>
      <c r="E1442" s="27"/>
      <c r="F1442" s="27"/>
      <c r="G1442" s="36"/>
      <c r="H1442" s="37"/>
      <c r="I1442" s="37"/>
      <c r="J1442" s="36"/>
      <c r="K1442" s="36"/>
      <c r="L1442" s="28"/>
      <c r="M1442" s="28"/>
      <c r="N1442" s="14"/>
      <c r="O1442" s="14"/>
      <c r="P1442" s="14"/>
      <c r="Q1442" s="14"/>
    </row>
    <row r="1443" spans="2:17" x14ac:dyDescent="0.3">
      <c r="B1443" s="14"/>
      <c r="D1443" s="26"/>
      <c r="E1443" s="27"/>
      <c r="F1443" s="27"/>
      <c r="G1443" s="36"/>
      <c r="H1443" s="37"/>
      <c r="I1443" s="37"/>
      <c r="J1443" s="36"/>
      <c r="K1443" s="36"/>
      <c r="L1443" s="28"/>
      <c r="M1443" s="28"/>
      <c r="N1443" s="14"/>
      <c r="O1443" s="14"/>
      <c r="P1443" s="14"/>
      <c r="Q1443" s="14"/>
    </row>
    <row r="1444" spans="2:17" x14ac:dyDescent="0.3">
      <c r="B1444" s="14"/>
      <c r="D1444" s="26"/>
      <c r="E1444" s="27"/>
      <c r="F1444" s="27"/>
      <c r="G1444" s="36"/>
      <c r="H1444" s="37"/>
      <c r="I1444" s="37"/>
      <c r="J1444" s="36"/>
      <c r="K1444" s="36"/>
      <c r="L1444" s="28"/>
      <c r="M1444" s="28"/>
      <c r="N1444" s="14"/>
      <c r="O1444" s="14"/>
      <c r="P1444" s="14"/>
      <c r="Q1444" s="14"/>
    </row>
    <row r="1445" spans="2:17" x14ac:dyDescent="0.3">
      <c r="B1445" s="14"/>
      <c r="D1445" s="26"/>
      <c r="E1445" s="27"/>
      <c r="F1445" s="27"/>
      <c r="G1445" s="36"/>
      <c r="H1445" s="37"/>
      <c r="I1445" s="37"/>
      <c r="J1445" s="36"/>
      <c r="K1445" s="36"/>
      <c r="L1445" s="28"/>
      <c r="M1445" s="28"/>
      <c r="N1445" s="14"/>
      <c r="O1445" s="14"/>
      <c r="P1445" s="14"/>
      <c r="Q1445" s="14"/>
    </row>
    <row r="1446" spans="2:17" x14ac:dyDescent="0.3">
      <c r="B1446" s="14"/>
      <c r="D1446" s="26"/>
      <c r="E1446" s="27"/>
      <c r="F1446" s="27"/>
      <c r="G1446" s="36"/>
      <c r="H1446" s="37"/>
      <c r="I1446" s="37"/>
      <c r="J1446" s="36"/>
      <c r="K1446" s="36"/>
      <c r="L1446" s="28"/>
      <c r="M1446" s="28"/>
      <c r="N1446" s="14"/>
      <c r="O1446" s="14"/>
      <c r="P1446" s="14"/>
      <c r="Q1446" s="14"/>
    </row>
    <row r="1447" spans="2:17" x14ac:dyDescent="0.3">
      <c r="B1447" s="14"/>
      <c r="D1447" s="26"/>
      <c r="E1447" s="27"/>
      <c r="F1447" s="27"/>
      <c r="G1447" s="36"/>
      <c r="H1447" s="37"/>
      <c r="I1447" s="37"/>
      <c r="J1447" s="36"/>
      <c r="K1447" s="36"/>
      <c r="L1447" s="28"/>
      <c r="M1447" s="28"/>
      <c r="N1447" s="14"/>
      <c r="O1447" s="14"/>
      <c r="P1447" s="14"/>
      <c r="Q1447" s="14"/>
    </row>
    <row r="1448" spans="2:17" x14ac:dyDescent="0.3">
      <c r="B1448" s="14"/>
      <c r="D1448" s="26"/>
      <c r="E1448" s="27"/>
      <c r="F1448" s="27"/>
      <c r="G1448" s="36"/>
      <c r="H1448" s="37"/>
      <c r="I1448" s="37"/>
      <c r="J1448" s="36"/>
      <c r="K1448" s="36"/>
      <c r="L1448" s="28"/>
      <c r="M1448" s="28"/>
      <c r="N1448" s="14"/>
      <c r="O1448" s="14"/>
      <c r="P1448" s="14"/>
      <c r="Q1448" s="14"/>
    </row>
    <row r="1449" spans="2:17" x14ac:dyDescent="0.3">
      <c r="B1449" s="14"/>
      <c r="D1449" s="26"/>
      <c r="E1449" s="27"/>
      <c r="F1449" s="27"/>
      <c r="G1449" s="36"/>
      <c r="H1449" s="37"/>
      <c r="I1449" s="37"/>
      <c r="J1449" s="36"/>
      <c r="K1449" s="36"/>
      <c r="L1449" s="28"/>
      <c r="M1449" s="28"/>
      <c r="N1449" s="14"/>
      <c r="O1449" s="14"/>
      <c r="P1449" s="14"/>
      <c r="Q1449" s="14"/>
    </row>
    <row r="1450" spans="2:17" x14ac:dyDescent="0.3">
      <c r="B1450" s="14"/>
      <c r="D1450" s="26"/>
      <c r="E1450" s="27"/>
      <c r="F1450" s="27"/>
      <c r="G1450" s="36"/>
      <c r="H1450" s="37"/>
      <c r="I1450" s="37"/>
      <c r="J1450" s="36"/>
      <c r="K1450" s="36"/>
      <c r="L1450" s="28"/>
      <c r="M1450" s="28"/>
      <c r="N1450" s="14"/>
      <c r="O1450" s="14"/>
      <c r="P1450" s="14"/>
      <c r="Q1450" s="14"/>
    </row>
    <row r="1451" spans="2:17" x14ac:dyDescent="0.3">
      <c r="B1451" s="14"/>
      <c r="D1451" s="26"/>
      <c r="E1451" s="27"/>
      <c r="F1451" s="27"/>
      <c r="G1451" s="36"/>
      <c r="H1451" s="37"/>
      <c r="I1451" s="37"/>
      <c r="J1451" s="36"/>
      <c r="K1451" s="36"/>
      <c r="L1451" s="28"/>
      <c r="M1451" s="28"/>
      <c r="N1451" s="14"/>
      <c r="O1451" s="14"/>
      <c r="P1451" s="14"/>
      <c r="Q1451" s="14"/>
    </row>
    <row r="1452" spans="2:17" x14ac:dyDescent="0.3">
      <c r="B1452" s="14"/>
      <c r="D1452" s="26"/>
      <c r="E1452" s="27"/>
      <c r="F1452" s="27"/>
      <c r="G1452" s="36"/>
      <c r="H1452" s="37"/>
      <c r="I1452" s="37"/>
      <c r="J1452" s="36"/>
      <c r="K1452" s="36"/>
      <c r="L1452" s="28"/>
      <c r="M1452" s="28"/>
      <c r="N1452" s="14"/>
      <c r="O1452" s="14"/>
      <c r="P1452" s="14"/>
      <c r="Q1452" s="14"/>
    </row>
    <row r="1453" spans="2:17" x14ac:dyDescent="0.3">
      <c r="B1453" s="14"/>
      <c r="D1453" s="26"/>
      <c r="E1453" s="27"/>
      <c r="F1453" s="27"/>
      <c r="G1453" s="36"/>
      <c r="H1453" s="37"/>
      <c r="I1453" s="37"/>
      <c r="J1453" s="36"/>
      <c r="K1453" s="36"/>
      <c r="L1453" s="28"/>
      <c r="M1453" s="28"/>
      <c r="N1453" s="14"/>
      <c r="O1453" s="14"/>
      <c r="P1453" s="14"/>
      <c r="Q1453" s="14"/>
    </row>
    <row r="1454" spans="2:17" x14ac:dyDescent="0.3">
      <c r="B1454" s="14"/>
      <c r="D1454" s="26"/>
      <c r="E1454" s="27"/>
      <c r="F1454" s="27"/>
      <c r="G1454" s="36"/>
      <c r="H1454" s="37"/>
      <c r="I1454" s="37"/>
      <c r="J1454" s="36"/>
      <c r="K1454" s="36"/>
      <c r="L1454" s="28"/>
      <c r="M1454" s="28"/>
      <c r="N1454" s="14"/>
      <c r="O1454" s="14"/>
      <c r="P1454" s="14"/>
      <c r="Q1454" s="14"/>
    </row>
    <row r="1455" spans="2:17" x14ac:dyDescent="0.3">
      <c r="B1455" s="14"/>
      <c r="D1455" s="26"/>
      <c r="E1455" s="27"/>
      <c r="F1455" s="27"/>
      <c r="G1455" s="36"/>
      <c r="H1455" s="37"/>
      <c r="I1455" s="37"/>
      <c r="J1455" s="36"/>
      <c r="K1455" s="36"/>
      <c r="L1455" s="28"/>
      <c r="M1455" s="28"/>
      <c r="N1455" s="14"/>
      <c r="O1455" s="14"/>
      <c r="P1455" s="14"/>
      <c r="Q1455" s="14"/>
    </row>
    <row r="1456" spans="2:17" x14ac:dyDescent="0.3">
      <c r="B1456" s="14"/>
      <c r="D1456" s="26"/>
      <c r="E1456" s="27"/>
      <c r="F1456" s="27"/>
      <c r="G1456" s="36"/>
      <c r="H1456" s="37"/>
      <c r="I1456" s="37"/>
      <c r="J1456" s="36"/>
      <c r="K1456" s="36"/>
      <c r="L1456" s="28"/>
      <c r="M1456" s="28"/>
      <c r="N1456" s="14"/>
      <c r="O1456" s="14"/>
      <c r="P1456" s="14"/>
      <c r="Q1456" s="14"/>
    </row>
    <row r="1457" spans="2:17" x14ac:dyDescent="0.3">
      <c r="B1457" s="14"/>
      <c r="D1457" s="26"/>
      <c r="E1457" s="27"/>
      <c r="F1457" s="27"/>
      <c r="G1457" s="36"/>
      <c r="H1457" s="37"/>
      <c r="I1457" s="37"/>
      <c r="J1457" s="36"/>
      <c r="K1457" s="36"/>
      <c r="L1457" s="28"/>
      <c r="M1457" s="28"/>
      <c r="N1457" s="14"/>
      <c r="O1457" s="14"/>
      <c r="P1457" s="14"/>
      <c r="Q1457" s="14"/>
    </row>
    <row r="1458" spans="2:17" x14ac:dyDescent="0.3">
      <c r="B1458" s="14"/>
      <c r="D1458" s="26"/>
      <c r="E1458" s="27"/>
      <c r="F1458" s="27"/>
      <c r="G1458" s="36"/>
      <c r="H1458" s="37"/>
      <c r="I1458" s="37"/>
      <c r="J1458" s="36"/>
      <c r="K1458" s="36"/>
      <c r="L1458" s="28"/>
      <c r="M1458" s="28"/>
      <c r="N1458" s="14"/>
      <c r="O1458" s="14"/>
      <c r="P1458" s="14"/>
      <c r="Q1458" s="14"/>
    </row>
    <row r="1459" spans="2:17" x14ac:dyDescent="0.3">
      <c r="B1459" s="14"/>
      <c r="D1459" s="26"/>
      <c r="E1459" s="27"/>
      <c r="F1459" s="27"/>
      <c r="G1459" s="36"/>
      <c r="H1459" s="37"/>
      <c r="I1459" s="37"/>
      <c r="J1459" s="36"/>
      <c r="K1459" s="36"/>
      <c r="L1459" s="28"/>
      <c r="M1459" s="28"/>
      <c r="N1459" s="14"/>
      <c r="O1459" s="14"/>
      <c r="P1459" s="14"/>
      <c r="Q1459" s="14"/>
    </row>
    <row r="1460" spans="2:17" x14ac:dyDescent="0.3">
      <c r="B1460" s="14"/>
      <c r="D1460" s="26"/>
      <c r="E1460" s="27"/>
      <c r="F1460" s="27"/>
      <c r="G1460" s="36"/>
      <c r="H1460" s="37"/>
      <c r="I1460" s="37"/>
      <c r="J1460" s="36"/>
      <c r="K1460" s="36"/>
      <c r="L1460" s="28"/>
      <c r="M1460" s="28"/>
      <c r="N1460" s="14"/>
      <c r="O1460" s="14"/>
      <c r="P1460" s="14"/>
      <c r="Q1460" s="14"/>
    </row>
    <row r="1461" spans="2:17" x14ac:dyDescent="0.3">
      <c r="B1461" s="14"/>
      <c r="D1461" s="26"/>
      <c r="E1461" s="27"/>
      <c r="F1461" s="27"/>
      <c r="G1461" s="36"/>
      <c r="H1461" s="37"/>
      <c r="I1461" s="37"/>
      <c r="J1461" s="36"/>
      <c r="K1461" s="36"/>
      <c r="L1461" s="28"/>
      <c r="M1461" s="28"/>
      <c r="N1461" s="14"/>
      <c r="O1461" s="14"/>
      <c r="P1461" s="14"/>
      <c r="Q1461" s="14"/>
    </row>
    <row r="1462" spans="2:17" x14ac:dyDescent="0.3">
      <c r="B1462" s="14"/>
      <c r="D1462" s="26"/>
      <c r="E1462" s="27"/>
      <c r="F1462" s="27"/>
      <c r="G1462" s="36"/>
      <c r="H1462" s="37"/>
      <c r="I1462" s="37"/>
      <c r="J1462" s="36"/>
      <c r="K1462" s="36"/>
      <c r="L1462" s="28"/>
      <c r="M1462" s="28"/>
      <c r="N1462" s="14"/>
      <c r="O1462" s="14"/>
      <c r="P1462" s="14"/>
      <c r="Q1462" s="14"/>
    </row>
    <row r="1463" spans="2:17" x14ac:dyDescent="0.3">
      <c r="B1463" s="14"/>
      <c r="D1463" s="26"/>
      <c r="E1463" s="27"/>
      <c r="F1463" s="27"/>
      <c r="G1463" s="36"/>
      <c r="H1463" s="37"/>
      <c r="I1463" s="37"/>
      <c r="J1463" s="36"/>
      <c r="K1463" s="36"/>
      <c r="L1463" s="28"/>
      <c r="M1463" s="28"/>
      <c r="N1463" s="14"/>
      <c r="O1463" s="14"/>
      <c r="P1463" s="14"/>
      <c r="Q1463" s="14"/>
    </row>
    <row r="1464" spans="2:17" x14ac:dyDescent="0.3">
      <c r="B1464" s="14"/>
      <c r="D1464" s="26"/>
      <c r="E1464" s="27"/>
      <c r="F1464" s="27"/>
      <c r="G1464" s="36"/>
      <c r="H1464" s="37"/>
      <c r="I1464" s="37"/>
      <c r="J1464" s="36"/>
      <c r="K1464" s="36"/>
      <c r="L1464" s="28"/>
      <c r="M1464" s="28"/>
      <c r="N1464" s="14"/>
      <c r="O1464" s="14"/>
      <c r="P1464" s="14"/>
      <c r="Q1464" s="14"/>
    </row>
    <row r="1465" spans="2:17" x14ac:dyDescent="0.3">
      <c r="B1465" s="14"/>
      <c r="D1465" s="26"/>
      <c r="E1465" s="27"/>
      <c r="F1465" s="27"/>
      <c r="G1465" s="36"/>
      <c r="H1465" s="37"/>
      <c r="I1465" s="37"/>
      <c r="J1465" s="36"/>
      <c r="K1465" s="36"/>
      <c r="L1465" s="28"/>
      <c r="M1465" s="28"/>
      <c r="N1465" s="14"/>
      <c r="O1465" s="14"/>
      <c r="P1465" s="14"/>
      <c r="Q1465" s="14"/>
    </row>
    <row r="1466" spans="2:17" x14ac:dyDescent="0.3">
      <c r="B1466" s="14"/>
      <c r="D1466" s="26"/>
      <c r="E1466" s="27"/>
      <c r="F1466" s="27"/>
      <c r="G1466" s="36"/>
      <c r="H1466" s="37"/>
      <c r="I1466" s="37"/>
      <c r="J1466" s="36"/>
      <c r="K1466" s="36"/>
      <c r="L1466" s="28"/>
      <c r="M1466" s="28"/>
      <c r="N1466" s="14"/>
      <c r="O1466" s="14"/>
      <c r="P1466" s="14"/>
      <c r="Q1466" s="14"/>
    </row>
    <row r="1467" spans="2:17" x14ac:dyDescent="0.3">
      <c r="B1467" s="14"/>
      <c r="D1467" s="26"/>
      <c r="E1467" s="27"/>
      <c r="F1467" s="27"/>
      <c r="G1467" s="36"/>
      <c r="H1467" s="37"/>
      <c r="I1467" s="37"/>
      <c r="J1467" s="36"/>
      <c r="K1467" s="36"/>
      <c r="L1467" s="28"/>
      <c r="M1467" s="28"/>
      <c r="N1467" s="14"/>
      <c r="O1467" s="14"/>
      <c r="P1467" s="14"/>
      <c r="Q1467" s="14"/>
    </row>
    <row r="1468" spans="2:17" x14ac:dyDescent="0.3">
      <c r="B1468" s="14"/>
      <c r="D1468" s="26"/>
      <c r="E1468" s="27"/>
      <c r="F1468" s="27"/>
      <c r="G1468" s="36"/>
      <c r="H1468" s="37"/>
      <c r="I1468" s="37"/>
      <c r="J1468" s="36"/>
      <c r="K1468" s="36"/>
      <c r="L1468" s="28"/>
      <c r="M1468" s="28"/>
      <c r="N1468" s="14"/>
      <c r="O1468" s="14"/>
      <c r="P1468" s="14"/>
      <c r="Q1468" s="14"/>
    </row>
    <row r="1469" spans="2:17" x14ac:dyDescent="0.3">
      <c r="B1469" s="14"/>
      <c r="D1469" s="26"/>
      <c r="E1469" s="27"/>
      <c r="F1469" s="27"/>
      <c r="G1469" s="36"/>
      <c r="H1469" s="37"/>
      <c r="I1469" s="37"/>
      <c r="J1469" s="36"/>
      <c r="K1469" s="36"/>
      <c r="L1469" s="28"/>
      <c r="M1469" s="28"/>
      <c r="N1469" s="14"/>
      <c r="O1469" s="14"/>
      <c r="P1469" s="14"/>
      <c r="Q1469" s="14"/>
    </row>
    <row r="1470" spans="2:17" x14ac:dyDescent="0.3">
      <c r="B1470" s="14"/>
      <c r="D1470" s="26"/>
      <c r="E1470" s="27"/>
      <c r="F1470" s="27"/>
      <c r="G1470" s="36"/>
      <c r="H1470" s="37"/>
      <c r="I1470" s="37"/>
      <c r="J1470" s="36"/>
      <c r="K1470" s="36"/>
      <c r="L1470" s="28"/>
      <c r="M1470" s="28"/>
      <c r="N1470" s="14"/>
      <c r="O1470" s="14"/>
      <c r="P1470" s="14"/>
      <c r="Q1470" s="14"/>
    </row>
    <row r="1471" spans="2:17" x14ac:dyDescent="0.3">
      <c r="B1471" s="14"/>
      <c r="D1471" s="26"/>
      <c r="E1471" s="27"/>
      <c r="F1471" s="27"/>
      <c r="G1471" s="36"/>
      <c r="H1471" s="37"/>
      <c r="I1471" s="37"/>
      <c r="J1471" s="36"/>
      <c r="K1471" s="36"/>
      <c r="L1471" s="28"/>
      <c r="M1471" s="28"/>
      <c r="N1471" s="14"/>
      <c r="O1471" s="14"/>
      <c r="P1471" s="14"/>
      <c r="Q1471" s="14"/>
    </row>
    <row r="1472" spans="2:17" x14ac:dyDescent="0.3">
      <c r="B1472" s="14"/>
      <c r="D1472" s="26"/>
      <c r="E1472" s="27"/>
      <c r="F1472" s="27"/>
      <c r="G1472" s="36"/>
      <c r="H1472" s="37"/>
      <c r="I1472" s="37"/>
      <c r="J1472" s="36"/>
      <c r="K1472" s="36"/>
      <c r="L1472" s="28"/>
      <c r="M1472" s="28"/>
      <c r="N1472" s="14"/>
      <c r="O1472" s="14"/>
      <c r="P1472" s="14"/>
      <c r="Q1472" s="14"/>
    </row>
    <row r="1473" spans="2:17" x14ac:dyDescent="0.3">
      <c r="B1473" s="14"/>
      <c r="D1473" s="26"/>
      <c r="E1473" s="27"/>
      <c r="F1473" s="27"/>
      <c r="G1473" s="36"/>
      <c r="H1473" s="37"/>
      <c r="I1473" s="37"/>
      <c r="J1473" s="36"/>
      <c r="K1473" s="36"/>
      <c r="L1473" s="28"/>
      <c r="M1473" s="28"/>
      <c r="N1473" s="14"/>
      <c r="O1473" s="14"/>
      <c r="P1473" s="14"/>
      <c r="Q1473" s="14"/>
    </row>
    <row r="1474" spans="2:17" x14ac:dyDescent="0.3">
      <c r="B1474" s="14"/>
      <c r="D1474" s="26"/>
      <c r="E1474" s="27"/>
      <c r="F1474" s="27"/>
      <c r="G1474" s="36"/>
      <c r="H1474" s="37"/>
      <c r="I1474" s="37"/>
      <c r="J1474" s="36"/>
      <c r="K1474" s="36"/>
      <c r="L1474" s="28"/>
      <c r="M1474" s="28"/>
      <c r="N1474" s="14"/>
      <c r="O1474" s="14"/>
      <c r="P1474" s="14"/>
      <c r="Q1474" s="14"/>
    </row>
    <row r="1475" spans="2:17" x14ac:dyDescent="0.3">
      <c r="B1475" s="14"/>
      <c r="D1475" s="26"/>
      <c r="E1475" s="27"/>
      <c r="F1475" s="27"/>
      <c r="G1475" s="36"/>
      <c r="H1475" s="37"/>
      <c r="I1475" s="37"/>
      <c r="J1475" s="36"/>
      <c r="K1475" s="36"/>
      <c r="L1475" s="28"/>
      <c r="M1475" s="28"/>
      <c r="N1475" s="14"/>
      <c r="O1475" s="14"/>
      <c r="P1475" s="14"/>
      <c r="Q1475" s="14"/>
    </row>
    <row r="1476" spans="2:17" x14ac:dyDescent="0.3">
      <c r="B1476" s="14"/>
      <c r="D1476" s="26"/>
      <c r="E1476" s="27"/>
      <c r="F1476" s="27"/>
      <c r="G1476" s="36"/>
      <c r="H1476" s="37"/>
      <c r="I1476" s="37"/>
      <c r="J1476" s="36"/>
      <c r="K1476" s="36"/>
      <c r="L1476" s="28"/>
      <c r="M1476" s="28"/>
      <c r="N1476" s="14"/>
      <c r="O1476" s="14"/>
      <c r="P1476" s="14"/>
      <c r="Q1476" s="14"/>
    </row>
    <row r="1477" spans="2:17" x14ac:dyDescent="0.3">
      <c r="B1477" s="14"/>
      <c r="D1477" s="26"/>
      <c r="E1477" s="27"/>
      <c r="F1477" s="27"/>
      <c r="G1477" s="36"/>
      <c r="H1477" s="37"/>
      <c r="I1477" s="37"/>
      <c r="J1477" s="36"/>
      <c r="K1477" s="36"/>
      <c r="L1477" s="28"/>
      <c r="M1477" s="28"/>
      <c r="N1477" s="14"/>
      <c r="O1477" s="14"/>
      <c r="P1477" s="14"/>
      <c r="Q1477" s="14"/>
    </row>
    <row r="1478" spans="2:17" x14ac:dyDescent="0.3">
      <c r="B1478" s="14"/>
      <c r="D1478" s="26"/>
      <c r="E1478" s="27"/>
      <c r="F1478" s="27"/>
      <c r="G1478" s="36"/>
      <c r="H1478" s="37"/>
      <c r="I1478" s="37"/>
      <c r="J1478" s="36"/>
      <c r="K1478" s="36"/>
      <c r="L1478" s="28"/>
      <c r="M1478" s="28"/>
      <c r="N1478" s="14"/>
      <c r="O1478" s="14"/>
      <c r="P1478" s="14"/>
      <c r="Q1478" s="14"/>
    </row>
    <row r="1479" spans="2:17" x14ac:dyDescent="0.3">
      <c r="B1479" s="14"/>
      <c r="D1479" s="26"/>
      <c r="E1479" s="27"/>
      <c r="F1479" s="27"/>
      <c r="G1479" s="36"/>
      <c r="H1479" s="37"/>
      <c r="I1479" s="37"/>
      <c r="J1479" s="36"/>
      <c r="K1479" s="36"/>
      <c r="L1479" s="28"/>
      <c r="M1479" s="28"/>
      <c r="N1479" s="14"/>
      <c r="O1479" s="14"/>
      <c r="P1479" s="14"/>
      <c r="Q1479" s="14"/>
    </row>
    <row r="1480" spans="2:17" x14ac:dyDescent="0.3">
      <c r="B1480" s="14"/>
      <c r="D1480" s="26"/>
      <c r="E1480" s="27"/>
      <c r="F1480" s="27"/>
      <c r="G1480" s="36"/>
      <c r="H1480" s="37"/>
      <c r="I1480" s="37"/>
      <c r="J1480" s="36"/>
      <c r="K1480" s="36"/>
      <c r="L1480" s="28"/>
      <c r="M1480" s="28"/>
      <c r="N1480" s="14"/>
      <c r="O1480" s="14"/>
      <c r="P1480" s="14"/>
      <c r="Q1480" s="14"/>
    </row>
    <row r="1481" spans="2:17" x14ac:dyDescent="0.3">
      <c r="B1481" s="14"/>
      <c r="D1481" s="26"/>
      <c r="E1481" s="27"/>
      <c r="F1481" s="27"/>
      <c r="G1481" s="36"/>
      <c r="H1481" s="37"/>
      <c r="I1481" s="37"/>
      <c r="J1481" s="36"/>
      <c r="K1481" s="36"/>
      <c r="L1481" s="28"/>
      <c r="M1481" s="28"/>
      <c r="N1481" s="14"/>
      <c r="O1481" s="14"/>
      <c r="P1481" s="14"/>
      <c r="Q1481" s="14"/>
    </row>
    <row r="1482" spans="2:17" x14ac:dyDescent="0.3">
      <c r="B1482" s="14"/>
      <c r="D1482" s="26"/>
      <c r="E1482" s="27"/>
      <c r="F1482" s="27"/>
      <c r="G1482" s="36"/>
      <c r="H1482" s="37"/>
      <c r="I1482" s="37"/>
      <c r="J1482" s="36"/>
      <c r="K1482" s="36"/>
      <c r="L1482" s="28"/>
      <c r="M1482" s="28"/>
      <c r="N1482" s="14"/>
      <c r="O1482" s="14"/>
      <c r="P1482" s="14"/>
      <c r="Q1482" s="14"/>
    </row>
    <row r="1483" spans="2:17" x14ac:dyDescent="0.3">
      <c r="B1483" s="14"/>
      <c r="D1483" s="26"/>
      <c r="E1483" s="27"/>
      <c r="F1483" s="27"/>
      <c r="G1483" s="36"/>
      <c r="H1483" s="37"/>
      <c r="I1483" s="37"/>
      <c r="J1483" s="36"/>
      <c r="K1483" s="36"/>
      <c r="L1483" s="28"/>
      <c r="M1483" s="28"/>
      <c r="N1483" s="14"/>
      <c r="O1483" s="14"/>
      <c r="P1483" s="14"/>
      <c r="Q1483" s="14"/>
    </row>
    <row r="1484" spans="2:17" x14ac:dyDescent="0.3">
      <c r="B1484" s="14"/>
      <c r="D1484" s="26"/>
      <c r="E1484" s="27"/>
      <c r="F1484" s="27"/>
      <c r="G1484" s="36"/>
      <c r="H1484" s="37"/>
      <c r="I1484" s="37"/>
      <c r="J1484" s="36"/>
      <c r="K1484" s="36"/>
      <c r="L1484" s="28"/>
      <c r="M1484" s="28"/>
      <c r="N1484" s="14"/>
      <c r="O1484" s="14"/>
      <c r="P1484" s="14"/>
      <c r="Q1484" s="14"/>
    </row>
    <row r="1485" spans="2:17" x14ac:dyDescent="0.3">
      <c r="B1485" s="14"/>
      <c r="D1485" s="26"/>
      <c r="E1485" s="27"/>
      <c r="F1485" s="27"/>
      <c r="G1485" s="36"/>
      <c r="H1485" s="37"/>
      <c r="I1485" s="37"/>
      <c r="J1485" s="36"/>
      <c r="K1485" s="36"/>
      <c r="L1485" s="28"/>
      <c r="M1485" s="28"/>
      <c r="N1485" s="14"/>
      <c r="O1485" s="14"/>
      <c r="P1485" s="14"/>
      <c r="Q1485" s="14"/>
    </row>
    <row r="1486" spans="2:17" x14ac:dyDescent="0.3">
      <c r="B1486" s="14"/>
      <c r="D1486" s="26"/>
      <c r="E1486" s="27"/>
      <c r="F1486" s="27"/>
      <c r="G1486" s="36"/>
      <c r="H1486" s="37"/>
      <c r="I1486" s="37"/>
      <c r="J1486" s="36"/>
      <c r="K1486" s="36"/>
      <c r="L1486" s="28"/>
      <c r="M1486" s="28"/>
      <c r="N1486" s="14"/>
      <c r="O1486" s="14"/>
      <c r="P1486" s="14"/>
      <c r="Q1486" s="14"/>
    </row>
    <row r="1487" spans="2:17" x14ac:dyDescent="0.3">
      <c r="B1487" s="14"/>
      <c r="D1487" s="26"/>
      <c r="E1487" s="27"/>
      <c r="F1487" s="27"/>
      <c r="G1487" s="36"/>
      <c r="H1487" s="37"/>
      <c r="I1487" s="37"/>
      <c r="J1487" s="36"/>
      <c r="K1487" s="36"/>
      <c r="L1487" s="28"/>
      <c r="M1487" s="28"/>
      <c r="N1487" s="14"/>
      <c r="O1487" s="14"/>
      <c r="P1487" s="14"/>
      <c r="Q1487" s="14"/>
    </row>
    <row r="1488" spans="2:17" x14ac:dyDescent="0.3">
      <c r="B1488" s="14"/>
      <c r="D1488" s="26"/>
      <c r="E1488" s="27"/>
      <c r="F1488" s="27"/>
      <c r="G1488" s="36"/>
      <c r="H1488" s="37"/>
      <c r="I1488" s="37"/>
      <c r="J1488" s="36"/>
      <c r="K1488" s="36"/>
      <c r="L1488" s="28"/>
      <c r="M1488" s="28"/>
      <c r="N1488" s="14"/>
      <c r="O1488" s="14"/>
      <c r="P1488" s="14"/>
      <c r="Q1488" s="14"/>
    </row>
    <row r="1489" spans="2:17" x14ac:dyDescent="0.3">
      <c r="B1489" s="14"/>
      <c r="D1489" s="26"/>
      <c r="E1489" s="27"/>
      <c r="F1489" s="27"/>
      <c r="G1489" s="36"/>
      <c r="H1489" s="37"/>
      <c r="I1489" s="37"/>
      <c r="J1489" s="36"/>
      <c r="K1489" s="36"/>
      <c r="L1489" s="28"/>
      <c r="M1489" s="28"/>
      <c r="N1489" s="14"/>
      <c r="O1489" s="14"/>
      <c r="P1489" s="14"/>
      <c r="Q1489" s="14"/>
    </row>
    <row r="1490" spans="2:17" x14ac:dyDescent="0.3">
      <c r="B1490" s="14"/>
      <c r="D1490" s="26"/>
      <c r="E1490" s="27"/>
      <c r="F1490" s="27"/>
      <c r="G1490" s="36"/>
      <c r="H1490" s="37"/>
      <c r="I1490" s="37"/>
      <c r="J1490" s="36"/>
      <c r="K1490" s="36"/>
      <c r="L1490" s="28"/>
      <c r="M1490" s="28"/>
      <c r="N1490" s="14"/>
      <c r="O1490" s="14"/>
      <c r="P1490" s="14"/>
      <c r="Q1490" s="14"/>
    </row>
    <row r="1491" spans="2:17" x14ac:dyDescent="0.3">
      <c r="B1491" s="14"/>
      <c r="D1491" s="26"/>
      <c r="E1491" s="27"/>
      <c r="F1491" s="27"/>
      <c r="G1491" s="36"/>
      <c r="H1491" s="37"/>
      <c r="I1491" s="37"/>
      <c r="J1491" s="36"/>
      <c r="K1491" s="36"/>
      <c r="L1491" s="28"/>
      <c r="M1491" s="28"/>
      <c r="N1491" s="14"/>
      <c r="O1491" s="14"/>
      <c r="P1491" s="14"/>
      <c r="Q1491" s="14"/>
    </row>
    <row r="1492" spans="2:17" x14ac:dyDescent="0.3">
      <c r="B1492" s="14"/>
      <c r="D1492" s="26"/>
      <c r="E1492" s="27"/>
      <c r="F1492" s="27"/>
      <c r="G1492" s="36"/>
      <c r="H1492" s="37"/>
      <c r="I1492" s="37"/>
      <c r="J1492" s="36"/>
      <c r="K1492" s="36"/>
      <c r="L1492" s="28"/>
      <c r="M1492" s="28"/>
      <c r="N1492" s="14"/>
      <c r="O1492" s="14"/>
      <c r="P1492" s="14"/>
      <c r="Q1492" s="14"/>
    </row>
    <row r="1493" spans="2:17" x14ac:dyDescent="0.3">
      <c r="B1493" s="14"/>
      <c r="D1493" s="26"/>
      <c r="E1493" s="27"/>
      <c r="F1493" s="27"/>
      <c r="G1493" s="36"/>
      <c r="H1493" s="37"/>
      <c r="I1493" s="37"/>
      <c r="J1493" s="36"/>
      <c r="K1493" s="36"/>
      <c r="L1493" s="28"/>
      <c r="M1493" s="28"/>
      <c r="N1493" s="14"/>
      <c r="O1493" s="14"/>
      <c r="P1493" s="14"/>
      <c r="Q1493" s="14"/>
    </row>
    <row r="1494" spans="2:17" x14ac:dyDescent="0.3">
      <c r="B1494" s="14"/>
      <c r="D1494" s="26"/>
      <c r="E1494" s="27"/>
      <c r="F1494" s="27"/>
      <c r="G1494" s="36"/>
      <c r="H1494" s="37"/>
      <c r="I1494" s="37"/>
      <c r="J1494" s="36"/>
      <c r="K1494" s="36"/>
      <c r="L1494" s="28"/>
      <c r="M1494" s="28"/>
      <c r="N1494" s="14"/>
      <c r="O1494" s="14"/>
      <c r="P1494" s="14"/>
      <c r="Q1494" s="14"/>
    </row>
    <row r="1495" spans="2:17" x14ac:dyDescent="0.3">
      <c r="B1495" s="14"/>
      <c r="D1495" s="26"/>
      <c r="E1495" s="27"/>
      <c r="F1495" s="27"/>
      <c r="G1495" s="36"/>
      <c r="H1495" s="37"/>
      <c r="I1495" s="37"/>
      <c r="J1495" s="36"/>
      <c r="K1495" s="36"/>
      <c r="L1495" s="28"/>
      <c r="M1495" s="28"/>
      <c r="N1495" s="14"/>
      <c r="O1495" s="14"/>
      <c r="P1495" s="14"/>
      <c r="Q1495" s="14"/>
    </row>
    <row r="1496" spans="2:17" x14ac:dyDescent="0.3">
      <c r="B1496" s="14"/>
      <c r="D1496" s="26"/>
      <c r="E1496" s="27"/>
      <c r="F1496" s="27"/>
      <c r="G1496" s="36"/>
      <c r="H1496" s="37"/>
      <c r="I1496" s="37"/>
      <c r="J1496" s="36"/>
      <c r="K1496" s="36"/>
      <c r="L1496" s="28"/>
      <c r="M1496" s="28"/>
      <c r="N1496" s="14"/>
      <c r="O1496" s="14"/>
      <c r="P1496" s="14"/>
      <c r="Q1496" s="14"/>
    </row>
    <row r="1497" spans="2:17" x14ac:dyDescent="0.3">
      <c r="B1497" s="14"/>
      <c r="D1497" s="26"/>
      <c r="E1497" s="27"/>
      <c r="F1497" s="27"/>
      <c r="G1497" s="36"/>
      <c r="H1497" s="37"/>
      <c r="I1497" s="37"/>
      <c r="J1497" s="36"/>
      <c r="K1497" s="36"/>
      <c r="L1497" s="28"/>
      <c r="M1497" s="28"/>
      <c r="N1497" s="14"/>
      <c r="O1497" s="14"/>
      <c r="P1497" s="14"/>
      <c r="Q1497" s="14"/>
    </row>
    <row r="1498" spans="2:17" x14ac:dyDescent="0.3">
      <c r="B1498" s="14"/>
      <c r="D1498" s="26"/>
      <c r="E1498" s="27"/>
      <c r="F1498" s="27"/>
      <c r="G1498" s="36"/>
      <c r="H1498" s="37"/>
      <c r="I1498" s="37"/>
      <c r="J1498" s="36"/>
      <c r="K1498" s="36"/>
      <c r="L1498" s="28"/>
      <c r="M1498" s="28"/>
      <c r="N1498" s="14"/>
      <c r="O1498" s="14"/>
      <c r="P1498" s="14"/>
      <c r="Q1498" s="14"/>
    </row>
    <row r="1499" spans="2:17" x14ac:dyDescent="0.3">
      <c r="B1499" s="14"/>
      <c r="D1499" s="26"/>
      <c r="E1499" s="27"/>
      <c r="F1499" s="27"/>
      <c r="G1499" s="36"/>
      <c r="H1499" s="37"/>
      <c r="I1499" s="37"/>
      <c r="J1499" s="36"/>
      <c r="K1499" s="36"/>
      <c r="L1499" s="28"/>
      <c r="M1499" s="28"/>
      <c r="N1499" s="14"/>
      <c r="O1499" s="14"/>
      <c r="P1499" s="14"/>
      <c r="Q1499" s="14"/>
    </row>
    <row r="1500" spans="2:17" x14ac:dyDescent="0.3">
      <c r="B1500" s="14"/>
      <c r="D1500" s="26"/>
      <c r="E1500" s="27"/>
      <c r="F1500" s="27"/>
      <c r="G1500" s="36"/>
      <c r="H1500" s="37"/>
      <c r="I1500" s="37"/>
      <c r="J1500" s="36"/>
      <c r="K1500" s="36"/>
      <c r="L1500" s="28"/>
      <c r="M1500" s="28"/>
      <c r="N1500" s="14"/>
      <c r="O1500" s="14"/>
      <c r="P1500" s="14"/>
      <c r="Q1500" s="14"/>
    </row>
    <row r="1501" spans="2:17" x14ac:dyDescent="0.3">
      <c r="B1501" s="14"/>
      <c r="D1501" s="26"/>
      <c r="E1501" s="27"/>
      <c r="F1501" s="27"/>
      <c r="G1501" s="36"/>
      <c r="H1501" s="37"/>
      <c r="I1501" s="37"/>
      <c r="J1501" s="36"/>
      <c r="K1501" s="36"/>
      <c r="L1501" s="28"/>
      <c r="M1501" s="28"/>
      <c r="N1501" s="14"/>
      <c r="O1501" s="14"/>
      <c r="P1501" s="14"/>
      <c r="Q1501" s="14"/>
    </row>
    <row r="1502" spans="2:17" x14ac:dyDescent="0.3">
      <c r="B1502" s="14"/>
      <c r="D1502" s="26"/>
      <c r="E1502" s="27"/>
      <c r="F1502" s="27"/>
      <c r="G1502" s="36"/>
      <c r="H1502" s="37"/>
      <c r="I1502" s="37"/>
      <c r="J1502" s="36"/>
      <c r="K1502" s="36"/>
      <c r="L1502" s="28"/>
      <c r="M1502" s="28"/>
      <c r="N1502" s="14"/>
      <c r="O1502" s="14"/>
      <c r="P1502" s="14"/>
      <c r="Q1502" s="14"/>
    </row>
    <row r="1503" spans="2:17" x14ac:dyDescent="0.3">
      <c r="B1503" s="14"/>
      <c r="D1503" s="26"/>
      <c r="E1503" s="27"/>
      <c r="F1503" s="27"/>
      <c r="G1503" s="36"/>
      <c r="H1503" s="37"/>
      <c r="I1503" s="37"/>
      <c r="J1503" s="36"/>
      <c r="K1503" s="36"/>
      <c r="L1503" s="28"/>
      <c r="M1503" s="28"/>
      <c r="N1503" s="14"/>
      <c r="O1503" s="14"/>
      <c r="P1503" s="14"/>
      <c r="Q1503" s="14"/>
    </row>
    <row r="1504" spans="2:17" x14ac:dyDescent="0.3">
      <c r="B1504" s="14"/>
      <c r="D1504" s="26"/>
      <c r="E1504" s="27"/>
      <c r="F1504" s="27"/>
      <c r="G1504" s="36"/>
      <c r="H1504" s="37"/>
      <c r="I1504" s="37"/>
      <c r="J1504" s="36"/>
      <c r="K1504" s="36"/>
      <c r="L1504" s="28"/>
      <c r="M1504" s="28"/>
      <c r="N1504" s="14"/>
      <c r="O1504" s="14"/>
      <c r="P1504" s="14"/>
      <c r="Q1504" s="14"/>
    </row>
    <row r="1505" spans="2:17" x14ac:dyDescent="0.3">
      <c r="B1505" s="14"/>
      <c r="D1505" s="26"/>
      <c r="E1505" s="27"/>
      <c r="F1505" s="27"/>
      <c r="G1505" s="36"/>
      <c r="H1505" s="37"/>
      <c r="I1505" s="37"/>
      <c r="J1505" s="36"/>
      <c r="K1505" s="36"/>
      <c r="L1505" s="28"/>
      <c r="M1505" s="28"/>
      <c r="N1505" s="14"/>
      <c r="O1505" s="14"/>
      <c r="P1505" s="14"/>
      <c r="Q1505" s="14"/>
    </row>
    <row r="1506" spans="2:17" x14ac:dyDescent="0.3">
      <c r="B1506" s="14"/>
      <c r="D1506" s="26"/>
      <c r="E1506" s="27"/>
      <c r="F1506" s="27"/>
      <c r="G1506" s="36"/>
      <c r="H1506" s="37"/>
      <c r="I1506" s="37"/>
      <c r="J1506" s="36"/>
      <c r="K1506" s="36"/>
      <c r="L1506" s="28"/>
      <c r="M1506" s="28"/>
      <c r="N1506" s="14"/>
      <c r="O1506" s="14"/>
      <c r="P1506" s="14"/>
      <c r="Q1506" s="14"/>
    </row>
    <row r="1507" spans="2:17" x14ac:dyDescent="0.3">
      <c r="B1507" s="14"/>
      <c r="D1507" s="26"/>
      <c r="E1507" s="27"/>
      <c r="F1507" s="27"/>
      <c r="G1507" s="36"/>
      <c r="H1507" s="37"/>
      <c r="I1507" s="37"/>
      <c r="J1507" s="36"/>
      <c r="K1507" s="36"/>
      <c r="L1507" s="28"/>
      <c r="M1507" s="28"/>
      <c r="N1507" s="14"/>
      <c r="O1507" s="14"/>
      <c r="P1507" s="14"/>
      <c r="Q1507" s="14"/>
    </row>
    <row r="1508" spans="2:17" x14ac:dyDescent="0.3">
      <c r="B1508" s="14"/>
      <c r="D1508" s="26"/>
      <c r="E1508" s="27"/>
      <c r="F1508" s="27"/>
      <c r="G1508" s="36"/>
      <c r="H1508" s="37"/>
      <c r="I1508" s="37"/>
      <c r="J1508" s="36"/>
      <c r="K1508" s="36"/>
      <c r="L1508" s="28"/>
      <c r="M1508" s="28"/>
      <c r="N1508" s="14"/>
      <c r="O1508" s="14"/>
      <c r="P1508" s="14"/>
      <c r="Q1508" s="14"/>
    </row>
    <row r="1509" spans="2:17" x14ac:dyDescent="0.3">
      <c r="B1509" s="14"/>
      <c r="D1509" s="26"/>
      <c r="E1509" s="27"/>
      <c r="F1509" s="27"/>
      <c r="G1509" s="36"/>
      <c r="H1509" s="37"/>
      <c r="I1509" s="37"/>
      <c r="J1509" s="36"/>
      <c r="K1509" s="36"/>
      <c r="L1509" s="28"/>
      <c r="M1509" s="28"/>
      <c r="N1509" s="14"/>
      <c r="O1509" s="14"/>
      <c r="P1509" s="14"/>
      <c r="Q1509" s="14"/>
    </row>
    <row r="1510" spans="2:17" x14ac:dyDescent="0.3">
      <c r="B1510" s="14"/>
      <c r="D1510" s="26"/>
      <c r="E1510" s="27"/>
      <c r="F1510" s="27"/>
      <c r="G1510" s="36"/>
      <c r="H1510" s="37"/>
      <c r="I1510" s="37"/>
      <c r="J1510" s="36"/>
      <c r="K1510" s="36"/>
      <c r="L1510" s="28"/>
      <c r="M1510" s="28"/>
      <c r="N1510" s="14"/>
      <c r="O1510" s="14"/>
      <c r="P1510" s="14"/>
      <c r="Q1510" s="14"/>
    </row>
    <row r="1511" spans="2:17" x14ac:dyDescent="0.3">
      <c r="B1511" s="14"/>
      <c r="D1511" s="26"/>
      <c r="E1511" s="27"/>
      <c r="F1511" s="27"/>
      <c r="G1511" s="36"/>
      <c r="H1511" s="37"/>
      <c r="I1511" s="37"/>
      <c r="J1511" s="36"/>
      <c r="K1511" s="36"/>
      <c r="L1511" s="28"/>
      <c r="M1511" s="28"/>
      <c r="N1511" s="14"/>
      <c r="O1511" s="14"/>
      <c r="P1511" s="14"/>
      <c r="Q1511" s="14"/>
    </row>
    <row r="1512" spans="2:17" x14ac:dyDescent="0.3">
      <c r="B1512" s="14"/>
      <c r="D1512" s="26"/>
      <c r="E1512" s="27"/>
      <c r="F1512" s="27"/>
      <c r="G1512" s="36"/>
      <c r="H1512" s="37"/>
      <c r="I1512" s="37"/>
      <c r="J1512" s="36"/>
      <c r="K1512" s="36"/>
      <c r="L1512" s="28"/>
      <c r="M1512" s="28"/>
      <c r="N1512" s="14"/>
      <c r="O1512" s="14"/>
      <c r="P1512" s="14"/>
      <c r="Q1512" s="14"/>
    </row>
    <row r="1513" spans="2:17" x14ac:dyDescent="0.3">
      <c r="B1513" s="14"/>
      <c r="D1513" s="26"/>
      <c r="E1513" s="27"/>
      <c r="F1513" s="27"/>
      <c r="G1513" s="36"/>
      <c r="H1513" s="37"/>
      <c r="I1513" s="37"/>
      <c r="J1513" s="36"/>
      <c r="K1513" s="36"/>
      <c r="L1513" s="28"/>
      <c r="M1513" s="28"/>
      <c r="N1513" s="14"/>
      <c r="O1513" s="14"/>
      <c r="P1513" s="14"/>
      <c r="Q1513" s="14"/>
    </row>
    <row r="1514" spans="2:17" x14ac:dyDescent="0.3">
      <c r="B1514" s="14"/>
      <c r="D1514" s="26"/>
      <c r="E1514" s="27"/>
      <c r="F1514" s="27"/>
      <c r="G1514" s="36"/>
      <c r="H1514" s="37"/>
      <c r="I1514" s="37"/>
      <c r="J1514" s="36"/>
      <c r="K1514" s="36"/>
      <c r="L1514" s="28"/>
      <c r="M1514" s="28"/>
      <c r="N1514" s="14"/>
      <c r="O1514" s="14"/>
      <c r="P1514" s="14"/>
      <c r="Q1514" s="14"/>
    </row>
    <row r="1515" spans="2:17" x14ac:dyDescent="0.3">
      <c r="B1515" s="14"/>
      <c r="D1515" s="26"/>
      <c r="E1515" s="27"/>
      <c r="F1515" s="27"/>
      <c r="G1515" s="36"/>
      <c r="H1515" s="37"/>
      <c r="I1515" s="37"/>
      <c r="J1515" s="36"/>
      <c r="K1515" s="36"/>
      <c r="L1515" s="28"/>
      <c r="M1515" s="28"/>
      <c r="N1515" s="14"/>
      <c r="O1515" s="14"/>
      <c r="P1515" s="14"/>
      <c r="Q1515" s="14"/>
    </row>
    <row r="1516" spans="2:17" x14ac:dyDescent="0.3">
      <c r="B1516" s="14"/>
      <c r="D1516" s="26"/>
      <c r="E1516" s="27"/>
      <c r="F1516" s="27"/>
      <c r="G1516" s="36"/>
      <c r="H1516" s="37"/>
      <c r="I1516" s="37"/>
      <c r="J1516" s="36"/>
      <c r="K1516" s="36"/>
      <c r="L1516" s="28"/>
      <c r="M1516" s="28"/>
      <c r="N1516" s="14"/>
      <c r="O1516" s="14"/>
      <c r="P1516" s="14"/>
      <c r="Q1516" s="14"/>
    </row>
    <row r="1517" spans="2:17" x14ac:dyDescent="0.3">
      <c r="B1517" s="14"/>
      <c r="D1517" s="26"/>
      <c r="E1517" s="27"/>
      <c r="F1517" s="27"/>
      <c r="G1517" s="36"/>
      <c r="H1517" s="37"/>
      <c r="I1517" s="37"/>
      <c r="J1517" s="36"/>
      <c r="K1517" s="36"/>
      <c r="L1517" s="28"/>
      <c r="M1517" s="28"/>
      <c r="N1517" s="14"/>
      <c r="O1517" s="14"/>
      <c r="P1517" s="14"/>
      <c r="Q1517" s="14"/>
    </row>
    <row r="1518" spans="2:17" x14ac:dyDescent="0.3">
      <c r="B1518" s="14"/>
      <c r="D1518" s="26"/>
      <c r="E1518" s="27"/>
      <c r="F1518" s="27"/>
      <c r="G1518" s="36"/>
      <c r="H1518" s="37"/>
      <c r="I1518" s="37"/>
      <c r="J1518" s="36"/>
      <c r="K1518" s="36"/>
      <c r="L1518" s="28"/>
      <c r="M1518" s="28"/>
      <c r="N1518" s="14"/>
      <c r="O1518" s="14"/>
      <c r="P1518" s="14"/>
      <c r="Q1518" s="14"/>
    </row>
    <row r="1519" spans="2:17" x14ac:dyDescent="0.3">
      <c r="B1519" s="14"/>
      <c r="D1519" s="26"/>
      <c r="E1519" s="27"/>
      <c r="F1519" s="27"/>
      <c r="G1519" s="36"/>
      <c r="H1519" s="37"/>
      <c r="I1519" s="37"/>
      <c r="J1519" s="36"/>
      <c r="K1519" s="36"/>
      <c r="L1519" s="28"/>
      <c r="M1519" s="28"/>
      <c r="N1519" s="14"/>
      <c r="O1519" s="14"/>
      <c r="P1519" s="14"/>
      <c r="Q1519" s="14"/>
    </row>
    <row r="1520" spans="2:17" x14ac:dyDescent="0.3">
      <c r="B1520" s="14"/>
      <c r="D1520" s="26"/>
      <c r="E1520" s="27"/>
      <c r="F1520" s="27"/>
      <c r="G1520" s="36"/>
      <c r="H1520" s="37"/>
      <c r="I1520" s="37"/>
      <c r="J1520" s="36"/>
      <c r="K1520" s="36"/>
      <c r="L1520" s="28"/>
      <c r="M1520" s="28"/>
      <c r="N1520" s="14"/>
      <c r="O1520" s="14"/>
      <c r="P1520" s="14"/>
      <c r="Q1520" s="14"/>
    </row>
    <row r="1521" spans="2:17" x14ac:dyDescent="0.3">
      <c r="B1521" s="14"/>
      <c r="D1521" s="26"/>
      <c r="E1521" s="27"/>
      <c r="F1521" s="27"/>
      <c r="G1521" s="36"/>
      <c r="H1521" s="37"/>
      <c r="I1521" s="37"/>
      <c r="J1521" s="36"/>
      <c r="K1521" s="36"/>
      <c r="L1521" s="28"/>
      <c r="M1521" s="28"/>
      <c r="N1521" s="14"/>
      <c r="O1521" s="14"/>
      <c r="P1521" s="14"/>
      <c r="Q1521" s="14"/>
    </row>
    <row r="1522" spans="2:17" x14ac:dyDescent="0.3">
      <c r="B1522" s="14"/>
      <c r="D1522" s="26"/>
      <c r="E1522" s="27"/>
      <c r="F1522" s="27"/>
      <c r="G1522" s="36"/>
      <c r="H1522" s="37"/>
      <c r="I1522" s="37"/>
      <c r="J1522" s="36"/>
      <c r="K1522" s="36"/>
      <c r="L1522" s="28"/>
      <c r="M1522" s="28"/>
      <c r="N1522" s="14"/>
      <c r="O1522" s="14"/>
      <c r="P1522" s="14"/>
      <c r="Q1522" s="14"/>
    </row>
    <row r="1523" spans="2:17" x14ac:dyDescent="0.3">
      <c r="B1523" s="14"/>
      <c r="D1523" s="26"/>
      <c r="E1523" s="27"/>
      <c r="F1523" s="27"/>
      <c r="G1523" s="36"/>
      <c r="H1523" s="37"/>
      <c r="I1523" s="37"/>
      <c r="J1523" s="36"/>
      <c r="K1523" s="36"/>
      <c r="L1523" s="28"/>
      <c r="M1523" s="28"/>
      <c r="N1523" s="14"/>
      <c r="O1523" s="14"/>
      <c r="P1523" s="14"/>
      <c r="Q1523" s="14"/>
    </row>
    <row r="1524" spans="2:17" x14ac:dyDescent="0.3">
      <c r="B1524" s="14"/>
      <c r="D1524" s="26"/>
      <c r="E1524" s="27"/>
      <c r="F1524" s="27"/>
      <c r="G1524" s="36"/>
      <c r="H1524" s="37"/>
      <c r="I1524" s="37"/>
      <c r="J1524" s="36"/>
      <c r="K1524" s="36"/>
      <c r="L1524" s="28"/>
      <c r="M1524" s="28"/>
      <c r="N1524" s="14"/>
      <c r="O1524" s="14"/>
      <c r="P1524" s="14"/>
      <c r="Q1524" s="14"/>
    </row>
    <row r="1525" spans="2:17" x14ac:dyDescent="0.3">
      <c r="B1525" s="14"/>
      <c r="D1525" s="26"/>
      <c r="E1525" s="27"/>
      <c r="F1525" s="27"/>
      <c r="G1525" s="36"/>
      <c r="H1525" s="37"/>
      <c r="I1525" s="37"/>
      <c r="J1525" s="36"/>
      <c r="K1525" s="36"/>
      <c r="L1525" s="28"/>
      <c r="M1525" s="28"/>
      <c r="N1525" s="14"/>
      <c r="O1525" s="14"/>
      <c r="P1525" s="14"/>
      <c r="Q1525" s="14"/>
    </row>
    <row r="1526" spans="2:17" x14ac:dyDescent="0.3">
      <c r="B1526" s="14"/>
      <c r="D1526" s="26"/>
      <c r="E1526" s="27"/>
      <c r="F1526" s="27"/>
      <c r="G1526" s="36"/>
      <c r="H1526" s="37"/>
      <c r="I1526" s="37"/>
      <c r="J1526" s="36"/>
      <c r="K1526" s="36"/>
      <c r="L1526" s="28"/>
      <c r="M1526" s="28"/>
      <c r="N1526" s="14"/>
      <c r="O1526" s="14"/>
      <c r="P1526" s="14"/>
      <c r="Q1526" s="14"/>
    </row>
    <row r="1527" spans="2:17" x14ac:dyDescent="0.3">
      <c r="B1527" s="14"/>
      <c r="D1527" s="26"/>
      <c r="E1527" s="27"/>
      <c r="F1527" s="27"/>
      <c r="G1527" s="36"/>
      <c r="H1527" s="37"/>
      <c r="I1527" s="37"/>
      <c r="J1527" s="36"/>
      <c r="K1527" s="36"/>
      <c r="L1527" s="28"/>
      <c r="M1527" s="28"/>
      <c r="N1527" s="14"/>
      <c r="O1527" s="14"/>
      <c r="P1527" s="14"/>
      <c r="Q1527" s="14"/>
    </row>
    <row r="1528" spans="2:17" x14ac:dyDescent="0.3">
      <c r="B1528" s="14"/>
      <c r="D1528" s="26"/>
      <c r="E1528" s="27"/>
      <c r="F1528" s="27"/>
      <c r="G1528" s="36"/>
      <c r="H1528" s="37"/>
      <c r="I1528" s="37"/>
      <c r="J1528" s="36"/>
      <c r="K1528" s="36"/>
      <c r="L1528" s="28"/>
      <c r="M1528" s="28"/>
      <c r="N1528" s="14"/>
      <c r="O1528" s="14"/>
      <c r="P1528" s="14"/>
      <c r="Q1528" s="14"/>
    </row>
    <row r="1529" spans="2:17" x14ac:dyDescent="0.3">
      <c r="B1529" s="14"/>
      <c r="D1529" s="26"/>
      <c r="E1529" s="27"/>
      <c r="F1529" s="27"/>
      <c r="G1529" s="36"/>
      <c r="H1529" s="37"/>
      <c r="I1529" s="37"/>
      <c r="J1529" s="36"/>
      <c r="K1529" s="36"/>
      <c r="L1529" s="28"/>
      <c r="M1529" s="28"/>
      <c r="N1529" s="14"/>
      <c r="O1529" s="14"/>
      <c r="P1529" s="14"/>
      <c r="Q1529" s="14"/>
    </row>
    <row r="1530" spans="2:17" x14ac:dyDescent="0.3">
      <c r="B1530" s="14"/>
      <c r="D1530" s="26"/>
      <c r="E1530" s="27"/>
      <c r="F1530" s="27"/>
      <c r="G1530" s="36"/>
      <c r="H1530" s="37"/>
      <c r="I1530" s="37"/>
      <c r="J1530" s="36"/>
      <c r="K1530" s="36"/>
      <c r="L1530" s="28"/>
      <c r="M1530" s="28"/>
      <c r="N1530" s="14"/>
      <c r="O1530" s="14"/>
      <c r="P1530" s="14"/>
      <c r="Q1530" s="14"/>
    </row>
    <row r="1531" spans="2:17" x14ac:dyDescent="0.3">
      <c r="B1531" s="14"/>
      <c r="D1531" s="26"/>
      <c r="E1531" s="27"/>
      <c r="F1531" s="27"/>
      <c r="G1531" s="36"/>
      <c r="H1531" s="37"/>
      <c r="I1531" s="37"/>
      <c r="J1531" s="36"/>
      <c r="K1531" s="36"/>
      <c r="L1531" s="28"/>
      <c r="M1531" s="28"/>
      <c r="N1531" s="14"/>
      <c r="O1531" s="14"/>
      <c r="P1531" s="14"/>
      <c r="Q1531" s="14"/>
    </row>
    <row r="1532" spans="2:17" x14ac:dyDescent="0.3">
      <c r="B1532" s="14"/>
      <c r="D1532" s="26"/>
      <c r="E1532" s="27"/>
      <c r="F1532" s="27"/>
      <c r="G1532" s="36"/>
      <c r="H1532" s="37"/>
      <c r="I1532" s="37"/>
      <c r="J1532" s="36"/>
      <c r="K1532" s="36"/>
      <c r="L1532" s="28"/>
      <c r="M1532" s="28"/>
      <c r="N1532" s="14"/>
      <c r="O1532" s="14"/>
      <c r="P1532" s="14"/>
      <c r="Q1532" s="14"/>
    </row>
    <row r="1533" spans="2:17" x14ac:dyDescent="0.3">
      <c r="B1533" s="14"/>
      <c r="D1533" s="26"/>
      <c r="E1533" s="27"/>
      <c r="F1533" s="27"/>
      <c r="G1533" s="36"/>
      <c r="H1533" s="37"/>
      <c r="I1533" s="37"/>
      <c r="J1533" s="36"/>
      <c r="K1533" s="36"/>
      <c r="L1533" s="28"/>
      <c r="M1533" s="28"/>
      <c r="N1533" s="14"/>
      <c r="O1533" s="14"/>
      <c r="P1533" s="14"/>
      <c r="Q1533" s="14"/>
    </row>
    <row r="1534" spans="2:17" x14ac:dyDescent="0.3">
      <c r="B1534" s="14"/>
      <c r="D1534" s="26"/>
      <c r="E1534" s="27"/>
      <c r="F1534" s="27"/>
      <c r="G1534" s="36"/>
      <c r="H1534" s="37"/>
      <c r="I1534" s="37"/>
      <c r="J1534" s="36"/>
      <c r="K1534" s="36"/>
      <c r="L1534" s="28"/>
      <c r="M1534" s="28"/>
      <c r="N1534" s="14"/>
      <c r="O1534" s="14"/>
      <c r="P1534" s="14"/>
      <c r="Q1534" s="14"/>
    </row>
    <row r="1535" spans="2:17" x14ac:dyDescent="0.3">
      <c r="B1535" s="14"/>
      <c r="D1535" s="26"/>
      <c r="E1535" s="27"/>
      <c r="F1535" s="27"/>
      <c r="G1535" s="36"/>
      <c r="H1535" s="37"/>
      <c r="I1535" s="37"/>
      <c r="J1535" s="36"/>
      <c r="K1535" s="36"/>
      <c r="L1535" s="28"/>
      <c r="M1535" s="28"/>
      <c r="N1535" s="14"/>
      <c r="O1535" s="14"/>
      <c r="P1535" s="14"/>
      <c r="Q1535" s="14"/>
    </row>
    <row r="1536" spans="2:17" x14ac:dyDescent="0.3">
      <c r="B1536" s="14"/>
      <c r="D1536" s="26"/>
      <c r="E1536" s="27"/>
      <c r="F1536" s="27"/>
      <c r="G1536" s="36"/>
      <c r="H1536" s="37"/>
      <c r="I1536" s="37"/>
      <c r="J1536" s="36"/>
      <c r="K1536" s="36"/>
      <c r="L1536" s="28"/>
      <c r="M1536" s="28"/>
      <c r="N1536" s="14"/>
      <c r="O1536" s="14"/>
      <c r="P1536" s="14"/>
      <c r="Q1536" s="14"/>
    </row>
    <row r="1537" spans="2:17" x14ac:dyDescent="0.3">
      <c r="B1537" s="14"/>
      <c r="D1537" s="26"/>
      <c r="E1537" s="27"/>
      <c r="F1537" s="27"/>
      <c r="G1537" s="36"/>
      <c r="H1537" s="37"/>
      <c r="I1537" s="37"/>
      <c r="J1537" s="36"/>
      <c r="K1537" s="36"/>
      <c r="L1537" s="28"/>
      <c r="M1537" s="28"/>
      <c r="N1537" s="14"/>
      <c r="O1537" s="14"/>
      <c r="P1537" s="14"/>
      <c r="Q1537" s="14"/>
    </row>
    <row r="1538" spans="2:17" x14ac:dyDescent="0.3">
      <c r="B1538" s="14"/>
      <c r="D1538" s="26"/>
      <c r="E1538" s="27"/>
      <c r="F1538" s="27"/>
      <c r="G1538" s="36"/>
      <c r="H1538" s="37"/>
      <c r="I1538" s="37"/>
      <c r="J1538" s="36"/>
      <c r="K1538" s="36"/>
      <c r="L1538" s="28"/>
      <c r="M1538" s="28"/>
      <c r="N1538" s="14"/>
      <c r="O1538" s="14"/>
      <c r="P1538" s="14"/>
      <c r="Q1538" s="14"/>
    </row>
    <row r="1539" spans="2:17" x14ac:dyDescent="0.3">
      <c r="B1539" s="14"/>
      <c r="D1539" s="26"/>
      <c r="E1539" s="27"/>
      <c r="F1539" s="27"/>
      <c r="G1539" s="36"/>
      <c r="H1539" s="37"/>
      <c r="I1539" s="37"/>
      <c r="J1539" s="36"/>
      <c r="K1539" s="36"/>
      <c r="L1539" s="28"/>
      <c r="M1539" s="28"/>
      <c r="N1539" s="14"/>
      <c r="O1539" s="14"/>
      <c r="P1539" s="14"/>
      <c r="Q1539" s="14"/>
    </row>
    <row r="1540" spans="2:17" x14ac:dyDescent="0.3">
      <c r="B1540" s="14"/>
      <c r="D1540" s="26"/>
      <c r="E1540" s="27"/>
      <c r="F1540" s="27"/>
      <c r="G1540" s="36"/>
      <c r="H1540" s="37"/>
      <c r="I1540" s="37"/>
      <c r="J1540" s="36"/>
      <c r="K1540" s="36"/>
      <c r="L1540" s="28"/>
      <c r="M1540" s="28"/>
      <c r="N1540" s="14"/>
      <c r="O1540" s="14"/>
      <c r="P1540" s="14"/>
      <c r="Q1540" s="14"/>
    </row>
    <row r="1541" spans="2:17" x14ac:dyDescent="0.3">
      <c r="B1541" s="14"/>
      <c r="D1541" s="26"/>
      <c r="E1541" s="27"/>
      <c r="F1541" s="27"/>
      <c r="G1541" s="36"/>
      <c r="H1541" s="37"/>
      <c r="I1541" s="37"/>
      <c r="J1541" s="36"/>
      <c r="K1541" s="36"/>
      <c r="L1541" s="28"/>
      <c r="M1541" s="28"/>
      <c r="N1541" s="14"/>
      <c r="O1541" s="14"/>
      <c r="P1541" s="14"/>
      <c r="Q1541" s="14"/>
    </row>
    <row r="1542" spans="2:17" x14ac:dyDescent="0.3">
      <c r="B1542" s="14"/>
      <c r="D1542" s="26"/>
      <c r="E1542" s="27"/>
      <c r="F1542" s="27"/>
      <c r="G1542" s="36"/>
      <c r="H1542" s="37"/>
      <c r="I1542" s="37"/>
      <c r="J1542" s="36"/>
      <c r="K1542" s="36"/>
      <c r="L1542" s="28"/>
      <c r="M1542" s="28"/>
      <c r="N1542" s="14"/>
      <c r="O1542" s="14"/>
      <c r="P1542" s="14"/>
      <c r="Q1542" s="14"/>
    </row>
    <row r="1543" spans="2:17" x14ac:dyDescent="0.3">
      <c r="B1543" s="14"/>
      <c r="D1543" s="26"/>
      <c r="E1543" s="27"/>
      <c r="F1543" s="27"/>
      <c r="G1543" s="36"/>
      <c r="H1543" s="37"/>
      <c r="I1543" s="37"/>
      <c r="J1543" s="36"/>
      <c r="K1543" s="36"/>
      <c r="L1543" s="28"/>
      <c r="M1543" s="28"/>
      <c r="N1543" s="14"/>
      <c r="O1543" s="14"/>
      <c r="P1543" s="14"/>
      <c r="Q1543" s="14"/>
    </row>
    <row r="1544" spans="2:17" x14ac:dyDescent="0.3">
      <c r="B1544" s="14"/>
      <c r="D1544" s="26"/>
      <c r="E1544" s="27"/>
      <c r="F1544" s="27"/>
      <c r="G1544" s="36"/>
      <c r="H1544" s="37"/>
      <c r="I1544" s="37"/>
      <c r="J1544" s="36"/>
      <c r="K1544" s="36"/>
      <c r="L1544" s="28"/>
      <c r="M1544" s="28"/>
      <c r="N1544" s="14"/>
      <c r="O1544" s="14"/>
      <c r="P1544" s="14"/>
      <c r="Q1544" s="14"/>
    </row>
    <row r="1545" spans="2:17" x14ac:dyDescent="0.3">
      <c r="B1545" s="14"/>
      <c r="D1545" s="26"/>
      <c r="E1545" s="27"/>
      <c r="F1545" s="27"/>
      <c r="G1545" s="36"/>
      <c r="H1545" s="37"/>
      <c r="I1545" s="37"/>
      <c r="J1545" s="36"/>
      <c r="K1545" s="36"/>
      <c r="L1545" s="28"/>
      <c r="M1545" s="28"/>
      <c r="N1545" s="14"/>
      <c r="O1545" s="14"/>
      <c r="P1545" s="14"/>
      <c r="Q1545" s="14"/>
    </row>
    <row r="1546" spans="2:17" x14ac:dyDescent="0.3">
      <c r="B1546" s="14"/>
      <c r="D1546" s="26"/>
      <c r="E1546" s="27"/>
      <c r="F1546" s="27"/>
      <c r="G1546" s="36"/>
      <c r="H1546" s="37"/>
      <c r="I1546" s="37"/>
      <c r="J1546" s="36"/>
      <c r="K1546" s="36"/>
      <c r="L1546" s="28"/>
      <c r="M1546" s="28"/>
      <c r="N1546" s="14"/>
      <c r="O1546" s="14"/>
      <c r="P1546" s="14"/>
      <c r="Q1546" s="14"/>
    </row>
    <row r="1547" spans="2:17" x14ac:dyDescent="0.3">
      <c r="B1547" s="14"/>
      <c r="D1547" s="26"/>
      <c r="E1547" s="27"/>
      <c r="F1547" s="27"/>
      <c r="G1547" s="36"/>
      <c r="H1547" s="37"/>
      <c r="I1547" s="37"/>
      <c r="J1547" s="36"/>
      <c r="K1547" s="36"/>
      <c r="L1547" s="28"/>
      <c r="M1547" s="28"/>
      <c r="N1547" s="14"/>
      <c r="O1547" s="14"/>
      <c r="P1547" s="14"/>
      <c r="Q1547" s="14"/>
    </row>
    <row r="1548" spans="2:17" x14ac:dyDescent="0.3">
      <c r="B1548" s="14"/>
      <c r="D1548" s="26"/>
      <c r="E1548" s="27"/>
      <c r="F1548" s="27"/>
      <c r="G1548" s="36"/>
      <c r="H1548" s="37"/>
      <c r="I1548" s="37"/>
      <c r="J1548" s="36"/>
      <c r="K1548" s="36"/>
      <c r="L1548" s="28"/>
      <c r="M1548" s="28"/>
      <c r="N1548" s="14"/>
      <c r="O1548" s="14"/>
      <c r="P1548" s="14"/>
      <c r="Q1548" s="14"/>
    </row>
    <row r="1549" spans="2:17" x14ac:dyDescent="0.3">
      <c r="B1549" s="14"/>
      <c r="D1549" s="26"/>
      <c r="E1549" s="27"/>
      <c r="F1549" s="27"/>
      <c r="G1549" s="36"/>
      <c r="H1549" s="37"/>
      <c r="I1549" s="37"/>
      <c r="J1549" s="36"/>
      <c r="K1549" s="36"/>
      <c r="L1549" s="28"/>
      <c r="M1549" s="28"/>
      <c r="N1549" s="14"/>
      <c r="O1549" s="14"/>
      <c r="P1549" s="14"/>
      <c r="Q1549" s="14"/>
    </row>
    <row r="1550" spans="2:17" x14ac:dyDescent="0.3">
      <c r="B1550" s="14"/>
      <c r="D1550" s="26"/>
      <c r="E1550" s="27"/>
      <c r="F1550" s="27"/>
      <c r="G1550" s="36"/>
      <c r="H1550" s="37"/>
      <c r="I1550" s="37"/>
      <c r="J1550" s="36"/>
      <c r="K1550" s="36"/>
      <c r="L1550" s="28"/>
      <c r="M1550" s="28"/>
      <c r="N1550" s="14"/>
      <c r="O1550" s="14"/>
      <c r="P1550" s="14"/>
      <c r="Q1550" s="14"/>
    </row>
    <row r="1551" spans="2:17" x14ac:dyDescent="0.3">
      <c r="B1551" s="14"/>
      <c r="D1551" s="26"/>
      <c r="E1551" s="27"/>
      <c r="F1551" s="27"/>
      <c r="G1551" s="36"/>
      <c r="H1551" s="37"/>
      <c r="I1551" s="37"/>
      <c r="J1551" s="36"/>
      <c r="K1551" s="36"/>
      <c r="L1551" s="28"/>
      <c r="M1551" s="28"/>
      <c r="N1551" s="14"/>
      <c r="O1551" s="14"/>
      <c r="P1551" s="14"/>
      <c r="Q1551" s="14"/>
    </row>
    <row r="1552" spans="2:17" x14ac:dyDescent="0.3">
      <c r="B1552" s="14"/>
      <c r="D1552" s="26"/>
      <c r="E1552" s="27"/>
      <c r="F1552" s="27"/>
      <c r="G1552" s="36"/>
      <c r="H1552" s="37"/>
      <c r="I1552" s="37"/>
      <c r="J1552" s="36"/>
      <c r="K1552" s="36"/>
      <c r="L1552" s="28"/>
      <c r="M1552" s="28"/>
      <c r="N1552" s="14"/>
      <c r="O1552" s="14"/>
      <c r="P1552" s="14"/>
      <c r="Q1552" s="14"/>
    </row>
    <row r="1553" spans="2:17" x14ac:dyDescent="0.3">
      <c r="B1553" s="14"/>
      <c r="D1553" s="26"/>
      <c r="E1553" s="27"/>
      <c r="F1553" s="27"/>
      <c r="G1553" s="36"/>
      <c r="H1553" s="37"/>
      <c r="I1553" s="37"/>
      <c r="J1553" s="36"/>
      <c r="K1553" s="36"/>
      <c r="L1553" s="28"/>
      <c r="M1553" s="28"/>
      <c r="N1553" s="14"/>
      <c r="O1553" s="14"/>
      <c r="P1553" s="14"/>
      <c r="Q1553" s="14"/>
    </row>
    <row r="1554" spans="2:17" x14ac:dyDescent="0.3">
      <c r="B1554" s="14"/>
      <c r="D1554" s="26"/>
      <c r="E1554" s="27"/>
      <c r="F1554" s="27"/>
      <c r="G1554" s="36"/>
      <c r="H1554" s="37"/>
      <c r="I1554" s="37"/>
      <c r="J1554" s="36"/>
      <c r="K1554" s="36"/>
      <c r="L1554" s="28"/>
      <c r="M1554" s="28"/>
      <c r="N1554" s="14"/>
      <c r="O1554" s="14"/>
      <c r="P1554" s="14"/>
      <c r="Q1554" s="14"/>
    </row>
    <row r="1555" spans="2:17" x14ac:dyDescent="0.3">
      <c r="B1555" s="14"/>
      <c r="D1555" s="26"/>
      <c r="E1555" s="27"/>
      <c r="F1555" s="27"/>
      <c r="G1555" s="36"/>
      <c r="H1555" s="37"/>
      <c r="I1555" s="37"/>
      <c r="J1555" s="36"/>
      <c r="K1555" s="36"/>
      <c r="L1555" s="28"/>
      <c r="M1555" s="28"/>
      <c r="N1555" s="14"/>
      <c r="O1555" s="14"/>
      <c r="P1555" s="14"/>
      <c r="Q1555" s="14"/>
    </row>
    <row r="1556" spans="2:17" x14ac:dyDescent="0.3">
      <c r="B1556" s="14"/>
      <c r="D1556" s="26"/>
      <c r="E1556" s="27"/>
      <c r="F1556" s="27"/>
      <c r="G1556" s="36"/>
      <c r="H1556" s="37"/>
      <c r="I1556" s="37"/>
      <c r="J1556" s="36"/>
      <c r="K1556" s="36"/>
      <c r="L1556" s="28"/>
      <c r="M1556" s="28"/>
      <c r="N1556" s="14"/>
      <c r="O1556" s="14"/>
      <c r="P1556" s="14"/>
      <c r="Q1556" s="14"/>
    </row>
    <row r="1557" spans="2:17" x14ac:dyDescent="0.3">
      <c r="B1557" s="14"/>
      <c r="D1557" s="26"/>
      <c r="E1557" s="27"/>
      <c r="F1557" s="27"/>
      <c r="G1557" s="36"/>
      <c r="H1557" s="37"/>
      <c r="I1557" s="37"/>
      <c r="J1557" s="36"/>
      <c r="K1557" s="36"/>
      <c r="L1557" s="28"/>
      <c r="M1557" s="28"/>
      <c r="N1557" s="14"/>
      <c r="O1557" s="14"/>
      <c r="P1557" s="14"/>
      <c r="Q1557" s="14"/>
    </row>
    <row r="1558" spans="2:17" x14ac:dyDescent="0.3">
      <c r="B1558" s="14"/>
      <c r="D1558" s="26"/>
      <c r="E1558" s="27"/>
      <c r="F1558" s="27"/>
      <c r="G1558" s="36"/>
      <c r="H1558" s="37"/>
      <c r="I1558" s="37"/>
      <c r="J1558" s="36"/>
      <c r="K1558" s="36"/>
      <c r="L1558" s="28"/>
      <c r="M1558" s="28"/>
      <c r="N1558" s="14"/>
      <c r="O1558" s="14"/>
      <c r="P1558" s="14"/>
      <c r="Q1558" s="14"/>
    </row>
    <row r="1559" spans="2:17" x14ac:dyDescent="0.3">
      <c r="B1559" s="14"/>
      <c r="D1559" s="26"/>
      <c r="E1559" s="27"/>
      <c r="F1559" s="27"/>
      <c r="G1559" s="36"/>
      <c r="H1559" s="37"/>
      <c r="I1559" s="37"/>
      <c r="J1559" s="36"/>
      <c r="K1559" s="36"/>
      <c r="L1559" s="28"/>
      <c r="M1559" s="28"/>
      <c r="N1559" s="14"/>
      <c r="O1559" s="14"/>
      <c r="P1559" s="14"/>
      <c r="Q1559" s="14"/>
    </row>
    <row r="1560" spans="2:17" x14ac:dyDescent="0.3">
      <c r="B1560" s="14"/>
      <c r="D1560" s="26"/>
      <c r="E1560" s="27"/>
      <c r="F1560" s="27"/>
      <c r="G1560" s="36"/>
      <c r="H1560" s="37"/>
      <c r="I1560" s="37"/>
      <c r="J1560" s="36"/>
      <c r="K1560" s="36"/>
      <c r="L1560" s="28"/>
      <c r="M1560" s="28"/>
      <c r="N1560" s="14"/>
      <c r="O1560" s="14"/>
      <c r="P1560" s="14"/>
      <c r="Q1560" s="14"/>
    </row>
    <row r="1561" spans="2:17" x14ac:dyDescent="0.3">
      <c r="B1561" s="14"/>
      <c r="D1561" s="26"/>
      <c r="E1561" s="27"/>
      <c r="F1561" s="27"/>
      <c r="G1561" s="36"/>
      <c r="H1561" s="37"/>
      <c r="I1561" s="37"/>
      <c r="J1561" s="36"/>
      <c r="K1561" s="36"/>
      <c r="L1561" s="28"/>
      <c r="M1561" s="28"/>
      <c r="N1561" s="14"/>
      <c r="O1561" s="14"/>
      <c r="P1561" s="14"/>
      <c r="Q1561" s="14"/>
    </row>
    <row r="1562" spans="2:17" x14ac:dyDescent="0.3">
      <c r="B1562" s="14"/>
      <c r="D1562" s="26"/>
      <c r="E1562" s="27"/>
      <c r="F1562" s="27"/>
      <c r="G1562" s="36"/>
      <c r="H1562" s="37"/>
      <c r="I1562" s="37"/>
      <c r="J1562" s="36"/>
      <c r="K1562" s="36"/>
      <c r="L1562" s="28"/>
      <c r="M1562" s="28"/>
      <c r="N1562" s="14"/>
      <c r="O1562" s="14"/>
      <c r="P1562" s="14"/>
      <c r="Q1562" s="14"/>
    </row>
    <row r="1563" spans="2:17" x14ac:dyDescent="0.3">
      <c r="B1563" s="14"/>
      <c r="D1563" s="26"/>
      <c r="E1563" s="27"/>
      <c r="F1563" s="27"/>
      <c r="G1563" s="36"/>
      <c r="H1563" s="37"/>
      <c r="I1563" s="37"/>
      <c r="J1563" s="36"/>
      <c r="K1563" s="36"/>
      <c r="L1563" s="28"/>
      <c r="M1563" s="28"/>
      <c r="N1563" s="14"/>
      <c r="O1563" s="14"/>
      <c r="P1563" s="14"/>
      <c r="Q1563" s="14"/>
    </row>
    <row r="1564" spans="2:17" x14ac:dyDescent="0.3">
      <c r="B1564" s="14"/>
      <c r="D1564" s="26"/>
      <c r="E1564" s="27"/>
      <c r="F1564" s="27"/>
      <c r="G1564" s="36"/>
      <c r="H1564" s="37"/>
      <c r="I1564" s="37"/>
      <c r="J1564" s="36"/>
      <c r="K1564" s="36"/>
      <c r="L1564" s="28"/>
      <c r="M1564" s="28"/>
      <c r="N1564" s="14"/>
      <c r="O1564" s="14"/>
      <c r="P1564" s="14"/>
      <c r="Q1564" s="14"/>
    </row>
    <row r="1565" spans="2:17" x14ac:dyDescent="0.3">
      <c r="B1565" s="14"/>
      <c r="D1565" s="26"/>
      <c r="E1565" s="27"/>
      <c r="F1565" s="27"/>
      <c r="G1565" s="36"/>
      <c r="H1565" s="37"/>
      <c r="I1565" s="37"/>
      <c r="J1565" s="36"/>
      <c r="K1565" s="36"/>
      <c r="L1565" s="28"/>
      <c r="M1565" s="28"/>
      <c r="N1565" s="14"/>
      <c r="O1565" s="14"/>
      <c r="P1565" s="14"/>
      <c r="Q1565" s="14"/>
    </row>
    <row r="1566" spans="2:17" x14ac:dyDescent="0.3">
      <c r="B1566" s="14"/>
      <c r="D1566" s="26"/>
      <c r="E1566" s="27"/>
      <c r="F1566" s="27"/>
      <c r="G1566" s="36"/>
      <c r="H1566" s="37"/>
      <c r="I1566" s="37"/>
      <c r="J1566" s="36"/>
      <c r="K1566" s="36"/>
      <c r="L1566" s="28"/>
      <c r="M1566" s="28"/>
      <c r="N1566" s="14"/>
      <c r="O1566" s="14"/>
      <c r="P1566" s="14"/>
      <c r="Q1566" s="14"/>
    </row>
    <row r="1567" spans="2:17" x14ac:dyDescent="0.3">
      <c r="B1567" s="14"/>
      <c r="D1567" s="26"/>
      <c r="E1567" s="27"/>
      <c r="F1567" s="27"/>
      <c r="G1567" s="36"/>
      <c r="H1567" s="37"/>
      <c r="I1567" s="37"/>
      <c r="J1567" s="36"/>
      <c r="K1567" s="36"/>
      <c r="L1567" s="28"/>
      <c r="M1567" s="28"/>
      <c r="N1567" s="14"/>
      <c r="O1567" s="14"/>
      <c r="P1567" s="14"/>
      <c r="Q1567" s="14"/>
    </row>
    <row r="1568" spans="2:17" x14ac:dyDescent="0.3">
      <c r="B1568" s="14"/>
      <c r="D1568" s="26"/>
      <c r="E1568" s="27"/>
      <c r="F1568" s="27"/>
      <c r="G1568" s="36"/>
      <c r="H1568" s="37"/>
      <c r="I1568" s="37"/>
      <c r="J1568" s="36"/>
      <c r="K1568" s="36"/>
      <c r="L1568" s="28"/>
      <c r="M1568" s="28"/>
      <c r="N1568" s="14"/>
      <c r="O1568" s="14"/>
      <c r="P1568" s="14"/>
      <c r="Q1568" s="14"/>
    </row>
    <row r="1569" spans="2:17" x14ac:dyDescent="0.3">
      <c r="B1569" s="14"/>
      <c r="D1569" s="26"/>
      <c r="E1569" s="27"/>
      <c r="F1569" s="27"/>
      <c r="G1569" s="36"/>
      <c r="H1569" s="37"/>
      <c r="I1569" s="37"/>
      <c r="J1569" s="36"/>
      <c r="K1569" s="36"/>
      <c r="L1569" s="28"/>
      <c r="M1569" s="28"/>
      <c r="N1569" s="14"/>
      <c r="O1569" s="14"/>
      <c r="P1569" s="14"/>
      <c r="Q1569" s="14"/>
    </row>
    <row r="1570" spans="2:17" x14ac:dyDescent="0.3">
      <c r="B1570" s="14"/>
      <c r="D1570" s="26"/>
      <c r="E1570" s="27"/>
      <c r="F1570" s="27"/>
      <c r="G1570" s="36"/>
      <c r="H1570" s="37"/>
      <c r="I1570" s="37"/>
      <c r="J1570" s="36"/>
      <c r="K1570" s="36"/>
      <c r="L1570" s="28"/>
      <c r="M1570" s="28"/>
      <c r="N1570" s="14"/>
      <c r="O1570" s="14"/>
      <c r="P1570" s="14"/>
      <c r="Q1570" s="14"/>
    </row>
    <row r="1571" spans="2:17" x14ac:dyDescent="0.3">
      <c r="B1571" s="14"/>
      <c r="D1571" s="26"/>
      <c r="E1571" s="27"/>
      <c r="F1571" s="27"/>
      <c r="G1571" s="36"/>
      <c r="H1571" s="37"/>
      <c r="I1571" s="37"/>
      <c r="J1571" s="36"/>
      <c r="K1571" s="36"/>
      <c r="L1571" s="28"/>
      <c r="M1571" s="28"/>
      <c r="N1571" s="14"/>
      <c r="O1571" s="14"/>
      <c r="P1571" s="14"/>
      <c r="Q1571" s="14"/>
    </row>
    <row r="1572" spans="2:17" x14ac:dyDescent="0.3">
      <c r="B1572" s="14"/>
      <c r="D1572" s="26"/>
      <c r="E1572" s="27"/>
      <c r="F1572" s="27"/>
      <c r="G1572" s="36"/>
      <c r="H1572" s="37"/>
      <c r="I1572" s="37"/>
      <c r="J1572" s="36"/>
      <c r="K1572" s="36"/>
      <c r="L1572" s="28"/>
      <c r="M1572" s="28"/>
      <c r="N1572" s="14"/>
      <c r="O1572" s="14"/>
      <c r="P1572" s="14"/>
      <c r="Q1572" s="14"/>
    </row>
    <row r="1573" spans="2:17" x14ac:dyDescent="0.3">
      <c r="B1573" s="14"/>
      <c r="D1573" s="26"/>
      <c r="E1573" s="27"/>
      <c r="F1573" s="27"/>
      <c r="G1573" s="36"/>
      <c r="H1573" s="37"/>
      <c r="I1573" s="37"/>
      <c r="J1573" s="36"/>
      <c r="K1573" s="36"/>
      <c r="L1573" s="28"/>
      <c r="M1573" s="28"/>
      <c r="N1573" s="14"/>
      <c r="O1573" s="14"/>
      <c r="P1573" s="14"/>
      <c r="Q1573" s="14"/>
    </row>
    <row r="1574" spans="2:17" x14ac:dyDescent="0.3">
      <c r="B1574" s="14"/>
      <c r="D1574" s="26"/>
      <c r="E1574" s="27"/>
      <c r="F1574" s="27"/>
      <c r="G1574" s="36"/>
      <c r="H1574" s="37"/>
      <c r="I1574" s="37"/>
      <c r="J1574" s="36"/>
      <c r="K1574" s="36"/>
      <c r="L1574" s="28"/>
      <c r="M1574" s="28"/>
      <c r="N1574" s="14"/>
      <c r="O1574" s="14"/>
      <c r="P1574" s="14"/>
      <c r="Q1574" s="14"/>
    </row>
    <row r="1575" spans="2:17" x14ac:dyDescent="0.3">
      <c r="B1575" s="14"/>
      <c r="D1575" s="26"/>
      <c r="E1575" s="27"/>
      <c r="F1575" s="27"/>
      <c r="G1575" s="36"/>
      <c r="H1575" s="37"/>
      <c r="I1575" s="37"/>
      <c r="J1575" s="36"/>
      <c r="K1575" s="36"/>
      <c r="L1575" s="28"/>
      <c r="M1575" s="28"/>
      <c r="N1575" s="14"/>
      <c r="O1575" s="14"/>
      <c r="P1575" s="14"/>
      <c r="Q1575" s="14"/>
    </row>
    <row r="1576" spans="2:17" x14ac:dyDescent="0.3">
      <c r="B1576" s="14"/>
      <c r="D1576" s="26"/>
      <c r="E1576" s="27"/>
      <c r="F1576" s="27"/>
      <c r="G1576" s="36"/>
      <c r="H1576" s="37"/>
      <c r="I1576" s="37"/>
      <c r="J1576" s="36"/>
      <c r="K1576" s="36"/>
      <c r="L1576" s="28"/>
      <c r="M1576" s="28"/>
      <c r="N1576" s="14"/>
      <c r="O1576" s="14"/>
      <c r="P1576" s="14"/>
      <c r="Q1576" s="14"/>
    </row>
    <row r="1577" spans="2:17" x14ac:dyDescent="0.3">
      <c r="B1577" s="14"/>
      <c r="D1577" s="26"/>
      <c r="E1577" s="27"/>
      <c r="F1577" s="27"/>
      <c r="G1577" s="36"/>
      <c r="H1577" s="37"/>
      <c r="I1577" s="37"/>
      <c r="J1577" s="36"/>
      <c r="K1577" s="36"/>
      <c r="L1577" s="28"/>
      <c r="M1577" s="28"/>
      <c r="N1577" s="14"/>
      <c r="O1577" s="14"/>
      <c r="P1577" s="14"/>
      <c r="Q1577" s="14"/>
    </row>
    <row r="1578" spans="2:17" x14ac:dyDescent="0.3">
      <c r="B1578" s="14"/>
      <c r="D1578" s="26"/>
      <c r="E1578" s="27"/>
      <c r="F1578" s="27"/>
      <c r="G1578" s="36"/>
      <c r="H1578" s="37"/>
      <c r="I1578" s="37"/>
      <c r="J1578" s="36"/>
      <c r="K1578" s="36"/>
      <c r="L1578" s="28"/>
      <c r="M1578" s="28"/>
      <c r="N1578" s="14"/>
      <c r="O1578" s="14"/>
      <c r="P1578" s="14"/>
      <c r="Q1578" s="14"/>
    </row>
    <row r="1579" spans="2:17" x14ac:dyDescent="0.3">
      <c r="B1579" s="14"/>
      <c r="D1579" s="26"/>
      <c r="E1579" s="27"/>
      <c r="F1579" s="27"/>
      <c r="G1579" s="36"/>
      <c r="H1579" s="37"/>
      <c r="I1579" s="37"/>
      <c r="J1579" s="36"/>
      <c r="K1579" s="36"/>
      <c r="L1579" s="28"/>
      <c r="M1579" s="28"/>
      <c r="N1579" s="14"/>
      <c r="O1579" s="14"/>
      <c r="P1579" s="14"/>
      <c r="Q1579" s="14"/>
    </row>
    <row r="1580" spans="2:17" x14ac:dyDescent="0.3">
      <c r="B1580" s="14"/>
      <c r="D1580" s="26"/>
      <c r="E1580" s="27"/>
      <c r="F1580" s="27"/>
      <c r="G1580" s="36"/>
      <c r="H1580" s="37"/>
      <c r="I1580" s="37"/>
      <c r="J1580" s="36"/>
      <c r="K1580" s="36"/>
      <c r="L1580" s="28"/>
      <c r="M1580" s="28"/>
      <c r="N1580" s="14"/>
      <c r="O1580" s="14"/>
      <c r="P1580" s="14"/>
      <c r="Q1580" s="14"/>
    </row>
    <row r="1581" spans="2:17" x14ac:dyDescent="0.3">
      <c r="B1581" s="14"/>
      <c r="D1581" s="26"/>
      <c r="E1581" s="27"/>
      <c r="F1581" s="27"/>
      <c r="G1581" s="36"/>
      <c r="H1581" s="37"/>
      <c r="I1581" s="37"/>
      <c r="J1581" s="36"/>
      <c r="K1581" s="36"/>
      <c r="L1581" s="28"/>
      <c r="M1581" s="28"/>
      <c r="N1581" s="14"/>
      <c r="O1581" s="14"/>
      <c r="P1581" s="14"/>
      <c r="Q1581" s="14"/>
    </row>
    <row r="1582" spans="2:17" x14ac:dyDescent="0.3">
      <c r="B1582" s="14"/>
      <c r="D1582" s="26"/>
      <c r="E1582" s="27"/>
      <c r="F1582" s="27"/>
      <c r="G1582" s="36"/>
      <c r="H1582" s="37"/>
      <c r="I1582" s="37"/>
      <c r="J1582" s="36"/>
      <c r="K1582" s="36"/>
      <c r="L1582" s="28"/>
      <c r="M1582" s="28"/>
      <c r="N1582" s="14"/>
      <c r="O1582" s="14"/>
      <c r="P1582" s="14"/>
      <c r="Q1582" s="14"/>
    </row>
    <row r="1583" spans="2:17" x14ac:dyDescent="0.3">
      <c r="B1583" s="14"/>
      <c r="D1583" s="26"/>
      <c r="E1583" s="27"/>
      <c r="F1583" s="27"/>
      <c r="G1583" s="36"/>
      <c r="H1583" s="37"/>
      <c r="I1583" s="37"/>
      <c r="J1583" s="36"/>
      <c r="K1583" s="36"/>
      <c r="L1583" s="28"/>
      <c r="M1583" s="28"/>
      <c r="N1583" s="14"/>
      <c r="O1583" s="14"/>
      <c r="P1583" s="14"/>
      <c r="Q1583" s="14"/>
    </row>
    <row r="1584" spans="2:17" x14ac:dyDescent="0.3">
      <c r="B1584" s="14"/>
      <c r="D1584" s="26"/>
      <c r="E1584" s="27"/>
      <c r="F1584" s="27"/>
      <c r="G1584" s="36"/>
      <c r="H1584" s="37"/>
      <c r="I1584" s="37"/>
      <c r="J1584" s="36"/>
      <c r="K1584" s="36"/>
      <c r="L1584" s="28"/>
      <c r="M1584" s="28"/>
      <c r="N1584" s="14"/>
      <c r="O1584" s="14"/>
      <c r="P1584" s="14"/>
      <c r="Q1584" s="14"/>
    </row>
    <row r="1585" spans="2:17" x14ac:dyDescent="0.3">
      <c r="B1585" s="14"/>
      <c r="D1585" s="26"/>
      <c r="E1585" s="27"/>
      <c r="F1585" s="27"/>
      <c r="G1585" s="36"/>
      <c r="H1585" s="37"/>
      <c r="I1585" s="37"/>
      <c r="J1585" s="36"/>
      <c r="K1585" s="36"/>
      <c r="L1585" s="28"/>
      <c r="M1585" s="28"/>
      <c r="N1585" s="14"/>
      <c r="O1585" s="14"/>
      <c r="P1585" s="14"/>
      <c r="Q1585" s="14"/>
    </row>
    <row r="1586" spans="2:17" x14ac:dyDescent="0.3">
      <c r="B1586" s="14"/>
      <c r="D1586" s="26"/>
      <c r="E1586" s="27"/>
      <c r="F1586" s="27"/>
      <c r="G1586" s="36"/>
      <c r="H1586" s="37"/>
      <c r="I1586" s="37"/>
      <c r="J1586" s="36"/>
      <c r="K1586" s="36"/>
      <c r="L1586" s="28"/>
      <c r="M1586" s="28"/>
      <c r="N1586" s="14"/>
      <c r="O1586" s="14"/>
      <c r="P1586" s="14"/>
      <c r="Q1586" s="14"/>
    </row>
    <row r="1587" spans="2:17" x14ac:dyDescent="0.3">
      <c r="B1587" s="14"/>
      <c r="D1587" s="26"/>
      <c r="E1587" s="27"/>
      <c r="F1587" s="27"/>
      <c r="G1587" s="36"/>
      <c r="H1587" s="37"/>
      <c r="I1587" s="37"/>
      <c r="J1587" s="36"/>
      <c r="K1587" s="36"/>
      <c r="L1587" s="28"/>
      <c r="M1587" s="28"/>
      <c r="N1587" s="14"/>
      <c r="O1587" s="14"/>
      <c r="P1587" s="14"/>
      <c r="Q1587" s="14"/>
    </row>
    <row r="1588" spans="2:17" x14ac:dyDescent="0.3">
      <c r="B1588" s="14"/>
      <c r="D1588" s="26"/>
      <c r="E1588" s="27"/>
      <c r="F1588" s="27"/>
      <c r="G1588" s="36"/>
      <c r="H1588" s="37"/>
      <c r="I1588" s="37"/>
      <c r="J1588" s="36"/>
      <c r="K1588" s="36"/>
      <c r="L1588" s="28"/>
      <c r="M1588" s="28"/>
      <c r="N1588" s="14"/>
      <c r="O1588" s="14"/>
      <c r="P1588" s="14"/>
      <c r="Q1588" s="14"/>
    </row>
    <row r="1589" spans="2:17" x14ac:dyDescent="0.3">
      <c r="B1589" s="14"/>
      <c r="D1589" s="26"/>
      <c r="E1589" s="27"/>
      <c r="F1589" s="27"/>
      <c r="G1589" s="36"/>
      <c r="H1589" s="37"/>
      <c r="I1589" s="37"/>
      <c r="J1589" s="36"/>
      <c r="K1589" s="36"/>
      <c r="L1589" s="28"/>
      <c r="M1589" s="28"/>
      <c r="N1589" s="14"/>
      <c r="O1589" s="14"/>
      <c r="P1589" s="14"/>
      <c r="Q1589" s="14"/>
    </row>
    <row r="1590" spans="2:17" x14ac:dyDescent="0.3">
      <c r="B1590" s="14"/>
      <c r="D1590" s="26"/>
      <c r="E1590" s="27"/>
      <c r="F1590" s="27"/>
      <c r="G1590" s="36"/>
      <c r="H1590" s="37"/>
      <c r="I1590" s="37"/>
      <c r="J1590" s="36"/>
      <c r="K1590" s="36"/>
      <c r="L1590" s="28"/>
      <c r="M1590" s="28"/>
      <c r="N1590" s="14"/>
      <c r="O1590" s="14"/>
      <c r="P1590" s="14"/>
      <c r="Q1590" s="14"/>
    </row>
    <row r="1591" spans="2:17" x14ac:dyDescent="0.3">
      <c r="B1591" s="14"/>
      <c r="D1591" s="26"/>
      <c r="E1591" s="27"/>
      <c r="F1591" s="27"/>
      <c r="G1591" s="36"/>
      <c r="H1591" s="37"/>
      <c r="I1591" s="37"/>
      <c r="J1591" s="36"/>
      <c r="K1591" s="36"/>
      <c r="L1591" s="28"/>
      <c r="M1591" s="28"/>
      <c r="N1591" s="14"/>
      <c r="O1591" s="14"/>
      <c r="P1591" s="14"/>
      <c r="Q1591" s="14"/>
    </row>
    <row r="1592" spans="2:17" x14ac:dyDescent="0.3">
      <c r="B1592" s="14"/>
      <c r="D1592" s="26"/>
      <c r="E1592" s="27"/>
      <c r="F1592" s="27"/>
      <c r="G1592" s="36"/>
      <c r="H1592" s="37"/>
      <c r="I1592" s="37"/>
      <c r="J1592" s="36"/>
      <c r="K1592" s="36"/>
      <c r="L1592" s="28"/>
      <c r="M1592" s="28"/>
      <c r="N1592" s="14"/>
      <c r="O1592" s="14"/>
      <c r="P1592" s="14"/>
      <c r="Q1592" s="14"/>
    </row>
    <row r="1593" spans="2:17" x14ac:dyDescent="0.3">
      <c r="B1593" s="14"/>
      <c r="D1593" s="26"/>
      <c r="E1593" s="27"/>
      <c r="F1593" s="27"/>
      <c r="G1593" s="36"/>
      <c r="H1593" s="37"/>
      <c r="I1593" s="37"/>
      <c r="J1593" s="36"/>
      <c r="K1593" s="36"/>
      <c r="L1593" s="28"/>
      <c r="M1593" s="28"/>
      <c r="N1593" s="14"/>
      <c r="O1593" s="14"/>
      <c r="P1593" s="14"/>
      <c r="Q1593" s="14"/>
    </row>
    <row r="1594" spans="2:17" x14ac:dyDescent="0.3">
      <c r="B1594" s="14"/>
      <c r="D1594" s="26"/>
      <c r="E1594" s="27"/>
      <c r="F1594" s="27"/>
      <c r="G1594" s="36"/>
      <c r="H1594" s="37"/>
      <c r="I1594" s="37"/>
      <c r="J1594" s="36"/>
      <c r="K1594" s="36"/>
      <c r="L1594" s="28"/>
      <c r="M1594" s="28"/>
      <c r="N1594" s="14"/>
      <c r="O1594" s="14"/>
      <c r="P1594" s="14"/>
      <c r="Q1594" s="14"/>
    </row>
    <row r="1595" spans="2:17" x14ac:dyDescent="0.3">
      <c r="B1595" s="14"/>
      <c r="D1595" s="26"/>
      <c r="E1595" s="27"/>
      <c r="F1595" s="27"/>
      <c r="G1595" s="36"/>
      <c r="H1595" s="37"/>
      <c r="I1595" s="37"/>
      <c r="J1595" s="36"/>
      <c r="K1595" s="36"/>
      <c r="L1595" s="28"/>
      <c r="M1595" s="28"/>
      <c r="N1595" s="14"/>
      <c r="O1595" s="14"/>
      <c r="P1595" s="14"/>
      <c r="Q1595" s="14"/>
    </row>
    <row r="1596" spans="2:17" x14ac:dyDescent="0.3">
      <c r="B1596" s="14"/>
      <c r="D1596" s="26"/>
      <c r="E1596" s="27"/>
      <c r="F1596" s="27"/>
      <c r="G1596" s="36"/>
      <c r="H1596" s="37"/>
      <c r="I1596" s="37"/>
      <c r="J1596" s="36"/>
      <c r="K1596" s="36"/>
      <c r="L1596" s="28"/>
      <c r="M1596" s="28"/>
      <c r="N1596" s="14"/>
      <c r="O1596" s="14"/>
      <c r="P1596" s="14"/>
      <c r="Q1596" s="14"/>
    </row>
    <row r="1597" spans="2:17" x14ac:dyDescent="0.3">
      <c r="B1597" s="14"/>
      <c r="D1597" s="26"/>
      <c r="E1597" s="27"/>
      <c r="F1597" s="27"/>
      <c r="G1597" s="36"/>
      <c r="H1597" s="37"/>
      <c r="I1597" s="37"/>
      <c r="J1597" s="36"/>
      <c r="K1597" s="36"/>
      <c r="L1597" s="28"/>
      <c r="M1597" s="28"/>
      <c r="N1597" s="14"/>
      <c r="O1597" s="14"/>
      <c r="P1597" s="14"/>
      <c r="Q1597" s="14"/>
    </row>
    <row r="1598" spans="2:17" x14ac:dyDescent="0.3">
      <c r="B1598" s="14"/>
      <c r="D1598" s="26"/>
      <c r="E1598" s="27"/>
      <c r="F1598" s="27"/>
      <c r="G1598" s="36"/>
      <c r="H1598" s="37"/>
      <c r="I1598" s="37"/>
      <c r="J1598" s="36"/>
      <c r="K1598" s="36"/>
      <c r="L1598" s="28"/>
      <c r="M1598" s="28"/>
      <c r="N1598" s="14"/>
      <c r="O1598" s="14"/>
      <c r="P1598" s="14"/>
      <c r="Q1598" s="14"/>
    </row>
    <row r="1599" spans="2:17" x14ac:dyDescent="0.3">
      <c r="B1599" s="14"/>
      <c r="D1599" s="26"/>
      <c r="E1599" s="27"/>
      <c r="F1599" s="27"/>
      <c r="G1599" s="36"/>
      <c r="H1599" s="37"/>
      <c r="I1599" s="37"/>
      <c r="J1599" s="36"/>
      <c r="K1599" s="36"/>
      <c r="L1599" s="28"/>
      <c r="M1599" s="28"/>
      <c r="N1599" s="14"/>
      <c r="O1599" s="14"/>
      <c r="P1599" s="14"/>
      <c r="Q1599" s="14"/>
    </row>
    <row r="1600" spans="2:17" x14ac:dyDescent="0.3">
      <c r="B1600" s="14"/>
      <c r="D1600" s="26"/>
      <c r="E1600" s="27"/>
      <c r="F1600" s="27"/>
      <c r="G1600" s="36"/>
      <c r="H1600" s="37"/>
      <c r="I1600" s="37"/>
      <c r="J1600" s="36"/>
      <c r="K1600" s="36"/>
      <c r="L1600" s="28"/>
      <c r="M1600" s="28"/>
      <c r="N1600" s="14"/>
      <c r="O1600" s="14"/>
      <c r="P1600" s="14"/>
      <c r="Q1600" s="14"/>
    </row>
    <row r="1601" spans="2:17" x14ac:dyDescent="0.3">
      <c r="B1601" s="14"/>
      <c r="D1601" s="26"/>
      <c r="E1601" s="27"/>
      <c r="F1601" s="27"/>
      <c r="G1601" s="36"/>
      <c r="H1601" s="37"/>
      <c r="I1601" s="37"/>
      <c r="J1601" s="36"/>
      <c r="K1601" s="36"/>
      <c r="L1601" s="28"/>
      <c r="M1601" s="28"/>
      <c r="N1601" s="14"/>
      <c r="O1601" s="14"/>
      <c r="P1601" s="14"/>
      <c r="Q1601" s="14"/>
    </row>
    <row r="1602" spans="2:17" x14ac:dyDescent="0.3">
      <c r="B1602" s="14"/>
      <c r="D1602" s="26"/>
      <c r="E1602" s="27"/>
      <c r="F1602" s="27"/>
      <c r="G1602" s="36"/>
      <c r="H1602" s="37"/>
      <c r="I1602" s="37"/>
      <c r="J1602" s="36"/>
      <c r="K1602" s="36"/>
      <c r="L1602" s="28"/>
      <c r="M1602" s="28"/>
      <c r="N1602" s="14"/>
      <c r="O1602" s="14"/>
      <c r="P1602" s="14"/>
      <c r="Q1602" s="14"/>
    </row>
    <row r="1603" spans="2:17" x14ac:dyDescent="0.3">
      <c r="B1603" s="14"/>
      <c r="D1603" s="26"/>
      <c r="E1603" s="27"/>
      <c r="F1603" s="27"/>
      <c r="G1603" s="36"/>
      <c r="H1603" s="37"/>
      <c r="I1603" s="37"/>
      <c r="J1603" s="36"/>
      <c r="K1603" s="36"/>
      <c r="L1603" s="28"/>
      <c r="M1603" s="28"/>
      <c r="N1603" s="14"/>
      <c r="O1603" s="14"/>
      <c r="P1603" s="14"/>
      <c r="Q1603" s="14"/>
    </row>
    <row r="1604" spans="2:17" x14ac:dyDescent="0.3">
      <c r="B1604" s="14"/>
      <c r="D1604" s="26"/>
      <c r="E1604" s="27"/>
      <c r="F1604" s="27"/>
      <c r="G1604" s="36"/>
      <c r="H1604" s="37"/>
      <c r="I1604" s="37"/>
      <c r="J1604" s="36"/>
      <c r="K1604" s="36"/>
      <c r="L1604" s="28"/>
      <c r="M1604" s="28"/>
      <c r="N1604" s="14"/>
      <c r="O1604" s="14"/>
      <c r="P1604" s="14"/>
      <c r="Q1604" s="14"/>
    </row>
    <row r="1605" spans="2:17" x14ac:dyDescent="0.3">
      <c r="B1605" s="14"/>
      <c r="D1605" s="26"/>
      <c r="E1605" s="27"/>
      <c r="F1605" s="27"/>
      <c r="G1605" s="36"/>
      <c r="H1605" s="37"/>
      <c r="I1605" s="37"/>
      <c r="J1605" s="36"/>
      <c r="K1605" s="36"/>
      <c r="L1605" s="28"/>
      <c r="M1605" s="28"/>
      <c r="N1605" s="14"/>
      <c r="O1605" s="14"/>
      <c r="P1605" s="14"/>
      <c r="Q1605" s="14"/>
    </row>
    <row r="1606" spans="2:17" x14ac:dyDescent="0.3">
      <c r="B1606" s="14"/>
      <c r="D1606" s="26"/>
      <c r="E1606" s="27"/>
      <c r="F1606" s="27"/>
      <c r="G1606" s="36"/>
      <c r="H1606" s="37"/>
      <c r="I1606" s="37"/>
      <c r="J1606" s="36"/>
      <c r="K1606" s="36"/>
      <c r="L1606" s="28"/>
      <c r="M1606" s="28"/>
      <c r="N1606" s="14"/>
      <c r="O1606" s="14"/>
      <c r="P1606" s="14"/>
      <c r="Q1606" s="14"/>
    </row>
    <row r="1607" spans="2:17" x14ac:dyDescent="0.3">
      <c r="B1607" s="14"/>
      <c r="D1607" s="26"/>
      <c r="E1607" s="27"/>
      <c r="F1607" s="27"/>
      <c r="G1607" s="36"/>
      <c r="H1607" s="37"/>
      <c r="I1607" s="37"/>
      <c r="J1607" s="36"/>
      <c r="K1607" s="36"/>
      <c r="L1607" s="28"/>
      <c r="M1607" s="28"/>
      <c r="N1607" s="14"/>
      <c r="O1607" s="14"/>
      <c r="P1607" s="14"/>
      <c r="Q1607" s="14"/>
    </row>
    <row r="1608" spans="2:17" x14ac:dyDescent="0.3">
      <c r="B1608" s="14"/>
      <c r="D1608" s="26"/>
      <c r="E1608" s="27"/>
      <c r="F1608" s="27"/>
      <c r="G1608" s="36"/>
      <c r="H1608" s="37"/>
      <c r="I1608" s="37"/>
      <c r="J1608" s="36"/>
      <c r="K1608" s="36"/>
      <c r="L1608" s="28"/>
      <c r="M1608" s="28"/>
      <c r="N1608" s="14"/>
      <c r="O1608" s="14"/>
      <c r="P1608" s="14"/>
      <c r="Q1608" s="14"/>
    </row>
    <row r="1609" spans="2:17" x14ac:dyDescent="0.3">
      <c r="B1609" s="14"/>
      <c r="D1609" s="26"/>
      <c r="E1609" s="27"/>
      <c r="F1609" s="27"/>
      <c r="G1609" s="36"/>
      <c r="H1609" s="37"/>
      <c r="I1609" s="37"/>
      <c r="J1609" s="36"/>
      <c r="K1609" s="36"/>
      <c r="L1609" s="28"/>
      <c r="M1609" s="28"/>
      <c r="N1609" s="14"/>
      <c r="O1609" s="14"/>
      <c r="P1609" s="14"/>
      <c r="Q1609" s="14"/>
    </row>
    <row r="1610" spans="2:17" x14ac:dyDescent="0.3">
      <c r="B1610" s="14"/>
      <c r="D1610" s="26"/>
      <c r="E1610" s="27"/>
      <c r="F1610" s="27"/>
      <c r="G1610" s="36"/>
      <c r="H1610" s="37"/>
      <c r="I1610" s="37"/>
      <c r="J1610" s="36"/>
      <c r="K1610" s="36"/>
      <c r="L1610" s="28"/>
      <c r="M1610" s="28"/>
      <c r="N1610" s="14"/>
      <c r="O1610" s="14"/>
      <c r="P1610" s="14"/>
      <c r="Q1610" s="14"/>
    </row>
    <row r="1611" spans="2:17" x14ac:dyDescent="0.3">
      <c r="B1611" s="14"/>
      <c r="D1611" s="26"/>
      <c r="E1611" s="27"/>
      <c r="F1611" s="27"/>
      <c r="G1611" s="36"/>
      <c r="H1611" s="37"/>
      <c r="I1611" s="37"/>
      <c r="J1611" s="36"/>
      <c r="K1611" s="36"/>
      <c r="L1611" s="28"/>
      <c r="M1611" s="28"/>
      <c r="N1611" s="14"/>
      <c r="O1611" s="14"/>
      <c r="P1611" s="14"/>
      <c r="Q1611" s="14"/>
    </row>
    <row r="1612" spans="2:17" x14ac:dyDescent="0.3">
      <c r="B1612" s="14"/>
      <c r="D1612" s="26"/>
      <c r="E1612" s="27"/>
      <c r="F1612" s="27"/>
      <c r="G1612" s="36"/>
      <c r="H1612" s="37"/>
      <c r="I1612" s="37"/>
      <c r="J1612" s="36"/>
      <c r="K1612" s="36"/>
      <c r="L1612" s="28"/>
      <c r="M1612" s="28"/>
      <c r="N1612" s="14"/>
      <c r="O1612" s="14"/>
      <c r="P1612" s="14"/>
      <c r="Q1612" s="14"/>
    </row>
    <row r="1613" spans="2:17" x14ac:dyDescent="0.3">
      <c r="B1613" s="14"/>
      <c r="D1613" s="26"/>
      <c r="E1613" s="27"/>
      <c r="F1613" s="27"/>
      <c r="G1613" s="36"/>
      <c r="H1613" s="37"/>
      <c r="I1613" s="37"/>
      <c r="J1613" s="36"/>
      <c r="K1613" s="36"/>
      <c r="L1613" s="28"/>
      <c r="M1613" s="28"/>
      <c r="N1613" s="14"/>
      <c r="O1613" s="14"/>
      <c r="P1613" s="14"/>
      <c r="Q1613" s="14"/>
    </row>
    <row r="1614" spans="2:17" x14ac:dyDescent="0.3">
      <c r="B1614" s="14"/>
      <c r="D1614" s="26"/>
      <c r="E1614" s="27"/>
      <c r="F1614" s="27"/>
      <c r="G1614" s="36"/>
      <c r="H1614" s="37"/>
      <c r="I1614" s="37"/>
      <c r="J1614" s="36"/>
      <c r="K1614" s="36"/>
      <c r="L1614" s="28"/>
      <c r="M1614" s="28"/>
      <c r="N1614" s="14"/>
      <c r="O1614" s="14"/>
      <c r="P1614" s="14"/>
      <c r="Q1614" s="14"/>
    </row>
    <row r="1615" spans="2:17" x14ac:dyDescent="0.3">
      <c r="B1615" s="14"/>
      <c r="D1615" s="26"/>
      <c r="E1615" s="27"/>
      <c r="F1615" s="27"/>
      <c r="G1615" s="36"/>
      <c r="H1615" s="37"/>
      <c r="I1615" s="37"/>
      <c r="J1615" s="36"/>
      <c r="K1615" s="36"/>
      <c r="L1615" s="28"/>
      <c r="M1615" s="28"/>
      <c r="N1615" s="14"/>
      <c r="O1615" s="14"/>
      <c r="P1615" s="14"/>
      <c r="Q1615" s="14"/>
    </row>
    <row r="1616" spans="2:17" x14ac:dyDescent="0.3">
      <c r="B1616" s="14"/>
      <c r="D1616" s="26"/>
      <c r="E1616" s="27"/>
      <c r="F1616" s="27"/>
      <c r="G1616" s="36"/>
      <c r="H1616" s="37"/>
      <c r="I1616" s="37"/>
      <c r="J1616" s="36"/>
      <c r="K1616" s="36"/>
      <c r="L1616" s="28"/>
      <c r="M1616" s="28"/>
      <c r="N1616" s="14"/>
      <c r="O1616" s="14"/>
      <c r="P1616" s="14"/>
      <c r="Q1616" s="14"/>
    </row>
    <row r="1617" spans="2:17" x14ac:dyDescent="0.3">
      <c r="B1617" s="14"/>
      <c r="D1617" s="26"/>
      <c r="E1617" s="27"/>
      <c r="F1617" s="27"/>
      <c r="G1617" s="36"/>
      <c r="H1617" s="37"/>
      <c r="I1617" s="37"/>
      <c r="J1617" s="36"/>
      <c r="K1617" s="36"/>
      <c r="L1617" s="28"/>
      <c r="M1617" s="28"/>
      <c r="N1617" s="14"/>
      <c r="O1617" s="14"/>
      <c r="P1617" s="14"/>
      <c r="Q1617" s="14"/>
    </row>
    <row r="1618" spans="2:17" x14ac:dyDescent="0.3">
      <c r="B1618" s="14"/>
      <c r="D1618" s="26"/>
      <c r="E1618" s="27"/>
      <c r="F1618" s="27"/>
      <c r="G1618" s="36"/>
      <c r="H1618" s="37"/>
      <c r="I1618" s="37"/>
      <c r="J1618" s="36"/>
      <c r="K1618" s="36"/>
      <c r="L1618" s="28"/>
      <c r="M1618" s="28"/>
      <c r="N1618" s="14"/>
      <c r="O1618" s="14"/>
      <c r="P1618" s="14"/>
      <c r="Q1618" s="14"/>
    </row>
    <row r="1619" spans="2:17" x14ac:dyDescent="0.3">
      <c r="B1619" s="14"/>
      <c r="D1619" s="26"/>
      <c r="E1619" s="27"/>
      <c r="F1619" s="27"/>
      <c r="G1619" s="36"/>
      <c r="H1619" s="37"/>
      <c r="I1619" s="37"/>
      <c r="J1619" s="36"/>
      <c r="K1619" s="36"/>
      <c r="L1619" s="28"/>
      <c r="M1619" s="28"/>
      <c r="N1619" s="14"/>
      <c r="O1619" s="14"/>
      <c r="P1619" s="14"/>
      <c r="Q1619" s="14"/>
    </row>
    <row r="1620" spans="2:17" x14ac:dyDescent="0.3">
      <c r="B1620" s="14"/>
      <c r="D1620" s="26"/>
      <c r="E1620" s="27"/>
      <c r="F1620" s="27"/>
      <c r="G1620" s="36"/>
      <c r="H1620" s="37"/>
      <c r="I1620" s="37"/>
      <c r="J1620" s="36"/>
      <c r="K1620" s="36"/>
      <c r="L1620" s="28"/>
      <c r="M1620" s="28"/>
      <c r="N1620" s="14"/>
      <c r="O1620" s="14"/>
      <c r="P1620" s="14"/>
      <c r="Q1620" s="14"/>
    </row>
    <row r="1621" spans="2:17" x14ac:dyDescent="0.3">
      <c r="B1621" s="14"/>
      <c r="D1621" s="26"/>
      <c r="E1621" s="27"/>
      <c r="F1621" s="27"/>
      <c r="G1621" s="36"/>
      <c r="H1621" s="37"/>
      <c r="I1621" s="37"/>
      <c r="J1621" s="36"/>
      <c r="K1621" s="36"/>
      <c r="L1621" s="28"/>
      <c r="M1621" s="28"/>
      <c r="N1621" s="14"/>
      <c r="O1621" s="14"/>
      <c r="P1621" s="14"/>
      <c r="Q1621" s="14"/>
    </row>
    <row r="1622" spans="2:17" x14ac:dyDescent="0.3">
      <c r="B1622" s="14"/>
      <c r="D1622" s="26"/>
      <c r="E1622" s="27"/>
      <c r="F1622" s="27"/>
      <c r="G1622" s="36"/>
      <c r="H1622" s="37"/>
      <c r="I1622" s="37"/>
      <c r="J1622" s="36"/>
      <c r="K1622" s="36"/>
      <c r="L1622" s="28"/>
      <c r="M1622" s="28"/>
      <c r="N1622" s="14"/>
      <c r="O1622" s="14"/>
      <c r="P1622" s="14"/>
      <c r="Q1622" s="14"/>
    </row>
    <row r="1623" spans="2:17" x14ac:dyDescent="0.3">
      <c r="B1623" s="14"/>
      <c r="D1623" s="26"/>
      <c r="E1623" s="27"/>
      <c r="F1623" s="27"/>
      <c r="G1623" s="36"/>
      <c r="H1623" s="37"/>
      <c r="I1623" s="37"/>
      <c r="J1623" s="36"/>
      <c r="K1623" s="36"/>
      <c r="L1623" s="28"/>
      <c r="M1623" s="28"/>
      <c r="N1623" s="14"/>
      <c r="O1623" s="14"/>
      <c r="P1623" s="14"/>
      <c r="Q1623" s="14"/>
    </row>
    <row r="1624" spans="2:17" x14ac:dyDescent="0.3">
      <c r="B1624" s="14"/>
      <c r="D1624" s="26"/>
      <c r="E1624" s="27"/>
      <c r="F1624" s="27"/>
      <c r="G1624" s="36"/>
      <c r="H1624" s="37"/>
      <c r="I1624" s="37"/>
      <c r="J1624" s="36"/>
      <c r="K1624" s="36"/>
      <c r="L1624" s="28"/>
      <c r="M1624" s="28"/>
      <c r="N1624" s="14"/>
      <c r="O1624" s="14"/>
      <c r="P1624" s="14"/>
      <c r="Q1624" s="14"/>
    </row>
    <row r="1625" spans="2:17" x14ac:dyDescent="0.3">
      <c r="B1625" s="14"/>
      <c r="D1625" s="26"/>
      <c r="E1625" s="27"/>
      <c r="F1625" s="27"/>
      <c r="G1625" s="36"/>
      <c r="H1625" s="37"/>
      <c r="I1625" s="37"/>
      <c r="J1625" s="36"/>
      <c r="K1625" s="36"/>
      <c r="L1625" s="28"/>
      <c r="M1625" s="28"/>
      <c r="N1625" s="14"/>
      <c r="O1625" s="14"/>
      <c r="P1625" s="14"/>
      <c r="Q1625" s="14"/>
    </row>
    <row r="1626" spans="2:17" x14ac:dyDescent="0.3">
      <c r="B1626" s="14"/>
      <c r="D1626" s="26"/>
      <c r="E1626" s="27"/>
      <c r="F1626" s="27"/>
      <c r="G1626" s="36"/>
      <c r="H1626" s="37"/>
      <c r="I1626" s="37"/>
      <c r="J1626" s="36"/>
      <c r="K1626" s="36"/>
      <c r="L1626" s="28"/>
      <c r="M1626" s="28"/>
      <c r="N1626" s="14"/>
      <c r="O1626" s="14"/>
      <c r="P1626" s="14"/>
      <c r="Q1626" s="14"/>
    </row>
    <row r="1627" spans="2:17" x14ac:dyDescent="0.3">
      <c r="B1627" s="14"/>
      <c r="D1627" s="26"/>
      <c r="E1627" s="27"/>
      <c r="F1627" s="27"/>
      <c r="G1627" s="36"/>
      <c r="H1627" s="37"/>
      <c r="I1627" s="37"/>
      <c r="J1627" s="36"/>
      <c r="K1627" s="36"/>
      <c r="L1627" s="28"/>
      <c r="M1627" s="28"/>
      <c r="N1627" s="14"/>
      <c r="O1627" s="14"/>
      <c r="P1627" s="14"/>
      <c r="Q1627" s="14"/>
    </row>
    <row r="1628" spans="2:17" x14ac:dyDescent="0.3">
      <c r="B1628" s="14"/>
      <c r="D1628" s="26"/>
      <c r="E1628" s="27"/>
      <c r="F1628" s="27"/>
      <c r="G1628" s="36"/>
      <c r="H1628" s="37"/>
      <c r="I1628" s="37"/>
      <c r="J1628" s="36"/>
      <c r="K1628" s="36"/>
      <c r="L1628" s="28"/>
      <c r="M1628" s="28"/>
      <c r="N1628" s="14"/>
      <c r="O1628" s="14"/>
      <c r="P1628" s="14"/>
      <c r="Q1628" s="14"/>
    </row>
    <row r="1629" spans="2:17" x14ac:dyDescent="0.3">
      <c r="B1629" s="14"/>
      <c r="D1629" s="26"/>
      <c r="E1629" s="27"/>
      <c r="F1629" s="27"/>
      <c r="G1629" s="36"/>
      <c r="H1629" s="37"/>
      <c r="I1629" s="37"/>
      <c r="J1629" s="36"/>
      <c r="K1629" s="36"/>
      <c r="L1629" s="28"/>
      <c r="M1629" s="28"/>
      <c r="N1629" s="14"/>
      <c r="O1629" s="14"/>
      <c r="P1629" s="14"/>
      <c r="Q1629" s="14"/>
    </row>
    <row r="1630" spans="2:17" x14ac:dyDescent="0.3">
      <c r="B1630" s="14"/>
      <c r="D1630" s="26"/>
      <c r="E1630" s="27"/>
      <c r="F1630" s="27"/>
      <c r="G1630" s="36"/>
      <c r="H1630" s="37"/>
      <c r="I1630" s="37"/>
      <c r="J1630" s="36"/>
      <c r="K1630" s="36"/>
      <c r="L1630" s="28"/>
      <c r="M1630" s="28"/>
      <c r="N1630" s="14"/>
      <c r="O1630" s="14"/>
      <c r="P1630" s="14"/>
      <c r="Q1630" s="14"/>
    </row>
    <row r="1631" spans="2:17" x14ac:dyDescent="0.3">
      <c r="B1631" s="14"/>
      <c r="D1631" s="26"/>
      <c r="E1631" s="27"/>
      <c r="F1631" s="27"/>
      <c r="G1631" s="36"/>
      <c r="H1631" s="37"/>
      <c r="I1631" s="37"/>
      <c r="J1631" s="36"/>
      <c r="K1631" s="36"/>
      <c r="L1631" s="28"/>
      <c r="M1631" s="28"/>
      <c r="N1631" s="14"/>
      <c r="O1631" s="14"/>
      <c r="P1631" s="14"/>
      <c r="Q1631" s="14"/>
    </row>
    <row r="1632" spans="2:17" x14ac:dyDescent="0.3">
      <c r="B1632" s="14"/>
      <c r="D1632" s="26"/>
      <c r="E1632" s="27"/>
      <c r="F1632" s="27"/>
      <c r="G1632" s="36"/>
      <c r="H1632" s="37"/>
      <c r="I1632" s="37"/>
      <c r="J1632" s="36"/>
      <c r="K1632" s="36"/>
      <c r="L1632" s="28"/>
      <c r="M1632" s="28"/>
      <c r="N1632" s="14"/>
      <c r="O1632" s="14"/>
      <c r="P1632" s="14"/>
      <c r="Q1632" s="14"/>
    </row>
    <row r="1633" spans="2:17" x14ac:dyDescent="0.3">
      <c r="B1633" s="14"/>
      <c r="D1633" s="26"/>
      <c r="E1633" s="27"/>
      <c r="F1633" s="27"/>
      <c r="G1633" s="36"/>
      <c r="H1633" s="37"/>
      <c r="I1633" s="37"/>
      <c r="J1633" s="36"/>
      <c r="K1633" s="36"/>
      <c r="L1633" s="28"/>
      <c r="M1633" s="28"/>
      <c r="N1633" s="14"/>
      <c r="O1633" s="14"/>
      <c r="P1633" s="14"/>
      <c r="Q1633" s="14"/>
    </row>
    <row r="1634" spans="2:17" x14ac:dyDescent="0.3">
      <c r="B1634" s="14"/>
      <c r="D1634" s="26"/>
      <c r="E1634" s="27"/>
      <c r="F1634" s="27"/>
      <c r="G1634" s="36"/>
      <c r="H1634" s="37"/>
      <c r="I1634" s="37"/>
      <c r="J1634" s="36"/>
      <c r="K1634" s="36"/>
      <c r="L1634" s="28"/>
      <c r="M1634" s="28"/>
      <c r="N1634" s="14"/>
      <c r="O1634" s="14"/>
      <c r="P1634" s="14"/>
      <c r="Q1634" s="14"/>
    </row>
    <row r="1635" spans="2:17" x14ac:dyDescent="0.3">
      <c r="B1635" s="14"/>
      <c r="D1635" s="26"/>
      <c r="E1635" s="27"/>
      <c r="F1635" s="27"/>
      <c r="G1635" s="36"/>
      <c r="H1635" s="37"/>
      <c r="I1635" s="37"/>
      <c r="J1635" s="36"/>
      <c r="K1635" s="36"/>
      <c r="L1635" s="28"/>
      <c r="M1635" s="28"/>
      <c r="N1635" s="14"/>
      <c r="O1635" s="14"/>
      <c r="P1635" s="14"/>
      <c r="Q1635" s="14"/>
    </row>
    <row r="1636" spans="2:17" x14ac:dyDescent="0.3">
      <c r="B1636" s="14"/>
      <c r="D1636" s="26"/>
      <c r="E1636" s="27"/>
      <c r="F1636" s="27"/>
      <c r="G1636" s="36"/>
      <c r="H1636" s="37"/>
      <c r="I1636" s="37"/>
      <c r="J1636" s="36"/>
      <c r="K1636" s="36"/>
      <c r="L1636" s="28"/>
      <c r="M1636" s="28"/>
      <c r="N1636" s="14"/>
      <c r="O1636" s="14"/>
      <c r="P1636" s="14"/>
      <c r="Q1636" s="14"/>
    </row>
    <row r="1637" spans="2:17" x14ac:dyDescent="0.3">
      <c r="B1637" s="14"/>
      <c r="D1637" s="26"/>
      <c r="E1637" s="27"/>
      <c r="F1637" s="27"/>
      <c r="G1637" s="36"/>
      <c r="H1637" s="37"/>
      <c r="I1637" s="37"/>
      <c r="J1637" s="36"/>
      <c r="K1637" s="36"/>
      <c r="L1637" s="28"/>
      <c r="M1637" s="28"/>
      <c r="N1637" s="14"/>
      <c r="O1637" s="14"/>
      <c r="P1637" s="14"/>
      <c r="Q1637" s="14"/>
    </row>
    <row r="1638" spans="2:17" x14ac:dyDescent="0.3">
      <c r="B1638" s="14"/>
      <c r="D1638" s="26"/>
      <c r="E1638" s="27"/>
      <c r="F1638" s="27"/>
      <c r="G1638" s="36"/>
      <c r="H1638" s="37"/>
      <c r="I1638" s="37"/>
      <c r="J1638" s="36"/>
      <c r="K1638" s="36"/>
      <c r="L1638" s="28"/>
      <c r="M1638" s="28"/>
      <c r="N1638" s="14"/>
      <c r="O1638" s="14"/>
      <c r="P1638" s="14"/>
      <c r="Q1638" s="14"/>
    </row>
    <row r="1639" spans="2:17" x14ac:dyDescent="0.3">
      <c r="B1639" s="14"/>
      <c r="D1639" s="26"/>
      <c r="E1639" s="27"/>
      <c r="F1639" s="27"/>
      <c r="G1639" s="36"/>
      <c r="H1639" s="37"/>
      <c r="I1639" s="37"/>
      <c r="J1639" s="36"/>
      <c r="K1639" s="36"/>
      <c r="L1639" s="28"/>
      <c r="M1639" s="28"/>
      <c r="N1639" s="14"/>
      <c r="O1639" s="14"/>
      <c r="P1639" s="14"/>
      <c r="Q1639" s="14"/>
    </row>
    <row r="1640" spans="2:17" x14ac:dyDescent="0.3">
      <c r="B1640" s="14"/>
      <c r="D1640" s="26"/>
      <c r="E1640" s="27"/>
      <c r="F1640" s="27"/>
      <c r="G1640" s="36"/>
      <c r="H1640" s="37"/>
      <c r="I1640" s="37"/>
      <c r="J1640" s="36"/>
      <c r="K1640" s="36"/>
      <c r="L1640" s="28"/>
      <c r="M1640" s="28"/>
      <c r="N1640" s="14"/>
      <c r="O1640" s="14"/>
      <c r="P1640" s="14"/>
      <c r="Q1640" s="14"/>
    </row>
    <row r="1641" spans="2:17" x14ac:dyDescent="0.3">
      <c r="B1641" s="14"/>
      <c r="D1641" s="26"/>
      <c r="E1641" s="27"/>
      <c r="F1641" s="27"/>
      <c r="G1641" s="36"/>
      <c r="H1641" s="37"/>
      <c r="I1641" s="37"/>
      <c r="J1641" s="36"/>
      <c r="K1641" s="36"/>
      <c r="L1641" s="28"/>
      <c r="M1641" s="28"/>
      <c r="N1641" s="14"/>
      <c r="O1641" s="14"/>
      <c r="P1641" s="14"/>
      <c r="Q1641" s="14"/>
    </row>
    <row r="1642" spans="2:17" x14ac:dyDescent="0.3">
      <c r="B1642" s="14"/>
      <c r="D1642" s="26"/>
      <c r="E1642" s="27"/>
      <c r="F1642" s="27"/>
      <c r="G1642" s="36"/>
      <c r="H1642" s="37"/>
      <c r="I1642" s="37"/>
      <c r="J1642" s="36"/>
      <c r="K1642" s="36"/>
      <c r="L1642" s="28"/>
      <c r="M1642" s="28"/>
      <c r="N1642" s="14"/>
      <c r="O1642" s="14"/>
      <c r="P1642" s="14"/>
      <c r="Q1642" s="14"/>
    </row>
    <row r="1643" spans="2:17" x14ac:dyDescent="0.3">
      <c r="B1643" s="14"/>
      <c r="D1643" s="26"/>
      <c r="E1643" s="27"/>
      <c r="F1643" s="27"/>
      <c r="G1643" s="36"/>
      <c r="H1643" s="37"/>
      <c r="I1643" s="37"/>
      <c r="J1643" s="36"/>
      <c r="K1643" s="36"/>
      <c r="L1643" s="28"/>
      <c r="M1643" s="28"/>
      <c r="N1643" s="14"/>
      <c r="O1643" s="14"/>
      <c r="P1643" s="14"/>
      <c r="Q1643" s="14"/>
    </row>
    <row r="1644" spans="2:17" x14ac:dyDescent="0.3">
      <c r="B1644" s="14"/>
      <c r="D1644" s="26"/>
      <c r="E1644" s="27"/>
      <c r="F1644" s="27"/>
      <c r="G1644" s="36"/>
      <c r="H1644" s="37"/>
      <c r="I1644" s="37"/>
      <c r="J1644" s="36"/>
      <c r="K1644" s="36"/>
      <c r="L1644" s="28"/>
      <c r="M1644" s="28"/>
      <c r="N1644" s="14"/>
      <c r="O1644" s="14"/>
      <c r="P1644" s="14"/>
      <c r="Q1644" s="14"/>
    </row>
    <row r="1645" spans="2:17" x14ac:dyDescent="0.3">
      <c r="B1645" s="14"/>
      <c r="D1645" s="26"/>
      <c r="E1645" s="27"/>
      <c r="F1645" s="27"/>
      <c r="G1645" s="36"/>
      <c r="H1645" s="37"/>
      <c r="I1645" s="37"/>
      <c r="J1645" s="36"/>
      <c r="K1645" s="36"/>
      <c r="L1645" s="28"/>
      <c r="M1645" s="28"/>
      <c r="N1645" s="14"/>
      <c r="O1645" s="14"/>
      <c r="P1645" s="14"/>
      <c r="Q1645" s="14"/>
    </row>
    <row r="1646" spans="2:17" x14ac:dyDescent="0.3">
      <c r="B1646" s="14"/>
      <c r="D1646" s="26"/>
      <c r="E1646" s="27"/>
      <c r="F1646" s="27"/>
      <c r="G1646" s="36"/>
      <c r="H1646" s="37"/>
      <c r="I1646" s="37"/>
      <c r="J1646" s="36"/>
      <c r="K1646" s="36"/>
      <c r="L1646" s="28"/>
      <c r="M1646" s="28"/>
      <c r="N1646" s="14"/>
      <c r="O1646" s="14"/>
      <c r="P1646" s="14"/>
      <c r="Q1646" s="14"/>
    </row>
    <row r="1647" spans="2:17" x14ac:dyDescent="0.3">
      <c r="B1647" s="14"/>
      <c r="D1647" s="26"/>
      <c r="E1647" s="27"/>
      <c r="F1647" s="27"/>
      <c r="G1647" s="36"/>
      <c r="H1647" s="37"/>
      <c r="I1647" s="37"/>
      <c r="J1647" s="36"/>
      <c r="K1647" s="36"/>
      <c r="L1647" s="28"/>
      <c r="M1647" s="28"/>
      <c r="N1647" s="14"/>
      <c r="O1647" s="14"/>
      <c r="P1647" s="14"/>
      <c r="Q1647" s="14"/>
    </row>
    <row r="1648" spans="2:17" x14ac:dyDescent="0.3">
      <c r="B1648" s="14"/>
      <c r="D1648" s="26"/>
      <c r="E1648" s="27"/>
      <c r="F1648" s="27"/>
      <c r="G1648" s="36"/>
      <c r="H1648" s="37"/>
      <c r="I1648" s="37"/>
      <c r="J1648" s="36"/>
      <c r="K1648" s="36"/>
      <c r="L1648" s="28"/>
      <c r="M1648" s="28"/>
      <c r="N1648" s="14"/>
      <c r="O1648" s="14"/>
      <c r="P1648" s="14"/>
      <c r="Q1648" s="14"/>
    </row>
    <row r="1649" spans="2:17" x14ac:dyDescent="0.3">
      <c r="B1649" s="14"/>
      <c r="D1649" s="26"/>
      <c r="E1649" s="27"/>
      <c r="F1649" s="27"/>
      <c r="G1649" s="36"/>
      <c r="H1649" s="37"/>
      <c r="I1649" s="37"/>
      <c r="J1649" s="36"/>
      <c r="K1649" s="36"/>
      <c r="L1649" s="28"/>
      <c r="M1649" s="28"/>
      <c r="N1649" s="14"/>
      <c r="O1649" s="14"/>
      <c r="P1649" s="14"/>
      <c r="Q1649" s="14"/>
    </row>
    <row r="1650" spans="2:17" x14ac:dyDescent="0.3">
      <c r="B1650" s="14"/>
      <c r="D1650" s="26"/>
      <c r="E1650" s="27"/>
      <c r="F1650" s="27"/>
      <c r="G1650" s="36"/>
      <c r="H1650" s="37"/>
      <c r="I1650" s="37"/>
      <c r="J1650" s="36"/>
      <c r="K1650" s="36"/>
      <c r="L1650" s="28"/>
      <c r="M1650" s="28"/>
      <c r="N1650" s="14"/>
      <c r="O1650" s="14"/>
      <c r="P1650" s="14"/>
      <c r="Q1650" s="14"/>
    </row>
    <row r="1651" spans="2:17" x14ac:dyDescent="0.3">
      <c r="B1651" s="14"/>
      <c r="D1651" s="26"/>
      <c r="E1651" s="27"/>
      <c r="F1651" s="27"/>
      <c r="G1651" s="36"/>
      <c r="H1651" s="37"/>
      <c r="I1651" s="37"/>
      <c r="J1651" s="36"/>
      <c r="K1651" s="36"/>
      <c r="L1651" s="28"/>
      <c r="M1651" s="28"/>
      <c r="N1651" s="14"/>
      <c r="O1651" s="14"/>
      <c r="P1651" s="14"/>
      <c r="Q1651" s="14"/>
    </row>
    <row r="1652" spans="2:17" x14ac:dyDescent="0.3">
      <c r="B1652" s="14"/>
      <c r="D1652" s="26"/>
      <c r="E1652" s="27"/>
      <c r="F1652" s="27"/>
      <c r="G1652" s="36"/>
      <c r="H1652" s="37"/>
      <c r="I1652" s="37"/>
      <c r="J1652" s="36"/>
      <c r="K1652" s="36"/>
      <c r="L1652" s="28"/>
      <c r="M1652" s="28"/>
      <c r="N1652" s="14"/>
      <c r="O1652" s="14"/>
      <c r="P1652" s="14"/>
      <c r="Q1652" s="14"/>
    </row>
    <row r="1653" spans="2:17" x14ac:dyDescent="0.3">
      <c r="B1653" s="14"/>
      <c r="D1653" s="26"/>
      <c r="E1653" s="27"/>
      <c r="F1653" s="27"/>
      <c r="G1653" s="36"/>
      <c r="H1653" s="37"/>
      <c r="I1653" s="37"/>
      <c r="J1653" s="36"/>
      <c r="K1653" s="36"/>
      <c r="L1653" s="28"/>
      <c r="M1653" s="28"/>
      <c r="N1653" s="14"/>
      <c r="O1653" s="14"/>
      <c r="P1653" s="14"/>
      <c r="Q1653" s="14"/>
    </row>
    <row r="1654" spans="2:17" x14ac:dyDescent="0.3">
      <c r="B1654" s="14"/>
      <c r="D1654" s="26"/>
      <c r="E1654" s="27"/>
      <c r="F1654" s="27"/>
      <c r="G1654" s="36"/>
      <c r="H1654" s="37"/>
      <c r="I1654" s="37"/>
      <c r="J1654" s="36"/>
      <c r="K1654" s="36"/>
      <c r="L1654" s="28"/>
      <c r="M1654" s="28"/>
      <c r="N1654" s="14"/>
      <c r="O1654" s="14"/>
      <c r="P1654" s="14"/>
      <c r="Q1654" s="14"/>
    </row>
    <row r="1655" spans="2:17" x14ac:dyDescent="0.3">
      <c r="B1655" s="14"/>
      <c r="D1655" s="26"/>
      <c r="E1655" s="27"/>
      <c r="F1655" s="27"/>
      <c r="G1655" s="36"/>
      <c r="H1655" s="37"/>
      <c r="I1655" s="37"/>
      <c r="J1655" s="36"/>
      <c r="K1655" s="36"/>
      <c r="L1655" s="28"/>
      <c r="M1655" s="28"/>
      <c r="N1655" s="14"/>
      <c r="O1655" s="14"/>
      <c r="P1655" s="14"/>
      <c r="Q1655" s="14"/>
    </row>
    <row r="1656" spans="2:17" x14ac:dyDescent="0.3">
      <c r="B1656" s="14"/>
      <c r="D1656" s="26"/>
      <c r="E1656" s="27"/>
      <c r="F1656" s="27"/>
      <c r="G1656" s="36"/>
      <c r="H1656" s="37"/>
      <c r="I1656" s="37"/>
      <c r="J1656" s="36"/>
      <c r="K1656" s="36"/>
      <c r="L1656" s="28"/>
      <c r="M1656" s="28"/>
      <c r="N1656" s="14"/>
      <c r="O1656" s="14"/>
      <c r="P1656" s="14"/>
      <c r="Q1656" s="14"/>
    </row>
    <row r="1657" spans="2:17" x14ac:dyDescent="0.3">
      <c r="B1657" s="14"/>
      <c r="D1657" s="26"/>
      <c r="E1657" s="27"/>
      <c r="F1657" s="27"/>
      <c r="G1657" s="36"/>
      <c r="H1657" s="37"/>
      <c r="I1657" s="37"/>
      <c r="J1657" s="36"/>
      <c r="K1657" s="36"/>
      <c r="L1657" s="28"/>
      <c r="M1657" s="28"/>
      <c r="N1657" s="14"/>
      <c r="O1657" s="14"/>
      <c r="P1657" s="14"/>
      <c r="Q1657" s="14"/>
    </row>
    <row r="1658" spans="2:17" x14ac:dyDescent="0.3">
      <c r="B1658" s="14"/>
      <c r="D1658" s="26"/>
      <c r="E1658" s="27"/>
      <c r="F1658" s="27"/>
      <c r="G1658" s="36"/>
      <c r="H1658" s="37"/>
      <c r="I1658" s="37"/>
      <c r="J1658" s="36"/>
      <c r="K1658" s="36"/>
      <c r="L1658" s="28"/>
      <c r="M1658" s="28"/>
      <c r="N1658" s="14"/>
      <c r="O1658" s="14"/>
      <c r="P1658" s="14"/>
      <c r="Q1658" s="14"/>
    </row>
    <row r="1659" spans="2:17" x14ac:dyDescent="0.3">
      <c r="B1659" s="14"/>
      <c r="D1659" s="26"/>
      <c r="E1659" s="27"/>
      <c r="F1659" s="27"/>
      <c r="G1659" s="36"/>
      <c r="H1659" s="37"/>
      <c r="I1659" s="37"/>
      <c r="J1659" s="36"/>
      <c r="K1659" s="36"/>
      <c r="L1659" s="28"/>
      <c r="M1659" s="28"/>
      <c r="N1659" s="14"/>
      <c r="O1659" s="14"/>
      <c r="P1659" s="14"/>
      <c r="Q1659" s="14"/>
    </row>
    <row r="1660" spans="2:17" x14ac:dyDescent="0.3">
      <c r="B1660" s="14"/>
      <c r="D1660" s="26"/>
      <c r="E1660" s="27"/>
      <c r="F1660" s="27"/>
      <c r="G1660" s="36"/>
      <c r="H1660" s="37"/>
      <c r="I1660" s="37"/>
      <c r="J1660" s="36"/>
      <c r="K1660" s="36"/>
      <c r="L1660" s="28"/>
      <c r="M1660" s="28"/>
      <c r="N1660" s="14"/>
      <c r="O1660" s="14"/>
      <c r="P1660" s="14"/>
      <c r="Q1660" s="14"/>
    </row>
    <row r="1661" spans="2:17" x14ac:dyDescent="0.3">
      <c r="B1661" s="14"/>
      <c r="D1661" s="26"/>
      <c r="E1661" s="27"/>
      <c r="F1661" s="27"/>
      <c r="G1661" s="36"/>
      <c r="H1661" s="37"/>
      <c r="I1661" s="37"/>
      <c r="J1661" s="36"/>
      <c r="K1661" s="36"/>
      <c r="L1661" s="28"/>
      <c r="M1661" s="28"/>
      <c r="N1661" s="14"/>
      <c r="O1661" s="14"/>
      <c r="P1661" s="14"/>
      <c r="Q1661" s="14"/>
    </row>
    <row r="1662" spans="2:17" x14ac:dyDescent="0.3">
      <c r="B1662" s="14"/>
      <c r="D1662" s="26"/>
      <c r="E1662" s="27"/>
      <c r="F1662" s="27"/>
      <c r="G1662" s="36"/>
      <c r="H1662" s="37"/>
      <c r="I1662" s="37"/>
      <c r="J1662" s="36"/>
      <c r="K1662" s="36"/>
      <c r="L1662" s="28"/>
      <c r="M1662" s="28"/>
      <c r="N1662" s="14"/>
      <c r="O1662" s="14"/>
      <c r="P1662" s="14"/>
      <c r="Q1662" s="14"/>
    </row>
    <row r="1663" spans="2:17" x14ac:dyDescent="0.3">
      <c r="B1663" s="14"/>
      <c r="D1663" s="26"/>
      <c r="E1663" s="27"/>
      <c r="F1663" s="27"/>
      <c r="G1663" s="36"/>
      <c r="H1663" s="37"/>
      <c r="I1663" s="37"/>
      <c r="J1663" s="36"/>
      <c r="K1663" s="36"/>
      <c r="L1663" s="28"/>
      <c r="M1663" s="28"/>
      <c r="N1663" s="14"/>
      <c r="O1663" s="14"/>
      <c r="P1663" s="14"/>
      <c r="Q1663" s="14"/>
    </row>
    <row r="1664" spans="2:17" x14ac:dyDescent="0.3">
      <c r="B1664" s="14"/>
      <c r="D1664" s="26"/>
      <c r="E1664" s="27"/>
      <c r="F1664" s="27"/>
      <c r="G1664" s="36"/>
      <c r="H1664" s="37"/>
      <c r="I1664" s="37"/>
      <c r="J1664" s="36"/>
      <c r="K1664" s="36"/>
      <c r="L1664" s="28"/>
      <c r="M1664" s="28"/>
      <c r="N1664" s="14"/>
      <c r="O1664" s="14"/>
      <c r="P1664" s="14"/>
      <c r="Q1664" s="14"/>
    </row>
    <row r="1665" spans="2:17" x14ac:dyDescent="0.3">
      <c r="B1665" s="14"/>
      <c r="D1665" s="26"/>
      <c r="E1665" s="27"/>
      <c r="F1665" s="27"/>
      <c r="G1665" s="36"/>
      <c r="H1665" s="37"/>
      <c r="I1665" s="37"/>
      <c r="J1665" s="36"/>
      <c r="K1665" s="36"/>
      <c r="L1665" s="28"/>
      <c r="M1665" s="28"/>
      <c r="N1665" s="14"/>
      <c r="O1665" s="14"/>
      <c r="P1665" s="14"/>
      <c r="Q1665" s="14"/>
    </row>
    <row r="1666" spans="2:17" x14ac:dyDescent="0.3">
      <c r="B1666" s="14"/>
      <c r="D1666" s="26"/>
      <c r="E1666" s="27"/>
      <c r="F1666" s="27"/>
      <c r="G1666" s="36"/>
      <c r="H1666" s="37"/>
      <c r="I1666" s="37"/>
      <c r="J1666" s="36"/>
      <c r="K1666" s="36"/>
      <c r="L1666" s="28"/>
      <c r="M1666" s="28"/>
      <c r="N1666" s="14"/>
      <c r="O1666" s="14"/>
      <c r="P1666" s="14"/>
      <c r="Q1666" s="14"/>
    </row>
    <row r="1667" spans="2:17" x14ac:dyDescent="0.3">
      <c r="B1667" s="14"/>
      <c r="D1667" s="26"/>
      <c r="E1667" s="27"/>
      <c r="F1667" s="27"/>
      <c r="G1667" s="36"/>
      <c r="H1667" s="37"/>
      <c r="I1667" s="37"/>
      <c r="J1667" s="36"/>
      <c r="K1667" s="36"/>
      <c r="L1667" s="28"/>
      <c r="M1667" s="28"/>
      <c r="N1667" s="14"/>
      <c r="O1667" s="14"/>
      <c r="P1667" s="14"/>
      <c r="Q1667" s="14"/>
    </row>
    <row r="1668" spans="2:17" x14ac:dyDescent="0.3">
      <c r="B1668" s="14"/>
      <c r="D1668" s="26"/>
      <c r="E1668" s="27"/>
      <c r="F1668" s="27"/>
      <c r="G1668" s="36"/>
      <c r="H1668" s="37"/>
      <c r="I1668" s="37"/>
      <c r="J1668" s="36"/>
      <c r="K1668" s="36"/>
      <c r="L1668" s="28"/>
      <c r="M1668" s="28"/>
      <c r="N1668" s="14"/>
      <c r="O1668" s="14"/>
      <c r="P1668" s="14"/>
      <c r="Q1668" s="14"/>
    </row>
    <row r="1669" spans="2:17" x14ac:dyDescent="0.3">
      <c r="B1669" s="14"/>
      <c r="D1669" s="26"/>
      <c r="E1669" s="27"/>
      <c r="F1669" s="27"/>
      <c r="G1669" s="36"/>
      <c r="H1669" s="37"/>
      <c r="I1669" s="37"/>
      <c r="J1669" s="36"/>
      <c r="K1669" s="36"/>
      <c r="L1669" s="28"/>
      <c r="M1669" s="28"/>
      <c r="N1669" s="14"/>
      <c r="O1669" s="14"/>
      <c r="P1669" s="14"/>
      <c r="Q1669" s="14"/>
    </row>
    <row r="1670" spans="2:17" x14ac:dyDescent="0.3">
      <c r="B1670" s="14"/>
      <c r="D1670" s="26"/>
      <c r="E1670" s="27"/>
      <c r="F1670" s="27"/>
      <c r="G1670" s="36"/>
      <c r="H1670" s="37"/>
      <c r="I1670" s="37"/>
      <c r="J1670" s="36"/>
      <c r="K1670" s="36"/>
      <c r="L1670" s="28"/>
      <c r="M1670" s="28"/>
      <c r="N1670" s="14"/>
      <c r="O1670" s="14"/>
      <c r="P1670" s="14"/>
      <c r="Q1670" s="14"/>
    </row>
    <row r="1671" spans="2:17" x14ac:dyDescent="0.3">
      <c r="B1671" s="14"/>
      <c r="D1671" s="26"/>
      <c r="E1671" s="27"/>
      <c r="F1671" s="27"/>
      <c r="G1671" s="36"/>
      <c r="H1671" s="37"/>
      <c r="I1671" s="37"/>
      <c r="J1671" s="36"/>
      <c r="K1671" s="36"/>
      <c r="L1671" s="28"/>
      <c r="M1671" s="28"/>
      <c r="N1671" s="14"/>
      <c r="O1671" s="14"/>
      <c r="P1671" s="14"/>
      <c r="Q1671" s="14"/>
    </row>
    <row r="1672" spans="2:17" x14ac:dyDescent="0.3">
      <c r="B1672" s="14"/>
      <c r="D1672" s="26"/>
      <c r="E1672" s="27"/>
      <c r="F1672" s="27"/>
      <c r="G1672" s="36"/>
      <c r="H1672" s="37"/>
      <c r="I1672" s="37"/>
      <c r="J1672" s="36"/>
      <c r="K1672" s="36"/>
      <c r="L1672" s="28"/>
      <c r="M1672" s="28"/>
      <c r="N1672" s="14"/>
      <c r="O1672" s="14"/>
      <c r="P1672" s="14"/>
      <c r="Q1672" s="14"/>
    </row>
    <row r="1673" spans="2:17" x14ac:dyDescent="0.3">
      <c r="B1673" s="14"/>
      <c r="D1673" s="26"/>
      <c r="E1673" s="27"/>
      <c r="F1673" s="27"/>
      <c r="G1673" s="36"/>
      <c r="H1673" s="37"/>
      <c r="I1673" s="37"/>
      <c r="J1673" s="36"/>
      <c r="K1673" s="36"/>
      <c r="L1673" s="28"/>
      <c r="M1673" s="28"/>
      <c r="N1673" s="14"/>
      <c r="O1673" s="14"/>
      <c r="P1673" s="14"/>
      <c r="Q1673" s="14"/>
    </row>
    <row r="1674" spans="2:17" x14ac:dyDescent="0.3">
      <c r="B1674" s="14"/>
      <c r="D1674" s="26"/>
      <c r="E1674" s="27"/>
      <c r="F1674" s="27"/>
      <c r="G1674" s="36"/>
      <c r="H1674" s="37"/>
      <c r="I1674" s="37"/>
      <c r="J1674" s="36"/>
      <c r="K1674" s="36"/>
      <c r="L1674" s="28"/>
      <c r="M1674" s="28"/>
      <c r="N1674" s="14"/>
      <c r="O1674" s="14"/>
      <c r="P1674" s="14"/>
      <c r="Q1674" s="14"/>
    </row>
    <row r="1675" spans="2:17" x14ac:dyDescent="0.3">
      <c r="B1675" s="14"/>
      <c r="D1675" s="26"/>
      <c r="E1675" s="27"/>
      <c r="F1675" s="27"/>
      <c r="G1675" s="36"/>
      <c r="H1675" s="37"/>
      <c r="I1675" s="37"/>
      <c r="J1675" s="36"/>
      <c r="K1675" s="36"/>
      <c r="L1675" s="28"/>
      <c r="M1675" s="28"/>
      <c r="N1675" s="14"/>
      <c r="O1675" s="14"/>
      <c r="P1675" s="14"/>
      <c r="Q1675" s="14"/>
    </row>
    <row r="1676" spans="2:17" x14ac:dyDescent="0.3">
      <c r="B1676" s="14"/>
      <c r="D1676" s="26"/>
      <c r="E1676" s="27"/>
      <c r="F1676" s="27"/>
      <c r="G1676" s="36"/>
      <c r="H1676" s="37"/>
      <c r="I1676" s="37"/>
      <c r="J1676" s="36"/>
      <c r="K1676" s="36"/>
      <c r="L1676" s="28"/>
      <c r="M1676" s="28"/>
      <c r="N1676" s="14"/>
      <c r="O1676" s="14"/>
      <c r="P1676" s="14"/>
      <c r="Q1676" s="14"/>
    </row>
    <row r="1677" spans="2:17" x14ac:dyDescent="0.3">
      <c r="B1677" s="14"/>
      <c r="D1677" s="26"/>
      <c r="E1677" s="27"/>
      <c r="F1677" s="27"/>
      <c r="G1677" s="36"/>
      <c r="H1677" s="37"/>
      <c r="I1677" s="37"/>
      <c r="J1677" s="36"/>
      <c r="K1677" s="36"/>
      <c r="L1677" s="28"/>
      <c r="M1677" s="28"/>
      <c r="N1677" s="14"/>
      <c r="O1677" s="14"/>
      <c r="P1677" s="14"/>
      <c r="Q1677" s="14"/>
    </row>
    <row r="1678" spans="2:17" x14ac:dyDescent="0.3">
      <c r="B1678" s="14"/>
      <c r="D1678" s="26"/>
      <c r="E1678" s="27"/>
      <c r="F1678" s="27"/>
      <c r="G1678" s="36"/>
      <c r="H1678" s="37"/>
      <c r="I1678" s="37"/>
      <c r="J1678" s="36"/>
      <c r="K1678" s="36"/>
      <c r="L1678" s="28"/>
      <c r="M1678" s="28"/>
      <c r="N1678" s="14"/>
      <c r="O1678" s="14"/>
      <c r="P1678" s="14"/>
      <c r="Q1678" s="14"/>
    </row>
    <row r="1679" spans="2:17" x14ac:dyDescent="0.3">
      <c r="B1679" s="14"/>
      <c r="D1679" s="26"/>
      <c r="E1679" s="27"/>
      <c r="F1679" s="27"/>
      <c r="G1679" s="36"/>
      <c r="H1679" s="37"/>
      <c r="I1679" s="37"/>
      <c r="J1679" s="36"/>
      <c r="K1679" s="36"/>
      <c r="L1679" s="28"/>
      <c r="M1679" s="28"/>
      <c r="N1679" s="14"/>
      <c r="O1679" s="14"/>
      <c r="P1679" s="14"/>
      <c r="Q1679" s="14"/>
    </row>
    <row r="1680" spans="2:17" x14ac:dyDescent="0.3">
      <c r="B1680" s="14"/>
      <c r="D1680" s="26"/>
      <c r="E1680" s="27"/>
      <c r="F1680" s="27"/>
      <c r="G1680" s="36"/>
      <c r="H1680" s="37"/>
      <c r="I1680" s="37"/>
      <c r="J1680" s="36"/>
      <c r="K1680" s="36"/>
      <c r="L1680" s="28"/>
      <c r="M1680" s="28"/>
      <c r="N1680" s="14"/>
      <c r="O1680" s="14"/>
      <c r="P1680" s="14"/>
      <c r="Q1680" s="14"/>
    </row>
    <row r="1681" spans="2:17" x14ac:dyDescent="0.3">
      <c r="B1681" s="14"/>
      <c r="D1681" s="26"/>
      <c r="E1681" s="27"/>
      <c r="F1681" s="27"/>
      <c r="G1681" s="36"/>
      <c r="H1681" s="37"/>
      <c r="I1681" s="37"/>
      <c r="J1681" s="36"/>
      <c r="K1681" s="36"/>
      <c r="L1681" s="28"/>
      <c r="M1681" s="28"/>
      <c r="N1681" s="14"/>
      <c r="O1681" s="14"/>
      <c r="P1681" s="14"/>
      <c r="Q1681" s="14"/>
    </row>
    <row r="1682" spans="2:17" x14ac:dyDescent="0.3">
      <c r="B1682" s="14"/>
      <c r="D1682" s="26"/>
      <c r="E1682" s="27"/>
      <c r="F1682" s="27"/>
      <c r="G1682" s="36"/>
      <c r="H1682" s="37"/>
      <c r="I1682" s="37"/>
      <c r="J1682" s="36"/>
      <c r="K1682" s="36"/>
      <c r="L1682" s="28"/>
      <c r="M1682" s="28"/>
      <c r="N1682" s="14"/>
      <c r="O1682" s="14"/>
      <c r="P1682" s="14"/>
      <c r="Q1682" s="14"/>
    </row>
    <row r="1683" spans="2:17" x14ac:dyDescent="0.3">
      <c r="B1683" s="14"/>
      <c r="D1683" s="26"/>
      <c r="E1683" s="27"/>
      <c r="F1683" s="27"/>
      <c r="G1683" s="36"/>
      <c r="H1683" s="37"/>
      <c r="I1683" s="37"/>
      <c r="J1683" s="36"/>
      <c r="K1683" s="36"/>
      <c r="L1683" s="28"/>
      <c r="M1683" s="28"/>
      <c r="N1683" s="14"/>
      <c r="O1683" s="14"/>
      <c r="P1683" s="14"/>
      <c r="Q1683" s="14"/>
    </row>
    <row r="1684" spans="2:17" x14ac:dyDescent="0.3">
      <c r="B1684" s="14"/>
      <c r="D1684" s="26"/>
      <c r="E1684" s="27"/>
      <c r="F1684" s="27"/>
      <c r="G1684" s="36"/>
      <c r="H1684" s="37"/>
      <c r="I1684" s="37"/>
      <c r="J1684" s="36"/>
      <c r="K1684" s="36"/>
      <c r="L1684" s="28"/>
      <c r="M1684" s="28"/>
      <c r="N1684" s="14"/>
      <c r="O1684" s="14"/>
      <c r="P1684" s="14"/>
      <c r="Q1684" s="14"/>
    </row>
    <row r="1685" spans="2:17" x14ac:dyDescent="0.3">
      <c r="B1685" s="14"/>
      <c r="D1685" s="26"/>
      <c r="E1685" s="27"/>
      <c r="F1685" s="27"/>
      <c r="G1685" s="36"/>
      <c r="H1685" s="37"/>
      <c r="I1685" s="37"/>
      <c r="J1685" s="36"/>
      <c r="K1685" s="36"/>
      <c r="L1685" s="28"/>
      <c r="M1685" s="28"/>
      <c r="N1685" s="14"/>
      <c r="O1685" s="14"/>
      <c r="P1685" s="14"/>
      <c r="Q1685" s="14"/>
    </row>
    <row r="1686" spans="2:17" x14ac:dyDescent="0.3">
      <c r="B1686" s="14"/>
      <c r="D1686" s="26"/>
      <c r="E1686" s="27"/>
      <c r="F1686" s="27"/>
      <c r="G1686" s="36"/>
      <c r="H1686" s="37"/>
      <c r="I1686" s="37"/>
      <c r="J1686" s="36"/>
      <c r="K1686" s="36"/>
      <c r="L1686" s="28"/>
      <c r="M1686" s="28"/>
      <c r="N1686" s="14"/>
      <c r="O1686" s="14"/>
      <c r="P1686" s="14"/>
      <c r="Q1686" s="14"/>
    </row>
    <row r="1687" spans="2:17" x14ac:dyDescent="0.3">
      <c r="B1687" s="14"/>
      <c r="D1687" s="26"/>
      <c r="E1687" s="27"/>
      <c r="F1687" s="27"/>
      <c r="G1687" s="36"/>
      <c r="H1687" s="37"/>
      <c r="I1687" s="37"/>
      <c r="J1687" s="36"/>
      <c r="K1687" s="36"/>
      <c r="L1687" s="28"/>
      <c r="M1687" s="28"/>
      <c r="N1687" s="14"/>
      <c r="O1687" s="14"/>
      <c r="P1687" s="14"/>
      <c r="Q1687" s="14"/>
    </row>
    <row r="1688" spans="2:17" x14ac:dyDescent="0.3">
      <c r="B1688" s="14"/>
      <c r="D1688" s="26"/>
      <c r="E1688" s="27"/>
      <c r="F1688" s="27"/>
      <c r="G1688" s="36"/>
      <c r="H1688" s="37"/>
      <c r="I1688" s="37"/>
      <c r="J1688" s="36"/>
      <c r="K1688" s="36"/>
      <c r="L1688" s="28"/>
      <c r="M1688" s="28"/>
      <c r="N1688" s="14"/>
      <c r="O1688" s="14"/>
      <c r="P1688" s="14"/>
      <c r="Q1688" s="14"/>
    </row>
    <row r="1689" spans="2:17" x14ac:dyDescent="0.3">
      <c r="B1689" s="14"/>
      <c r="D1689" s="26"/>
      <c r="E1689" s="27"/>
      <c r="F1689" s="27"/>
      <c r="G1689" s="36"/>
      <c r="H1689" s="37"/>
      <c r="I1689" s="37"/>
      <c r="J1689" s="36"/>
      <c r="K1689" s="36"/>
      <c r="L1689" s="28"/>
      <c r="M1689" s="28"/>
      <c r="N1689" s="14"/>
      <c r="O1689" s="14"/>
      <c r="P1689" s="14"/>
      <c r="Q1689" s="14"/>
    </row>
    <row r="1690" spans="2:17" x14ac:dyDescent="0.3">
      <c r="B1690" s="14"/>
      <c r="D1690" s="26"/>
      <c r="E1690" s="27"/>
      <c r="F1690" s="27"/>
      <c r="G1690" s="36"/>
      <c r="H1690" s="37"/>
      <c r="I1690" s="37"/>
      <c r="J1690" s="36"/>
      <c r="K1690" s="36"/>
      <c r="L1690" s="28"/>
      <c r="M1690" s="28"/>
      <c r="N1690" s="14"/>
      <c r="O1690" s="14"/>
      <c r="P1690" s="14"/>
      <c r="Q1690" s="14"/>
    </row>
    <row r="1691" spans="2:17" x14ac:dyDescent="0.3">
      <c r="B1691" s="14"/>
      <c r="D1691" s="26"/>
      <c r="E1691" s="27"/>
      <c r="F1691" s="27"/>
      <c r="G1691" s="36"/>
      <c r="H1691" s="37"/>
      <c r="I1691" s="37"/>
      <c r="J1691" s="36"/>
      <c r="K1691" s="36"/>
      <c r="L1691" s="28"/>
      <c r="M1691" s="28"/>
      <c r="N1691" s="14"/>
      <c r="O1691" s="14"/>
      <c r="P1691" s="14"/>
      <c r="Q1691" s="14"/>
    </row>
    <row r="1692" spans="2:17" x14ac:dyDescent="0.3">
      <c r="B1692" s="14"/>
      <c r="D1692" s="26"/>
      <c r="E1692" s="27"/>
      <c r="F1692" s="27"/>
      <c r="G1692" s="36"/>
      <c r="H1692" s="37"/>
      <c r="I1692" s="37"/>
      <c r="J1692" s="36"/>
      <c r="K1692" s="36"/>
      <c r="L1692" s="28"/>
      <c r="M1692" s="28"/>
      <c r="N1692" s="14"/>
      <c r="O1692" s="14"/>
      <c r="P1692" s="14"/>
      <c r="Q1692" s="14"/>
    </row>
    <row r="1693" spans="2:17" x14ac:dyDescent="0.3">
      <c r="B1693" s="14"/>
      <c r="D1693" s="26"/>
      <c r="E1693" s="27"/>
      <c r="F1693" s="27"/>
      <c r="G1693" s="36"/>
      <c r="H1693" s="37"/>
      <c r="I1693" s="37"/>
      <c r="J1693" s="36"/>
      <c r="K1693" s="36"/>
      <c r="L1693" s="28"/>
      <c r="M1693" s="28"/>
      <c r="N1693" s="14"/>
      <c r="O1693" s="14"/>
      <c r="P1693" s="14"/>
      <c r="Q1693" s="14"/>
    </row>
    <row r="1694" spans="2:17" x14ac:dyDescent="0.3">
      <c r="B1694" s="14"/>
      <c r="D1694" s="26"/>
      <c r="E1694" s="27"/>
      <c r="F1694" s="27"/>
      <c r="G1694" s="36"/>
      <c r="H1694" s="37"/>
      <c r="I1694" s="37"/>
      <c r="J1694" s="36"/>
      <c r="K1694" s="36"/>
      <c r="L1694" s="28"/>
      <c r="M1694" s="28"/>
      <c r="N1694" s="14"/>
      <c r="O1694" s="14"/>
      <c r="P1694" s="14"/>
      <c r="Q1694" s="14"/>
    </row>
    <row r="1695" spans="2:17" x14ac:dyDescent="0.3">
      <c r="B1695" s="14"/>
      <c r="D1695" s="26"/>
      <c r="E1695" s="27"/>
      <c r="F1695" s="27"/>
      <c r="G1695" s="36"/>
      <c r="H1695" s="37"/>
      <c r="I1695" s="37"/>
      <c r="J1695" s="36"/>
      <c r="K1695" s="36"/>
      <c r="L1695" s="28"/>
      <c r="M1695" s="28"/>
      <c r="N1695" s="14"/>
      <c r="O1695" s="14"/>
      <c r="P1695" s="14"/>
      <c r="Q1695" s="14"/>
    </row>
    <row r="1696" spans="2:17" x14ac:dyDescent="0.3">
      <c r="B1696" s="14"/>
      <c r="D1696" s="26"/>
      <c r="E1696" s="27"/>
      <c r="F1696" s="27"/>
      <c r="G1696" s="36"/>
      <c r="H1696" s="37"/>
      <c r="I1696" s="37"/>
      <c r="J1696" s="36"/>
      <c r="K1696" s="36"/>
      <c r="L1696" s="28"/>
      <c r="M1696" s="28"/>
      <c r="N1696" s="14"/>
      <c r="O1696" s="14"/>
      <c r="P1696" s="14"/>
      <c r="Q1696" s="14"/>
    </row>
    <row r="1697" spans="2:17" x14ac:dyDescent="0.3">
      <c r="B1697" s="14"/>
      <c r="D1697" s="26"/>
      <c r="E1697" s="27"/>
      <c r="F1697" s="27"/>
      <c r="G1697" s="36"/>
      <c r="H1697" s="37"/>
      <c r="I1697" s="37"/>
      <c r="J1697" s="36"/>
      <c r="K1697" s="36"/>
      <c r="L1697" s="28"/>
      <c r="M1697" s="28"/>
      <c r="N1697" s="14"/>
      <c r="O1697" s="14"/>
      <c r="P1697" s="14"/>
      <c r="Q1697" s="14"/>
    </row>
    <row r="1698" spans="2:17" x14ac:dyDescent="0.3">
      <c r="B1698" s="14"/>
      <c r="D1698" s="26"/>
      <c r="E1698" s="27"/>
      <c r="F1698" s="27"/>
      <c r="G1698" s="36"/>
      <c r="H1698" s="37"/>
      <c r="I1698" s="37"/>
      <c r="J1698" s="36"/>
      <c r="K1698" s="36"/>
      <c r="L1698" s="28"/>
      <c r="M1698" s="28"/>
      <c r="N1698" s="14"/>
      <c r="O1698" s="14"/>
      <c r="P1698" s="14"/>
      <c r="Q1698" s="14"/>
    </row>
    <row r="1699" spans="2:17" x14ac:dyDescent="0.3">
      <c r="B1699" s="14"/>
      <c r="D1699" s="26"/>
      <c r="E1699" s="27"/>
      <c r="F1699" s="27"/>
      <c r="G1699" s="36"/>
      <c r="H1699" s="37"/>
      <c r="I1699" s="37"/>
      <c r="J1699" s="36"/>
      <c r="K1699" s="36"/>
      <c r="L1699" s="28"/>
      <c r="M1699" s="28"/>
      <c r="N1699" s="14"/>
      <c r="O1699" s="14"/>
      <c r="P1699" s="14"/>
      <c r="Q1699" s="14"/>
    </row>
    <row r="1700" spans="2:17" x14ac:dyDescent="0.3">
      <c r="B1700" s="14"/>
      <c r="D1700" s="26"/>
      <c r="E1700" s="27"/>
      <c r="F1700" s="27"/>
      <c r="G1700" s="36"/>
      <c r="H1700" s="37"/>
      <c r="I1700" s="37"/>
      <c r="J1700" s="36"/>
      <c r="K1700" s="36"/>
      <c r="L1700" s="28"/>
      <c r="M1700" s="28"/>
      <c r="N1700" s="14"/>
      <c r="O1700" s="14"/>
      <c r="P1700" s="14"/>
      <c r="Q1700" s="14"/>
    </row>
    <row r="1701" spans="2:17" x14ac:dyDescent="0.3">
      <c r="B1701" s="14"/>
      <c r="D1701" s="26"/>
      <c r="E1701" s="27"/>
      <c r="F1701" s="27"/>
      <c r="G1701" s="36"/>
      <c r="H1701" s="37"/>
      <c r="I1701" s="37"/>
      <c r="J1701" s="36"/>
      <c r="K1701" s="36"/>
      <c r="L1701" s="28"/>
      <c r="M1701" s="28"/>
      <c r="N1701" s="14"/>
      <c r="O1701" s="14"/>
      <c r="P1701" s="14"/>
      <c r="Q1701" s="14"/>
    </row>
    <row r="1702" spans="2:17" x14ac:dyDescent="0.3">
      <c r="B1702" s="14"/>
      <c r="D1702" s="26"/>
      <c r="E1702" s="27"/>
      <c r="F1702" s="27"/>
      <c r="G1702" s="36"/>
      <c r="H1702" s="37"/>
      <c r="I1702" s="37"/>
      <c r="J1702" s="36"/>
      <c r="K1702" s="36"/>
      <c r="L1702" s="28"/>
      <c r="M1702" s="28"/>
      <c r="N1702" s="14"/>
      <c r="O1702" s="14"/>
      <c r="P1702" s="14"/>
      <c r="Q1702" s="14"/>
    </row>
    <row r="1703" spans="2:17" x14ac:dyDescent="0.3">
      <c r="B1703" s="14"/>
      <c r="D1703" s="26"/>
      <c r="E1703" s="27"/>
      <c r="F1703" s="27"/>
      <c r="G1703" s="36"/>
      <c r="H1703" s="37"/>
      <c r="I1703" s="37"/>
      <c r="J1703" s="36"/>
      <c r="K1703" s="36"/>
      <c r="L1703" s="28"/>
      <c r="M1703" s="28"/>
      <c r="N1703" s="14"/>
      <c r="O1703" s="14"/>
      <c r="P1703" s="14"/>
      <c r="Q1703" s="14"/>
    </row>
    <row r="1704" spans="2:17" x14ac:dyDescent="0.3">
      <c r="B1704" s="14"/>
      <c r="D1704" s="26"/>
      <c r="E1704" s="27"/>
      <c r="F1704" s="27"/>
      <c r="G1704" s="36"/>
      <c r="H1704" s="37"/>
      <c r="I1704" s="37"/>
      <c r="J1704" s="36"/>
      <c r="K1704" s="36"/>
      <c r="L1704" s="28"/>
      <c r="M1704" s="28"/>
      <c r="N1704" s="14"/>
      <c r="O1704" s="14"/>
      <c r="P1704" s="14"/>
      <c r="Q1704" s="14"/>
    </row>
    <row r="1705" spans="2:17" x14ac:dyDescent="0.3">
      <c r="B1705" s="14"/>
      <c r="D1705" s="26"/>
      <c r="E1705" s="27"/>
      <c r="F1705" s="27"/>
      <c r="G1705" s="36"/>
      <c r="H1705" s="37"/>
      <c r="I1705" s="37"/>
      <c r="J1705" s="36"/>
      <c r="K1705" s="36"/>
      <c r="L1705" s="28"/>
      <c r="M1705" s="28"/>
      <c r="N1705" s="14"/>
      <c r="O1705" s="14"/>
      <c r="P1705" s="14"/>
      <c r="Q1705" s="14"/>
    </row>
    <row r="1706" spans="2:17" x14ac:dyDescent="0.3">
      <c r="B1706" s="14"/>
      <c r="D1706" s="26"/>
      <c r="E1706" s="27"/>
      <c r="F1706" s="27"/>
      <c r="G1706" s="36"/>
      <c r="H1706" s="37"/>
      <c r="I1706" s="37"/>
      <c r="J1706" s="36"/>
      <c r="K1706" s="36"/>
      <c r="L1706" s="28"/>
      <c r="M1706" s="28"/>
      <c r="N1706" s="14"/>
      <c r="O1706" s="14"/>
      <c r="P1706" s="14"/>
      <c r="Q1706" s="14"/>
    </row>
    <row r="1707" spans="2:17" x14ac:dyDescent="0.3">
      <c r="B1707" s="14"/>
      <c r="D1707" s="26"/>
      <c r="E1707" s="27"/>
      <c r="F1707" s="27"/>
      <c r="G1707" s="36"/>
      <c r="H1707" s="37"/>
      <c r="I1707" s="37"/>
      <c r="J1707" s="36"/>
      <c r="K1707" s="36"/>
      <c r="L1707" s="28"/>
      <c r="M1707" s="28"/>
      <c r="N1707" s="14"/>
      <c r="O1707" s="14"/>
      <c r="P1707" s="14"/>
      <c r="Q1707" s="14"/>
    </row>
    <row r="1708" spans="2:17" x14ac:dyDescent="0.3">
      <c r="B1708" s="14"/>
      <c r="D1708" s="26"/>
      <c r="E1708" s="27"/>
      <c r="F1708" s="27"/>
      <c r="G1708" s="36"/>
      <c r="H1708" s="37"/>
      <c r="I1708" s="37"/>
      <c r="J1708" s="36"/>
      <c r="K1708" s="36"/>
      <c r="L1708" s="28"/>
      <c r="M1708" s="28"/>
      <c r="N1708" s="14"/>
      <c r="O1708" s="14"/>
      <c r="P1708" s="14"/>
      <c r="Q1708" s="14"/>
    </row>
    <row r="1709" spans="2:17" x14ac:dyDescent="0.3">
      <c r="B1709" s="14"/>
      <c r="D1709" s="26"/>
      <c r="E1709" s="27"/>
      <c r="F1709" s="27"/>
      <c r="G1709" s="36"/>
      <c r="H1709" s="37"/>
      <c r="I1709" s="37"/>
      <c r="J1709" s="36"/>
      <c r="K1709" s="36"/>
      <c r="L1709" s="28"/>
      <c r="M1709" s="28"/>
      <c r="N1709" s="14"/>
      <c r="O1709" s="14"/>
      <c r="P1709" s="14"/>
      <c r="Q1709" s="14"/>
    </row>
    <row r="1710" spans="2:17" x14ac:dyDescent="0.3">
      <c r="B1710" s="14"/>
      <c r="D1710" s="26"/>
      <c r="E1710" s="27"/>
      <c r="F1710" s="27"/>
      <c r="G1710" s="36"/>
      <c r="H1710" s="37"/>
      <c r="I1710" s="37"/>
      <c r="J1710" s="36"/>
      <c r="K1710" s="36"/>
      <c r="L1710" s="28"/>
      <c r="M1710" s="28"/>
      <c r="N1710" s="14"/>
      <c r="O1710" s="14"/>
      <c r="P1710" s="14"/>
      <c r="Q1710" s="14"/>
    </row>
    <row r="1711" spans="2:17" x14ac:dyDescent="0.3">
      <c r="B1711" s="14"/>
      <c r="D1711" s="26"/>
      <c r="E1711" s="27"/>
      <c r="F1711" s="27"/>
      <c r="G1711" s="36"/>
      <c r="H1711" s="37"/>
      <c r="I1711" s="37"/>
      <c r="J1711" s="36"/>
      <c r="K1711" s="36"/>
      <c r="L1711" s="28"/>
      <c r="M1711" s="28"/>
      <c r="N1711" s="14"/>
      <c r="O1711" s="14"/>
      <c r="P1711" s="14"/>
      <c r="Q1711" s="14"/>
    </row>
    <row r="1712" spans="2:17" x14ac:dyDescent="0.3">
      <c r="B1712" s="14"/>
      <c r="D1712" s="26"/>
      <c r="E1712" s="27"/>
      <c r="F1712" s="27"/>
      <c r="G1712" s="36"/>
      <c r="H1712" s="37"/>
      <c r="I1712" s="37"/>
      <c r="J1712" s="36"/>
      <c r="K1712" s="36"/>
      <c r="L1712" s="28"/>
      <c r="M1712" s="28"/>
      <c r="N1712" s="14"/>
      <c r="O1712" s="14"/>
      <c r="P1712" s="14"/>
      <c r="Q1712" s="14"/>
    </row>
    <row r="1713" spans="2:17" x14ac:dyDescent="0.3">
      <c r="B1713" s="14"/>
      <c r="D1713" s="26"/>
      <c r="E1713" s="27"/>
      <c r="F1713" s="27"/>
      <c r="G1713" s="36"/>
      <c r="H1713" s="37"/>
      <c r="I1713" s="37"/>
      <c r="J1713" s="36"/>
      <c r="K1713" s="36"/>
      <c r="L1713" s="28"/>
      <c r="M1713" s="28"/>
      <c r="N1713" s="14"/>
      <c r="O1713" s="14"/>
      <c r="P1713" s="14"/>
      <c r="Q1713" s="14"/>
    </row>
    <row r="1714" spans="2:17" x14ac:dyDescent="0.3">
      <c r="B1714" s="14"/>
      <c r="D1714" s="26"/>
      <c r="E1714" s="27"/>
      <c r="F1714" s="27"/>
      <c r="G1714" s="36"/>
      <c r="H1714" s="37"/>
      <c r="I1714" s="37"/>
      <c r="J1714" s="36"/>
      <c r="K1714" s="36"/>
      <c r="L1714" s="28"/>
      <c r="M1714" s="28"/>
      <c r="N1714" s="14"/>
      <c r="O1714" s="14"/>
      <c r="P1714" s="14"/>
      <c r="Q1714" s="14"/>
    </row>
    <row r="1715" spans="2:17" x14ac:dyDescent="0.3">
      <c r="B1715" s="14"/>
      <c r="D1715" s="26"/>
      <c r="E1715" s="27"/>
      <c r="F1715" s="27"/>
      <c r="G1715" s="36"/>
      <c r="H1715" s="37"/>
      <c r="I1715" s="37"/>
      <c r="J1715" s="36"/>
      <c r="K1715" s="36"/>
      <c r="L1715" s="28"/>
      <c r="M1715" s="28"/>
      <c r="N1715" s="14"/>
      <c r="O1715" s="14"/>
      <c r="P1715" s="14"/>
      <c r="Q1715" s="14"/>
    </row>
    <row r="1716" spans="2:17" x14ac:dyDescent="0.3">
      <c r="B1716" s="14"/>
      <c r="D1716" s="26"/>
      <c r="E1716" s="27"/>
      <c r="F1716" s="27"/>
      <c r="G1716" s="36"/>
      <c r="H1716" s="37"/>
      <c r="I1716" s="37"/>
      <c r="J1716" s="36"/>
      <c r="K1716" s="36"/>
      <c r="L1716" s="28"/>
      <c r="M1716" s="28"/>
      <c r="N1716" s="14"/>
      <c r="O1716" s="14"/>
      <c r="P1716" s="14"/>
      <c r="Q1716" s="14"/>
    </row>
    <row r="1717" spans="2:17" x14ac:dyDescent="0.3">
      <c r="B1717" s="14"/>
      <c r="D1717" s="26"/>
      <c r="E1717" s="27"/>
      <c r="F1717" s="27"/>
      <c r="G1717" s="36"/>
      <c r="H1717" s="37"/>
      <c r="I1717" s="37"/>
      <c r="J1717" s="36"/>
      <c r="K1717" s="36"/>
      <c r="L1717" s="28"/>
      <c r="M1717" s="28"/>
      <c r="N1717" s="14"/>
      <c r="O1717" s="14"/>
      <c r="P1717" s="14"/>
      <c r="Q1717" s="14"/>
    </row>
    <row r="1718" spans="2:17" x14ac:dyDescent="0.3">
      <c r="B1718" s="14"/>
      <c r="D1718" s="26"/>
      <c r="E1718" s="27"/>
      <c r="F1718" s="27"/>
      <c r="G1718" s="36"/>
      <c r="H1718" s="37"/>
      <c r="I1718" s="37"/>
      <c r="J1718" s="36"/>
      <c r="K1718" s="36"/>
      <c r="L1718" s="28"/>
      <c r="M1718" s="28"/>
      <c r="N1718" s="14"/>
      <c r="O1718" s="14"/>
      <c r="P1718" s="14"/>
      <c r="Q1718" s="14"/>
    </row>
    <row r="1719" spans="2:17" x14ac:dyDescent="0.3">
      <c r="B1719" s="14"/>
      <c r="D1719" s="26"/>
      <c r="E1719" s="27"/>
      <c r="F1719" s="27"/>
      <c r="G1719" s="36"/>
      <c r="H1719" s="37"/>
      <c r="I1719" s="37"/>
      <c r="J1719" s="36"/>
      <c r="K1719" s="36"/>
      <c r="L1719" s="28"/>
      <c r="M1719" s="28"/>
      <c r="N1719" s="14"/>
      <c r="O1719" s="14"/>
      <c r="P1719" s="14"/>
      <c r="Q1719" s="14"/>
    </row>
    <row r="1720" spans="2:17" x14ac:dyDescent="0.3">
      <c r="B1720" s="14"/>
      <c r="D1720" s="26"/>
      <c r="E1720" s="27"/>
      <c r="F1720" s="27"/>
      <c r="G1720" s="36"/>
      <c r="H1720" s="37"/>
      <c r="I1720" s="37"/>
      <c r="J1720" s="36"/>
      <c r="K1720" s="36"/>
      <c r="L1720" s="28"/>
      <c r="M1720" s="28"/>
      <c r="N1720" s="14"/>
      <c r="O1720" s="14"/>
      <c r="P1720" s="14"/>
      <c r="Q1720" s="14"/>
    </row>
    <row r="1721" spans="2:17" x14ac:dyDescent="0.3">
      <c r="B1721" s="14"/>
      <c r="D1721" s="26"/>
      <c r="E1721" s="27"/>
      <c r="F1721" s="27"/>
      <c r="G1721" s="36"/>
      <c r="H1721" s="37"/>
      <c r="I1721" s="37"/>
      <c r="J1721" s="36"/>
      <c r="K1721" s="36"/>
      <c r="L1721" s="28"/>
      <c r="M1721" s="28"/>
      <c r="N1721" s="14"/>
      <c r="O1721" s="14"/>
      <c r="P1721" s="14"/>
      <c r="Q1721" s="14"/>
    </row>
    <row r="1722" spans="2:17" x14ac:dyDescent="0.3">
      <c r="B1722" s="14"/>
      <c r="D1722" s="26"/>
      <c r="E1722" s="27"/>
      <c r="F1722" s="27"/>
      <c r="G1722" s="36"/>
      <c r="H1722" s="37"/>
      <c r="I1722" s="37"/>
      <c r="J1722" s="36"/>
      <c r="K1722" s="36"/>
      <c r="L1722" s="28"/>
      <c r="M1722" s="28"/>
      <c r="N1722" s="14"/>
      <c r="O1722" s="14"/>
      <c r="P1722" s="14"/>
      <c r="Q1722" s="14"/>
    </row>
    <row r="1723" spans="2:17" x14ac:dyDescent="0.3">
      <c r="B1723" s="14"/>
      <c r="D1723" s="26"/>
      <c r="E1723" s="27"/>
      <c r="F1723" s="27"/>
      <c r="G1723" s="36"/>
      <c r="H1723" s="37"/>
      <c r="I1723" s="37"/>
      <c r="J1723" s="36"/>
      <c r="K1723" s="36"/>
      <c r="L1723" s="28"/>
      <c r="M1723" s="28"/>
      <c r="N1723" s="14"/>
      <c r="O1723" s="14"/>
      <c r="P1723" s="14"/>
      <c r="Q1723" s="14"/>
    </row>
    <row r="1724" spans="2:17" x14ac:dyDescent="0.3">
      <c r="B1724" s="14"/>
      <c r="D1724" s="26"/>
      <c r="E1724" s="27"/>
      <c r="F1724" s="27"/>
      <c r="G1724" s="36"/>
      <c r="H1724" s="37"/>
      <c r="I1724" s="37"/>
      <c r="J1724" s="36"/>
      <c r="K1724" s="36"/>
      <c r="L1724" s="28"/>
      <c r="M1724" s="28"/>
      <c r="N1724" s="14"/>
      <c r="O1724" s="14"/>
      <c r="P1724" s="14"/>
      <c r="Q1724" s="14"/>
    </row>
    <row r="1725" spans="2:17" x14ac:dyDescent="0.3">
      <c r="B1725" s="14"/>
      <c r="D1725" s="26"/>
      <c r="E1725" s="27"/>
      <c r="F1725" s="27"/>
      <c r="G1725" s="36"/>
      <c r="H1725" s="37"/>
      <c r="I1725" s="37"/>
      <c r="J1725" s="36"/>
      <c r="K1725" s="36"/>
      <c r="L1725" s="28"/>
      <c r="M1725" s="28"/>
      <c r="N1725" s="14"/>
      <c r="O1725" s="14"/>
      <c r="P1725" s="14"/>
      <c r="Q1725" s="14"/>
    </row>
    <row r="1726" spans="2:17" x14ac:dyDescent="0.3">
      <c r="B1726" s="14"/>
      <c r="D1726" s="26"/>
      <c r="E1726" s="27"/>
      <c r="F1726" s="27"/>
      <c r="G1726" s="36"/>
      <c r="H1726" s="37"/>
      <c r="I1726" s="37"/>
      <c r="J1726" s="36"/>
      <c r="K1726" s="36"/>
      <c r="L1726" s="28"/>
      <c r="M1726" s="28"/>
      <c r="N1726" s="14"/>
      <c r="O1726" s="14"/>
      <c r="P1726" s="14"/>
      <c r="Q1726" s="14"/>
    </row>
    <row r="1727" spans="2:17" x14ac:dyDescent="0.3">
      <c r="B1727" s="14"/>
      <c r="D1727" s="26"/>
      <c r="E1727" s="27"/>
      <c r="F1727" s="27"/>
      <c r="G1727" s="36"/>
      <c r="H1727" s="37"/>
      <c r="I1727" s="37"/>
      <c r="J1727" s="36"/>
      <c r="K1727" s="36"/>
      <c r="L1727" s="28"/>
      <c r="M1727" s="28"/>
      <c r="N1727" s="14"/>
      <c r="O1727" s="14"/>
      <c r="P1727" s="14"/>
      <c r="Q1727" s="14"/>
    </row>
    <row r="1728" spans="2:17" x14ac:dyDescent="0.3">
      <c r="B1728" s="14"/>
      <c r="D1728" s="26"/>
      <c r="E1728" s="27"/>
      <c r="F1728" s="27"/>
      <c r="G1728" s="36"/>
      <c r="H1728" s="37"/>
      <c r="I1728" s="37"/>
      <c r="J1728" s="36"/>
      <c r="K1728" s="36"/>
      <c r="L1728" s="28"/>
      <c r="M1728" s="28"/>
      <c r="N1728" s="14"/>
      <c r="O1728" s="14"/>
      <c r="P1728" s="14"/>
      <c r="Q1728" s="14"/>
    </row>
    <row r="1729" spans="2:17" x14ac:dyDescent="0.3">
      <c r="B1729" s="14"/>
      <c r="D1729" s="26"/>
      <c r="E1729" s="27"/>
      <c r="F1729" s="27"/>
      <c r="G1729" s="36"/>
      <c r="H1729" s="37"/>
      <c r="I1729" s="37"/>
      <c r="J1729" s="36"/>
      <c r="K1729" s="36"/>
      <c r="L1729" s="28"/>
      <c r="M1729" s="28"/>
      <c r="N1729" s="14"/>
      <c r="O1729" s="14"/>
      <c r="P1729" s="14"/>
      <c r="Q1729" s="14"/>
    </row>
    <row r="1730" spans="2:17" x14ac:dyDescent="0.3">
      <c r="B1730" s="14"/>
      <c r="D1730" s="26"/>
      <c r="E1730" s="27"/>
      <c r="F1730" s="27"/>
      <c r="G1730" s="36"/>
      <c r="H1730" s="37"/>
      <c r="I1730" s="37"/>
      <c r="J1730" s="36"/>
      <c r="K1730" s="36"/>
      <c r="L1730" s="28"/>
      <c r="M1730" s="28"/>
      <c r="N1730" s="14"/>
      <c r="O1730" s="14"/>
      <c r="P1730" s="14"/>
      <c r="Q1730" s="14"/>
    </row>
    <row r="1731" spans="2:17" x14ac:dyDescent="0.3">
      <c r="B1731" s="14"/>
      <c r="D1731" s="26"/>
      <c r="E1731" s="27"/>
      <c r="F1731" s="27"/>
      <c r="G1731" s="36"/>
      <c r="H1731" s="37"/>
      <c r="I1731" s="37"/>
      <c r="J1731" s="36"/>
      <c r="K1731" s="36"/>
      <c r="L1731" s="28"/>
      <c r="M1731" s="28"/>
      <c r="N1731" s="14"/>
      <c r="O1731" s="14"/>
      <c r="P1731" s="14"/>
      <c r="Q1731" s="14"/>
    </row>
    <row r="1732" spans="2:17" x14ac:dyDescent="0.3">
      <c r="B1732" s="14"/>
      <c r="D1732" s="26"/>
      <c r="E1732" s="27"/>
      <c r="F1732" s="27"/>
      <c r="G1732" s="36"/>
      <c r="H1732" s="37"/>
      <c r="I1732" s="37"/>
      <c r="J1732" s="36"/>
      <c r="K1732" s="36"/>
      <c r="L1732" s="28"/>
      <c r="M1732" s="28"/>
      <c r="N1732" s="14"/>
      <c r="O1732" s="14"/>
      <c r="P1732" s="14"/>
      <c r="Q1732" s="14"/>
    </row>
    <row r="1733" spans="2:17" x14ac:dyDescent="0.3">
      <c r="B1733" s="14"/>
      <c r="D1733" s="26"/>
      <c r="E1733" s="27"/>
      <c r="F1733" s="27"/>
      <c r="G1733" s="36"/>
      <c r="H1733" s="37"/>
      <c r="I1733" s="37"/>
      <c r="J1733" s="36"/>
      <c r="K1733" s="36"/>
      <c r="L1733" s="28"/>
      <c r="M1733" s="28"/>
      <c r="N1733" s="14"/>
      <c r="O1733" s="14"/>
      <c r="P1733" s="14"/>
      <c r="Q1733" s="14"/>
    </row>
    <row r="1734" spans="2:17" x14ac:dyDescent="0.3">
      <c r="B1734" s="14"/>
      <c r="D1734" s="26"/>
      <c r="E1734" s="27"/>
      <c r="F1734" s="27"/>
      <c r="G1734" s="36"/>
      <c r="H1734" s="37"/>
      <c r="I1734" s="37"/>
      <c r="J1734" s="36"/>
      <c r="K1734" s="36"/>
      <c r="L1734" s="28"/>
      <c r="M1734" s="28"/>
      <c r="N1734" s="14"/>
      <c r="O1734" s="14"/>
      <c r="P1734" s="14"/>
      <c r="Q1734" s="14"/>
    </row>
    <row r="1735" spans="2:17" x14ac:dyDescent="0.3">
      <c r="B1735" s="14"/>
      <c r="D1735" s="26"/>
      <c r="E1735" s="27"/>
      <c r="F1735" s="27"/>
      <c r="G1735" s="36"/>
      <c r="H1735" s="37"/>
      <c r="I1735" s="37"/>
      <c r="J1735" s="36"/>
      <c r="K1735" s="36"/>
      <c r="L1735" s="28"/>
      <c r="M1735" s="28"/>
      <c r="N1735" s="14"/>
      <c r="O1735" s="14"/>
      <c r="P1735" s="14"/>
      <c r="Q1735" s="14"/>
    </row>
    <row r="1736" spans="2:17" x14ac:dyDescent="0.3">
      <c r="B1736" s="14"/>
      <c r="D1736" s="26"/>
      <c r="E1736" s="27"/>
      <c r="F1736" s="27"/>
      <c r="G1736" s="36"/>
      <c r="H1736" s="37"/>
      <c r="I1736" s="37"/>
      <c r="J1736" s="36"/>
      <c r="K1736" s="36"/>
      <c r="L1736" s="28"/>
      <c r="M1736" s="28"/>
      <c r="N1736" s="14"/>
      <c r="O1736" s="14"/>
      <c r="P1736" s="14"/>
      <c r="Q1736" s="14"/>
    </row>
    <row r="1737" spans="2:17" x14ac:dyDescent="0.3">
      <c r="B1737" s="14"/>
      <c r="D1737" s="26"/>
      <c r="E1737" s="27"/>
      <c r="F1737" s="27"/>
      <c r="G1737" s="36"/>
      <c r="H1737" s="37"/>
      <c r="I1737" s="37"/>
      <c r="J1737" s="36"/>
      <c r="K1737" s="36"/>
      <c r="L1737" s="28"/>
      <c r="M1737" s="28"/>
      <c r="N1737" s="14"/>
      <c r="O1737" s="14"/>
      <c r="P1737" s="14"/>
      <c r="Q1737" s="14"/>
    </row>
    <row r="1738" spans="2:17" x14ac:dyDescent="0.3">
      <c r="B1738" s="14"/>
      <c r="D1738" s="26"/>
      <c r="E1738" s="27"/>
      <c r="F1738" s="27"/>
      <c r="G1738" s="36"/>
      <c r="H1738" s="37"/>
      <c r="I1738" s="37"/>
      <c r="J1738" s="36"/>
      <c r="K1738" s="36"/>
      <c r="L1738" s="28"/>
      <c r="M1738" s="28"/>
      <c r="N1738" s="14"/>
      <c r="O1738" s="14"/>
      <c r="P1738" s="14"/>
      <c r="Q1738" s="14"/>
    </row>
    <row r="1739" spans="2:17" x14ac:dyDescent="0.3">
      <c r="B1739" s="14"/>
      <c r="D1739" s="26"/>
      <c r="E1739" s="27"/>
      <c r="F1739" s="27"/>
      <c r="G1739" s="36"/>
      <c r="H1739" s="37"/>
      <c r="I1739" s="37"/>
      <c r="J1739" s="36"/>
      <c r="K1739" s="36"/>
      <c r="L1739" s="28"/>
      <c r="M1739" s="28"/>
      <c r="N1739" s="14"/>
      <c r="O1739" s="14"/>
      <c r="P1739" s="14"/>
      <c r="Q1739" s="14"/>
    </row>
    <row r="1740" spans="2:17" x14ac:dyDescent="0.3">
      <c r="B1740" s="14"/>
      <c r="D1740" s="26"/>
      <c r="E1740" s="27"/>
      <c r="F1740" s="27"/>
      <c r="G1740" s="36"/>
      <c r="H1740" s="37"/>
      <c r="I1740" s="37"/>
      <c r="J1740" s="36"/>
      <c r="K1740" s="36"/>
      <c r="L1740" s="28"/>
      <c r="M1740" s="28"/>
      <c r="N1740" s="14"/>
      <c r="O1740" s="14"/>
      <c r="P1740" s="14"/>
      <c r="Q1740" s="14"/>
    </row>
    <row r="1741" spans="2:17" x14ac:dyDescent="0.3">
      <c r="B1741" s="14"/>
      <c r="D1741" s="26"/>
      <c r="E1741" s="27"/>
      <c r="F1741" s="27"/>
      <c r="G1741" s="36"/>
      <c r="H1741" s="37"/>
      <c r="I1741" s="37"/>
      <c r="J1741" s="36"/>
      <c r="K1741" s="36"/>
      <c r="L1741" s="28"/>
      <c r="M1741" s="28"/>
      <c r="N1741" s="14"/>
      <c r="O1741" s="14"/>
      <c r="P1741" s="14"/>
      <c r="Q1741" s="14"/>
    </row>
    <row r="1742" spans="2:17" x14ac:dyDescent="0.3">
      <c r="B1742" s="14"/>
      <c r="D1742" s="26"/>
      <c r="E1742" s="27"/>
      <c r="F1742" s="27"/>
      <c r="G1742" s="36"/>
      <c r="H1742" s="37"/>
      <c r="I1742" s="37"/>
      <c r="J1742" s="36"/>
      <c r="K1742" s="36"/>
      <c r="L1742" s="28"/>
      <c r="M1742" s="28"/>
      <c r="N1742" s="14"/>
      <c r="O1742" s="14"/>
      <c r="P1742" s="14"/>
      <c r="Q1742" s="14"/>
    </row>
    <row r="1743" spans="2:17" x14ac:dyDescent="0.3">
      <c r="B1743" s="14"/>
      <c r="D1743" s="26"/>
      <c r="E1743" s="27"/>
      <c r="F1743" s="27"/>
      <c r="G1743" s="36"/>
      <c r="H1743" s="37"/>
      <c r="I1743" s="37"/>
      <c r="J1743" s="36"/>
      <c r="K1743" s="36"/>
      <c r="L1743" s="28"/>
      <c r="M1743" s="28"/>
      <c r="N1743" s="14"/>
      <c r="O1743" s="14"/>
      <c r="P1743" s="14"/>
      <c r="Q1743" s="14"/>
    </row>
    <row r="1744" spans="2:17" x14ac:dyDescent="0.3">
      <c r="B1744" s="14"/>
      <c r="D1744" s="26"/>
      <c r="E1744" s="27"/>
      <c r="F1744" s="27"/>
      <c r="G1744" s="36"/>
      <c r="H1744" s="37"/>
      <c r="I1744" s="37"/>
      <c r="J1744" s="36"/>
      <c r="K1744" s="36"/>
      <c r="L1744" s="28"/>
      <c r="M1744" s="28"/>
      <c r="N1744" s="14"/>
      <c r="O1744" s="14"/>
      <c r="P1744" s="14"/>
      <c r="Q1744" s="14"/>
    </row>
    <row r="1745" spans="2:17" x14ac:dyDescent="0.3">
      <c r="B1745" s="14"/>
      <c r="D1745" s="26"/>
      <c r="E1745" s="27"/>
      <c r="F1745" s="27"/>
      <c r="G1745" s="36"/>
      <c r="H1745" s="37"/>
      <c r="I1745" s="37"/>
      <c r="J1745" s="36"/>
      <c r="K1745" s="36"/>
      <c r="L1745" s="28"/>
      <c r="M1745" s="28"/>
      <c r="N1745" s="14"/>
      <c r="O1745" s="14"/>
      <c r="P1745" s="14"/>
      <c r="Q1745" s="14"/>
    </row>
    <row r="1746" spans="2:17" x14ac:dyDescent="0.3">
      <c r="B1746" s="14"/>
      <c r="D1746" s="26"/>
      <c r="E1746" s="27"/>
      <c r="F1746" s="27"/>
      <c r="G1746" s="36"/>
      <c r="H1746" s="37"/>
      <c r="I1746" s="37"/>
      <c r="J1746" s="36"/>
      <c r="K1746" s="36"/>
      <c r="L1746" s="28"/>
      <c r="M1746" s="28"/>
      <c r="N1746" s="14"/>
      <c r="O1746" s="14"/>
      <c r="P1746" s="14"/>
      <c r="Q1746" s="14"/>
    </row>
    <row r="1747" spans="2:17" x14ac:dyDescent="0.3">
      <c r="B1747" s="14"/>
      <c r="D1747" s="26"/>
      <c r="E1747" s="27"/>
      <c r="F1747" s="27"/>
      <c r="G1747" s="36"/>
      <c r="H1747" s="37"/>
      <c r="I1747" s="37"/>
      <c r="J1747" s="36"/>
      <c r="K1747" s="36"/>
      <c r="L1747" s="28"/>
      <c r="M1747" s="28"/>
      <c r="N1747" s="14"/>
      <c r="O1747" s="14"/>
      <c r="P1747" s="14"/>
      <c r="Q1747" s="14"/>
    </row>
    <row r="1748" spans="2:17" x14ac:dyDescent="0.3">
      <c r="B1748" s="14"/>
      <c r="D1748" s="26"/>
      <c r="E1748" s="27"/>
      <c r="F1748" s="27"/>
      <c r="G1748" s="36"/>
      <c r="H1748" s="37"/>
      <c r="I1748" s="37"/>
      <c r="J1748" s="36"/>
      <c r="K1748" s="36"/>
      <c r="L1748" s="28"/>
      <c r="M1748" s="28"/>
      <c r="N1748" s="14"/>
      <c r="O1748" s="14"/>
      <c r="P1748" s="14"/>
      <c r="Q1748" s="14"/>
    </row>
    <row r="1749" spans="2:17" x14ac:dyDescent="0.3">
      <c r="B1749" s="14"/>
      <c r="D1749" s="26"/>
      <c r="E1749" s="27"/>
      <c r="F1749" s="27"/>
      <c r="G1749" s="36"/>
      <c r="H1749" s="37"/>
      <c r="I1749" s="37"/>
      <c r="J1749" s="36"/>
      <c r="K1749" s="36"/>
      <c r="L1749" s="28"/>
      <c r="M1749" s="28"/>
      <c r="N1749" s="14"/>
      <c r="O1749" s="14"/>
      <c r="P1749" s="14"/>
      <c r="Q1749" s="14"/>
    </row>
    <row r="1750" spans="2:17" x14ac:dyDescent="0.3">
      <c r="B1750" s="14"/>
      <c r="D1750" s="26"/>
      <c r="E1750" s="27"/>
      <c r="F1750" s="27"/>
      <c r="G1750" s="36"/>
      <c r="H1750" s="37"/>
      <c r="I1750" s="37"/>
      <c r="J1750" s="36"/>
      <c r="K1750" s="36"/>
      <c r="L1750" s="28"/>
      <c r="M1750" s="28"/>
      <c r="N1750" s="14"/>
      <c r="O1750" s="14"/>
      <c r="P1750" s="14"/>
      <c r="Q1750" s="14"/>
    </row>
    <row r="1751" spans="2:17" x14ac:dyDescent="0.3">
      <c r="B1751" s="14"/>
      <c r="D1751" s="26"/>
      <c r="E1751" s="27"/>
      <c r="F1751" s="27"/>
      <c r="G1751" s="36"/>
      <c r="H1751" s="37"/>
      <c r="I1751" s="37"/>
      <c r="J1751" s="36"/>
      <c r="K1751" s="36"/>
      <c r="L1751" s="28"/>
      <c r="M1751" s="28"/>
      <c r="N1751" s="14"/>
      <c r="O1751" s="14"/>
      <c r="P1751" s="14"/>
      <c r="Q1751" s="14"/>
    </row>
    <row r="1752" spans="2:17" x14ac:dyDescent="0.3">
      <c r="B1752" s="14"/>
      <c r="D1752" s="26"/>
      <c r="E1752" s="27"/>
      <c r="F1752" s="27"/>
      <c r="G1752" s="36"/>
      <c r="H1752" s="37"/>
      <c r="I1752" s="37"/>
      <c r="J1752" s="36"/>
      <c r="K1752" s="36"/>
      <c r="L1752" s="28"/>
      <c r="M1752" s="28"/>
      <c r="N1752" s="14"/>
      <c r="O1752" s="14"/>
      <c r="P1752" s="14"/>
      <c r="Q1752" s="14"/>
    </row>
    <row r="1753" spans="2:17" x14ac:dyDescent="0.3">
      <c r="B1753" s="14"/>
      <c r="D1753" s="26"/>
      <c r="E1753" s="27"/>
      <c r="F1753" s="27"/>
      <c r="G1753" s="36"/>
      <c r="H1753" s="37"/>
      <c r="I1753" s="37"/>
      <c r="J1753" s="36"/>
      <c r="K1753" s="36"/>
      <c r="L1753" s="28"/>
      <c r="M1753" s="28"/>
      <c r="N1753" s="14"/>
      <c r="O1753" s="14"/>
      <c r="P1753" s="14"/>
      <c r="Q1753" s="14"/>
    </row>
    <row r="1754" spans="2:17" x14ac:dyDescent="0.3">
      <c r="B1754" s="14"/>
      <c r="D1754" s="26"/>
      <c r="E1754" s="27"/>
      <c r="F1754" s="27"/>
      <c r="G1754" s="36"/>
      <c r="H1754" s="37"/>
      <c r="I1754" s="37"/>
      <c r="J1754" s="36"/>
      <c r="K1754" s="36"/>
      <c r="L1754" s="28"/>
      <c r="M1754" s="28"/>
      <c r="N1754" s="14"/>
      <c r="O1754" s="14"/>
      <c r="P1754" s="14"/>
      <c r="Q1754" s="14"/>
    </row>
    <row r="1755" spans="2:17" x14ac:dyDescent="0.3">
      <c r="B1755" s="14"/>
      <c r="D1755" s="26"/>
      <c r="E1755" s="27"/>
      <c r="F1755" s="27"/>
      <c r="G1755" s="36"/>
      <c r="H1755" s="37"/>
      <c r="I1755" s="37"/>
      <c r="J1755" s="36"/>
      <c r="K1755" s="36"/>
      <c r="L1755" s="28"/>
      <c r="M1755" s="28"/>
      <c r="N1755" s="14"/>
      <c r="O1755" s="14"/>
      <c r="P1755" s="14"/>
      <c r="Q1755" s="14"/>
    </row>
    <row r="1756" spans="2:17" x14ac:dyDescent="0.3">
      <c r="B1756" s="14"/>
      <c r="D1756" s="26"/>
      <c r="E1756" s="27"/>
      <c r="F1756" s="27"/>
      <c r="G1756" s="36"/>
      <c r="H1756" s="37"/>
      <c r="I1756" s="37"/>
      <c r="J1756" s="36"/>
      <c r="K1756" s="36"/>
      <c r="L1756" s="28"/>
      <c r="M1756" s="28"/>
      <c r="N1756" s="14"/>
      <c r="O1756" s="14"/>
      <c r="P1756" s="14"/>
      <c r="Q1756" s="14"/>
    </row>
    <row r="1757" spans="2:17" x14ac:dyDescent="0.3">
      <c r="B1757" s="14"/>
      <c r="D1757" s="26"/>
      <c r="E1757" s="27"/>
      <c r="F1757" s="27"/>
      <c r="G1757" s="36"/>
      <c r="H1757" s="37"/>
      <c r="I1757" s="37"/>
      <c r="J1757" s="36"/>
      <c r="K1757" s="36"/>
      <c r="L1757" s="28"/>
      <c r="M1757" s="28"/>
      <c r="N1757" s="14"/>
      <c r="O1757" s="14"/>
      <c r="P1757" s="14"/>
      <c r="Q1757" s="14"/>
    </row>
    <row r="1758" spans="2:17" x14ac:dyDescent="0.3">
      <c r="B1758" s="14"/>
      <c r="D1758" s="26"/>
      <c r="E1758" s="27"/>
      <c r="F1758" s="27"/>
      <c r="G1758" s="36"/>
      <c r="H1758" s="37"/>
      <c r="I1758" s="37"/>
      <c r="J1758" s="36"/>
      <c r="K1758" s="36"/>
      <c r="L1758" s="28"/>
      <c r="M1758" s="28"/>
      <c r="N1758" s="14"/>
      <c r="O1758" s="14"/>
      <c r="P1758" s="14"/>
      <c r="Q1758" s="14"/>
    </row>
    <row r="1759" spans="2:17" x14ac:dyDescent="0.3">
      <c r="B1759" s="14"/>
      <c r="D1759" s="26"/>
      <c r="E1759" s="27"/>
      <c r="F1759" s="27"/>
      <c r="G1759" s="36"/>
      <c r="H1759" s="37"/>
      <c r="I1759" s="37"/>
      <c r="J1759" s="36"/>
      <c r="K1759" s="36"/>
      <c r="L1759" s="28"/>
      <c r="M1759" s="28"/>
      <c r="N1759" s="14"/>
      <c r="O1759" s="14"/>
      <c r="P1759" s="14"/>
      <c r="Q1759" s="14"/>
    </row>
    <row r="1760" spans="2:17" x14ac:dyDescent="0.3">
      <c r="B1760" s="14"/>
      <c r="D1760" s="26"/>
      <c r="E1760" s="27"/>
      <c r="F1760" s="27"/>
      <c r="G1760" s="36"/>
      <c r="H1760" s="37"/>
      <c r="I1760" s="37"/>
      <c r="J1760" s="36"/>
      <c r="K1760" s="36"/>
      <c r="L1760" s="28"/>
      <c r="M1760" s="28"/>
      <c r="N1760" s="14"/>
      <c r="O1760" s="14"/>
      <c r="P1760" s="14"/>
      <c r="Q1760" s="14"/>
    </row>
    <row r="1761" spans="2:17" x14ac:dyDescent="0.3">
      <c r="B1761" s="14"/>
      <c r="D1761" s="26"/>
      <c r="E1761" s="27"/>
      <c r="F1761" s="27"/>
      <c r="G1761" s="36"/>
      <c r="H1761" s="37"/>
      <c r="I1761" s="37"/>
      <c r="J1761" s="36"/>
      <c r="K1761" s="36"/>
      <c r="L1761" s="28"/>
      <c r="M1761" s="28"/>
      <c r="N1761" s="14"/>
      <c r="O1761" s="14"/>
      <c r="P1761" s="14"/>
      <c r="Q1761" s="14"/>
    </row>
    <row r="1762" spans="2:17" x14ac:dyDescent="0.3">
      <c r="B1762" s="14"/>
      <c r="D1762" s="26"/>
      <c r="E1762" s="27"/>
      <c r="F1762" s="27"/>
      <c r="G1762" s="36"/>
      <c r="H1762" s="37"/>
      <c r="I1762" s="37"/>
      <c r="J1762" s="36"/>
      <c r="K1762" s="36"/>
      <c r="L1762" s="28"/>
      <c r="M1762" s="28"/>
      <c r="N1762" s="14"/>
      <c r="O1762" s="14"/>
      <c r="P1762" s="14"/>
      <c r="Q1762" s="14"/>
    </row>
    <row r="1763" spans="2:17" x14ac:dyDescent="0.3">
      <c r="B1763" s="14"/>
      <c r="D1763" s="26"/>
      <c r="E1763" s="27"/>
      <c r="F1763" s="27"/>
      <c r="G1763" s="36"/>
      <c r="H1763" s="37"/>
      <c r="I1763" s="37"/>
      <c r="J1763" s="36"/>
      <c r="K1763" s="36"/>
      <c r="L1763" s="28"/>
      <c r="M1763" s="28"/>
      <c r="N1763" s="14"/>
      <c r="O1763" s="14"/>
      <c r="P1763" s="14"/>
      <c r="Q1763" s="14"/>
    </row>
    <row r="1764" spans="2:17" x14ac:dyDescent="0.3">
      <c r="B1764" s="14"/>
      <c r="D1764" s="26"/>
      <c r="E1764" s="27"/>
      <c r="F1764" s="27"/>
      <c r="G1764" s="36"/>
      <c r="H1764" s="37"/>
      <c r="I1764" s="37"/>
      <c r="J1764" s="36"/>
      <c r="K1764" s="36"/>
      <c r="L1764" s="28"/>
      <c r="M1764" s="28"/>
      <c r="N1764" s="14"/>
      <c r="O1764" s="14"/>
      <c r="P1764" s="14"/>
      <c r="Q1764" s="14"/>
    </row>
    <row r="1765" spans="2:17" x14ac:dyDescent="0.3">
      <c r="B1765" s="14"/>
      <c r="D1765" s="26"/>
      <c r="E1765" s="27"/>
      <c r="F1765" s="27"/>
      <c r="G1765" s="36"/>
      <c r="H1765" s="37"/>
      <c r="I1765" s="37"/>
      <c r="J1765" s="36"/>
      <c r="K1765" s="36"/>
      <c r="L1765" s="28"/>
      <c r="M1765" s="28"/>
      <c r="N1765" s="14"/>
      <c r="O1765" s="14"/>
      <c r="P1765" s="14"/>
      <c r="Q1765" s="14"/>
    </row>
    <row r="1766" spans="2:17" x14ac:dyDescent="0.3">
      <c r="B1766" s="14"/>
      <c r="D1766" s="26"/>
      <c r="E1766" s="27"/>
      <c r="F1766" s="27"/>
      <c r="G1766" s="36"/>
      <c r="H1766" s="37"/>
      <c r="I1766" s="37"/>
      <c r="J1766" s="36"/>
      <c r="K1766" s="36"/>
      <c r="L1766" s="28"/>
      <c r="M1766" s="28"/>
      <c r="N1766" s="14"/>
      <c r="O1766" s="14"/>
      <c r="P1766" s="14"/>
      <c r="Q1766" s="14"/>
    </row>
    <row r="1767" spans="2:17" x14ac:dyDescent="0.3">
      <c r="B1767" s="14"/>
      <c r="D1767" s="26"/>
      <c r="E1767" s="27"/>
      <c r="F1767" s="27"/>
      <c r="G1767" s="36"/>
      <c r="H1767" s="37"/>
      <c r="I1767" s="37"/>
      <c r="J1767" s="36"/>
      <c r="K1767" s="36"/>
      <c r="L1767" s="28"/>
      <c r="M1767" s="28"/>
      <c r="N1767" s="14"/>
      <c r="O1767" s="14"/>
      <c r="P1767" s="14"/>
      <c r="Q1767" s="14"/>
    </row>
    <row r="1768" spans="2:17" x14ac:dyDescent="0.3">
      <c r="B1768" s="14"/>
      <c r="D1768" s="26"/>
      <c r="E1768" s="27"/>
      <c r="F1768" s="27"/>
      <c r="G1768" s="36"/>
      <c r="H1768" s="37"/>
      <c r="I1768" s="37"/>
      <c r="J1768" s="36"/>
      <c r="K1768" s="36"/>
      <c r="L1768" s="28"/>
      <c r="M1768" s="28"/>
      <c r="N1768" s="14"/>
      <c r="O1768" s="14"/>
      <c r="P1768" s="14"/>
      <c r="Q1768" s="14"/>
    </row>
    <row r="1769" spans="2:17" x14ac:dyDescent="0.3">
      <c r="B1769" s="14"/>
      <c r="D1769" s="26"/>
      <c r="E1769" s="27"/>
      <c r="F1769" s="27"/>
      <c r="G1769" s="36"/>
      <c r="H1769" s="37"/>
      <c r="I1769" s="37"/>
      <c r="J1769" s="36"/>
      <c r="K1769" s="36"/>
      <c r="L1769" s="28"/>
      <c r="M1769" s="28"/>
      <c r="N1769" s="14"/>
      <c r="O1769" s="14"/>
      <c r="P1769" s="14"/>
      <c r="Q1769" s="14"/>
    </row>
    <row r="1770" spans="2:17" x14ac:dyDescent="0.3">
      <c r="B1770" s="14"/>
      <c r="D1770" s="26"/>
      <c r="E1770" s="27"/>
      <c r="F1770" s="27"/>
      <c r="G1770" s="36"/>
      <c r="H1770" s="37"/>
      <c r="I1770" s="37"/>
      <c r="J1770" s="36"/>
      <c r="K1770" s="36"/>
      <c r="L1770" s="28"/>
      <c r="M1770" s="28"/>
      <c r="N1770" s="14"/>
      <c r="O1770" s="14"/>
      <c r="P1770" s="14"/>
      <c r="Q1770" s="14"/>
    </row>
    <row r="1771" spans="2:17" x14ac:dyDescent="0.3">
      <c r="B1771" s="14"/>
      <c r="D1771" s="26"/>
      <c r="E1771" s="27"/>
      <c r="F1771" s="27"/>
      <c r="G1771" s="36"/>
      <c r="H1771" s="37"/>
      <c r="I1771" s="37"/>
      <c r="J1771" s="36"/>
      <c r="K1771" s="36"/>
      <c r="L1771" s="28"/>
      <c r="M1771" s="28"/>
      <c r="N1771" s="14"/>
      <c r="O1771" s="14"/>
      <c r="P1771" s="14"/>
      <c r="Q1771" s="14"/>
    </row>
    <row r="1772" spans="2:17" x14ac:dyDescent="0.3">
      <c r="B1772" s="14"/>
      <c r="D1772" s="26"/>
      <c r="E1772" s="27"/>
      <c r="F1772" s="27"/>
      <c r="G1772" s="36"/>
      <c r="H1772" s="37"/>
      <c r="I1772" s="37"/>
      <c r="J1772" s="36"/>
      <c r="K1772" s="36"/>
      <c r="L1772" s="28"/>
      <c r="M1772" s="28"/>
      <c r="N1772" s="14"/>
      <c r="O1772" s="14"/>
      <c r="P1772" s="14"/>
      <c r="Q1772" s="14"/>
    </row>
    <row r="1773" spans="2:17" x14ac:dyDescent="0.3">
      <c r="B1773" s="14"/>
      <c r="D1773" s="26"/>
      <c r="E1773" s="27"/>
      <c r="F1773" s="27"/>
      <c r="G1773" s="36"/>
      <c r="H1773" s="37"/>
      <c r="I1773" s="37"/>
      <c r="J1773" s="36"/>
      <c r="K1773" s="36"/>
      <c r="L1773" s="28"/>
      <c r="M1773" s="28"/>
      <c r="N1773" s="14"/>
      <c r="O1773" s="14"/>
      <c r="P1773" s="14"/>
      <c r="Q1773" s="14"/>
    </row>
    <row r="1774" spans="2:17" x14ac:dyDescent="0.3">
      <c r="B1774" s="14"/>
      <c r="D1774" s="26"/>
      <c r="E1774" s="27"/>
      <c r="F1774" s="27"/>
      <c r="G1774" s="36"/>
      <c r="H1774" s="37"/>
      <c r="I1774" s="37"/>
      <c r="J1774" s="36"/>
      <c r="K1774" s="36"/>
      <c r="L1774" s="28"/>
      <c r="M1774" s="28"/>
      <c r="N1774" s="14"/>
      <c r="O1774" s="14"/>
      <c r="P1774" s="14"/>
      <c r="Q1774" s="14"/>
    </row>
    <row r="1775" spans="2:17" x14ac:dyDescent="0.3">
      <c r="B1775" s="14"/>
      <c r="D1775" s="26"/>
      <c r="E1775" s="27"/>
      <c r="F1775" s="27"/>
      <c r="G1775" s="36"/>
      <c r="H1775" s="37"/>
      <c r="I1775" s="37"/>
      <c r="J1775" s="36"/>
      <c r="K1775" s="36"/>
      <c r="L1775" s="28"/>
      <c r="M1775" s="28"/>
      <c r="N1775" s="14"/>
      <c r="O1775" s="14"/>
      <c r="P1775" s="14"/>
      <c r="Q1775" s="14"/>
    </row>
    <row r="1776" spans="2:17" x14ac:dyDescent="0.3">
      <c r="B1776" s="14"/>
      <c r="D1776" s="26"/>
      <c r="E1776" s="27"/>
      <c r="F1776" s="27"/>
      <c r="G1776" s="36"/>
      <c r="H1776" s="37"/>
      <c r="I1776" s="37"/>
      <c r="J1776" s="36"/>
      <c r="K1776" s="36"/>
      <c r="L1776" s="28"/>
      <c r="M1776" s="28"/>
      <c r="N1776" s="14"/>
      <c r="O1776" s="14"/>
      <c r="P1776" s="14"/>
      <c r="Q1776" s="14"/>
    </row>
    <row r="1777" spans="2:17" x14ac:dyDescent="0.3">
      <c r="B1777" s="14"/>
      <c r="D1777" s="26"/>
      <c r="E1777" s="27"/>
      <c r="F1777" s="27"/>
      <c r="G1777" s="36"/>
      <c r="H1777" s="37"/>
      <c r="I1777" s="37"/>
      <c r="J1777" s="36"/>
      <c r="K1777" s="36"/>
      <c r="L1777" s="28"/>
      <c r="M1777" s="28"/>
      <c r="N1777" s="14"/>
      <c r="O1777" s="14"/>
      <c r="P1777" s="14"/>
      <c r="Q1777" s="14"/>
    </row>
    <row r="1778" spans="2:17" x14ac:dyDescent="0.3">
      <c r="B1778" s="14"/>
      <c r="D1778" s="26"/>
      <c r="E1778" s="27"/>
      <c r="F1778" s="27"/>
      <c r="G1778" s="36"/>
      <c r="H1778" s="37"/>
      <c r="I1778" s="37"/>
      <c r="J1778" s="36"/>
      <c r="K1778" s="36"/>
      <c r="L1778" s="28"/>
      <c r="M1778" s="28"/>
      <c r="N1778" s="14"/>
      <c r="O1778" s="14"/>
      <c r="P1778" s="14"/>
      <c r="Q1778" s="14"/>
    </row>
    <row r="1779" spans="2:17" x14ac:dyDescent="0.3">
      <c r="B1779" s="14"/>
      <c r="D1779" s="26"/>
      <c r="E1779" s="27"/>
      <c r="F1779" s="27"/>
      <c r="G1779" s="36"/>
      <c r="H1779" s="37"/>
      <c r="I1779" s="37"/>
      <c r="J1779" s="36"/>
      <c r="K1779" s="36"/>
      <c r="L1779" s="28"/>
      <c r="M1779" s="28"/>
      <c r="N1779" s="14"/>
      <c r="O1779" s="14"/>
      <c r="P1779" s="14"/>
      <c r="Q1779" s="14"/>
    </row>
    <row r="1780" spans="2:17" x14ac:dyDescent="0.3">
      <c r="B1780" s="14"/>
      <c r="D1780" s="26"/>
      <c r="E1780" s="27"/>
      <c r="F1780" s="27"/>
      <c r="G1780" s="36"/>
      <c r="H1780" s="37"/>
      <c r="I1780" s="37"/>
      <c r="J1780" s="36"/>
      <c r="K1780" s="36"/>
      <c r="L1780" s="28"/>
      <c r="M1780" s="28"/>
      <c r="N1780" s="14"/>
      <c r="O1780" s="14"/>
      <c r="P1780" s="14"/>
      <c r="Q1780" s="14"/>
    </row>
    <row r="1781" spans="2:17" x14ac:dyDescent="0.3">
      <c r="B1781" s="14"/>
      <c r="D1781" s="26"/>
      <c r="E1781" s="27"/>
      <c r="F1781" s="27"/>
      <c r="G1781" s="36"/>
      <c r="H1781" s="37"/>
      <c r="I1781" s="37"/>
      <c r="J1781" s="36"/>
      <c r="K1781" s="36"/>
      <c r="L1781" s="28"/>
      <c r="M1781" s="28"/>
      <c r="N1781" s="14"/>
      <c r="O1781" s="14"/>
      <c r="P1781" s="14"/>
      <c r="Q1781" s="14"/>
    </row>
    <row r="1782" spans="2:17" x14ac:dyDescent="0.3">
      <c r="B1782" s="14"/>
      <c r="D1782" s="26"/>
      <c r="E1782" s="27"/>
      <c r="F1782" s="27"/>
      <c r="G1782" s="36"/>
      <c r="H1782" s="37"/>
      <c r="I1782" s="37"/>
      <c r="J1782" s="36"/>
      <c r="K1782" s="36"/>
      <c r="L1782" s="28"/>
      <c r="M1782" s="28"/>
      <c r="N1782" s="14"/>
      <c r="O1782" s="14"/>
      <c r="P1782" s="14"/>
      <c r="Q1782" s="14"/>
    </row>
    <row r="1783" spans="2:17" x14ac:dyDescent="0.3">
      <c r="B1783" s="14"/>
      <c r="D1783" s="26"/>
      <c r="E1783" s="27"/>
      <c r="F1783" s="27"/>
      <c r="G1783" s="36"/>
      <c r="H1783" s="37"/>
      <c r="I1783" s="37"/>
      <c r="J1783" s="36"/>
      <c r="K1783" s="36"/>
      <c r="L1783" s="28"/>
      <c r="M1783" s="28"/>
      <c r="N1783" s="14"/>
      <c r="O1783" s="14"/>
      <c r="P1783" s="14"/>
      <c r="Q1783" s="14"/>
    </row>
    <row r="1784" spans="2:17" x14ac:dyDescent="0.3">
      <c r="B1784" s="14"/>
      <c r="D1784" s="26"/>
      <c r="E1784" s="27"/>
      <c r="F1784" s="27"/>
      <c r="G1784" s="36"/>
      <c r="H1784" s="37"/>
      <c r="I1784" s="37"/>
      <c r="J1784" s="36"/>
      <c r="K1784" s="36"/>
      <c r="L1784" s="28"/>
      <c r="M1784" s="28"/>
      <c r="N1784" s="14"/>
      <c r="O1784" s="14"/>
      <c r="P1784" s="14"/>
      <c r="Q1784" s="14"/>
    </row>
    <row r="1785" spans="2:17" x14ac:dyDescent="0.3">
      <c r="B1785" s="14"/>
      <c r="D1785" s="26"/>
      <c r="E1785" s="27"/>
      <c r="F1785" s="27"/>
      <c r="G1785" s="36"/>
      <c r="H1785" s="37"/>
      <c r="I1785" s="37"/>
      <c r="J1785" s="36"/>
      <c r="K1785" s="36"/>
      <c r="L1785" s="28"/>
      <c r="M1785" s="28"/>
      <c r="N1785" s="14"/>
      <c r="O1785" s="14"/>
      <c r="P1785" s="14"/>
      <c r="Q1785" s="14"/>
    </row>
    <row r="1786" spans="2:17" x14ac:dyDescent="0.3">
      <c r="B1786" s="14"/>
      <c r="D1786" s="26"/>
      <c r="E1786" s="27"/>
      <c r="F1786" s="27"/>
      <c r="G1786" s="36"/>
      <c r="H1786" s="37"/>
      <c r="I1786" s="37"/>
      <c r="J1786" s="36"/>
      <c r="K1786" s="36"/>
      <c r="L1786" s="28"/>
      <c r="M1786" s="28"/>
      <c r="N1786" s="14"/>
      <c r="O1786" s="14"/>
      <c r="P1786" s="14"/>
      <c r="Q1786" s="14"/>
    </row>
    <row r="1787" spans="2:17" x14ac:dyDescent="0.3">
      <c r="B1787" s="14"/>
      <c r="D1787" s="26"/>
      <c r="E1787" s="27"/>
      <c r="F1787" s="27"/>
      <c r="G1787" s="36"/>
      <c r="H1787" s="37"/>
      <c r="I1787" s="37"/>
      <c r="J1787" s="36"/>
      <c r="K1787" s="36"/>
      <c r="L1787" s="28"/>
      <c r="M1787" s="28"/>
      <c r="N1787" s="14"/>
      <c r="O1787" s="14"/>
      <c r="P1787" s="14"/>
      <c r="Q1787" s="14"/>
    </row>
    <row r="1788" spans="2:17" x14ac:dyDescent="0.3">
      <c r="B1788" s="14"/>
      <c r="D1788" s="26"/>
      <c r="E1788" s="27"/>
      <c r="F1788" s="27"/>
      <c r="G1788" s="36"/>
      <c r="H1788" s="37"/>
      <c r="I1788" s="37"/>
      <c r="J1788" s="36"/>
      <c r="K1788" s="36"/>
      <c r="L1788" s="28"/>
      <c r="M1788" s="28"/>
      <c r="N1788" s="14"/>
      <c r="O1788" s="14"/>
      <c r="P1788" s="14"/>
      <c r="Q1788" s="14"/>
    </row>
    <row r="1789" spans="2:17" x14ac:dyDescent="0.3">
      <c r="B1789" s="14"/>
      <c r="D1789" s="26"/>
      <c r="E1789" s="27"/>
      <c r="F1789" s="27"/>
      <c r="G1789" s="36"/>
      <c r="H1789" s="37"/>
      <c r="I1789" s="37"/>
      <c r="J1789" s="36"/>
      <c r="K1789" s="36"/>
      <c r="L1789" s="28"/>
      <c r="M1789" s="28"/>
      <c r="N1789" s="14"/>
      <c r="O1789" s="14"/>
      <c r="P1789" s="14"/>
      <c r="Q1789" s="14"/>
    </row>
    <row r="1790" spans="2:17" x14ac:dyDescent="0.3">
      <c r="B1790" s="14"/>
      <c r="D1790" s="26"/>
      <c r="E1790" s="27"/>
      <c r="F1790" s="27"/>
      <c r="G1790" s="36"/>
      <c r="H1790" s="37"/>
      <c r="I1790" s="37"/>
      <c r="J1790" s="36"/>
      <c r="K1790" s="36"/>
      <c r="L1790" s="28"/>
      <c r="M1790" s="28"/>
      <c r="N1790" s="14"/>
      <c r="O1790" s="14"/>
      <c r="P1790" s="14"/>
      <c r="Q1790" s="14"/>
    </row>
    <row r="1791" spans="2:17" x14ac:dyDescent="0.3">
      <c r="B1791" s="14"/>
      <c r="D1791" s="26"/>
      <c r="E1791" s="27"/>
      <c r="F1791" s="27"/>
      <c r="G1791" s="36"/>
      <c r="H1791" s="37"/>
      <c r="I1791" s="37"/>
      <c r="J1791" s="36"/>
      <c r="K1791" s="36"/>
      <c r="L1791" s="28"/>
      <c r="M1791" s="28"/>
      <c r="N1791" s="14"/>
      <c r="O1791" s="14"/>
      <c r="P1791" s="14"/>
      <c r="Q1791" s="14"/>
    </row>
    <row r="1792" spans="2:17" x14ac:dyDescent="0.3">
      <c r="B1792" s="14"/>
      <c r="D1792" s="26"/>
      <c r="E1792" s="27"/>
      <c r="F1792" s="27"/>
      <c r="G1792" s="36"/>
      <c r="H1792" s="37"/>
      <c r="I1792" s="37"/>
      <c r="J1792" s="36"/>
      <c r="K1792" s="36"/>
      <c r="L1792" s="28"/>
      <c r="M1792" s="28"/>
      <c r="N1792" s="14"/>
      <c r="O1792" s="14"/>
      <c r="P1792" s="14"/>
      <c r="Q1792" s="14"/>
    </row>
    <row r="1793" spans="2:17" x14ac:dyDescent="0.3">
      <c r="B1793" s="14"/>
      <c r="D1793" s="26"/>
      <c r="E1793" s="27"/>
      <c r="F1793" s="27"/>
      <c r="G1793" s="36"/>
      <c r="H1793" s="37"/>
      <c r="I1793" s="37"/>
      <c r="J1793" s="36"/>
      <c r="K1793" s="36"/>
      <c r="L1793" s="28"/>
      <c r="M1793" s="28"/>
      <c r="N1793" s="14"/>
      <c r="O1793" s="14"/>
      <c r="P1793" s="14"/>
      <c r="Q1793" s="14"/>
    </row>
    <row r="1794" spans="2:17" x14ac:dyDescent="0.3">
      <c r="B1794" s="14"/>
      <c r="D1794" s="26"/>
      <c r="E1794" s="27"/>
      <c r="F1794" s="27"/>
      <c r="G1794" s="36"/>
      <c r="H1794" s="37"/>
      <c r="I1794" s="37"/>
      <c r="J1794" s="36"/>
      <c r="K1794" s="36"/>
      <c r="L1794" s="28"/>
      <c r="M1794" s="28"/>
      <c r="N1794" s="14"/>
      <c r="O1794" s="14"/>
      <c r="P1794" s="14"/>
      <c r="Q1794" s="14"/>
    </row>
    <row r="1795" spans="2:17" x14ac:dyDescent="0.3">
      <c r="B1795" s="14"/>
      <c r="D1795" s="26"/>
      <c r="E1795" s="27"/>
      <c r="F1795" s="27"/>
      <c r="G1795" s="36"/>
      <c r="H1795" s="37"/>
      <c r="I1795" s="37"/>
      <c r="J1795" s="36"/>
      <c r="K1795" s="36"/>
      <c r="L1795" s="28"/>
      <c r="M1795" s="28"/>
      <c r="N1795" s="14"/>
      <c r="O1795" s="14"/>
      <c r="P1795" s="14"/>
      <c r="Q1795" s="14"/>
    </row>
    <row r="1796" spans="2:17" x14ac:dyDescent="0.3">
      <c r="B1796" s="14"/>
      <c r="D1796" s="26"/>
      <c r="E1796" s="27"/>
      <c r="F1796" s="27"/>
      <c r="G1796" s="36"/>
      <c r="H1796" s="37"/>
      <c r="I1796" s="37"/>
      <c r="J1796" s="36"/>
      <c r="K1796" s="36"/>
      <c r="L1796" s="28"/>
      <c r="M1796" s="28"/>
      <c r="N1796" s="14"/>
      <c r="O1796" s="14"/>
      <c r="P1796" s="14"/>
      <c r="Q1796" s="14"/>
    </row>
    <row r="1797" spans="2:17" x14ac:dyDescent="0.3">
      <c r="B1797" s="14"/>
      <c r="D1797" s="26"/>
      <c r="E1797" s="27"/>
      <c r="F1797" s="27"/>
      <c r="G1797" s="36"/>
      <c r="H1797" s="37"/>
      <c r="I1797" s="37"/>
      <c r="J1797" s="36"/>
      <c r="K1797" s="36"/>
      <c r="L1797" s="28"/>
      <c r="M1797" s="28"/>
      <c r="N1797" s="14"/>
      <c r="O1797" s="14"/>
      <c r="P1797" s="14"/>
      <c r="Q1797" s="14"/>
    </row>
    <row r="1798" spans="2:17" x14ac:dyDescent="0.3">
      <c r="B1798" s="14"/>
      <c r="D1798" s="26"/>
      <c r="E1798" s="27"/>
      <c r="F1798" s="27"/>
      <c r="G1798" s="36"/>
      <c r="H1798" s="37"/>
      <c r="I1798" s="37"/>
      <c r="J1798" s="36"/>
      <c r="K1798" s="36"/>
      <c r="L1798" s="28"/>
      <c r="M1798" s="28"/>
      <c r="N1798" s="14"/>
      <c r="O1798" s="14"/>
      <c r="P1798" s="14"/>
      <c r="Q1798" s="14"/>
    </row>
    <row r="1799" spans="2:17" x14ac:dyDescent="0.3">
      <c r="B1799" s="14"/>
      <c r="D1799" s="26"/>
      <c r="E1799" s="27"/>
      <c r="F1799" s="27"/>
      <c r="G1799" s="36"/>
      <c r="H1799" s="37"/>
      <c r="I1799" s="37"/>
      <c r="J1799" s="36"/>
      <c r="K1799" s="36"/>
      <c r="L1799" s="28"/>
      <c r="M1799" s="28"/>
      <c r="N1799" s="14"/>
      <c r="O1799" s="14"/>
      <c r="P1799" s="14"/>
      <c r="Q1799" s="14"/>
    </row>
    <row r="1800" spans="2:17" x14ac:dyDescent="0.3">
      <c r="B1800" s="14"/>
      <c r="D1800" s="26"/>
      <c r="E1800" s="27"/>
      <c r="F1800" s="27"/>
      <c r="G1800" s="36"/>
      <c r="H1800" s="37"/>
      <c r="I1800" s="37"/>
      <c r="J1800" s="36"/>
      <c r="K1800" s="36"/>
      <c r="L1800" s="28"/>
      <c r="M1800" s="28"/>
      <c r="N1800" s="14"/>
      <c r="O1800" s="14"/>
      <c r="P1800" s="14"/>
      <c r="Q1800" s="14"/>
    </row>
    <row r="1801" spans="2:17" x14ac:dyDescent="0.3">
      <c r="B1801" s="14"/>
      <c r="D1801" s="26"/>
      <c r="E1801" s="27"/>
      <c r="F1801" s="27"/>
      <c r="G1801" s="36"/>
      <c r="H1801" s="37"/>
      <c r="I1801" s="37"/>
      <c r="J1801" s="36"/>
      <c r="K1801" s="36"/>
      <c r="L1801" s="28"/>
      <c r="M1801" s="28"/>
      <c r="N1801" s="14"/>
      <c r="O1801" s="14"/>
      <c r="P1801" s="14"/>
      <c r="Q1801" s="14"/>
    </row>
    <row r="1802" spans="2:17" x14ac:dyDescent="0.3">
      <c r="B1802" s="14"/>
      <c r="D1802" s="26"/>
      <c r="E1802" s="27"/>
      <c r="F1802" s="27"/>
      <c r="G1802" s="36"/>
      <c r="H1802" s="37"/>
      <c r="I1802" s="37"/>
      <c r="J1802" s="36"/>
      <c r="K1802" s="36"/>
      <c r="L1802" s="28"/>
      <c r="M1802" s="28"/>
      <c r="N1802" s="14"/>
      <c r="O1802" s="14"/>
      <c r="P1802" s="14"/>
      <c r="Q1802" s="14"/>
    </row>
    <row r="1803" spans="2:17" x14ac:dyDescent="0.3">
      <c r="B1803" s="14"/>
      <c r="D1803" s="26"/>
      <c r="E1803" s="27"/>
      <c r="F1803" s="27"/>
      <c r="G1803" s="36"/>
      <c r="H1803" s="37"/>
      <c r="I1803" s="37"/>
      <c r="J1803" s="36"/>
      <c r="K1803" s="36"/>
      <c r="L1803" s="28"/>
      <c r="M1803" s="28"/>
      <c r="N1803" s="14"/>
      <c r="O1803" s="14"/>
      <c r="P1803" s="14"/>
      <c r="Q1803" s="14"/>
    </row>
    <row r="1804" spans="2:17" x14ac:dyDescent="0.3">
      <c r="B1804" s="14"/>
      <c r="D1804" s="26"/>
      <c r="E1804" s="27"/>
      <c r="F1804" s="27"/>
      <c r="G1804" s="36"/>
      <c r="H1804" s="37"/>
      <c r="I1804" s="37"/>
      <c r="J1804" s="36"/>
      <c r="K1804" s="36"/>
      <c r="L1804" s="28"/>
      <c r="M1804" s="28"/>
      <c r="N1804" s="14"/>
      <c r="O1804" s="14"/>
      <c r="P1804" s="14"/>
      <c r="Q1804" s="14"/>
    </row>
    <row r="1805" spans="2:17" x14ac:dyDescent="0.3">
      <c r="B1805" s="14"/>
      <c r="D1805" s="26"/>
      <c r="E1805" s="27"/>
      <c r="F1805" s="27"/>
      <c r="G1805" s="36"/>
      <c r="H1805" s="37"/>
      <c r="I1805" s="37"/>
      <c r="J1805" s="36"/>
      <c r="K1805" s="36"/>
      <c r="L1805" s="28"/>
      <c r="M1805" s="28"/>
      <c r="N1805" s="14"/>
      <c r="O1805" s="14"/>
      <c r="P1805" s="14"/>
      <c r="Q1805" s="14"/>
    </row>
    <row r="1806" spans="2:17" x14ac:dyDescent="0.3">
      <c r="B1806" s="14"/>
      <c r="D1806" s="26"/>
      <c r="E1806" s="27"/>
      <c r="F1806" s="27"/>
      <c r="G1806" s="36"/>
      <c r="H1806" s="37"/>
      <c r="I1806" s="37"/>
      <c r="J1806" s="36"/>
      <c r="K1806" s="36"/>
      <c r="L1806" s="28"/>
      <c r="M1806" s="28"/>
      <c r="N1806" s="14"/>
      <c r="O1806" s="14"/>
      <c r="P1806" s="14"/>
      <c r="Q1806" s="14"/>
    </row>
    <row r="1807" spans="2:17" x14ac:dyDescent="0.3">
      <c r="B1807" s="14"/>
      <c r="D1807" s="26"/>
      <c r="E1807" s="27"/>
      <c r="F1807" s="27"/>
      <c r="G1807" s="36"/>
      <c r="H1807" s="37"/>
      <c r="I1807" s="37"/>
      <c r="J1807" s="36"/>
      <c r="K1807" s="36"/>
      <c r="L1807" s="28"/>
      <c r="M1807" s="28"/>
      <c r="N1807" s="14"/>
      <c r="O1807" s="14"/>
      <c r="P1807" s="14"/>
      <c r="Q1807" s="14"/>
    </row>
    <row r="1808" spans="2:17" x14ac:dyDescent="0.3">
      <c r="B1808" s="14"/>
      <c r="D1808" s="26"/>
      <c r="E1808" s="27"/>
      <c r="F1808" s="27"/>
      <c r="G1808" s="36"/>
      <c r="H1808" s="37"/>
      <c r="I1808" s="37"/>
      <c r="J1808" s="36"/>
      <c r="K1808" s="36"/>
      <c r="L1808" s="28"/>
      <c r="M1808" s="28"/>
      <c r="N1808" s="14"/>
      <c r="O1808" s="14"/>
      <c r="P1808" s="14"/>
      <c r="Q1808" s="14"/>
    </row>
    <row r="1809" spans="2:17" x14ac:dyDescent="0.3">
      <c r="B1809" s="14"/>
      <c r="D1809" s="26"/>
      <c r="E1809" s="27"/>
      <c r="F1809" s="27"/>
      <c r="G1809" s="36"/>
      <c r="H1809" s="37"/>
      <c r="I1809" s="37"/>
      <c r="J1809" s="36"/>
      <c r="K1809" s="36"/>
      <c r="L1809" s="28"/>
      <c r="M1809" s="28"/>
      <c r="N1809" s="14"/>
      <c r="O1809" s="14"/>
      <c r="P1809" s="14"/>
      <c r="Q1809" s="14"/>
    </row>
    <row r="1810" spans="2:17" x14ac:dyDescent="0.3">
      <c r="B1810" s="14"/>
      <c r="D1810" s="26"/>
      <c r="E1810" s="27"/>
      <c r="F1810" s="27"/>
      <c r="G1810" s="36"/>
      <c r="H1810" s="37"/>
      <c r="I1810" s="37"/>
      <c r="J1810" s="36"/>
      <c r="K1810" s="36"/>
      <c r="L1810" s="28"/>
      <c r="M1810" s="28"/>
      <c r="N1810" s="14"/>
      <c r="O1810" s="14"/>
      <c r="P1810" s="14"/>
      <c r="Q1810" s="14"/>
    </row>
    <row r="1811" spans="2:17" x14ac:dyDescent="0.3">
      <c r="B1811" s="14"/>
      <c r="D1811" s="26"/>
      <c r="E1811" s="27"/>
      <c r="F1811" s="27"/>
      <c r="G1811" s="36"/>
      <c r="H1811" s="37"/>
      <c r="I1811" s="37"/>
      <c r="J1811" s="36"/>
      <c r="K1811" s="36"/>
      <c r="L1811" s="28"/>
      <c r="M1811" s="28"/>
      <c r="N1811" s="14"/>
      <c r="O1811" s="14"/>
      <c r="P1811" s="14"/>
      <c r="Q1811" s="14"/>
    </row>
    <row r="1812" spans="2:17" x14ac:dyDescent="0.3">
      <c r="B1812" s="14"/>
      <c r="D1812" s="26"/>
      <c r="E1812" s="27"/>
      <c r="F1812" s="27"/>
      <c r="G1812" s="36"/>
      <c r="H1812" s="37"/>
      <c r="I1812" s="37"/>
      <c r="J1812" s="36"/>
      <c r="K1812" s="36"/>
      <c r="L1812" s="28"/>
      <c r="M1812" s="28"/>
      <c r="N1812" s="14"/>
      <c r="O1812" s="14"/>
      <c r="P1812" s="14"/>
      <c r="Q1812" s="14"/>
    </row>
    <row r="1813" spans="2:17" x14ac:dyDescent="0.3">
      <c r="B1813" s="14"/>
      <c r="D1813" s="26"/>
      <c r="E1813" s="27"/>
      <c r="F1813" s="27"/>
      <c r="G1813" s="36"/>
      <c r="H1813" s="37"/>
      <c r="I1813" s="37"/>
      <c r="J1813" s="36"/>
      <c r="K1813" s="36"/>
      <c r="L1813" s="28"/>
      <c r="M1813" s="28"/>
      <c r="N1813" s="14"/>
      <c r="O1813" s="14"/>
      <c r="P1813" s="14"/>
      <c r="Q1813" s="14"/>
    </row>
    <row r="1814" spans="2:17" x14ac:dyDescent="0.3">
      <c r="B1814" s="14"/>
      <c r="D1814" s="26"/>
      <c r="E1814" s="27"/>
      <c r="F1814" s="27"/>
      <c r="G1814" s="36"/>
      <c r="H1814" s="37"/>
      <c r="I1814" s="37"/>
      <c r="J1814" s="36"/>
      <c r="K1814" s="36"/>
      <c r="L1814" s="28"/>
      <c r="M1814" s="28"/>
      <c r="N1814" s="14"/>
      <c r="O1814" s="14"/>
      <c r="P1814" s="14"/>
      <c r="Q1814" s="14"/>
    </row>
    <row r="1815" spans="2:17" x14ac:dyDescent="0.3">
      <c r="B1815" s="14"/>
      <c r="D1815" s="26"/>
      <c r="E1815" s="27"/>
      <c r="F1815" s="27"/>
      <c r="G1815" s="36"/>
      <c r="H1815" s="37"/>
      <c r="I1815" s="37"/>
      <c r="J1815" s="36"/>
      <c r="K1815" s="36"/>
      <c r="L1815" s="28"/>
      <c r="M1815" s="28"/>
      <c r="N1815" s="14"/>
      <c r="O1815" s="14"/>
      <c r="P1815" s="14"/>
      <c r="Q1815" s="14"/>
    </row>
    <row r="1816" spans="2:17" x14ac:dyDescent="0.3">
      <c r="B1816" s="14"/>
      <c r="D1816" s="26"/>
      <c r="E1816" s="27"/>
      <c r="F1816" s="27"/>
      <c r="G1816" s="36"/>
      <c r="H1816" s="37"/>
      <c r="I1816" s="37"/>
      <c r="J1816" s="36"/>
      <c r="K1816" s="36"/>
      <c r="L1816" s="28"/>
      <c r="M1816" s="28"/>
      <c r="N1816" s="14"/>
      <c r="O1816" s="14"/>
      <c r="P1816" s="14"/>
      <c r="Q1816" s="14"/>
    </row>
    <row r="1817" spans="2:17" x14ac:dyDescent="0.3">
      <c r="B1817" s="14"/>
      <c r="D1817" s="26"/>
      <c r="E1817" s="27"/>
      <c r="F1817" s="27"/>
      <c r="G1817" s="36"/>
      <c r="H1817" s="37"/>
      <c r="I1817" s="37"/>
      <c r="J1817" s="36"/>
      <c r="K1817" s="36"/>
      <c r="L1817" s="28"/>
      <c r="M1817" s="28"/>
      <c r="N1817" s="14"/>
      <c r="O1817" s="14"/>
      <c r="P1817" s="14"/>
      <c r="Q1817" s="14"/>
    </row>
    <row r="1818" spans="2:17" x14ac:dyDescent="0.3">
      <c r="B1818" s="14"/>
      <c r="D1818" s="26"/>
      <c r="E1818" s="27"/>
      <c r="F1818" s="27"/>
      <c r="G1818" s="36"/>
      <c r="H1818" s="37"/>
      <c r="I1818" s="37"/>
      <c r="J1818" s="36"/>
      <c r="K1818" s="36"/>
      <c r="L1818" s="28"/>
      <c r="M1818" s="28"/>
      <c r="N1818" s="14"/>
      <c r="O1818" s="14"/>
      <c r="P1818" s="14"/>
      <c r="Q1818" s="14"/>
    </row>
    <row r="1819" spans="2:17" x14ac:dyDescent="0.3">
      <c r="B1819" s="14"/>
      <c r="D1819" s="26"/>
      <c r="E1819" s="27"/>
      <c r="F1819" s="27"/>
      <c r="G1819" s="36"/>
      <c r="H1819" s="37"/>
      <c r="I1819" s="37"/>
      <c r="J1819" s="36"/>
      <c r="K1819" s="36"/>
      <c r="L1819" s="28"/>
      <c r="M1819" s="28"/>
      <c r="N1819" s="14"/>
      <c r="O1819" s="14"/>
      <c r="P1819" s="14"/>
      <c r="Q1819" s="14"/>
    </row>
    <row r="1820" spans="2:17" x14ac:dyDescent="0.3">
      <c r="B1820" s="14"/>
      <c r="D1820" s="26"/>
      <c r="E1820" s="27"/>
      <c r="F1820" s="27"/>
      <c r="G1820" s="36"/>
      <c r="H1820" s="37"/>
      <c r="I1820" s="37"/>
      <c r="J1820" s="36"/>
      <c r="K1820" s="36"/>
      <c r="L1820" s="28"/>
      <c r="M1820" s="28"/>
      <c r="N1820" s="14"/>
      <c r="O1820" s="14"/>
      <c r="P1820" s="14"/>
      <c r="Q1820" s="14"/>
    </row>
    <row r="1821" spans="2:17" x14ac:dyDescent="0.3">
      <c r="B1821" s="14"/>
      <c r="D1821" s="26"/>
      <c r="E1821" s="27"/>
      <c r="F1821" s="27"/>
      <c r="G1821" s="36"/>
      <c r="H1821" s="37"/>
      <c r="I1821" s="37"/>
      <c r="J1821" s="36"/>
      <c r="K1821" s="36"/>
      <c r="L1821" s="28"/>
      <c r="M1821" s="28"/>
      <c r="N1821" s="14"/>
      <c r="O1821" s="14"/>
      <c r="P1821" s="14"/>
      <c r="Q1821" s="14"/>
    </row>
    <row r="1822" spans="2:17" x14ac:dyDescent="0.3">
      <c r="B1822" s="14"/>
      <c r="D1822" s="26"/>
      <c r="E1822" s="27"/>
      <c r="F1822" s="27"/>
      <c r="G1822" s="36"/>
      <c r="H1822" s="37"/>
      <c r="I1822" s="37"/>
      <c r="J1822" s="36"/>
      <c r="K1822" s="36"/>
      <c r="L1822" s="28"/>
      <c r="M1822" s="28"/>
      <c r="N1822" s="14"/>
      <c r="O1822" s="14"/>
      <c r="P1822" s="14"/>
      <c r="Q1822" s="14"/>
    </row>
    <row r="1823" spans="2:17" x14ac:dyDescent="0.3">
      <c r="B1823" s="14"/>
      <c r="D1823" s="26"/>
      <c r="E1823" s="27"/>
      <c r="F1823" s="27"/>
      <c r="G1823" s="36"/>
      <c r="H1823" s="37"/>
      <c r="I1823" s="37"/>
      <c r="J1823" s="36"/>
      <c r="K1823" s="36"/>
      <c r="L1823" s="28"/>
      <c r="M1823" s="28"/>
      <c r="N1823" s="14"/>
      <c r="O1823" s="14"/>
      <c r="P1823" s="14"/>
      <c r="Q1823" s="14"/>
    </row>
    <row r="1824" spans="2:17" x14ac:dyDescent="0.3">
      <c r="B1824" s="14"/>
      <c r="D1824" s="26"/>
      <c r="E1824" s="27"/>
      <c r="F1824" s="27"/>
      <c r="G1824" s="36"/>
      <c r="H1824" s="37"/>
      <c r="I1824" s="37"/>
      <c r="J1824" s="36"/>
      <c r="K1824" s="36"/>
      <c r="L1824" s="28"/>
      <c r="M1824" s="28"/>
      <c r="N1824" s="14"/>
      <c r="O1824" s="14"/>
      <c r="P1824" s="14"/>
      <c r="Q1824" s="14"/>
    </row>
    <row r="1825" spans="2:17" x14ac:dyDescent="0.3">
      <c r="B1825" s="14"/>
      <c r="D1825" s="26"/>
      <c r="E1825" s="27"/>
      <c r="F1825" s="27"/>
      <c r="G1825" s="36"/>
      <c r="H1825" s="37"/>
      <c r="I1825" s="37"/>
      <c r="J1825" s="36"/>
      <c r="K1825" s="36"/>
      <c r="L1825" s="28"/>
      <c r="M1825" s="28"/>
      <c r="N1825" s="14"/>
      <c r="O1825" s="14"/>
      <c r="P1825" s="14"/>
      <c r="Q1825" s="14"/>
    </row>
    <row r="1826" spans="2:17" x14ac:dyDescent="0.3">
      <c r="B1826" s="14"/>
      <c r="D1826" s="26"/>
      <c r="E1826" s="27"/>
      <c r="F1826" s="27"/>
      <c r="G1826" s="36"/>
      <c r="H1826" s="37"/>
      <c r="I1826" s="37"/>
      <c r="J1826" s="36"/>
      <c r="K1826" s="36"/>
      <c r="L1826" s="28"/>
      <c r="M1826" s="28"/>
      <c r="N1826" s="14"/>
      <c r="O1826" s="14"/>
      <c r="P1826" s="14"/>
      <c r="Q1826" s="14"/>
    </row>
    <row r="1827" spans="2:17" x14ac:dyDescent="0.3">
      <c r="B1827" s="14"/>
      <c r="D1827" s="26"/>
      <c r="E1827" s="27"/>
      <c r="F1827" s="27"/>
      <c r="G1827" s="36"/>
      <c r="H1827" s="37"/>
      <c r="I1827" s="37"/>
      <c r="J1827" s="36"/>
      <c r="K1827" s="36"/>
      <c r="L1827" s="28"/>
      <c r="M1827" s="28"/>
      <c r="N1827" s="14"/>
      <c r="O1827" s="14"/>
      <c r="P1827" s="14"/>
      <c r="Q1827" s="14"/>
    </row>
    <row r="1828" spans="2:17" x14ac:dyDescent="0.3">
      <c r="B1828" s="14"/>
      <c r="D1828" s="26"/>
      <c r="E1828" s="27"/>
      <c r="F1828" s="27"/>
      <c r="G1828" s="36"/>
      <c r="H1828" s="37"/>
      <c r="I1828" s="37"/>
      <c r="J1828" s="36"/>
      <c r="K1828" s="36"/>
      <c r="L1828" s="28"/>
      <c r="M1828" s="28"/>
      <c r="N1828" s="14"/>
      <c r="O1828" s="14"/>
      <c r="P1828" s="14"/>
      <c r="Q1828" s="14"/>
    </row>
    <row r="1829" spans="2:17" x14ac:dyDescent="0.3">
      <c r="B1829" s="14"/>
      <c r="D1829" s="26"/>
      <c r="E1829" s="27"/>
      <c r="F1829" s="27"/>
      <c r="G1829" s="36"/>
      <c r="H1829" s="37"/>
      <c r="I1829" s="37"/>
      <c r="J1829" s="36"/>
      <c r="K1829" s="36"/>
      <c r="L1829" s="28"/>
      <c r="M1829" s="28"/>
      <c r="N1829" s="14"/>
      <c r="O1829" s="14"/>
      <c r="P1829" s="14"/>
      <c r="Q1829" s="14"/>
    </row>
    <row r="1830" spans="2:17" x14ac:dyDescent="0.3">
      <c r="B1830" s="14"/>
      <c r="D1830" s="26"/>
      <c r="E1830" s="27"/>
      <c r="F1830" s="27"/>
      <c r="G1830" s="36"/>
      <c r="H1830" s="37"/>
      <c r="I1830" s="37"/>
      <c r="J1830" s="36"/>
      <c r="K1830" s="36"/>
      <c r="L1830" s="28"/>
      <c r="M1830" s="28"/>
      <c r="N1830" s="14"/>
      <c r="O1830" s="14"/>
      <c r="P1830" s="14"/>
      <c r="Q1830" s="14"/>
    </row>
    <row r="1831" spans="2:17" x14ac:dyDescent="0.3">
      <c r="B1831" s="14"/>
      <c r="D1831" s="26"/>
      <c r="E1831" s="27"/>
      <c r="F1831" s="27"/>
      <c r="G1831" s="36"/>
      <c r="H1831" s="37"/>
      <c r="I1831" s="37"/>
      <c r="J1831" s="36"/>
      <c r="K1831" s="36"/>
      <c r="L1831" s="28"/>
      <c r="M1831" s="28"/>
      <c r="N1831" s="14"/>
      <c r="O1831" s="14"/>
      <c r="P1831" s="14"/>
      <c r="Q1831" s="14"/>
    </row>
    <row r="1832" spans="2:17" x14ac:dyDescent="0.3">
      <c r="B1832" s="14"/>
      <c r="D1832" s="26"/>
      <c r="E1832" s="27"/>
      <c r="F1832" s="27"/>
      <c r="G1832" s="36"/>
      <c r="H1832" s="37"/>
      <c r="I1832" s="37"/>
      <c r="J1832" s="36"/>
      <c r="K1832" s="36"/>
      <c r="L1832" s="28"/>
      <c r="M1832" s="28"/>
      <c r="N1832" s="14"/>
      <c r="O1832" s="14"/>
      <c r="P1832" s="14"/>
      <c r="Q1832" s="14"/>
    </row>
    <row r="1833" spans="2:17" x14ac:dyDescent="0.3">
      <c r="B1833" s="14"/>
      <c r="D1833" s="26"/>
      <c r="E1833" s="27"/>
      <c r="F1833" s="27"/>
      <c r="G1833" s="36"/>
      <c r="H1833" s="37"/>
      <c r="I1833" s="37"/>
      <c r="J1833" s="36"/>
      <c r="K1833" s="36"/>
      <c r="L1833" s="28"/>
      <c r="M1833" s="28"/>
      <c r="N1833" s="14"/>
      <c r="O1833" s="14"/>
      <c r="P1833" s="14"/>
      <c r="Q1833" s="14"/>
    </row>
    <row r="1834" spans="2:17" x14ac:dyDescent="0.3">
      <c r="B1834" s="14"/>
      <c r="D1834" s="26"/>
      <c r="E1834" s="27"/>
      <c r="F1834" s="27"/>
      <c r="G1834" s="36"/>
      <c r="H1834" s="37"/>
      <c r="I1834" s="37"/>
      <c r="J1834" s="36"/>
      <c r="K1834" s="36"/>
      <c r="L1834" s="28"/>
      <c r="M1834" s="28"/>
      <c r="N1834" s="14"/>
      <c r="O1834" s="14"/>
      <c r="P1834" s="14"/>
      <c r="Q1834" s="14"/>
    </row>
    <row r="1835" spans="2:17" x14ac:dyDescent="0.3">
      <c r="B1835" s="14"/>
      <c r="D1835" s="26"/>
      <c r="E1835" s="27"/>
      <c r="F1835" s="27"/>
      <c r="G1835" s="36"/>
      <c r="H1835" s="37"/>
      <c r="I1835" s="37"/>
      <c r="J1835" s="36"/>
      <c r="K1835" s="36"/>
      <c r="L1835" s="28"/>
      <c r="M1835" s="28"/>
      <c r="N1835" s="14"/>
      <c r="O1835" s="14"/>
      <c r="P1835" s="14"/>
      <c r="Q1835" s="14"/>
    </row>
    <row r="1836" spans="2:17" x14ac:dyDescent="0.3">
      <c r="B1836" s="14"/>
      <c r="D1836" s="26"/>
      <c r="E1836" s="27"/>
      <c r="F1836" s="27"/>
      <c r="G1836" s="36"/>
      <c r="H1836" s="37"/>
      <c r="I1836" s="37"/>
      <c r="J1836" s="36"/>
      <c r="K1836" s="36"/>
      <c r="L1836" s="28"/>
      <c r="M1836" s="28"/>
      <c r="N1836" s="14"/>
      <c r="O1836" s="14"/>
      <c r="P1836" s="14"/>
      <c r="Q1836" s="14"/>
    </row>
    <row r="1837" spans="2:17" x14ac:dyDescent="0.3">
      <c r="B1837" s="14"/>
      <c r="D1837" s="26"/>
      <c r="E1837" s="27"/>
      <c r="F1837" s="27"/>
      <c r="G1837" s="36"/>
      <c r="H1837" s="37"/>
      <c r="I1837" s="37"/>
      <c r="J1837" s="36"/>
      <c r="K1837" s="36"/>
      <c r="L1837" s="28"/>
      <c r="M1837" s="28"/>
      <c r="N1837" s="14"/>
      <c r="O1837" s="14"/>
      <c r="P1837" s="14"/>
      <c r="Q1837" s="14"/>
    </row>
    <row r="1838" spans="2:17" x14ac:dyDescent="0.3">
      <c r="B1838" s="14"/>
      <c r="D1838" s="26"/>
      <c r="E1838" s="27"/>
      <c r="F1838" s="27"/>
      <c r="G1838" s="36"/>
      <c r="H1838" s="37"/>
      <c r="I1838" s="37"/>
      <c r="J1838" s="36"/>
      <c r="K1838" s="36"/>
      <c r="L1838" s="28"/>
      <c r="M1838" s="28"/>
      <c r="N1838" s="14"/>
      <c r="O1838" s="14"/>
      <c r="P1838" s="14"/>
      <c r="Q1838" s="14"/>
    </row>
    <row r="1839" spans="2:17" x14ac:dyDescent="0.3">
      <c r="B1839" s="14"/>
      <c r="D1839" s="26"/>
      <c r="E1839" s="27"/>
      <c r="F1839" s="27"/>
      <c r="G1839" s="36"/>
      <c r="H1839" s="37"/>
      <c r="I1839" s="37"/>
      <c r="J1839" s="36"/>
      <c r="K1839" s="36"/>
      <c r="L1839" s="28"/>
      <c r="M1839" s="28"/>
      <c r="N1839" s="14"/>
      <c r="O1839" s="14"/>
      <c r="P1839" s="14"/>
      <c r="Q1839" s="14"/>
    </row>
    <row r="1840" spans="2:17" x14ac:dyDescent="0.3">
      <c r="B1840" s="14"/>
      <c r="D1840" s="26"/>
      <c r="E1840" s="27"/>
      <c r="F1840" s="27"/>
      <c r="G1840" s="36"/>
      <c r="H1840" s="37"/>
      <c r="I1840" s="37"/>
      <c r="J1840" s="36"/>
      <c r="K1840" s="36"/>
      <c r="L1840" s="28"/>
      <c r="M1840" s="28"/>
      <c r="N1840" s="14"/>
      <c r="O1840" s="14"/>
      <c r="P1840" s="14"/>
      <c r="Q1840" s="14"/>
    </row>
    <row r="1841" spans="2:17" x14ac:dyDescent="0.3">
      <c r="B1841" s="14"/>
      <c r="D1841" s="26"/>
      <c r="E1841" s="27"/>
      <c r="F1841" s="27"/>
      <c r="G1841" s="36"/>
      <c r="H1841" s="37"/>
      <c r="I1841" s="37"/>
      <c r="J1841" s="36"/>
      <c r="K1841" s="36"/>
      <c r="L1841" s="28"/>
      <c r="M1841" s="28"/>
      <c r="N1841" s="14"/>
      <c r="O1841" s="14"/>
      <c r="P1841" s="14"/>
      <c r="Q1841" s="14"/>
    </row>
    <row r="1842" spans="2:17" x14ac:dyDescent="0.3">
      <c r="B1842" s="14"/>
      <c r="D1842" s="26"/>
      <c r="E1842" s="27"/>
      <c r="F1842" s="27"/>
      <c r="G1842" s="36"/>
      <c r="H1842" s="37"/>
      <c r="I1842" s="37"/>
      <c r="J1842" s="36"/>
      <c r="K1842" s="36"/>
      <c r="L1842" s="28"/>
      <c r="M1842" s="28"/>
      <c r="N1842" s="14"/>
      <c r="O1842" s="14"/>
      <c r="P1842" s="14"/>
      <c r="Q1842" s="14"/>
    </row>
    <row r="1843" spans="2:17" x14ac:dyDescent="0.3">
      <c r="B1843" s="14"/>
      <c r="D1843" s="26"/>
      <c r="E1843" s="27"/>
      <c r="F1843" s="27"/>
      <c r="G1843" s="36"/>
      <c r="H1843" s="37"/>
      <c r="I1843" s="37"/>
      <c r="J1843" s="36"/>
      <c r="K1843" s="36"/>
      <c r="L1843" s="28"/>
      <c r="M1843" s="28"/>
      <c r="N1843" s="14"/>
      <c r="O1843" s="14"/>
      <c r="P1843" s="14"/>
      <c r="Q1843" s="14"/>
    </row>
    <row r="1844" spans="2:17" x14ac:dyDescent="0.3">
      <c r="B1844" s="14"/>
      <c r="D1844" s="26"/>
      <c r="E1844" s="27"/>
      <c r="F1844" s="27"/>
      <c r="G1844" s="36"/>
      <c r="H1844" s="37"/>
      <c r="I1844" s="37"/>
      <c r="J1844" s="36"/>
      <c r="K1844" s="36"/>
      <c r="L1844" s="28"/>
      <c r="M1844" s="28"/>
      <c r="N1844" s="14"/>
      <c r="O1844" s="14"/>
      <c r="P1844" s="14"/>
      <c r="Q1844" s="14"/>
    </row>
    <row r="1845" spans="2:17" x14ac:dyDescent="0.3">
      <c r="B1845" s="14"/>
      <c r="D1845" s="26"/>
      <c r="E1845" s="27"/>
      <c r="F1845" s="27"/>
      <c r="G1845" s="36"/>
      <c r="H1845" s="37"/>
      <c r="I1845" s="37"/>
      <c r="J1845" s="36"/>
      <c r="K1845" s="36"/>
      <c r="L1845" s="28"/>
      <c r="M1845" s="28"/>
      <c r="N1845" s="14"/>
      <c r="O1845" s="14"/>
      <c r="P1845" s="14"/>
      <c r="Q1845" s="14"/>
    </row>
    <row r="1846" spans="2:17" x14ac:dyDescent="0.3">
      <c r="B1846" s="14"/>
      <c r="D1846" s="26"/>
      <c r="E1846" s="27"/>
      <c r="F1846" s="27"/>
      <c r="G1846" s="36"/>
      <c r="H1846" s="37"/>
      <c r="I1846" s="37"/>
      <c r="J1846" s="36"/>
      <c r="K1846" s="36"/>
      <c r="L1846" s="28"/>
      <c r="M1846" s="28"/>
      <c r="N1846" s="14"/>
      <c r="O1846" s="14"/>
      <c r="P1846" s="14"/>
      <c r="Q1846" s="14"/>
    </row>
    <row r="1847" spans="2:17" x14ac:dyDescent="0.3">
      <c r="B1847" s="14"/>
      <c r="D1847" s="26"/>
      <c r="E1847" s="27"/>
      <c r="F1847" s="27"/>
      <c r="G1847" s="36"/>
      <c r="H1847" s="37"/>
      <c r="I1847" s="37"/>
      <c r="J1847" s="36"/>
      <c r="K1847" s="36"/>
      <c r="L1847" s="28"/>
      <c r="M1847" s="28"/>
      <c r="N1847" s="14"/>
      <c r="O1847" s="14"/>
      <c r="P1847" s="14"/>
      <c r="Q1847" s="14"/>
    </row>
    <row r="1848" spans="2:17" x14ac:dyDescent="0.3">
      <c r="B1848" s="14"/>
      <c r="D1848" s="26"/>
      <c r="E1848" s="27"/>
      <c r="F1848" s="27"/>
      <c r="G1848" s="36"/>
      <c r="H1848" s="37"/>
      <c r="I1848" s="37"/>
      <c r="J1848" s="36"/>
      <c r="K1848" s="36"/>
      <c r="L1848" s="28"/>
      <c r="M1848" s="28"/>
      <c r="N1848" s="14"/>
      <c r="O1848" s="14"/>
      <c r="P1848" s="14"/>
      <c r="Q1848" s="14"/>
    </row>
    <row r="1849" spans="2:17" x14ac:dyDescent="0.3">
      <c r="B1849" s="14"/>
      <c r="D1849" s="26"/>
      <c r="E1849" s="27"/>
      <c r="F1849" s="27"/>
      <c r="G1849" s="36"/>
      <c r="H1849" s="37"/>
      <c r="I1849" s="37"/>
      <c r="J1849" s="36"/>
      <c r="K1849" s="36"/>
      <c r="L1849" s="28"/>
      <c r="M1849" s="28"/>
      <c r="N1849" s="14"/>
      <c r="O1849" s="14"/>
      <c r="P1849" s="14"/>
      <c r="Q1849" s="14"/>
    </row>
    <row r="1850" spans="2:17" x14ac:dyDescent="0.3">
      <c r="B1850" s="14"/>
      <c r="D1850" s="26"/>
      <c r="E1850" s="27"/>
      <c r="F1850" s="27"/>
      <c r="G1850" s="36"/>
      <c r="H1850" s="37"/>
      <c r="I1850" s="37"/>
      <c r="J1850" s="36"/>
      <c r="K1850" s="36"/>
      <c r="L1850" s="28"/>
      <c r="M1850" s="28"/>
      <c r="N1850" s="14"/>
      <c r="O1850" s="14"/>
      <c r="P1850" s="14"/>
      <c r="Q1850" s="14"/>
    </row>
    <row r="1851" spans="2:17" x14ac:dyDescent="0.3">
      <c r="B1851" s="14"/>
      <c r="D1851" s="26"/>
      <c r="E1851" s="27"/>
      <c r="F1851" s="27"/>
      <c r="G1851" s="36"/>
      <c r="H1851" s="37"/>
      <c r="I1851" s="37"/>
      <c r="J1851" s="36"/>
      <c r="K1851" s="36"/>
      <c r="L1851" s="28"/>
      <c r="M1851" s="28"/>
      <c r="N1851" s="14"/>
      <c r="O1851" s="14"/>
      <c r="P1851" s="14"/>
      <c r="Q1851" s="14"/>
    </row>
    <row r="1852" spans="2:17" x14ac:dyDescent="0.3">
      <c r="B1852" s="14"/>
      <c r="D1852" s="26"/>
      <c r="E1852" s="27"/>
      <c r="F1852" s="27"/>
      <c r="G1852" s="36"/>
      <c r="H1852" s="37"/>
      <c r="I1852" s="37"/>
      <c r="J1852" s="36"/>
      <c r="K1852" s="36"/>
      <c r="L1852" s="28"/>
      <c r="M1852" s="28"/>
      <c r="N1852" s="14"/>
      <c r="O1852" s="14"/>
      <c r="P1852" s="14"/>
      <c r="Q1852" s="14"/>
    </row>
    <row r="1853" spans="2:17" x14ac:dyDescent="0.3">
      <c r="B1853" s="14"/>
      <c r="D1853" s="26"/>
      <c r="E1853" s="27"/>
      <c r="F1853" s="27"/>
      <c r="G1853" s="36"/>
      <c r="H1853" s="37"/>
      <c r="I1853" s="37"/>
      <c r="J1853" s="36"/>
      <c r="K1853" s="36"/>
      <c r="L1853" s="28"/>
      <c r="M1853" s="28"/>
      <c r="N1853" s="14"/>
      <c r="O1853" s="14"/>
      <c r="P1853" s="14"/>
      <c r="Q1853" s="14"/>
    </row>
    <row r="1854" spans="2:17" x14ac:dyDescent="0.3">
      <c r="B1854" s="14"/>
      <c r="D1854" s="26"/>
      <c r="E1854" s="27"/>
      <c r="F1854" s="27"/>
      <c r="G1854" s="36"/>
      <c r="H1854" s="37"/>
      <c r="I1854" s="37"/>
      <c r="J1854" s="36"/>
      <c r="K1854" s="36"/>
      <c r="L1854" s="28"/>
      <c r="M1854" s="28"/>
      <c r="N1854" s="14"/>
      <c r="O1854" s="14"/>
      <c r="P1854" s="14"/>
      <c r="Q1854" s="14"/>
    </row>
    <row r="1855" spans="2:17" x14ac:dyDescent="0.3">
      <c r="B1855" s="14"/>
      <c r="D1855" s="26"/>
      <c r="E1855" s="27"/>
      <c r="F1855" s="27"/>
      <c r="G1855" s="36"/>
      <c r="H1855" s="37"/>
      <c r="I1855" s="37"/>
      <c r="J1855" s="36"/>
      <c r="K1855" s="36"/>
      <c r="L1855" s="28"/>
      <c r="M1855" s="28"/>
      <c r="N1855" s="14"/>
      <c r="O1855" s="14"/>
      <c r="P1855" s="14"/>
      <c r="Q1855" s="14"/>
    </row>
    <row r="1856" spans="2:17" x14ac:dyDescent="0.3">
      <c r="B1856" s="14"/>
      <c r="D1856" s="26"/>
      <c r="E1856" s="27"/>
      <c r="F1856" s="27"/>
      <c r="G1856" s="36"/>
      <c r="H1856" s="37"/>
      <c r="I1856" s="37"/>
      <c r="J1856" s="36"/>
      <c r="K1856" s="36"/>
      <c r="L1856" s="28"/>
      <c r="M1856" s="28"/>
      <c r="N1856" s="14"/>
      <c r="O1856" s="14"/>
      <c r="P1856" s="14"/>
      <c r="Q1856" s="14"/>
    </row>
    <row r="1857" spans="2:17" x14ac:dyDescent="0.3">
      <c r="B1857" s="14"/>
      <c r="D1857" s="26"/>
      <c r="E1857" s="27"/>
      <c r="F1857" s="27"/>
      <c r="G1857" s="36"/>
      <c r="H1857" s="37"/>
      <c r="I1857" s="37"/>
      <c r="J1857" s="36"/>
      <c r="K1857" s="36"/>
      <c r="L1857" s="28"/>
      <c r="M1857" s="28"/>
      <c r="N1857" s="14"/>
      <c r="O1857" s="14"/>
      <c r="P1857" s="14"/>
      <c r="Q1857" s="14"/>
    </row>
    <row r="1858" spans="2:17" x14ac:dyDescent="0.3">
      <c r="B1858" s="14"/>
      <c r="D1858" s="26"/>
      <c r="E1858" s="27"/>
      <c r="F1858" s="27"/>
      <c r="G1858" s="36"/>
      <c r="H1858" s="37"/>
      <c r="I1858" s="37"/>
      <c r="J1858" s="36"/>
      <c r="K1858" s="36"/>
      <c r="L1858" s="28"/>
      <c r="M1858" s="28"/>
      <c r="N1858" s="14"/>
      <c r="O1858" s="14"/>
      <c r="P1858" s="14"/>
      <c r="Q1858" s="14"/>
    </row>
    <row r="1859" spans="2:17" x14ac:dyDescent="0.3">
      <c r="B1859" s="14"/>
      <c r="D1859" s="26"/>
      <c r="E1859" s="27"/>
      <c r="F1859" s="27"/>
      <c r="G1859" s="36"/>
      <c r="H1859" s="37"/>
      <c r="I1859" s="37"/>
      <c r="J1859" s="36"/>
      <c r="K1859" s="36"/>
      <c r="L1859" s="28"/>
      <c r="M1859" s="28"/>
      <c r="N1859" s="14"/>
      <c r="O1859" s="14"/>
      <c r="P1859" s="14"/>
      <c r="Q1859" s="14"/>
    </row>
    <row r="1860" spans="2:17" x14ac:dyDescent="0.3">
      <c r="B1860" s="14"/>
      <c r="D1860" s="26"/>
      <c r="E1860" s="27"/>
      <c r="F1860" s="27"/>
      <c r="G1860" s="36"/>
      <c r="H1860" s="37"/>
      <c r="I1860" s="37"/>
      <c r="J1860" s="36"/>
      <c r="K1860" s="36"/>
      <c r="L1860" s="28"/>
      <c r="M1860" s="28"/>
      <c r="N1860" s="14"/>
      <c r="O1860" s="14"/>
      <c r="P1860" s="14"/>
      <c r="Q1860" s="14"/>
    </row>
    <row r="1861" spans="2:17" x14ac:dyDescent="0.3">
      <c r="B1861" s="14"/>
      <c r="D1861" s="26"/>
      <c r="E1861" s="27"/>
      <c r="F1861" s="27"/>
      <c r="G1861" s="36"/>
      <c r="H1861" s="37"/>
      <c r="I1861" s="37"/>
      <c r="J1861" s="36"/>
      <c r="K1861" s="36"/>
      <c r="L1861" s="28"/>
      <c r="M1861" s="28"/>
      <c r="N1861" s="14"/>
      <c r="O1861" s="14"/>
      <c r="P1861" s="14"/>
      <c r="Q1861" s="14"/>
    </row>
    <row r="1862" spans="2:17" x14ac:dyDescent="0.3">
      <c r="B1862" s="14"/>
      <c r="D1862" s="26"/>
      <c r="E1862" s="27"/>
      <c r="F1862" s="27"/>
      <c r="G1862" s="36"/>
      <c r="H1862" s="37"/>
      <c r="I1862" s="37"/>
      <c r="J1862" s="36"/>
      <c r="K1862" s="36"/>
      <c r="L1862" s="28"/>
      <c r="M1862" s="28"/>
      <c r="N1862" s="14"/>
      <c r="O1862" s="14"/>
      <c r="P1862" s="14"/>
      <c r="Q1862" s="14"/>
    </row>
    <row r="1863" spans="2:17" x14ac:dyDescent="0.3">
      <c r="B1863" s="14"/>
      <c r="D1863" s="26"/>
      <c r="E1863" s="27"/>
      <c r="F1863" s="27"/>
      <c r="G1863" s="36"/>
      <c r="H1863" s="37"/>
      <c r="I1863" s="37"/>
      <c r="J1863" s="36"/>
      <c r="K1863" s="36"/>
      <c r="L1863" s="28"/>
      <c r="M1863" s="28"/>
      <c r="N1863" s="14"/>
      <c r="O1863" s="14"/>
      <c r="P1863" s="14"/>
      <c r="Q1863" s="14"/>
    </row>
    <row r="1864" spans="2:17" x14ac:dyDescent="0.3">
      <c r="B1864" s="14"/>
      <c r="D1864" s="26"/>
      <c r="E1864" s="27"/>
      <c r="F1864" s="27"/>
      <c r="G1864" s="36"/>
      <c r="H1864" s="37"/>
      <c r="I1864" s="37"/>
      <c r="J1864" s="36"/>
      <c r="K1864" s="36"/>
      <c r="L1864" s="28"/>
      <c r="M1864" s="28"/>
      <c r="N1864" s="14"/>
      <c r="O1864" s="14"/>
      <c r="P1864" s="14"/>
      <c r="Q1864" s="14"/>
    </row>
    <row r="1865" spans="2:17" x14ac:dyDescent="0.3">
      <c r="B1865" s="14"/>
      <c r="D1865" s="26"/>
      <c r="E1865" s="27"/>
      <c r="F1865" s="27"/>
      <c r="G1865" s="36"/>
      <c r="H1865" s="37"/>
      <c r="I1865" s="37"/>
      <c r="J1865" s="36"/>
      <c r="K1865" s="36"/>
      <c r="L1865" s="28"/>
      <c r="M1865" s="28"/>
      <c r="N1865" s="14"/>
      <c r="O1865" s="14"/>
      <c r="P1865" s="14"/>
      <c r="Q1865" s="14"/>
    </row>
    <row r="1866" spans="2:17" x14ac:dyDescent="0.3">
      <c r="B1866" s="14"/>
      <c r="D1866" s="26"/>
      <c r="E1866" s="27"/>
      <c r="F1866" s="27"/>
      <c r="G1866" s="36"/>
      <c r="H1866" s="37"/>
      <c r="I1866" s="37"/>
      <c r="J1866" s="36"/>
      <c r="K1866" s="36"/>
      <c r="L1866" s="28"/>
      <c r="M1866" s="28"/>
      <c r="N1866" s="14"/>
      <c r="O1866" s="14"/>
      <c r="P1866" s="14"/>
      <c r="Q1866" s="14"/>
    </row>
    <row r="1867" spans="2:17" x14ac:dyDescent="0.3">
      <c r="B1867" s="14"/>
      <c r="D1867" s="26"/>
      <c r="E1867" s="27"/>
      <c r="F1867" s="27"/>
      <c r="G1867" s="36"/>
      <c r="H1867" s="37"/>
      <c r="I1867" s="37"/>
      <c r="J1867" s="36"/>
      <c r="K1867" s="36"/>
      <c r="L1867" s="28"/>
      <c r="M1867" s="28"/>
      <c r="N1867" s="14"/>
      <c r="O1867" s="14"/>
      <c r="P1867" s="14"/>
      <c r="Q1867" s="14"/>
    </row>
    <row r="1868" spans="2:17" x14ac:dyDescent="0.3">
      <c r="B1868" s="14"/>
      <c r="D1868" s="26"/>
      <c r="E1868" s="27"/>
      <c r="F1868" s="27"/>
      <c r="G1868" s="36"/>
      <c r="H1868" s="37"/>
      <c r="I1868" s="37"/>
      <c r="J1868" s="36"/>
      <c r="K1868" s="36"/>
      <c r="L1868" s="28"/>
      <c r="M1868" s="28"/>
      <c r="N1868" s="14"/>
      <c r="O1868" s="14"/>
      <c r="P1868" s="14"/>
      <c r="Q1868" s="14"/>
    </row>
    <row r="1869" spans="2:17" x14ac:dyDescent="0.3">
      <c r="B1869" s="14"/>
      <c r="D1869" s="26"/>
      <c r="E1869" s="27"/>
      <c r="F1869" s="27"/>
      <c r="G1869" s="36"/>
      <c r="H1869" s="37"/>
      <c r="I1869" s="37"/>
      <c r="J1869" s="36"/>
      <c r="K1869" s="36"/>
      <c r="L1869" s="28"/>
      <c r="M1869" s="28"/>
      <c r="N1869" s="14"/>
      <c r="O1869" s="14"/>
      <c r="P1869" s="14"/>
      <c r="Q1869" s="14"/>
    </row>
    <row r="1870" spans="2:17" x14ac:dyDescent="0.3">
      <c r="B1870" s="14"/>
      <c r="D1870" s="26"/>
      <c r="E1870" s="27"/>
      <c r="F1870" s="27"/>
      <c r="G1870" s="36"/>
      <c r="H1870" s="37"/>
      <c r="I1870" s="37"/>
      <c r="J1870" s="36"/>
      <c r="K1870" s="36"/>
      <c r="L1870" s="28"/>
      <c r="M1870" s="28"/>
      <c r="N1870" s="14"/>
      <c r="O1870" s="14"/>
      <c r="P1870" s="14"/>
      <c r="Q1870" s="14"/>
    </row>
    <row r="1871" spans="2:17" x14ac:dyDescent="0.3">
      <c r="B1871" s="14"/>
      <c r="D1871" s="26"/>
      <c r="E1871" s="27"/>
      <c r="F1871" s="27"/>
      <c r="G1871" s="36"/>
      <c r="H1871" s="37"/>
      <c r="I1871" s="37"/>
      <c r="J1871" s="36"/>
      <c r="K1871" s="36"/>
      <c r="L1871" s="28"/>
      <c r="M1871" s="28"/>
      <c r="N1871" s="14"/>
      <c r="O1871" s="14"/>
      <c r="P1871" s="14"/>
      <c r="Q1871" s="14"/>
    </row>
    <row r="1872" spans="2:17" x14ac:dyDescent="0.3">
      <c r="B1872" s="14"/>
      <c r="D1872" s="26"/>
      <c r="E1872" s="27"/>
      <c r="F1872" s="27"/>
      <c r="G1872" s="36"/>
      <c r="H1872" s="37"/>
      <c r="I1872" s="37"/>
      <c r="J1872" s="36"/>
      <c r="K1872" s="36"/>
      <c r="L1872" s="28"/>
      <c r="M1872" s="28"/>
      <c r="N1872" s="14"/>
      <c r="O1872" s="14"/>
      <c r="P1872" s="14"/>
      <c r="Q1872" s="14"/>
    </row>
    <row r="1873" spans="2:17" x14ac:dyDescent="0.3">
      <c r="B1873" s="14"/>
      <c r="D1873" s="26"/>
      <c r="E1873" s="27"/>
      <c r="F1873" s="27"/>
      <c r="G1873" s="36"/>
      <c r="H1873" s="37"/>
      <c r="I1873" s="37"/>
      <c r="J1873" s="36"/>
      <c r="K1873" s="36"/>
      <c r="L1873" s="28"/>
      <c r="M1873" s="28"/>
      <c r="N1873" s="14"/>
      <c r="O1873" s="14"/>
      <c r="P1873" s="14"/>
      <c r="Q1873" s="14"/>
    </row>
    <row r="1874" spans="2:17" x14ac:dyDescent="0.3">
      <c r="B1874" s="14"/>
      <c r="D1874" s="26"/>
      <c r="E1874" s="27"/>
      <c r="F1874" s="27"/>
      <c r="G1874" s="36"/>
      <c r="H1874" s="37"/>
      <c r="I1874" s="37"/>
      <c r="J1874" s="36"/>
      <c r="K1874" s="36"/>
      <c r="L1874" s="28"/>
      <c r="M1874" s="28"/>
      <c r="N1874" s="14"/>
      <c r="O1874" s="14"/>
      <c r="P1874" s="14"/>
      <c r="Q1874" s="14"/>
    </row>
    <row r="1875" spans="2:17" x14ac:dyDescent="0.3">
      <c r="B1875" s="14"/>
      <c r="D1875" s="26"/>
      <c r="E1875" s="27"/>
      <c r="F1875" s="27"/>
      <c r="G1875" s="36"/>
      <c r="H1875" s="37"/>
      <c r="I1875" s="37"/>
      <c r="J1875" s="36"/>
      <c r="K1875" s="36"/>
      <c r="L1875" s="28"/>
      <c r="M1875" s="28"/>
      <c r="N1875" s="14"/>
      <c r="O1875" s="14"/>
      <c r="P1875" s="14"/>
      <c r="Q1875" s="14"/>
    </row>
    <row r="1876" spans="2:17" x14ac:dyDescent="0.3">
      <c r="B1876" s="14"/>
      <c r="D1876" s="26"/>
      <c r="E1876" s="27"/>
      <c r="F1876" s="27"/>
      <c r="G1876" s="36"/>
      <c r="H1876" s="37"/>
      <c r="I1876" s="37"/>
      <c r="J1876" s="36"/>
      <c r="K1876" s="36"/>
      <c r="L1876" s="28"/>
      <c r="M1876" s="28"/>
      <c r="N1876" s="14"/>
      <c r="O1876" s="14"/>
      <c r="P1876" s="14"/>
      <c r="Q1876" s="14"/>
    </row>
    <row r="1877" spans="2:17" x14ac:dyDescent="0.3">
      <c r="B1877" s="14"/>
      <c r="D1877" s="26"/>
      <c r="E1877" s="27"/>
      <c r="F1877" s="27"/>
      <c r="G1877" s="36"/>
      <c r="H1877" s="37"/>
      <c r="I1877" s="37"/>
      <c r="J1877" s="36"/>
      <c r="K1877" s="36"/>
      <c r="L1877" s="28"/>
      <c r="M1877" s="28"/>
      <c r="N1877" s="14"/>
      <c r="O1877" s="14"/>
      <c r="P1877" s="14"/>
      <c r="Q1877" s="14"/>
    </row>
    <row r="1878" spans="2:17" x14ac:dyDescent="0.3">
      <c r="B1878" s="14"/>
      <c r="D1878" s="26"/>
      <c r="E1878" s="27"/>
      <c r="F1878" s="27"/>
      <c r="G1878" s="36"/>
      <c r="H1878" s="37"/>
      <c r="I1878" s="37"/>
      <c r="J1878" s="36"/>
      <c r="K1878" s="36"/>
      <c r="L1878" s="28"/>
      <c r="M1878" s="28"/>
      <c r="N1878" s="14"/>
      <c r="O1878" s="14"/>
      <c r="P1878" s="14"/>
      <c r="Q1878" s="14"/>
    </row>
    <row r="1879" spans="2:17" x14ac:dyDescent="0.3">
      <c r="B1879" s="14"/>
      <c r="D1879" s="26"/>
      <c r="E1879" s="27"/>
      <c r="F1879" s="27"/>
      <c r="G1879" s="36"/>
      <c r="H1879" s="37"/>
      <c r="I1879" s="37"/>
      <c r="J1879" s="36"/>
      <c r="K1879" s="36"/>
      <c r="L1879" s="28"/>
      <c r="M1879" s="28"/>
      <c r="N1879" s="14"/>
      <c r="O1879" s="14"/>
      <c r="P1879" s="14"/>
      <c r="Q1879" s="14"/>
    </row>
    <row r="1880" spans="2:17" x14ac:dyDescent="0.3">
      <c r="B1880" s="14"/>
      <c r="D1880" s="26"/>
      <c r="E1880" s="27"/>
      <c r="F1880" s="27"/>
      <c r="G1880" s="36"/>
      <c r="H1880" s="37"/>
      <c r="I1880" s="37"/>
      <c r="J1880" s="36"/>
      <c r="K1880" s="36"/>
      <c r="L1880" s="28"/>
      <c r="M1880" s="28"/>
      <c r="N1880" s="14"/>
      <c r="O1880" s="14"/>
      <c r="P1880" s="14"/>
      <c r="Q1880" s="14"/>
    </row>
    <row r="1881" spans="2:17" x14ac:dyDescent="0.3">
      <c r="B1881" s="14"/>
      <c r="D1881" s="26"/>
      <c r="E1881" s="27"/>
      <c r="F1881" s="27"/>
      <c r="G1881" s="36"/>
      <c r="H1881" s="37"/>
      <c r="I1881" s="37"/>
      <c r="J1881" s="36"/>
      <c r="K1881" s="36"/>
      <c r="L1881" s="28"/>
      <c r="M1881" s="28"/>
      <c r="N1881" s="14"/>
      <c r="O1881" s="14"/>
      <c r="P1881" s="14"/>
      <c r="Q1881" s="14"/>
    </row>
    <row r="1882" spans="2:17" x14ac:dyDescent="0.3">
      <c r="B1882" s="14"/>
      <c r="D1882" s="26"/>
      <c r="E1882" s="27"/>
      <c r="F1882" s="27"/>
      <c r="G1882" s="36"/>
      <c r="H1882" s="37"/>
      <c r="I1882" s="37"/>
      <c r="J1882" s="36"/>
      <c r="K1882" s="36"/>
      <c r="L1882" s="28"/>
      <c r="M1882" s="28"/>
      <c r="N1882" s="14"/>
      <c r="O1882" s="14"/>
      <c r="P1882" s="14"/>
      <c r="Q1882" s="14"/>
    </row>
    <row r="1883" spans="2:17" x14ac:dyDescent="0.3">
      <c r="B1883" s="14"/>
      <c r="D1883" s="26"/>
      <c r="E1883" s="27"/>
      <c r="F1883" s="27"/>
      <c r="G1883" s="36"/>
      <c r="H1883" s="37"/>
      <c r="I1883" s="37"/>
      <c r="J1883" s="36"/>
      <c r="K1883" s="36"/>
      <c r="L1883" s="28"/>
      <c r="M1883" s="28"/>
      <c r="N1883" s="14"/>
      <c r="O1883" s="14"/>
      <c r="P1883" s="14"/>
      <c r="Q1883" s="14"/>
    </row>
    <row r="1884" spans="2:17" x14ac:dyDescent="0.3">
      <c r="B1884" s="14"/>
      <c r="D1884" s="26"/>
      <c r="E1884" s="27"/>
      <c r="F1884" s="27"/>
      <c r="G1884" s="36"/>
      <c r="H1884" s="37"/>
      <c r="I1884" s="37"/>
      <c r="J1884" s="36"/>
      <c r="K1884" s="36"/>
      <c r="L1884" s="28"/>
      <c r="M1884" s="28"/>
      <c r="N1884" s="14"/>
      <c r="O1884" s="14"/>
      <c r="P1884" s="14"/>
      <c r="Q1884" s="14"/>
    </row>
    <row r="1885" spans="2:17" x14ac:dyDescent="0.3">
      <c r="B1885" s="14"/>
      <c r="D1885" s="26"/>
      <c r="E1885" s="27"/>
      <c r="F1885" s="27"/>
      <c r="G1885" s="36"/>
      <c r="H1885" s="37"/>
      <c r="I1885" s="37"/>
      <c r="J1885" s="36"/>
      <c r="K1885" s="36"/>
      <c r="L1885" s="28"/>
      <c r="M1885" s="28"/>
      <c r="N1885" s="14"/>
      <c r="O1885" s="14"/>
      <c r="P1885" s="14"/>
      <c r="Q1885" s="14"/>
    </row>
    <row r="1886" spans="2:17" x14ac:dyDescent="0.3">
      <c r="B1886" s="14"/>
      <c r="D1886" s="26"/>
      <c r="E1886" s="27"/>
      <c r="F1886" s="27"/>
      <c r="G1886" s="36"/>
      <c r="H1886" s="37"/>
      <c r="I1886" s="37"/>
      <c r="J1886" s="36"/>
      <c r="K1886" s="36"/>
      <c r="L1886" s="28"/>
      <c r="M1886" s="28"/>
      <c r="N1886" s="14"/>
      <c r="O1886" s="14"/>
      <c r="P1886" s="14"/>
      <c r="Q1886" s="14"/>
    </row>
    <row r="1887" spans="2:17" x14ac:dyDescent="0.3">
      <c r="B1887" s="14"/>
      <c r="D1887" s="26"/>
      <c r="E1887" s="27"/>
      <c r="F1887" s="27"/>
      <c r="G1887" s="36"/>
      <c r="H1887" s="37"/>
      <c r="I1887" s="37"/>
      <c r="J1887" s="36"/>
      <c r="K1887" s="36"/>
      <c r="L1887" s="28"/>
      <c r="M1887" s="28"/>
      <c r="N1887" s="14"/>
      <c r="O1887" s="14"/>
      <c r="P1887" s="14"/>
      <c r="Q1887" s="14"/>
    </row>
    <row r="1888" spans="2:17" x14ac:dyDescent="0.3">
      <c r="B1888" s="14"/>
      <c r="D1888" s="26"/>
      <c r="E1888" s="27"/>
      <c r="F1888" s="27"/>
      <c r="G1888" s="36"/>
      <c r="H1888" s="37"/>
      <c r="I1888" s="37"/>
      <c r="J1888" s="36"/>
      <c r="K1888" s="36"/>
      <c r="L1888" s="28"/>
      <c r="M1888" s="28"/>
      <c r="N1888" s="14"/>
      <c r="O1888" s="14"/>
      <c r="P1888" s="14"/>
      <c r="Q1888" s="14"/>
    </row>
    <row r="1889" spans="2:17" x14ac:dyDescent="0.3">
      <c r="B1889" s="14"/>
      <c r="D1889" s="26"/>
      <c r="E1889" s="27"/>
      <c r="F1889" s="27"/>
      <c r="G1889" s="36"/>
      <c r="H1889" s="37"/>
      <c r="I1889" s="37"/>
      <c r="J1889" s="36"/>
      <c r="K1889" s="36"/>
      <c r="L1889" s="28"/>
      <c r="M1889" s="28"/>
      <c r="N1889" s="14"/>
      <c r="O1889" s="14"/>
      <c r="P1889" s="14"/>
      <c r="Q1889" s="14"/>
    </row>
    <row r="1890" spans="2:17" x14ac:dyDescent="0.3">
      <c r="B1890" s="14"/>
      <c r="D1890" s="26"/>
      <c r="E1890" s="27"/>
      <c r="F1890" s="27"/>
      <c r="G1890" s="36"/>
      <c r="H1890" s="37"/>
      <c r="I1890" s="37"/>
      <c r="J1890" s="36"/>
      <c r="K1890" s="36"/>
      <c r="L1890" s="28"/>
      <c r="M1890" s="28"/>
      <c r="N1890" s="14"/>
      <c r="O1890" s="14"/>
      <c r="P1890" s="14"/>
      <c r="Q1890" s="14"/>
    </row>
    <row r="1891" spans="2:17" x14ac:dyDescent="0.3">
      <c r="B1891" s="14"/>
      <c r="D1891" s="26"/>
      <c r="E1891" s="27"/>
      <c r="F1891" s="27"/>
      <c r="G1891" s="36"/>
      <c r="H1891" s="37"/>
      <c r="I1891" s="37"/>
      <c r="J1891" s="36"/>
      <c r="K1891" s="36"/>
      <c r="L1891" s="28"/>
      <c r="M1891" s="28"/>
      <c r="N1891" s="14"/>
      <c r="O1891" s="14"/>
      <c r="P1891" s="14"/>
      <c r="Q1891" s="14"/>
    </row>
    <row r="1892" spans="2:17" x14ac:dyDescent="0.3">
      <c r="B1892" s="14"/>
      <c r="D1892" s="26"/>
      <c r="E1892" s="27"/>
      <c r="F1892" s="27"/>
      <c r="G1892" s="36"/>
      <c r="H1892" s="37"/>
      <c r="I1892" s="37"/>
      <c r="J1892" s="36"/>
      <c r="K1892" s="36"/>
      <c r="L1892" s="28"/>
      <c r="M1892" s="28"/>
      <c r="N1892" s="14"/>
      <c r="O1892" s="14"/>
      <c r="P1892" s="14"/>
      <c r="Q1892" s="14"/>
    </row>
    <row r="1893" spans="2:17" x14ac:dyDescent="0.3">
      <c r="B1893" s="14"/>
      <c r="D1893" s="26"/>
      <c r="E1893" s="27"/>
      <c r="F1893" s="27"/>
      <c r="G1893" s="36"/>
      <c r="H1893" s="37"/>
      <c r="I1893" s="37"/>
      <c r="J1893" s="36"/>
      <c r="K1893" s="36"/>
      <c r="L1893" s="28"/>
      <c r="M1893" s="28"/>
      <c r="N1893" s="14"/>
      <c r="O1893" s="14"/>
      <c r="P1893" s="14"/>
      <c r="Q1893" s="14"/>
    </row>
    <row r="1894" spans="2:17" x14ac:dyDescent="0.3">
      <c r="B1894" s="14"/>
      <c r="D1894" s="26"/>
      <c r="E1894" s="27"/>
      <c r="F1894" s="27"/>
      <c r="G1894" s="36"/>
      <c r="H1894" s="37"/>
      <c r="I1894" s="37"/>
      <c r="J1894" s="36"/>
      <c r="K1894" s="36"/>
      <c r="L1894" s="28"/>
      <c r="M1894" s="28"/>
      <c r="N1894" s="14"/>
      <c r="O1894" s="14"/>
      <c r="P1894" s="14"/>
      <c r="Q1894" s="14"/>
    </row>
    <row r="1895" spans="2:17" x14ac:dyDescent="0.3">
      <c r="B1895" s="14"/>
      <c r="D1895" s="26"/>
      <c r="E1895" s="27"/>
      <c r="F1895" s="27"/>
      <c r="G1895" s="36"/>
      <c r="H1895" s="37"/>
      <c r="I1895" s="37"/>
      <c r="J1895" s="36"/>
      <c r="K1895" s="36"/>
      <c r="L1895" s="28"/>
      <c r="M1895" s="28"/>
      <c r="N1895" s="14"/>
      <c r="O1895" s="14"/>
      <c r="P1895" s="14"/>
      <c r="Q1895" s="14"/>
    </row>
    <row r="1896" spans="2:17" x14ac:dyDescent="0.3">
      <c r="B1896" s="14"/>
      <c r="D1896" s="26"/>
      <c r="E1896" s="27"/>
      <c r="F1896" s="27"/>
      <c r="G1896" s="36"/>
      <c r="H1896" s="37"/>
      <c r="I1896" s="37"/>
      <c r="J1896" s="36"/>
      <c r="K1896" s="36"/>
      <c r="L1896" s="28"/>
      <c r="M1896" s="28"/>
      <c r="N1896" s="14"/>
      <c r="O1896" s="14"/>
      <c r="P1896" s="14"/>
      <c r="Q1896" s="14"/>
    </row>
    <row r="1897" spans="2:17" x14ac:dyDescent="0.3">
      <c r="B1897" s="14"/>
      <c r="D1897" s="26"/>
      <c r="E1897" s="27"/>
      <c r="F1897" s="27"/>
      <c r="G1897" s="36"/>
      <c r="H1897" s="37"/>
      <c r="I1897" s="37"/>
      <c r="J1897" s="36"/>
      <c r="K1897" s="36"/>
      <c r="L1897" s="28"/>
      <c r="M1897" s="28"/>
      <c r="N1897" s="14"/>
      <c r="O1897" s="14"/>
      <c r="P1897" s="14"/>
      <c r="Q1897" s="14"/>
    </row>
    <row r="1898" spans="2:17" x14ac:dyDescent="0.3">
      <c r="B1898" s="14"/>
      <c r="D1898" s="26"/>
      <c r="E1898" s="27"/>
      <c r="F1898" s="27"/>
      <c r="G1898" s="36"/>
      <c r="H1898" s="37"/>
      <c r="I1898" s="37"/>
      <c r="J1898" s="36"/>
      <c r="K1898" s="36"/>
      <c r="L1898" s="28"/>
      <c r="M1898" s="28"/>
      <c r="N1898" s="14"/>
      <c r="O1898" s="14"/>
      <c r="P1898" s="14"/>
      <c r="Q1898" s="14"/>
    </row>
    <row r="1899" spans="2:17" x14ac:dyDescent="0.3">
      <c r="B1899" s="14"/>
      <c r="D1899" s="26"/>
      <c r="E1899" s="27"/>
      <c r="F1899" s="27"/>
      <c r="G1899" s="36"/>
      <c r="H1899" s="37"/>
      <c r="I1899" s="37"/>
      <c r="J1899" s="36"/>
      <c r="K1899" s="36"/>
      <c r="L1899" s="28"/>
      <c r="M1899" s="28"/>
      <c r="N1899" s="14"/>
      <c r="O1899" s="14"/>
      <c r="P1899" s="14"/>
      <c r="Q1899" s="14"/>
    </row>
    <row r="1900" spans="2:17" x14ac:dyDescent="0.3">
      <c r="B1900" s="14"/>
      <c r="D1900" s="26"/>
      <c r="E1900" s="27"/>
      <c r="F1900" s="27"/>
      <c r="G1900" s="36"/>
      <c r="H1900" s="37"/>
      <c r="I1900" s="37"/>
      <c r="J1900" s="36"/>
      <c r="K1900" s="36"/>
      <c r="L1900" s="28"/>
      <c r="M1900" s="28"/>
      <c r="N1900" s="14"/>
      <c r="O1900" s="14"/>
      <c r="P1900" s="14"/>
      <c r="Q1900" s="14"/>
    </row>
    <row r="1901" spans="2:17" x14ac:dyDescent="0.3">
      <c r="B1901" s="14"/>
      <c r="D1901" s="26"/>
      <c r="E1901" s="27"/>
      <c r="F1901" s="27"/>
      <c r="G1901" s="36"/>
      <c r="H1901" s="37"/>
      <c r="I1901" s="37"/>
      <c r="J1901" s="36"/>
      <c r="K1901" s="36"/>
      <c r="L1901" s="28"/>
      <c r="M1901" s="28"/>
      <c r="N1901" s="14"/>
      <c r="O1901" s="14"/>
      <c r="P1901" s="14"/>
      <c r="Q1901" s="14"/>
    </row>
    <row r="1902" spans="2:17" x14ac:dyDescent="0.3">
      <c r="B1902" s="14"/>
      <c r="D1902" s="26"/>
      <c r="E1902" s="27"/>
      <c r="F1902" s="27"/>
      <c r="G1902" s="36"/>
      <c r="H1902" s="37"/>
      <c r="I1902" s="37"/>
      <c r="J1902" s="36"/>
      <c r="K1902" s="36"/>
      <c r="L1902" s="28"/>
      <c r="M1902" s="28"/>
      <c r="N1902" s="14"/>
      <c r="O1902" s="14"/>
      <c r="P1902" s="14"/>
      <c r="Q1902" s="14"/>
    </row>
    <row r="1903" spans="2:17" x14ac:dyDescent="0.3">
      <c r="B1903" s="14"/>
      <c r="D1903" s="26"/>
      <c r="E1903" s="27"/>
      <c r="F1903" s="27"/>
      <c r="G1903" s="36"/>
      <c r="H1903" s="37"/>
      <c r="I1903" s="37"/>
      <c r="J1903" s="36"/>
      <c r="K1903" s="36"/>
      <c r="L1903" s="28"/>
      <c r="M1903" s="28"/>
      <c r="N1903" s="14"/>
      <c r="O1903" s="14"/>
      <c r="P1903" s="14"/>
      <c r="Q1903" s="14"/>
    </row>
    <row r="1904" spans="2:17" x14ac:dyDescent="0.3">
      <c r="B1904" s="14"/>
      <c r="D1904" s="26"/>
      <c r="E1904" s="27"/>
      <c r="F1904" s="27"/>
      <c r="G1904" s="36"/>
      <c r="H1904" s="37"/>
      <c r="I1904" s="37"/>
      <c r="J1904" s="36"/>
      <c r="K1904" s="36"/>
      <c r="L1904" s="28"/>
      <c r="M1904" s="28"/>
      <c r="N1904" s="14"/>
      <c r="O1904" s="14"/>
      <c r="P1904" s="14"/>
      <c r="Q1904" s="14"/>
    </row>
    <row r="1905" spans="2:17" x14ac:dyDescent="0.3">
      <c r="B1905" s="14"/>
      <c r="D1905" s="26"/>
      <c r="E1905" s="27"/>
      <c r="F1905" s="27"/>
      <c r="G1905" s="36"/>
      <c r="H1905" s="37"/>
      <c r="I1905" s="37"/>
      <c r="J1905" s="36"/>
      <c r="K1905" s="36"/>
      <c r="L1905" s="28"/>
      <c r="M1905" s="28"/>
      <c r="N1905" s="14"/>
      <c r="O1905" s="14"/>
      <c r="P1905" s="14"/>
      <c r="Q1905" s="14"/>
    </row>
    <row r="1906" spans="2:17" x14ac:dyDescent="0.3">
      <c r="B1906" s="14"/>
      <c r="D1906" s="26"/>
      <c r="E1906" s="27"/>
      <c r="F1906" s="27"/>
      <c r="G1906" s="36"/>
      <c r="H1906" s="37"/>
      <c r="I1906" s="37"/>
      <c r="J1906" s="36"/>
      <c r="K1906" s="36"/>
      <c r="L1906" s="28"/>
      <c r="M1906" s="28"/>
      <c r="N1906" s="14"/>
      <c r="O1906" s="14"/>
      <c r="P1906" s="14"/>
      <c r="Q1906" s="14"/>
    </row>
    <row r="1907" spans="2:17" x14ac:dyDescent="0.3">
      <c r="B1907" s="14"/>
      <c r="D1907" s="26"/>
      <c r="E1907" s="27"/>
      <c r="F1907" s="27"/>
      <c r="G1907" s="36"/>
      <c r="H1907" s="37"/>
      <c r="I1907" s="37"/>
      <c r="J1907" s="36"/>
      <c r="K1907" s="36"/>
      <c r="L1907" s="28"/>
      <c r="M1907" s="28"/>
      <c r="N1907" s="14"/>
      <c r="O1907" s="14"/>
      <c r="P1907" s="14"/>
      <c r="Q1907" s="14"/>
    </row>
    <row r="1908" spans="2:17" x14ac:dyDescent="0.3">
      <c r="B1908" s="14"/>
      <c r="D1908" s="26"/>
      <c r="E1908" s="27"/>
      <c r="F1908" s="27"/>
      <c r="G1908" s="36"/>
      <c r="H1908" s="37"/>
      <c r="I1908" s="37"/>
      <c r="J1908" s="36"/>
      <c r="K1908" s="36"/>
      <c r="L1908" s="28"/>
      <c r="M1908" s="28"/>
      <c r="N1908" s="14"/>
      <c r="O1908" s="14"/>
      <c r="P1908" s="14"/>
      <c r="Q1908" s="14"/>
    </row>
    <row r="1909" spans="2:17" x14ac:dyDescent="0.3">
      <c r="B1909" s="14"/>
      <c r="D1909" s="26"/>
      <c r="E1909" s="27"/>
      <c r="F1909" s="27"/>
      <c r="G1909" s="36"/>
      <c r="H1909" s="37"/>
      <c r="I1909" s="37"/>
      <c r="J1909" s="36"/>
      <c r="K1909" s="36"/>
      <c r="L1909" s="28"/>
      <c r="M1909" s="28"/>
      <c r="N1909" s="14"/>
      <c r="O1909" s="14"/>
      <c r="P1909" s="14"/>
      <c r="Q1909" s="14"/>
    </row>
    <row r="1910" spans="2:17" x14ac:dyDescent="0.3">
      <c r="B1910" s="14"/>
      <c r="D1910" s="26"/>
      <c r="E1910" s="27"/>
      <c r="F1910" s="27"/>
      <c r="G1910" s="36"/>
      <c r="H1910" s="37"/>
      <c r="I1910" s="37"/>
      <c r="J1910" s="36"/>
      <c r="K1910" s="36"/>
      <c r="L1910" s="28"/>
      <c r="M1910" s="28"/>
      <c r="N1910" s="14"/>
      <c r="O1910" s="14"/>
      <c r="P1910" s="14"/>
      <c r="Q1910" s="14"/>
    </row>
    <row r="1911" spans="2:17" x14ac:dyDescent="0.3">
      <c r="B1911" s="14"/>
      <c r="D1911" s="26"/>
      <c r="E1911" s="27"/>
      <c r="F1911" s="27"/>
      <c r="G1911" s="36"/>
      <c r="H1911" s="37"/>
      <c r="I1911" s="37"/>
      <c r="J1911" s="36"/>
      <c r="K1911" s="36"/>
      <c r="L1911" s="28"/>
      <c r="M1911" s="28"/>
      <c r="N1911" s="14"/>
      <c r="O1911" s="14"/>
      <c r="P1911" s="14"/>
      <c r="Q1911" s="14"/>
    </row>
    <row r="1912" spans="2:17" x14ac:dyDescent="0.3">
      <c r="B1912" s="14"/>
      <c r="D1912" s="26"/>
      <c r="E1912" s="27"/>
      <c r="F1912" s="27"/>
      <c r="G1912" s="36"/>
      <c r="H1912" s="37"/>
      <c r="I1912" s="37"/>
      <c r="J1912" s="36"/>
      <c r="K1912" s="36"/>
      <c r="L1912" s="28"/>
      <c r="M1912" s="28"/>
      <c r="N1912" s="14"/>
      <c r="O1912" s="14"/>
      <c r="P1912" s="14"/>
      <c r="Q1912" s="14"/>
    </row>
    <row r="1913" spans="2:17" x14ac:dyDescent="0.3">
      <c r="B1913" s="14"/>
      <c r="D1913" s="26"/>
      <c r="E1913" s="27"/>
      <c r="F1913" s="27"/>
      <c r="G1913" s="36"/>
      <c r="H1913" s="37"/>
      <c r="I1913" s="37"/>
      <c r="J1913" s="36"/>
      <c r="K1913" s="36"/>
      <c r="L1913" s="28"/>
      <c r="M1913" s="28"/>
      <c r="N1913" s="14"/>
      <c r="O1913" s="14"/>
      <c r="P1913" s="14"/>
      <c r="Q1913" s="14"/>
    </row>
    <row r="1914" spans="2:17" x14ac:dyDescent="0.3">
      <c r="B1914" s="14"/>
      <c r="D1914" s="26"/>
      <c r="E1914" s="27"/>
      <c r="F1914" s="27"/>
      <c r="G1914" s="36"/>
      <c r="H1914" s="37"/>
      <c r="I1914" s="37"/>
      <c r="J1914" s="36"/>
      <c r="K1914" s="36"/>
      <c r="L1914" s="28"/>
      <c r="M1914" s="28"/>
      <c r="N1914" s="14"/>
      <c r="O1914" s="14"/>
      <c r="P1914" s="14"/>
      <c r="Q1914" s="14"/>
    </row>
    <row r="1915" spans="2:17" x14ac:dyDescent="0.3">
      <c r="B1915" s="14"/>
      <c r="D1915" s="26"/>
      <c r="E1915" s="27"/>
      <c r="F1915" s="27"/>
      <c r="G1915" s="36"/>
      <c r="H1915" s="37"/>
      <c r="I1915" s="37"/>
      <c r="J1915" s="36"/>
      <c r="K1915" s="36"/>
      <c r="L1915" s="28"/>
      <c r="M1915" s="28"/>
      <c r="N1915" s="14"/>
      <c r="O1915" s="14"/>
      <c r="P1915" s="14"/>
      <c r="Q1915" s="14"/>
    </row>
    <row r="1916" spans="2:17" x14ac:dyDescent="0.3">
      <c r="B1916" s="14"/>
      <c r="D1916" s="26"/>
      <c r="E1916" s="27"/>
      <c r="F1916" s="27"/>
      <c r="G1916" s="36"/>
      <c r="H1916" s="37"/>
      <c r="I1916" s="37"/>
      <c r="J1916" s="36"/>
      <c r="K1916" s="36"/>
      <c r="L1916" s="28"/>
      <c r="M1916" s="28"/>
      <c r="N1916" s="14"/>
      <c r="O1916" s="14"/>
      <c r="P1916" s="14"/>
      <c r="Q1916" s="14"/>
    </row>
    <row r="1917" spans="2:17" x14ac:dyDescent="0.3">
      <c r="B1917" s="14"/>
      <c r="D1917" s="26"/>
      <c r="E1917" s="27"/>
      <c r="F1917" s="27"/>
      <c r="G1917" s="36"/>
      <c r="H1917" s="37"/>
      <c r="I1917" s="37"/>
      <c r="J1917" s="36"/>
      <c r="K1917" s="36"/>
      <c r="L1917" s="28"/>
      <c r="M1917" s="28"/>
      <c r="N1917" s="14"/>
      <c r="O1917" s="14"/>
      <c r="P1917" s="14"/>
      <c r="Q1917" s="14"/>
    </row>
    <row r="1918" spans="2:17" x14ac:dyDescent="0.3">
      <c r="B1918" s="14"/>
      <c r="D1918" s="26"/>
      <c r="E1918" s="27"/>
      <c r="F1918" s="27"/>
      <c r="G1918" s="36"/>
      <c r="H1918" s="37"/>
      <c r="I1918" s="37"/>
      <c r="J1918" s="36"/>
      <c r="K1918" s="36"/>
      <c r="L1918" s="28"/>
      <c r="M1918" s="28"/>
      <c r="N1918" s="14"/>
      <c r="O1918" s="14"/>
      <c r="P1918" s="14"/>
      <c r="Q1918" s="14"/>
    </row>
    <row r="1919" spans="2:17" x14ac:dyDescent="0.3">
      <c r="B1919" s="14"/>
      <c r="D1919" s="26"/>
      <c r="E1919" s="27"/>
      <c r="F1919" s="27"/>
      <c r="G1919" s="36"/>
      <c r="H1919" s="37"/>
      <c r="I1919" s="37"/>
      <c r="J1919" s="36"/>
      <c r="K1919" s="36"/>
      <c r="L1919" s="28"/>
      <c r="M1919" s="28"/>
      <c r="N1919" s="14"/>
      <c r="O1919" s="14"/>
      <c r="P1919" s="14"/>
      <c r="Q1919" s="14"/>
    </row>
    <row r="1920" spans="2:17" x14ac:dyDescent="0.3">
      <c r="B1920" s="14"/>
      <c r="D1920" s="26"/>
      <c r="E1920" s="27"/>
      <c r="F1920" s="27"/>
      <c r="G1920" s="36"/>
      <c r="H1920" s="37"/>
      <c r="I1920" s="37"/>
      <c r="J1920" s="36"/>
      <c r="K1920" s="36"/>
      <c r="L1920" s="28"/>
      <c r="M1920" s="28"/>
      <c r="N1920" s="14"/>
      <c r="O1920" s="14"/>
      <c r="P1920" s="14"/>
      <c r="Q1920" s="14"/>
    </row>
    <row r="1921" spans="2:17" x14ac:dyDescent="0.3">
      <c r="B1921" s="14"/>
      <c r="D1921" s="26"/>
      <c r="E1921" s="27"/>
      <c r="F1921" s="27"/>
      <c r="G1921" s="36"/>
      <c r="H1921" s="37"/>
      <c r="I1921" s="37"/>
      <c r="J1921" s="36"/>
      <c r="K1921" s="36"/>
      <c r="L1921" s="28"/>
      <c r="M1921" s="28"/>
      <c r="N1921" s="14"/>
      <c r="O1921" s="14"/>
      <c r="P1921" s="14"/>
      <c r="Q1921" s="14"/>
    </row>
    <row r="1922" spans="2:17" x14ac:dyDescent="0.3">
      <c r="B1922" s="14"/>
      <c r="D1922" s="26"/>
      <c r="E1922" s="27"/>
      <c r="F1922" s="27"/>
      <c r="G1922" s="36"/>
      <c r="H1922" s="37"/>
      <c r="I1922" s="37"/>
      <c r="J1922" s="36"/>
      <c r="K1922" s="36"/>
      <c r="L1922" s="28"/>
      <c r="M1922" s="28"/>
      <c r="N1922" s="14"/>
      <c r="O1922" s="14"/>
      <c r="P1922" s="14"/>
      <c r="Q1922" s="14"/>
    </row>
    <row r="1923" spans="2:17" x14ac:dyDescent="0.3">
      <c r="B1923" s="14"/>
      <c r="D1923" s="26"/>
      <c r="E1923" s="27"/>
      <c r="F1923" s="27"/>
      <c r="G1923" s="36"/>
      <c r="H1923" s="37"/>
      <c r="I1923" s="37"/>
      <c r="J1923" s="36"/>
      <c r="K1923" s="36"/>
      <c r="L1923" s="28"/>
      <c r="M1923" s="28"/>
      <c r="N1923" s="14"/>
      <c r="O1923" s="14"/>
      <c r="P1923" s="14"/>
      <c r="Q1923" s="14"/>
    </row>
    <row r="1924" spans="2:17" x14ac:dyDescent="0.3">
      <c r="B1924" s="14"/>
      <c r="D1924" s="26"/>
      <c r="E1924" s="27"/>
      <c r="F1924" s="27"/>
      <c r="G1924" s="36"/>
      <c r="H1924" s="37"/>
      <c r="I1924" s="37"/>
      <c r="J1924" s="36"/>
      <c r="K1924" s="36"/>
      <c r="L1924" s="28"/>
      <c r="M1924" s="28"/>
      <c r="N1924" s="14"/>
      <c r="O1924" s="14"/>
      <c r="P1924" s="14"/>
      <c r="Q1924" s="14"/>
    </row>
    <row r="1925" spans="2:17" x14ac:dyDescent="0.3">
      <c r="B1925" s="14"/>
      <c r="D1925" s="26"/>
      <c r="E1925" s="27"/>
      <c r="F1925" s="27"/>
      <c r="G1925" s="36"/>
      <c r="H1925" s="37"/>
      <c r="I1925" s="37"/>
      <c r="J1925" s="36"/>
      <c r="K1925" s="36"/>
      <c r="L1925" s="28"/>
      <c r="M1925" s="28"/>
      <c r="N1925" s="14"/>
      <c r="O1925" s="14"/>
      <c r="P1925" s="14"/>
      <c r="Q1925" s="14"/>
    </row>
    <row r="1926" spans="2:17" x14ac:dyDescent="0.3">
      <c r="B1926" s="14"/>
      <c r="D1926" s="26"/>
      <c r="E1926" s="27"/>
      <c r="F1926" s="27"/>
      <c r="G1926" s="36"/>
      <c r="H1926" s="37"/>
      <c r="I1926" s="37"/>
      <c r="J1926" s="36"/>
      <c r="K1926" s="36"/>
      <c r="L1926" s="28"/>
      <c r="M1926" s="28"/>
      <c r="N1926" s="14"/>
      <c r="O1926" s="14"/>
      <c r="P1926" s="14"/>
      <c r="Q1926" s="14"/>
    </row>
    <row r="1927" spans="2:17" x14ac:dyDescent="0.3">
      <c r="B1927" s="14"/>
      <c r="D1927" s="26"/>
      <c r="E1927" s="27"/>
      <c r="F1927" s="27"/>
      <c r="G1927" s="36"/>
      <c r="H1927" s="37"/>
      <c r="I1927" s="37"/>
      <c r="J1927" s="36"/>
      <c r="K1927" s="36"/>
      <c r="L1927" s="28"/>
      <c r="M1927" s="28"/>
      <c r="N1927" s="14"/>
      <c r="O1927" s="14"/>
      <c r="P1927" s="14"/>
      <c r="Q1927" s="14"/>
    </row>
    <row r="1928" spans="2:17" x14ac:dyDescent="0.3">
      <c r="B1928" s="14"/>
      <c r="D1928" s="26"/>
      <c r="E1928" s="27"/>
      <c r="F1928" s="27"/>
      <c r="G1928" s="36"/>
      <c r="H1928" s="37"/>
      <c r="I1928" s="37"/>
      <c r="J1928" s="36"/>
      <c r="K1928" s="36"/>
      <c r="L1928" s="28"/>
      <c r="M1928" s="28"/>
      <c r="N1928" s="14"/>
      <c r="O1928" s="14"/>
      <c r="P1928" s="14"/>
      <c r="Q1928" s="14"/>
    </row>
    <row r="1929" spans="2:17" x14ac:dyDescent="0.3">
      <c r="B1929" s="14"/>
      <c r="D1929" s="26"/>
      <c r="E1929" s="27"/>
      <c r="F1929" s="27"/>
      <c r="G1929" s="36"/>
      <c r="H1929" s="37"/>
      <c r="I1929" s="37"/>
      <c r="J1929" s="36"/>
      <c r="K1929" s="36"/>
      <c r="L1929" s="28"/>
      <c r="M1929" s="28"/>
      <c r="N1929" s="14"/>
      <c r="O1929" s="14"/>
      <c r="P1929" s="14"/>
      <c r="Q1929" s="14"/>
    </row>
    <row r="1930" spans="2:17" x14ac:dyDescent="0.3">
      <c r="B1930" s="14"/>
      <c r="D1930" s="26"/>
      <c r="E1930" s="27"/>
      <c r="F1930" s="27"/>
      <c r="G1930" s="36"/>
      <c r="H1930" s="37"/>
      <c r="I1930" s="37"/>
      <c r="J1930" s="36"/>
      <c r="K1930" s="36"/>
      <c r="L1930" s="28"/>
      <c r="M1930" s="28"/>
      <c r="N1930" s="14"/>
      <c r="O1930" s="14"/>
      <c r="P1930" s="14"/>
      <c r="Q1930" s="14"/>
    </row>
    <row r="1931" spans="2:17" x14ac:dyDescent="0.3">
      <c r="B1931" s="14"/>
      <c r="D1931" s="26"/>
      <c r="E1931" s="27"/>
      <c r="F1931" s="27"/>
      <c r="G1931" s="36"/>
      <c r="H1931" s="37"/>
      <c r="I1931" s="37"/>
      <c r="J1931" s="36"/>
      <c r="K1931" s="36"/>
      <c r="L1931" s="28"/>
      <c r="M1931" s="28"/>
      <c r="N1931" s="14"/>
      <c r="O1931" s="14"/>
      <c r="P1931" s="14"/>
      <c r="Q1931" s="14"/>
    </row>
    <row r="1932" spans="2:17" x14ac:dyDescent="0.3">
      <c r="B1932" s="14"/>
      <c r="D1932" s="26"/>
      <c r="E1932" s="27"/>
      <c r="F1932" s="27"/>
      <c r="G1932" s="36"/>
      <c r="H1932" s="37"/>
      <c r="I1932" s="37"/>
      <c r="J1932" s="36"/>
      <c r="K1932" s="36"/>
      <c r="L1932" s="28"/>
      <c r="M1932" s="28"/>
      <c r="N1932" s="14"/>
      <c r="O1932" s="14"/>
      <c r="P1932" s="14"/>
      <c r="Q1932" s="14"/>
    </row>
    <row r="1933" spans="2:17" x14ac:dyDescent="0.3">
      <c r="B1933" s="14"/>
      <c r="D1933" s="26"/>
      <c r="E1933" s="27"/>
      <c r="F1933" s="27"/>
      <c r="G1933" s="36"/>
      <c r="H1933" s="37"/>
      <c r="I1933" s="37"/>
      <c r="J1933" s="36"/>
      <c r="K1933" s="36"/>
      <c r="L1933" s="28"/>
      <c r="M1933" s="28"/>
      <c r="N1933" s="14"/>
      <c r="O1933" s="14"/>
      <c r="P1933" s="14"/>
      <c r="Q1933" s="14"/>
    </row>
    <row r="1934" spans="2:17" x14ac:dyDescent="0.3">
      <c r="B1934" s="14"/>
      <c r="D1934" s="26"/>
      <c r="E1934" s="27"/>
      <c r="F1934" s="27"/>
      <c r="G1934" s="36"/>
      <c r="H1934" s="37"/>
      <c r="I1934" s="37"/>
      <c r="J1934" s="36"/>
      <c r="K1934" s="36"/>
      <c r="L1934" s="28"/>
      <c r="M1934" s="28"/>
      <c r="N1934" s="14"/>
      <c r="O1934" s="14"/>
      <c r="P1934" s="14"/>
      <c r="Q1934" s="14"/>
    </row>
    <row r="1935" spans="2:17" x14ac:dyDescent="0.3">
      <c r="B1935" s="14"/>
      <c r="D1935" s="26"/>
      <c r="E1935" s="27"/>
      <c r="F1935" s="27"/>
      <c r="G1935" s="36"/>
      <c r="H1935" s="37"/>
      <c r="I1935" s="37"/>
      <c r="J1935" s="36"/>
      <c r="K1935" s="36"/>
      <c r="L1935" s="28"/>
      <c r="M1935" s="28"/>
      <c r="N1935" s="14"/>
      <c r="O1935" s="14"/>
      <c r="P1935" s="14"/>
      <c r="Q1935" s="14"/>
    </row>
    <row r="1936" spans="2:17" x14ac:dyDescent="0.3">
      <c r="B1936" s="14"/>
      <c r="D1936" s="26"/>
      <c r="E1936" s="27"/>
      <c r="F1936" s="27"/>
      <c r="G1936" s="36"/>
      <c r="H1936" s="37"/>
      <c r="I1936" s="37"/>
      <c r="J1936" s="36"/>
      <c r="K1936" s="36"/>
      <c r="L1936" s="28"/>
      <c r="M1936" s="28"/>
      <c r="N1936" s="14"/>
      <c r="O1936" s="14"/>
      <c r="P1936" s="14"/>
      <c r="Q1936" s="14"/>
    </row>
    <row r="1937" spans="2:17" x14ac:dyDescent="0.3">
      <c r="B1937" s="14"/>
      <c r="D1937" s="26"/>
      <c r="E1937" s="27"/>
      <c r="F1937" s="27"/>
      <c r="G1937" s="36"/>
      <c r="H1937" s="37"/>
      <c r="I1937" s="37"/>
      <c r="J1937" s="36"/>
      <c r="K1937" s="36"/>
      <c r="L1937" s="28"/>
      <c r="M1937" s="28"/>
      <c r="N1937" s="14"/>
      <c r="O1937" s="14"/>
      <c r="P1937" s="14"/>
      <c r="Q1937" s="14"/>
    </row>
    <row r="1938" spans="2:17" x14ac:dyDescent="0.3">
      <c r="B1938" s="14"/>
      <c r="D1938" s="26"/>
      <c r="E1938" s="27"/>
      <c r="F1938" s="27"/>
      <c r="G1938" s="36"/>
      <c r="H1938" s="37"/>
      <c r="I1938" s="37"/>
      <c r="J1938" s="36"/>
      <c r="K1938" s="36"/>
      <c r="L1938" s="28"/>
      <c r="M1938" s="28"/>
      <c r="N1938" s="14"/>
      <c r="O1938" s="14"/>
      <c r="P1938" s="14"/>
      <c r="Q1938" s="14"/>
    </row>
    <row r="1939" spans="2:17" x14ac:dyDescent="0.3">
      <c r="B1939" s="14"/>
      <c r="D1939" s="26"/>
      <c r="E1939" s="27"/>
      <c r="F1939" s="27"/>
      <c r="G1939" s="36"/>
      <c r="H1939" s="37"/>
      <c r="I1939" s="37"/>
      <c r="J1939" s="36"/>
      <c r="K1939" s="36"/>
      <c r="L1939" s="28"/>
      <c r="M1939" s="28"/>
      <c r="N1939" s="14"/>
      <c r="O1939" s="14"/>
      <c r="P1939" s="14"/>
      <c r="Q1939" s="14"/>
    </row>
    <row r="1940" spans="2:17" x14ac:dyDescent="0.3">
      <c r="B1940" s="14"/>
      <c r="D1940" s="26"/>
      <c r="E1940" s="27"/>
      <c r="F1940" s="27"/>
      <c r="G1940" s="36"/>
      <c r="H1940" s="37"/>
      <c r="I1940" s="37"/>
      <c r="J1940" s="36"/>
      <c r="K1940" s="36"/>
      <c r="L1940" s="28"/>
      <c r="M1940" s="28"/>
      <c r="N1940" s="14"/>
      <c r="O1940" s="14"/>
      <c r="P1940" s="14"/>
      <c r="Q1940" s="14"/>
    </row>
    <row r="1941" spans="2:17" x14ac:dyDescent="0.3">
      <c r="B1941" s="14"/>
      <c r="D1941" s="26"/>
      <c r="E1941" s="27"/>
      <c r="F1941" s="27"/>
      <c r="G1941" s="36"/>
      <c r="H1941" s="37"/>
      <c r="I1941" s="37"/>
      <c r="J1941" s="36"/>
      <c r="K1941" s="36"/>
      <c r="L1941" s="28"/>
      <c r="M1941" s="28"/>
      <c r="N1941" s="14"/>
      <c r="O1941" s="14"/>
      <c r="P1941" s="14"/>
      <c r="Q1941" s="14"/>
    </row>
    <row r="1942" spans="2:17" x14ac:dyDescent="0.3">
      <c r="B1942" s="14"/>
      <c r="D1942" s="26"/>
      <c r="E1942" s="27"/>
      <c r="F1942" s="27"/>
      <c r="G1942" s="36"/>
      <c r="H1942" s="37"/>
      <c r="I1942" s="37"/>
      <c r="J1942" s="36"/>
      <c r="K1942" s="36"/>
      <c r="L1942" s="28"/>
      <c r="M1942" s="28"/>
      <c r="N1942" s="14"/>
      <c r="O1942" s="14"/>
      <c r="P1942" s="14"/>
      <c r="Q1942" s="14"/>
    </row>
    <row r="1943" spans="2:17" x14ac:dyDescent="0.3">
      <c r="B1943" s="14"/>
      <c r="D1943" s="26"/>
      <c r="E1943" s="27"/>
      <c r="F1943" s="27"/>
      <c r="G1943" s="36"/>
      <c r="H1943" s="37"/>
      <c r="I1943" s="37"/>
      <c r="J1943" s="36"/>
      <c r="K1943" s="36"/>
      <c r="L1943" s="28"/>
      <c r="M1943" s="28"/>
      <c r="N1943" s="14"/>
      <c r="O1943" s="14"/>
      <c r="P1943" s="14"/>
      <c r="Q1943" s="14"/>
    </row>
    <row r="1944" spans="2:17" x14ac:dyDescent="0.3">
      <c r="B1944" s="14"/>
      <c r="D1944" s="26"/>
      <c r="E1944" s="27"/>
      <c r="F1944" s="27"/>
      <c r="G1944" s="36"/>
      <c r="H1944" s="37"/>
      <c r="I1944" s="37"/>
      <c r="J1944" s="36"/>
      <c r="K1944" s="36"/>
      <c r="L1944" s="28"/>
      <c r="M1944" s="28"/>
      <c r="N1944" s="14"/>
      <c r="O1944" s="14"/>
      <c r="P1944" s="14"/>
      <c r="Q1944" s="14"/>
    </row>
    <row r="1945" spans="2:17" x14ac:dyDescent="0.3">
      <c r="B1945" s="14"/>
      <c r="D1945" s="26"/>
      <c r="E1945" s="27"/>
      <c r="F1945" s="27"/>
      <c r="G1945" s="36"/>
      <c r="H1945" s="37"/>
      <c r="I1945" s="37"/>
      <c r="J1945" s="36"/>
      <c r="K1945" s="36"/>
      <c r="L1945" s="28"/>
      <c r="M1945" s="28"/>
      <c r="N1945" s="14"/>
      <c r="O1945" s="14"/>
      <c r="P1945" s="14"/>
      <c r="Q1945" s="14"/>
    </row>
    <row r="1946" spans="2:17" x14ac:dyDescent="0.3">
      <c r="B1946" s="14"/>
      <c r="D1946" s="26"/>
      <c r="E1946" s="27"/>
      <c r="F1946" s="27"/>
      <c r="G1946" s="36"/>
      <c r="H1946" s="37"/>
      <c r="I1946" s="37"/>
      <c r="J1946" s="36"/>
      <c r="K1946" s="36"/>
      <c r="L1946" s="28"/>
      <c r="M1946" s="28"/>
      <c r="N1946" s="14"/>
      <c r="O1946" s="14"/>
      <c r="P1946" s="14"/>
      <c r="Q1946" s="14"/>
    </row>
    <row r="1947" spans="2:17" x14ac:dyDescent="0.3">
      <c r="B1947" s="14"/>
      <c r="D1947" s="26"/>
      <c r="E1947" s="27"/>
      <c r="F1947" s="27"/>
      <c r="G1947" s="36"/>
      <c r="H1947" s="37"/>
      <c r="I1947" s="37"/>
      <c r="J1947" s="36"/>
      <c r="K1947" s="36"/>
      <c r="L1947" s="28"/>
      <c r="M1947" s="28"/>
      <c r="N1947" s="14"/>
      <c r="O1947" s="14"/>
      <c r="P1947" s="14"/>
      <c r="Q1947" s="14"/>
    </row>
    <row r="1948" spans="2:17" x14ac:dyDescent="0.3">
      <c r="B1948" s="14"/>
      <c r="D1948" s="26"/>
      <c r="E1948" s="27"/>
      <c r="F1948" s="27"/>
      <c r="G1948" s="36"/>
      <c r="H1948" s="37"/>
      <c r="I1948" s="37"/>
      <c r="J1948" s="36"/>
      <c r="K1948" s="36"/>
      <c r="L1948" s="28"/>
      <c r="M1948" s="28"/>
      <c r="N1948" s="14"/>
      <c r="O1948" s="14"/>
      <c r="P1948" s="14"/>
      <c r="Q1948" s="14"/>
    </row>
    <row r="1949" spans="2:17" x14ac:dyDescent="0.3">
      <c r="B1949" s="14"/>
      <c r="D1949" s="26"/>
      <c r="E1949" s="27"/>
      <c r="F1949" s="27"/>
      <c r="G1949" s="36"/>
      <c r="H1949" s="37"/>
      <c r="I1949" s="37"/>
      <c r="J1949" s="36"/>
      <c r="K1949" s="36"/>
      <c r="L1949" s="28"/>
      <c r="M1949" s="28"/>
      <c r="N1949" s="14"/>
      <c r="O1949" s="14"/>
      <c r="P1949" s="14"/>
      <c r="Q1949" s="14"/>
    </row>
    <row r="1950" spans="2:17" x14ac:dyDescent="0.3">
      <c r="B1950" s="14"/>
      <c r="D1950" s="26"/>
      <c r="E1950" s="27"/>
      <c r="F1950" s="27"/>
      <c r="G1950" s="36"/>
      <c r="H1950" s="37"/>
      <c r="I1950" s="37"/>
      <c r="J1950" s="36"/>
      <c r="K1950" s="36"/>
      <c r="L1950" s="28"/>
      <c r="M1950" s="28"/>
      <c r="N1950" s="14"/>
      <c r="O1950" s="14"/>
      <c r="P1950" s="14"/>
      <c r="Q1950" s="14"/>
    </row>
    <row r="1951" spans="2:17" x14ac:dyDescent="0.3">
      <c r="B1951" s="14"/>
      <c r="D1951" s="26"/>
      <c r="E1951" s="27"/>
      <c r="F1951" s="27"/>
      <c r="G1951" s="36"/>
      <c r="H1951" s="37"/>
      <c r="I1951" s="37"/>
      <c r="J1951" s="36"/>
      <c r="K1951" s="36"/>
      <c r="L1951" s="28"/>
      <c r="M1951" s="28"/>
      <c r="N1951" s="14"/>
      <c r="O1951" s="14"/>
      <c r="P1951" s="14"/>
      <c r="Q1951" s="14"/>
    </row>
    <row r="1952" spans="2:17" x14ac:dyDescent="0.3">
      <c r="B1952" s="14"/>
      <c r="D1952" s="26"/>
      <c r="E1952" s="27"/>
      <c r="F1952" s="27"/>
      <c r="G1952" s="36"/>
      <c r="H1952" s="37"/>
      <c r="I1952" s="37"/>
      <c r="J1952" s="36"/>
      <c r="K1952" s="36"/>
      <c r="L1952" s="28"/>
      <c r="M1952" s="28"/>
      <c r="N1952" s="14"/>
      <c r="O1952" s="14"/>
      <c r="P1952" s="14"/>
      <c r="Q1952" s="14"/>
    </row>
    <row r="1953" spans="2:17" x14ac:dyDescent="0.3">
      <c r="B1953" s="14"/>
      <c r="D1953" s="26"/>
      <c r="E1953" s="27"/>
      <c r="F1953" s="27"/>
      <c r="G1953" s="36"/>
      <c r="H1953" s="37"/>
      <c r="I1953" s="37"/>
      <c r="J1953" s="36"/>
      <c r="K1953" s="36"/>
      <c r="L1953" s="28"/>
      <c r="M1953" s="28"/>
      <c r="N1953" s="14"/>
      <c r="O1953" s="14"/>
      <c r="P1953" s="14"/>
      <c r="Q1953" s="14"/>
    </row>
    <row r="1954" spans="2:17" x14ac:dyDescent="0.3">
      <c r="B1954" s="14"/>
      <c r="D1954" s="26"/>
      <c r="E1954" s="27"/>
      <c r="F1954" s="27"/>
      <c r="G1954" s="36"/>
      <c r="H1954" s="37"/>
      <c r="I1954" s="37"/>
      <c r="J1954" s="36"/>
      <c r="K1954" s="36"/>
      <c r="L1954" s="28"/>
      <c r="M1954" s="28"/>
      <c r="N1954" s="14"/>
      <c r="O1954" s="14"/>
      <c r="P1954" s="14"/>
      <c r="Q1954" s="14"/>
    </row>
    <row r="1955" spans="2:17" x14ac:dyDescent="0.3">
      <c r="B1955" s="14"/>
      <c r="D1955" s="26"/>
      <c r="E1955" s="27"/>
      <c r="F1955" s="27"/>
      <c r="G1955" s="36"/>
      <c r="H1955" s="37"/>
      <c r="I1955" s="37"/>
      <c r="J1955" s="36"/>
      <c r="K1955" s="36"/>
      <c r="L1955" s="28"/>
      <c r="M1955" s="28"/>
      <c r="N1955" s="14"/>
      <c r="O1955" s="14"/>
      <c r="P1955" s="14"/>
      <c r="Q1955" s="14"/>
    </row>
    <row r="1956" spans="2:17" x14ac:dyDescent="0.3">
      <c r="B1956" s="14"/>
      <c r="D1956" s="26"/>
      <c r="E1956" s="27"/>
      <c r="F1956" s="27"/>
      <c r="G1956" s="36"/>
      <c r="H1956" s="37"/>
      <c r="I1956" s="37"/>
      <c r="J1956" s="36"/>
      <c r="K1956" s="36"/>
      <c r="L1956" s="28"/>
      <c r="M1956" s="28"/>
      <c r="N1956" s="14"/>
      <c r="O1956" s="14"/>
      <c r="P1956" s="14"/>
      <c r="Q1956" s="14"/>
    </row>
    <row r="1957" spans="2:17" x14ac:dyDescent="0.3">
      <c r="B1957" s="14"/>
      <c r="D1957" s="26"/>
      <c r="E1957" s="27"/>
      <c r="F1957" s="27"/>
      <c r="G1957" s="36"/>
      <c r="H1957" s="37"/>
      <c r="I1957" s="37"/>
      <c r="J1957" s="36"/>
      <c r="K1957" s="36"/>
      <c r="L1957" s="28"/>
      <c r="M1957" s="28"/>
      <c r="N1957" s="14"/>
      <c r="O1957" s="14"/>
      <c r="P1957" s="14"/>
      <c r="Q1957" s="14"/>
    </row>
    <row r="1958" spans="2:17" x14ac:dyDescent="0.3">
      <c r="B1958" s="14"/>
      <c r="D1958" s="26"/>
      <c r="E1958" s="27"/>
      <c r="F1958" s="27"/>
      <c r="G1958" s="36"/>
      <c r="H1958" s="37"/>
      <c r="I1958" s="37"/>
      <c r="J1958" s="36"/>
      <c r="K1958" s="36"/>
      <c r="L1958" s="28"/>
      <c r="M1958" s="28"/>
      <c r="N1958" s="14"/>
      <c r="O1958" s="14"/>
      <c r="P1958" s="14"/>
      <c r="Q1958" s="14"/>
    </row>
    <row r="1959" spans="2:17" x14ac:dyDescent="0.3">
      <c r="B1959" s="14"/>
      <c r="D1959" s="26"/>
      <c r="E1959" s="27"/>
      <c r="F1959" s="27"/>
      <c r="G1959" s="36"/>
      <c r="H1959" s="37"/>
      <c r="I1959" s="37"/>
      <c r="J1959" s="36"/>
      <c r="K1959" s="36"/>
      <c r="L1959" s="28"/>
      <c r="M1959" s="28"/>
      <c r="N1959" s="14"/>
      <c r="O1959" s="14"/>
      <c r="P1959" s="14"/>
      <c r="Q1959" s="14"/>
    </row>
    <row r="1960" spans="2:17" x14ac:dyDescent="0.3">
      <c r="B1960" s="14"/>
      <c r="D1960" s="26"/>
      <c r="E1960" s="27"/>
      <c r="F1960" s="27"/>
      <c r="G1960" s="36"/>
      <c r="H1960" s="37"/>
      <c r="I1960" s="37"/>
      <c r="J1960" s="36"/>
      <c r="K1960" s="36"/>
      <c r="L1960" s="28"/>
      <c r="M1960" s="28"/>
      <c r="N1960" s="14"/>
      <c r="O1960" s="14"/>
      <c r="P1960" s="14"/>
      <c r="Q1960" s="14"/>
    </row>
    <row r="1961" spans="2:17" x14ac:dyDescent="0.3">
      <c r="B1961" s="14"/>
      <c r="D1961" s="26"/>
      <c r="E1961" s="27"/>
      <c r="F1961" s="27"/>
      <c r="G1961" s="36"/>
      <c r="H1961" s="37"/>
      <c r="I1961" s="37"/>
      <c r="J1961" s="36"/>
      <c r="K1961" s="36"/>
      <c r="L1961" s="28"/>
      <c r="M1961" s="28"/>
      <c r="N1961" s="14"/>
      <c r="O1961" s="14"/>
      <c r="P1961" s="14"/>
      <c r="Q1961" s="14"/>
    </row>
    <row r="1962" spans="2:17" x14ac:dyDescent="0.3">
      <c r="B1962" s="14"/>
      <c r="D1962" s="26"/>
      <c r="E1962" s="27"/>
      <c r="F1962" s="27"/>
      <c r="G1962" s="36"/>
      <c r="H1962" s="37"/>
      <c r="I1962" s="37"/>
      <c r="J1962" s="36"/>
      <c r="K1962" s="36"/>
      <c r="L1962" s="28"/>
      <c r="M1962" s="28"/>
      <c r="N1962" s="14"/>
      <c r="O1962" s="14"/>
      <c r="P1962" s="14"/>
      <c r="Q1962" s="14"/>
    </row>
    <row r="1963" spans="2:17" x14ac:dyDescent="0.3">
      <c r="B1963" s="14"/>
      <c r="D1963" s="26"/>
      <c r="E1963" s="27"/>
      <c r="F1963" s="27"/>
      <c r="G1963" s="36"/>
      <c r="H1963" s="37"/>
      <c r="I1963" s="37"/>
      <c r="J1963" s="36"/>
      <c r="K1963" s="36"/>
      <c r="L1963" s="28"/>
      <c r="M1963" s="28"/>
      <c r="N1963" s="14"/>
      <c r="O1963" s="14"/>
      <c r="P1963" s="14"/>
      <c r="Q1963" s="14"/>
    </row>
    <row r="1964" spans="2:17" x14ac:dyDescent="0.3">
      <c r="B1964" s="14"/>
      <c r="D1964" s="26"/>
      <c r="E1964" s="27"/>
      <c r="F1964" s="27"/>
      <c r="G1964" s="36"/>
      <c r="H1964" s="37"/>
      <c r="I1964" s="37"/>
      <c r="J1964" s="36"/>
      <c r="K1964" s="36"/>
      <c r="L1964" s="28"/>
      <c r="M1964" s="28"/>
      <c r="N1964" s="14"/>
      <c r="O1964" s="14"/>
      <c r="P1964" s="14"/>
      <c r="Q1964" s="14"/>
    </row>
    <row r="1965" spans="2:17" x14ac:dyDescent="0.3">
      <c r="B1965" s="14"/>
      <c r="D1965" s="26"/>
      <c r="E1965" s="27"/>
      <c r="F1965" s="27"/>
      <c r="G1965" s="36"/>
      <c r="H1965" s="37"/>
      <c r="I1965" s="37"/>
      <c r="J1965" s="36"/>
      <c r="K1965" s="36"/>
      <c r="L1965" s="28"/>
      <c r="M1965" s="28"/>
      <c r="N1965" s="14"/>
      <c r="O1965" s="14"/>
      <c r="P1965" s="14"/>
      <c r="Q1965" s="14"/>
    </row>
    <row r="1966" spans="2:17" x14ac:dyDescent="0.3">
      <c r="B1966" s="14"/>
      <c r="D1966" s="26"/>
      <c r="E1966" s="27"/>
      <c r="F1966" s="27"/>
      <c r="G1966" s="36"/>
      <c r="H1966" s="37"/>
      <c r="I1966" s="37"/>
      <c r="J1966" s="36"/>
      <c r="K1966" s="36"/>
      <c r="L1966" s="28"/>
      <c r="M1966" s="28"/>
      <c r="N1966" s="14"/>
      <c r="O1966" s="14"/>
      <c r="P1966" s="14"/>
      <c r="Q1966" s="14"/>
    </row>
    <row r="1967" spans="2:17" x14ac:dyDescent="0.3">
      <c r="B1967" s="14"/>
      <c r="D1967" s="26"/>
      <c r="E1967" s="27"/>
      <c r="F1967" s="27"/>
      <c r="G1967" s="36"/>
      <c r="H1967" s="37"/>
      <c r="I1967" s="37"/>
      <c r="J1967" s="36"/>
      <c r="K1967" s="36"/>
      <c r="L1967" s="28"/>
      <c r="M1967" s="28"/>
      <c r="N1967" s="14"/>
      <c r="O1967" s="14"/>
      <c r="P1967" s="14"/>
      <c r="Q1967" s="14"/>
    </row>
    <row r="1968" spans="2:17" x14ac:dyDescent="0.3">
      <c r="B1968" s="14"/>
      <c r="D1968" s="26"/>
      <c r="E1968" s="27"/>
      <c r="F1968" s="27"/>
      <c r="G1968" s="36"/>
      <c r="H1968" s="37"/>
      <c r="I1968" s="37"/>
      <c r="J1968" s="36"/>
      <c r="K1968" s="36"/>
      <c r="L1968" s="28"/>
      <c r="M1968" s="28"/>
      <c r="N1968" s="14"/>
      <c r="O1968" s="14"/>
      <c r="P1968" s="14"/>
      <c r="Q1968" s="14"/>
    </row>
    <row r="1969" spans="2:17" x14ac:dyDescent="0.3">
      <c r="B1969" s="14"/>
      <c r="D1969" s="26"/>
      <c r="E1969" s="27"/>
      <c r="F1969" s="27"/>
      <c r="G1969" s="36"/>
      <c r="H1969" s="37"/>
      <c r="I1969" s="37"/>
      <c r="J1969" s="36"/>
      <c r="K1969" s="36"/>
      <c r="L1969" s="28"/>
      <c r="M1969" s="28"/>
      <c r="N1969" s="14"/>
      <c r="O1969" s="14"/>
      <c r="P1969" s="14"/>
      <c r="Q1969" s="14"/>
    </row>
    <row r="1970" spans="2:17" x14ac:dyDescent="0.3">
      <c r="B1970" s="14"/>
      <c r="D1970" s="26"/>
      <c r="E1970" s="27"/>
      <c r="F1970" s="27"/>
      <c r="G1970" s="36"/>
      <c r="H1970" s="37"/>
      <c r="I1970" s="37"/>
      <c r="J1970" s="36"/>
      <c r="K1970" s="36"/>
      <c r="L1970" s="28"/>
      <c r="M1970" s="28"/>
      <c r="N1970" s="14"/>
      <c r="O1970" s="14"/>
      <c r="P1970" s="14"/>
      <c r="Q1970" s="14"/>
    </row>
    <row r="1971" spans="2:17" x14ac:dyDescent="0.3">
      <c r="B1971" s="14"/>
      <c r="D1971" s="26"/>
      <c r="E1971" s="27"/>
      <c r="F1971" s="27"/>
      <c r="G1971" s="36"/>
      <c r="H1971" s="37"/>
      <c r="I1971" s="37"/>
      <c r="J1971" s="36"/>
      <c r="K1971" s="36"/>
      <c r="L1971" s="28"/>
      <c r="M1971" s="28"/>
      <c r="N1971" s="14"/>
      <c r="O1971" s="14"/>
      <c r="P1971" s="14"/>
      <c r="Q1971" s="14"/>
    </row>
    <row r="1972" spans="2:17" x14ac:dyDescent="0.3">
      <c r="B1972" s="14"/>
      <c r="D1972" s="26"/>
      <c r="E1972" s="27"/>
      <c r="F1972" s="27"/>
      <c r="G1972" s="36"/>
      <c r="H1972" s="37"/>
      <c r="I1972" s="37"/>
      <c r="J1972" s="36"/>
      <c r="K1972" s="36"/>
      <c r="L1972" s="28"/>
      <c r="M1972" s="28"/>
      <c r="N1972" s="14"/>
      <c r="O1972" s="14"/>
      <c r="P1972" s="14"/>
      <c r="Q1972" s="14"/>
    </row>
    <row r="1973" spans="2:17" x14ac:dyDescent="0.3">
      <c r="B1973" s="14"/>
      <c r="D1973" s="26"/>
      <c r="E1973" s="27"/>
      <c r="F1973" s="27"/>
      <c r="G1973" s="36"/>
      <c r="H1973" s="37"/>
      <c r="I1973" s="37"/>
      <c r="J1973" s="36"/>
      <c r="K1973" s="36"/>
      <c r="L1973" s="28"/>
      <c r="M1973" s="28"/>
      <c r="N1973" s="14"/>
      <c r="O1973" s="14"/>
      <c r="P1973" s="14"/>
      <c r="Q1973" s="14"/>
    </row>
    <row r="1974" spans="2:17" x14ac:dyDescent="0.3">
      <c r="B1974" s="14"/>
      <c r="D1974" s="26"/>
      <c r="E1974" s="27"/>
      <c r="F1974" s="27"/>
      <c r="G1974" s="36"/>
      <c r="H1974" s="37"/>
      <c r="I1974" s="37"/>
      <c r="J1974" s="36"/>
      <c r="K1974" s="36"/>
      <c r="L1974" s="28"/>
      <c r="M1974" s="28"/>
      <c r="N1974" s="14"/>
      <c r="O1974" s="14"/>
      <c r="P1974" s="14"/>
      <c r="Q1974" s="14"/>
    </row>
    <row r="1975" spans="2:17" x14ac:dyDescent="0.3">
      <c r="B1975" s="14"/>
      <c r="D1975" s="26"/>
      <c r="E1975" s="27"/>
      <c r="F1975" s="27"/>
      <c r="G1975" s="36"/>
      <c r="H1975" s="37"/>
      <c r="I1975" s="37"/>
      <c r="J1975" s="36"/>
      <c r="K1975" s="36"/>
      <c r="L1975" s="28"/>
      <c r="M1975" s="28"/>
      <c r="N1975" s="14"/>
      <c r="O1975" s="14"/>
      <c r="P1975" s="14"/>
      <c r="Q1975" s="14"/>
    </row>
    <row r="1976" spans="2:17" x14ac:dyDescent="0.3">
      <c r="B1976" s="14"/>
      <c r="D1976" s="26"/>
      <c r="E1976" s="27"/>
      <c r="F1976" s="27"/>
      <c r="G1976" s="36"/>
      <c r="H1976" s="37"/>
      <c r="I1976" s="37"/>
      <c r="J1976" s="36"/>
      <c r="K1976" s="36"/>
      <c r="L1976" s="28"/>
      <c r="M1976" s="28"/>
      <c r="N1976" s="14"/>
      <c r="O1976" s="14"/>
      <c r="P1976" s="14"/>
      <c r="Q1976" s="14"/>
    </row>
    <row r="1977" spans="2:17" x14ac:dyDescent="0.3">
      <c r="B1977" s="14"/>
      <c r="D1977" s="26"/>
      <c r="E1977" s="27"/>
      <c r="F1977" s="27"/>
      <c r="G1977" s="36"/>
      <c r="H1977" s="37"/>
      <c r="I1977" s="37"/>
      <c r="J1977" s="36"/>
      <c r="K1977" s="36"/>
      <c r="L1977" s="28"/>
      <c r="M1977" s="28"/>
      <c r="N1977" s="14"/>
      <c r="O1977" s="14"/>
      <c r="P1977" s="14"/>
      <c r="Q1977" s="14"/>
    </row>
    <row r="1978" spans="2:17" x14ac:dyDescent="0.3">
      <c r="B1978" s="14"/>
      <c r="D1978" s="26"/>
      <c r="E1978" s="27"/>
      <c r="F1978" s="27"/>
      <c r="G1978" s="36"/>
      <c r="H1978" s="37"/>
      <c r="I1978" s="37"/>
      <c r="J1978" s="36"/>
      <c r="K1978" s="36"/>
      <c r="L1978" s="28"/>
      <c r="M1978" s="28"/>
      <c r="N1978" s="14"/>
      <c r="O1978" s="14"/>
      <c r="P1978" s="14"/>
      <c r="Q1978" s="14"/>
    </row>
    <row r="1979" spans="2:17" x14ac:dyDescent="0.3">
      <c r="B1979" s="14"/>
      <c r="D1979" s="26"/>
      <c r="E1979" s="27"/>
      <c r="F1979" s="27"/>
      <c r="G1979" s="36"/>
      <c r="H1979" s="37"/>
      <c r="I1979" s="37"/>
      <c r="J1979" s="36"/>
      <c r="K1979" s="36"/>
      <c r="L1979" s="28"/>
      <c r="M1979" s="28"/>
      <c r="N1979" s="14"/>
      <c r="O1979" s="14"/>
      <c r="P1979" s="14"/>
      <c r="Q1979" s="14"/>
    </row>
    <row r="1980" spans="2:17" x14ac:dyDescent="0.3">
      <c r="B1980" s="14"/>
      <c r="D1980" s="26"/>
      <c r="E1980" s="27"/>
      <c r="F1980" s="27"/>
      <c r="G1980" s="36"/>
      <c r="H1980" s="37"/>
      <c r="I1980" s="37"/>
      <c r="J1980" s="36"/>
      <c r="K1980" s="36"/>
      <c r="L1980" s="28"/>
      <c r="M1980" s="28"/>
      <c r="N1980" s="14"/>
      <c r="O1980" s="14"/>
      <c r="P1980" s="14"/>
      <c r="Q1980" s="14"/>
    </row>
    <row r="1981" spans="2:17" x14ac:dyDescent="0.3">
      <c r="B1981" s="14"/>
      <c r="D1981" s="26"/>
      <c r="E1981" s="27"/>
      <c r="F1981" s="27"/>
      <c r="G1981" s="36"/>
      <c r="H1981" s="37"/>
      <c r="I1981" s="37"/>
      <c r="J1981" s="36"/>
      <c r="K1981" s="36"/>
      <c r="L1981" s="28"/>
      <c r="M1981" s="28"/>
      <c r="N1981" s="14"/>
      <c r="O1981" s="14"/>
      <c r="P1981" s="14"/>
      <c r="Q1981" s="14"/>
    </row>
    <row r="1982" spans="2:17" x14ac:dyDescent="0.3">
      <c r="B1982" s="14"/>
      <c r="D1982" s="26"/>
      <c r="E1982" s="27"/>
      <c r="F1982" s="27"/>
      <c r="G1982" s="36"/>
      <c r="H1982" s="37"/>
      <c r="I1982" s="37"/>
      <c r="J1982" s="36"/>
      <c r="K1982" s="36"/>
      <c r="L1982" s="28"/>
      <c r="M1982" s="28"/>
      <c r="N1982" s="14"/>
      <c r="O1982" s="14"/>
      <c r="P1982" s="14"/>
      <c r="Q1982" s="14"/>
    </row>
    <row r="1983" spans="2:17" x14ac:dyDescent="0.3">
      <c r="B1983" s="14"/>
      <c r="D1983" s="26"/>
      <c r="E1983" s="27"/>
      <c r="F1983" s="27"/>
      <c r="G1983" s="36"/>
      <c r="H1983" s="37"/>
      <c r="I1983" s="37"/>
      <c r="J1983" s="36"/>
      <c r="K1983" s="36"/>
      <c r="L1983" s="28"/>
      <c r="M1983" s="28"/>
      <c r="N1983" s="14"/>
      <c r="O1983" s="14"/>
      <c r="P1983" s="14"/>
      <c r="Q1983" s="14"/>
    </row>
    <row r="1984" spans="2:17" x14ac:dyDescent="0.3">
      <c r="B1984" s="14"/>
      <c r="D1984" s="26"/>
      <c r="E1984" s="27"/>
      <c r="F1984" s="27"/>
      <c r="G1984" s="36"/>
      <c r="H1984" s="37"/>
      <c r="I1984" s="37"/>
      <c r="J1984" s="36"/>
      <c r="K1984" s="36"/>
      <c r="L1984" s="28"/>
      <c r="M1984" s="28"/>
      <c r="N1984" s="14"/>
      <c r="O1984" s="14"/>
      <c r="P1984" s="14"/>
      <c r="Q1984" s="14"/>
    </row>
    <row r="1985" spans="2:17" x14ac:dyDescent="0.3">
      <c r="B1985" s="14"/>
      <c r="D1985" s="26"/>
      <c r="E1985" s="27"/>
      <c r="F1985" s="27"/>
      <c r="G1985" s="36"/>
      <c r="H1985" s="37"/>
      <c r="I1985" s="37"/>
      <c r="J1985" s="36"/>
      <c r="K1985" s="36"/>
      <c r="L1985" s="28"/>
      <c r="M1985" s="28"/>
      <c r="N1985" s="14"/>
      <c r="O1985" s="14"/>
      <c r="P1985" s="14"/>
      <c r="Q1985" s="14"/>
    </row>
    <row r="1986" spans="2:17" x14ac:dyDescent="0.3">
      <c r="B1986" s="14"/>
      <c r="D1986" s="26"/>
      <c r="E1986" s="27"/>
      <c r="F1986" s="27"/>
      <c r="G1986" s="36"/>
      <c r="H1986" s="37"/>
      <c r="I1986" s="37"/>
      <c r="J1986" s="36"/>
      <c r="K1986" s="36"/>
      <c r="L1986" s="28"/>
      <c r="M1986" s="28"/>
      <c r="N1986" s="14"/>
      <c r="O1986" s="14"/>
      <c r="P1986" s="14"/>
      <c r="Q1986" s="14"/>
    </row>
    <row r="1987" spans="2:17" x14ac:dyDescent="0.3">
      <c r="B1987" s="14"/>
      <c r="D1987" s="26"/>
      <c r="E1987" s="27"/>
      <c r="F1987" s="27"/>
      <c r="G1987" s="36"/>
      <c r="H1987" s="37"/>
      <c r="I1987" s="37"/>
      <c r="J1987" s="36"/>
      <c r="K1987" s="36"/>
      <c r="L1987" s="28"/>
      <c r="M1987" s="28"/>
      <c r="N1987" s="14"/>
      <c r="O1987" s="14"/>
      <c r="P1987" s="14"/>
      <c r="Q1987" s="14"/>
    </row>
    <row r="1988" spans="2:17" x14ac:dyDescent="0.3">
      <c r="B1988" s="14"/>
      <c r="D1988" s="26"/>
      <c r="E1988" s="27"/>
      <c r="F1988" s="27"/>
      <c r="G1988" s="36"/>
      <c r="H1988" s="37"/>
      <c r="I1988" s="37"/>
      <c r="J1988" s="36"/>
      <c r="K1988" s="36"/>
      <c r="L1988" s="28"/>
      <c r="M1988" s="28"/>
      <c r="N1988" s="14"/>
      <c r="O1988" s="14"/>
      <c r="P1988" s="14"/>
      <c r="Q1988" s="14"/>
    </row>
    <row r="1989" spans="2:17" x14ac:dyDescent="0.3">
      <c r="B1989" s="14"/>
      <c r="D1989" s="26"/>
      <c r="E1989" s="27"/>
      <c r="F1989" s="27"/>
      <c r="G1989" s="36"/>
      <c r="H1989" s="37"/>
      <c r="I1989" s="37"/>
      <c r="J1989" s="36"/>
      <c r="K1989" s="36"/>
      <c r="L1989" s="28"/>
      <c r="M1989" s="28"/>
      <c r="N1989" s="14"/>
      <c r="O1989" s="14"/>
      <c r="P1989" s="14"/>
      <c r="Q1989" s="14"/>
    </row>
    <row r="1990" spans="2:17" x14ac:dyDescent="0.3">
      <c r="B1990" s="14"/>
      <c r="D1990" s="26"/>
      <c r="E1990" s="27"/>
      <c r="F1990" s="27"/>
      <c r="G1990" s="36"/>
      <c r="H1990" s="37"/>
      <c r="I1990" s="37"/>
      <c r="J1990" s="36"/>
      <c r="K1990" s="36"/>
      <c r="L1990" s="28"/>
      <c r="M1990" s="28"/>
      <c r="N1990" s="14"/>
      <c r="O1990" s="14"/>
      <c r="P1990" s="14"/>
      <c r="Q1990" s="14"/>
    </row>
    <row r="1991" spans="2:17" x14ac:dyDescent="0.3">
      <c r="B1991" s="14"/>
      <c r="D1991" s="26"/>
      <c r="E1991" s="27"/>
      <c r="F1991" s="27"/>
      <c r="G1991" s="36"/>
      <c r="H1991" s="37"/>
      <c r="I1991" s="37"/>
      <c r="J1991" s="36"/>
      <c r="K1991" s="36"/>
      <c r="L1991" s="28"/>
      <c r="M1991" s="28"/>
      <c r="N1991" s="14"/>
      <c r="O1991" s="14"/>
      <c r="P1991" s="14"/>
      <c r="Q1991" s="14"/>
    </row>
    <row r="1992" spans="2:17" x14ac:dyDescent="0.3">
      <c r="B1992" s="14"/>
      <c r="D1992" s="26"/>
      <c r="E1992" s="27"/>
      <c r="F1992" s="27"/>
      <c r="G1992" s="36"/>
      <c r="H1992" s="37"/>
      <c r="I1992" s="37"/>
      <c r="J1992" s="36"/>
      <c r="K1992" s="36"/>
      <c r="L1992" s="28"/>
      <c r="M1992" s="28"/>
      <c r="N1992" s="14"/>
      <c r="O1992" s="14"/>
      <c r="P1992" s="14"/>
      <c r="Q1992" s="14"/>
    </row>
    <row r="1993" spans="2:17" x14ac:dyDescent="0.3">
      <c r="B1993" s="14"/>
      <c r="D1993" s="26"/>
      <c r="E1993" s="27"/>
      <c r="F1993" s="27"/>
      <c r="G1993" s="36"/>
      <c r="H1993" s="37"/>
      <c r="I1993" s="37"/>
      <c r="J1993" s="36"/>
      <c r="K1993" s="36"/>
      <c r="L1993" s="28"/>
      <c r="M1993" s="28"/>
      <c r="N1993" s="14"/>
      <c r="O1993" s="14"/>
      <c r="P1993" s="14"/>
      <c r="Q1993" s="14"/>
    </row>
    <row r="1994" spans="2:17" x14ac:dyDescent="0.3">
      <c r="B1994" s="14"/>
      <c r="D1994" s="26"/>
      <c r="E1994" s="27"/>
      <c r="F1994" s="27"/>
      <c r="G1994" s="36"/>
      <c r="H1994" s="37"/>
      <c r="I1994" s="37"/>
      <c r="J1994" s="36"/>
      <c r="K1994" s="36"/>
      <c r="L1994" s="28"/>
      <c r="M1994" s="28"/>
      <c r="N1994" s="14"/>
      <c r="O1994" s="14"/>
      <c r="P1994" s="14"/>
      <c r="Q1994" s="14"/>
    </row>
    <row r="1995" spans="2:17" x14ac:dyDescent="0.3">
      <c r="B1995" s="14"/>
      <c r="D1995" s="26"/>
      <c r="E1995" s="27"/>
      <c r="F1995" s="27"/>
      <c r="G1995" s="36"/>
      <c r="H1995" s="37"/>
      <c r="I1995" s="37"/>
      <c r="J1995" s="36"/>
      <c r="K1995" s="36"/>
      <c r="L1995" s="28"/>
      <c r="M1995" s="28"/>
      <c r="N1995" s="14"/>
      <c r="O1995" s="14"/>
      <c r="P1995" s="14"/>
      <c r="Q1995" s="14"/>
    </row>
    <row r="1996" spans="2:17" x14ac:dyDescent="0.3">
      <c r="B1996" s="14"/>
      <c r="D1996" s="26"/>
      <c r="E1996" s="27"/>
      <c r="F1996" s="27"/>
      <c r="G1996" s="36"/>
      <c r="H1996" s="37"/>
      <c r="I1996" s="37"/>
      <c r="J1996" s="36"/>
      <c r="K1996" s="36"/>
      <c r="L1996" s="28"/>
      <c r="M1996" s="28"/>
      <c r="N1996" s="14"/>
      <c r="O1996" s="14"/>
      <c r="P1996" s="14"/>
      <c r="Q1996" s="14"/>
    </row>
    <row r="1997" spans="2:17" x14ac:dyDescent="0.3">
      <c r="B1997" s="14"/>
      <c r="D1997" s="26"/>
      <c r="E1997" s="27"/>
      <c r="F1997" s="27"/>
      <c r="G1997" s="36"/>
      <c r="H1997" s="37"/>
      <c r="I1997" s="37"/>
      <c r="J1997" s="36"/>
      <c r="K1997" s="36"/>
      <c r="L1997" s="28"/>
      <c r="M1997" s="28"/>
      <c r="N1997" s="14"/>
      <c r="O1997" s="14"/>
      <c r="P1997" s="14"/>
      <c r="Q1997" s="14"/>
    </row>
    <row r="1998" spans="2:17" x14ac:dyDescent="0.3">
      <c r="B1998" s="14"/>
      <c r="D1998" s="26"/>
      <c r="E1998" s="27"/>
      <c r="F1998" s="27"/>
      <c r="G1998" s="36"/>
      <c r="H1998" s="37"/>
      <c r="I1998" s="37"/>
      <c r="J1998" s="36"/>
      <c r="K1998" s="36"/>
      <c r="L1998" s="28"/>
      <c r="M1998" s="28"/>
      <c r="N1998" s="14"/>
      <c r="O1998" s="14"/>
      <c r="P1998" s="14"/>
      <c r="Q1998" s="14"/>
    </row>
    <row r="1999" spans="2:17" x14ac:dyDescent="0.3">
      <c r="B1999" s="14"/>
      <c r="D1999" s="26"/>
      <c r="E1999" s="27"/>
      <c r="F1999" s="27"/>
      <c r="G1999" s="36"/>
      <c r="H1999" s="37"/>
      <c r="I1999" s="37"/>
      <c r="J1999" s="36"/>
      <c r="K1999" s="36"/>
      <c r="L1999" s="28"/>
      <c r="M1999" s="28"/>
      <c r="N1999" s="14"/>
      <c r="O1999" s="14"/>
      <c r="P1999" s="14"/>
      <c r="Q1999" s="14"/>
    </row>
    <row r="2000" spans="2:17" x14ac:dyDescent="0.3">
      <c r="B2000" s="14"/>
      <c r="D2000" s="26"/>
      <c r="E2000" s="27"/>
      <c r="F2000" s="27"/>
      <c r="G2000" s="36"/>
      <c r="H2000" s="37"/>
      <c r="I2000" s="37"/>
      <c r="J2000" s="36"/>
      <c r="K2000" s="36"/>
      <c r="L2000" s="28"/>
      <c r="M2000" s="28"/>
      <c r="N2000" s="14"/>
      <c r="O2000" s="14"/>
      <c r="P2000" s="14"/>
      <c r="Q2000" s="14"/>
    </row>
    <row r="2001" spans="2:17" x14ac:dyDescent="0.3">
      <c r="B2001" s="14"/>
      <c r="D2001" s="26"/>
      <c r="E2001" s="27"/>
      <c r="F2001" s="27"/>
      <c r="G2001" s="36"/>
      <c r="H2001" s="37"/>
      <c r="I2001" s="37"/>
      <c r="J2001" s="36"/>
      <c r="K2001" s="36"/>
      <c r="L2001" s="28"/>
      <c r="M2001" s="28"/>
      <c r="N2001" s="14"/>
      <c r="O2001" s="14"/>
      <c r="P2001" s="14"/>
      <c r="Q2001" s="14"/>
    </row>
    <row r="2002" spans="2:17" x14ac:dyDescent="0.3">
      <c r="B2002" s="14"/>
      <c r="D2002" s="26"/>
      <c r="E2002" s="27"/>
      <c r="F2002" s="27"/>
      <c r="G2002" s="36"/>
      <c r="H2002" s="37"/>
      <c r="I2002" s="37"/>
      <c r="J2002" s="36"/>
      <c r="K2002" s="36"/>
      <c r="L2002" s="28"/>
      <c r="M2002" s="28"/>
      <c r="N2002" s="14"/>
      <c r="O2002" s="14"/>
      <c r="P2002" s="14"/>
      <c r="Q2002" s="14"/>
    </row>
    <row r="2003" spans="2:17" x14ac:dyDescent="0.3">
      <c r="B2003" s="14"/>
      <c r="D2003" s="26"/>
      <c r="E2003" s="27"/>
      <c r="F2003" s="27"/>
      <c r="G2003" s="36"/>
      <c r="H2003" s="37"/>
      <c r="I2003" s="37"/>
      <c r="J2003" s="36"/>
      <c r="K2003" s="36"/>
      <c r="L2003" s="28"/>
      <c r="M2003" s="28"/>
      <c r="N2003" s="14"/>
      <c r="O2003" s="14"/>
      <c r="P2003" s="14"/>
      <c r="Q2003" s="14"/>
    </row>
    <row r="2004" spans="2:17" x14ac:dyDescent="0.3">
      <c r="B2004" s="14"/>
      <c r="D2004" s="26"/>
      <c r="E2004" s="27"/>
      <c r="F2004" s="27"/>
      <c r="G2004" s="36"/>
      <c r="H2004" s="37"/>
      <c r="I2004" s="37"/>
      <c r="J2004" s="36"/>
      <c r="K2004" s="36"/>
      <c r="L2004" s="28"/>
      <c r="M2004" s="28"/>
      <c r="N2004" s="14"/>
      <c r="O2004" s="14"/>
      <c r="P2004" s="14"/>
      <c r="Q2004" s="14"/>
    </row>
    <row r="2005" spans="2:17" x14ac:dyDescent="0.3">
      <c r="B2005" s="14"/>
      <c r="D2005" s="26"/>
      <c r="E2005" s="27"/>
      <c r="F2005" s="27"/>
      <c r="G2005" s="36"/>
      <c r="H2005" s="37"/>
      <c r="I2005" s="37"/>
      <c r="J2005" s="36"/>
      <c r="K2005" s="36"/>
      <c r="L2005" s="28"/>
      <c r="M2005" s="28"/>
      <c r="N2005" s="14"/>
      <c r="O2005" s="14"/>
      <c r="P2005" s="14"/>
      <c r="Q2005" s="14"/>
    </row>
    <row r="2006" spans="2:17" x14ac:dyDescent="0.3">
      <c r="B2006" s="14"/>
      <c r="D2006" s="26"/>
      <c r="E2006" s="27"/>
      <c r="F2006" s="27"/>
      <c r="G2006" s="36"/>
      <c r="H2006" s="37"/>
      <c r="I2006" s="37"/>
      <c r="J2006" s="36"/>
      <c r="K2006" s="36"/>
      <c r="L2006" s="28"/>
      <c r="M2006" s="28"/>
      <c r="N2006" s="14"/>
      <c r="O2006" s="14"/>
      <c r="P2006" s="14"/>
      <c r="Q2006" s="14"/>
    </row>
    <row r="2007" spans="2:17" x14ac:dyDescent="0.3">
      <c r="B2007" s="14"/>
      <c r="D2007" s="26"/>
      <c r="E2007" s="27"/>
      <c r="F2007" s="27"/>
      <c r="G2007" s="36"/>
      <c r="H2007" s="37"/>
      <c r="I2007" s="37"/>
      <c r="J2007" s="36"/>
      <c r="K2007" s="36"/>
      <c r="L2007" s="28"/>
      <c r="M2007" s="28"/>
      <c r="N2007" s="14"/>
      <c r="O2007" s="14"/>
      <c r="P2007" s="14"/>
      <c r="Q2007" s="14"/>
    </row>
    <row r="2008" spans="2:17" x14ac:dyDescent="0.3">
      <c r="B2008" s="14"/>
      <c r="D2008" s="26"/>
      <c r="E2008" s="27"/>
      <c r="F2008" s="27"/>
      <c r="G2008" s="36"/>
      <c r="H2008" s="37"/>
      <c r="I2008" s="37"/>
      <c r="J2008" s="36"/>
      <c r="K2008" s="36"/>
      <c r="L2008" s="28"/>
      <c r="M2008" s="28"/>
      <c r="N2008" s="14"/>
      <c r="O2008" s="14"/>
      <c r="P2008" s="14"/>
      <c r="Q2008" s="14"/>
    </row>
    <row r="2009" spans="2:17" x14ac:dyDescent="0.3">
      <c r="B2009" s="14"/>
      <c r="D2009" s="26"/>
      <c r="E2009" s="27"/>
      <c r="F2009" s="27"/>
      <c r="G2009" s="36"/>
      <c r="H2009" s="37"/>
      <c r="I2009" s="37"/>
      <c r="J2009" s="36"/>
      <c r="K2009" s="36"/>
      <c r="L2009" s="28"/>
      <c r="M2009" s="28"/>
      <c r="N2009" s="14"/>
      <c r="O2009" s="14"/>
      <c r="P2009" s="14"/>
      <c r="Q2009" s="14"/>
    </row>
    <row r="2010" spans="2:17" x14ac:dyDescent="0.3">
      <c r="B2010" s="14"/>
      <c r="D2010" s="26"/>
      <c r="E2010" s="27"/>
      <c r="F2010" s="27"/>
      <c r="G2010" s="36"/>
      <c r="H2010" s="37"/>
      <c r="I2010" s="37"/>
      <c r="J2010" s="36"/>
      <c r="K2010" s="36"/>
      <c r="L2010" s="28"/>
      <c r="M2010" s="28"/>
      <c r="N2010" s="14"/>
      <c r="O2010" s="14"/>
      <c r="P2010" s="14"/>
      <c r="Q2010" s="14"/>
    </row>
    <row r="2011" spans="2:17" x14ac:dyDescent="0.3">
      <c r="B2011" s="14"/>
      <c r="D2011" s="26"/>
      <c r="E2011" s="27"/>
      <c r="F2011" s="27"/>
      <c r="G2011" s="36"/>
      <c r="H2011" s="37"/>
      <c r="I2011" s="37"/>
      <c r="J2011" s="36"/>
      <c r="K2011" s="36"/>
      <c r="L2011" s="28"/>
      <c r="M2011" s="28"/>
      <c r="N2011" s="14"/>
      <c r="O2011" s="14"/>
      <c r="P2011" s="14"/>
      <c r="Q2011" s="14"/>
    </row>
    <row r="2012" spans="2:17" x14ac:dyDescent="0.3">
      <c r="B2012" s="14"/>
      <c r="D2012" s="26"/>
      <c r="E2012" s="27"/>
      <c r="F2012" s="27"/>
      <c r="G2012" s="36"/>
      <c r="H2012" s="37"/>
      <c r="I2012" s="37"/>
      <c r="J2012" s="36"/>
      <c r="K2012" s="36"/>
      <c r="L2012" s="28"/>
      <c r="M2012" s="28"/>
      <c r="N2012" s="14"/>
      <c r="O2012" s="14"/>
      <c r="P2012" s="14"/>
      <c r="Q2012" s="14"/>
    </row>
    <row r="2013" spans="2:17" x14ac:dyDescent="0.3">
      <c r="B2013" s="14"/>
      <c r="D2013" s="26"/>
      <c r="E2013" s="27"/>
      <c r="F2013" s="27"/>
      <c r="G2013" s="36"/>
      <c r="H2013" s="37"/>
      <c r="I2013" s="37"/>
      <c r="J2013" s="36"/>
      <c r="K2013" s="36"/>
      <c r="L2013" s="28"/>
      <c r="M2013" s="28"/>
      <c r="N2013" s="14"/>
      <c r="O2013" s="14"/>
      <c r="P2013" s="14"/>
      <c r="Q2013" s="14"/>
    </row>
    <row r="2014" spans="2:17" x14ac:dyDescent="0.3">
      <c r="B2014" s="14"/>
      <c r="D2014" s="26"/>
      <c r="E2014" s="27"/>
      <c r="F2014" s="27"/>
      <c r="G2014" s="36"/>
      <c r="H2014" s="37"/>
      <c r="I2014" s="37"/>
      <c r="J2014" s="36"/>
      <c r="K2014" s="36"/>
      <c r="L2014" s="28"/>
      <c r="M2014" s="28"/>
      <c r="N2014" s="14"/>
      <c r="O2014" s="14"/>
      <c r="P2014" s="14"/>
      <c r="Q2014" s="14"/>
    </row>
    <row r="2015" spans="2:17" x14ac:dyDescent="0.3">
      <c r="B2015" s="14"/>
      <c r="D2015" s="26"/>
      <c r="E2015" s="27"/>
      <c r="F2015" s="27"/>
      <c r="G2015" s="36"/>
      <c r="H2015" s="37"/>
      <c r="I2015" s="37"/>
      <c r="J2015" s="36"/>
      <c r="K2015" s="36"/>
      <c r="L2015" s="28"/>
      <c r="M2015" s="28"/>
      <c r="N2015" s="14"/>
      <c r="O2015" s="14"/>
      <c r="P2015" s="14"/>
      <c r="Q2015" s="14"/>
    </row>
    <row r="2016" spans="2:17" x14ac:dyDescent="0.3">
      <c r="B2016" s="14"/>
      <c r="D2016" s="26"/>
      <c r="E2016" s="27"/>
      <c r="F2016" s="27"/>
      <c r="G2016" s="36"/>
      <c r="H2016" s="37"/>
      <c r="I2016" s="37"/>
      <c r="J2016" s="36"/>
      <c r="K2016" s="36"/>
      <c r="L2016" s="28"/>
      <c r="M2016" s="28"/>
      <c r="N2016" s="14"/>
      <c r="O2016" s="14"/>
      <c r="P2016" s="14"/>
      <c r="Q2016" s="14"/>
    </row>
    <row r="2017" spans="2:17" x14ac:dyDescent="0.3">
      <c r="B2017" s="14"/>
      <c r="D2017" s="26"/>
      <c r="E2017" s="27"/>
      <c r="F2017" s="27"/>
      <c r="G2017" s="36"/>
      <c r="H2017" s="37"/>
      <c r="I2017" s="37"/>
      <c r="J2017" s="36"/>
      <c r="K2017" s="36"/>
      <c r="L2017" s="28"/>
      <c r="M2017" s="28"/>
      <c r="N2017" s="14"/>
      <c r="O2017" s="14"/>
      <c r="P2017" s="14"/>
      <c r="Q2017" s="14"/>
    </row>
    <row r="2018" spans="2:17" x14ac:dyDescent="0.3">
      <c r="B2018" s="14"/>
      <c r="D2018" s="26"/>
      <c r="E2018" s="27"/>
      <c r="F2018" s="27"/>
      <c r="G2018" s="36"/>
      <c r="H2018" s="37"/>
      <c r="I2018" s="37"/>
      <c r="J2018" s="36"/>
      <c r="K2018" s="36"/>
      <c r="L2018" s="28"/>
      <c r="M2018" s="28"/>
      <c r="N2018" s="14"/>
      <c r="O2018" s="14"/>
      <c r="P2018" s="14"/>
      <c r="Q2018" s="14"/>
    </row>
    <row r="2019" spans="2:17" x14ac:dyDescent="0.3">
      <c r="B2019" s="14"/>
      <c r="D2019" s="26"/>
      <c r="E2019" s="27"/>
      <c r="F2019" s="27"/>
      <c r="G2019" s="36"/>
      <c r="H2019" s="37"/>
      <c r="I2019" s="37"/>
      <c r="J2019" s="36"/>
      <c r="K2019" s="36"/>
      <c r="L2019" s="28"/>
      <c r="M2019" s="28"/>
      <c r="N2019" s="14"/>
      <c r="O2019" s="14"/>
      <c r="P2019" s="14"/>
      <c r="Q2019" s="14"/>
    </row>
    <row r="2020" spans="2:17" x14ac:dyDescent="0.3">
      <c r="B2020" s="14"/>
      <c r="D2020" s="26"/>
      <c r="E2020" s="27"/>
      <c r="F2020" s="27"/>
      <c r="G2020" s="36"/>
      <c r="H2020" s="37"/>
      <c r="I2020" s="37"/>
      <c r="J2020" s="36"/>
      <c r="K2020" s="36"/>
      <c r="L2020" s="28"/>
      <c r="M2020" s="28"/>
      <c r="N2020" s="14"/>
      <c r="O2020" s="14"/>
      <c r="P2020" s="14"/>
      <c r="Q2020" s="14"/>
    </row>
    <row r="2021" spans="2:17" x14ac:dyDescent="0.3">
      <c r="B2021" s="14"/>
      <c r="D2021" s="26"/>
      <c r="E2021" s="27"/>
      <c r="F2021" s="27"/>
      <c r="G2021" s="36"/>
      <c r="H2021" s="37"/>
      <c r="I2021" s="37"/>
      <c r="J2021" s="36"/>
      <c r="K2021" s="36"/>
      <c r="L2021" s="28"/>
      <c r="M2021" s="28"/>
      <c r="N2021" s="14"/>
      <c r="O2021" s="14"/>
      <c r="P2021" s="14"/>
      <c r="Q2021" s="14"/>
    </row>
    <row r="2022" spans="2:17" x14ac:dyDescent="0.3">
      <c r="B2022" s="14"/>
      <c r="D2022" s="26"/>
      <c r="E2022" s="27"/>
      <c r="F2022" s="27"/>
      <c r="G2022" s="36"/>
      <c r="H2022" s="37"/>
      <c r="I2022" s="37"/>
      <c r="J2022" s="36"/>
      <c r="K2022" s="36"/>
      <c r="L2022" s="28"/>
      <c r="M2022" s="28"/>
      <c r="N2022" s="14"/>
      <c r="O2022" s="14"/>
      <c r="P2022" s="14"/>
      <c r="Q2022" s="14"/>
    </row>
    <row r="2023" spans="2:17" x14ac:dyDescent="0.3">
      <c r="B2023" s="14"/>
      <c r="D2023" s="26"/>
      <c r="E2023" s="27"/>
      <c r="F2023" s="27"/>
      <c r="G2023" s="36"/>
      <c r="H2023" s="37"/>
      <c r="I2023" s="37"/>
      <c r="J2023" s="36"/>
      <c r="K2023" s="36"/>
      <c r="L2023" s="28"/>
      <c r="M2023" s="28"/>
      <c r="N2023" s="14"/>
      <c r="O2023" s="14"/>
      <c r="P2023" s="14"/>
      <c r="Q2023" s="14"/>
    </row>
    <row r="2024" spans="2:17" x14ac:dyDescent="0.3">
      <c r="B2024" s="14"/>
      <c r="D2024" s="26"/>
      <c r="E2024" s="27"/>
      <c r="F2024" s="27"/>
      <c r="G2024" s="36"/>
      <c r="H2024" s="37"/>
      <c r="I2024" s="37"/>
      <c r="J2024" s="36"/>
      <c r="K2024" s="36"/>
      <c r="L2024" s="28"/>
      <c r="M2024" s="28"/>
      <c r="N2024" s="14"/>
      <c r="O2024" s="14"/>
      <c r="P2024" s="14"/>
      <c r="Q2024" s="14"/>
    </row>
    <row r="2025" spans="2:17" x14ac:dyDescent="0.3">
      <c r="B2025" s="14"/>
      <c r="D2025" s="26"/>
      <c r="E2025" s="27"/>
      <c r="F2025" s="27"/>
      <c r="G2025" s="36"/>
      <c r="H2025" s="37"/>
      <c r="I2025" s="37"/>
      <c r="J2025" s="36"/>
      <c r="K2025" s="36"/>
      <c r="L2025" s="28"/>
      <c r="M2025" s="28"/>
      <c r="N2025" s="14"/>
      <c r="O2025" s="14"/>
      <c r="P2025" s="14"/>
      <c r="Q2025" s="14"/>
    </row>
    <row r="2026" spans="2:17" x14ac:dyDescent="0.3">
      <c r="B2026" s="14"/>
      <c r="D2026" s="26"/>
      <c r="E2026" s="27"/>
      <c r="F2026" s="27"/>
      <c r="G2026" s="36"/>
      <c r="H2026" s="37"/>
      <c r="I2026" s="37"/>
      <c r="J2026" s="36"/>
      <c r="K2026" s="36"/>
      <c r="L2026" s="28"/>
      <c r="M2026" s="28"/>
      <c r="N2026" s="14"/>
      <c r="O2026" s="14"/>
      <c r="P2026" s="14"/>
      <c r="Q2026" s="14"/>
    </row>
    <row r="2027" spans="2:17" x14ac:dyDescent="0.3">
      <c r="B2027" s="14"/>
      <c r="D2027" s="26"/>
      <c r="E2027" s="27"/>
      <c r="F2027" s="27"/>
      <c r="G2027" s="36"/>
      <c r="H2027" s="37"/>
      <c r="I2027" s="37"/>
      <c r="J2027" s="36"/>
      <c r="K2027" s="36"/>
      <c r="L2027" s="28"/>
      <c r="M2027" s="28"/>
      <c r="N2027" s="14"/>
      <c r="O2027" s="14"/>
      <c r="P2027" s="14"/>
      <c r="Q2027" s="14"/>
    </row>
    <row r="2028" spans="2:17" x14ac:dyDescent="0.3">
      <c r="B2028" s="14"/>
      <c r="D2028" s="26"/>
      <c r="E2028" s="27"/>
      <c r="F2028" s="27"/>
      <c r="G2028" s="36"/>
      <c r="H2028" s="37"/>
      <c r="I2028" s="37"/>
      <c r="J2028" s="36"/>
      <c r="K2028" s="36"/>
      <c r="L2028" s="28"/>
      <c r="M2028" s="28"/>
      <c r="N2028" s="14"/>
      <c r="O2028" s="14"/>
      <c r="P2028" s="14"/>
      <c r="Q2028" s="14"/>
    </row>
    <row r="2029" spans="2:17" x14ac:dyDescent="0.3">
      <c r="B2029" s="14"/>
      <c r="D2029" s="26"/>
      <c r="E2029" s="27"/>
      <c r="F2029" s="27"/>
      <c r="G2029" s="36"/>
      <c r="H2029" s="37"/>
      <c r="I2029" s="37"/>
      <c r="J2029" s="36"/>
      <c r="K2029" s="36"/>
      <c r="L2029" s="28"/>
      <c r="M2029" s="28"/>
      <c r="N2029" s="14"/>
      <c r="O2029" s="14"/>
      <c r="P2029" s="14"/>
      <c r="Q2029" s="14"/>
    </row>
    <row r="2030" spans="2:17" x14ac:dyDescent="0.3">
      <c r="B2030" s="14"/>
      <c r="D2030" s="26"/>
      <c r="E2030" s="27"/>
      <c r="F2030" s="27"/>
      <c r="G2030" s="36"/>
      <c r="H2030" s="37"/>
      <c r="I2030" s="37"/>
      <c r="J2030" s="36"/>
      <c r="K2030" s="36"/>
      <c r="L2030" s="28"/>
      <c r="M2030" s="28"/>
      <c r="N2030" s="14"/>
      <c r="O2030" s="14"/>
      <c r="P2030" s="14"/>
      <c r="Q2030" s="14"/>
    </row>
    <row r="2031" spans="2:17" x14ac:dyDescent="0.3">
      <c r="B2031" s="14"/>
      <c r="D2031" s="26"/>
      <c r="E2031" s="27"/>
      <c r="F2031" s="27"/>
      <c r="G2031" s="36"/>
      <c r="H2031" s="37"/>
      <c r="I2031" s="37"/>
      <c r="J2031" s="36"/>
      <c r="K2031" s="36"/>
      <c r="L2031" s="28"/>
      <c r="M2031" s="28"/>
      <c r="N2031" s="14"/>
      <c r="O2031" s="14"/>
      <c r="P2031" s="14"/>
      <c r="Q2031" s="14"/>
    </row>
    <row r="2032" spans="2:17" x14ac:dyDescent="0.3">
      <c r="B2032" s="14"/>
      <c r="D2032" s="26"/>
      <c r="E2032" s="27"/>
      <c r="F2032" s="27"/>
      <c r="G2032" s="36"/>
      <c r="H2032" s="37"/>
      <c r="I2032" s="37"/>
      <c r="J2032" s="36"/>
      <c r="K2032" s="36"/>
      <c r="L2032" s="28"/>
      <c r="M2032" s="28"/>
      <c r="N2032" s="14"/>
      <c r="O2032" s="14"/>
      <c r="P2032" s="14"/>
      <c r="Q2032" s="14"/>
    </row>
    <row r="2033" spans="2:17" x14ac:dyDescent="0.3">
      <c r="B2033" s="14"/>
      <c r="D2033" s="26"/>
      <c r="E2033" s="27"/>
      <c r="F2033" s="27"/>
      <c r="G2033" s="36"/>
      <c r="H2033" s="37"/>
      <c r="I2033" s="37"/>
      <c r="J2033" s="36"/>
      <c r="K2033" s="36"/>
      <c r="L2033" s="28"/>
      <c r="M2033" s="28"/>
      <c r="N2033" s="14"/>
      <c r="O2033" s="14"/>
      <c r="P2033" s="14"/>
      <c r="Q2033" s="14"/>
    </row>
    <row r="2034" spans="2:17" x14ac:dyDescent="0.3">
      <c r="B2034" s="14"/>
      <c r="D2034" s="26"/>
      <c r="E2034" s="27"/>
      <c r="F2034" s="27"/>
      <c r="G2034" s="36"/>
      <c r="H2034" s="37"/>
      <c r="I2034" s="37"/>
      <c r="J2034" s="36"/>
      <c r="K2034" s="36"/>
      <c r="L2034" s="28"/>
      <c r="M2034" s="28"/>
      <c r="N2034" s="14"/>
      <c r="O2034" s="14"/>
      <c r="P2034" s="14"/>
      <c r="Q2034" s="14"/>
    </row>
    <row r="2035" spans="2:17" x14ac:dyDescent="0.3">
      <c r="B2035" s="14"/>
      <c r="D2035" s="26"/>
      <c r="E2035" s="27"/>
      <c r="F2035" s="27"/>
      <c r="G2035" s="36"/>
      <c r="H2035" s="37"/>
      <c r="I2035" s="37"/>
      <c r="J2035" s="36"/>
      <c r="K2035" s="36"/>
      <c r="L2035" s="28"/>
      <c r="M2035" s="28"/>
      <c r="N2035" s="14"/>
      <c r="O2035" s="14"/>
      <c r="P2035" s="14"/>
      <c r="Q2035" s="14"/>
    </row>
    <row r="2036" spans="2:17" x14ac:dyDescent="0.3">
      <c r="B2036" s="14"/>
      <c r="D2036" s="26"/>
      <c r="E2036" s="27"/>
      <c r="F2036" s="27"/>
      <c r="G2036" s="36"/>
      <c r="H2036" s="37"/>
      <c r="I2036" s="37"/>
      <c r="J2036" s="36"/>
      <c r="K2036" s="36"/>
      <c r="L2036" s="28"/>
      <c r="M2036" s="28"/>
      <c r="N2036" s="14"/>
      <c r="O2036" s="14"/>
      <c r="P2036" s="14"/>
      <c r="Q2036" s="14"/>
    </row>
    <row r="2037" spans="2:17" x14ac:dyDescent="0.3">
      <c r="B2037" s="14"/>
      <c r="D2037" s="26"/>
      <c r="E2037" s="27"/>
      <c r="F2037" s="27"/>
      <c r="G2037" s="36"/>
      <c r="H2037" s="37"/>
      <c r="I2037" s="37"/>
      <c r="J2037" s="36"/>
      <c r="K2037" s="36"/>
      <c r="L2037" s="28"/>
      <c r="M2037" s="28"/>
      <c r="N2037" s="14"/>
      <c r="O2037" s="14"/>
      <c r="P2037" s="14"/>
      <c r="Q2037" s="14"/>
    </row>
    <row r="2038" spans="2:17" x14ac:dyDescent="0.3">
      <c r="B2038" s="14"/>
      <c r="D2038" s="26"/>
      <c r="E2038" s="27"/>
      <c r="F2038" s="27"/>
      <c r="G2038" s="36"/>
      <c r="H2038" s="37"/>
      <c r="I2038" s="37"/>
      <c r="J2038" s="36"/>
      <c r="K2038" s="36"/>
      <c r="L2038" s="28"/>
      <c r="M2038" s="28"/>
      <c r="N2038" s="14"/>
      <c r="O2038" s="14"/>
      <c r="P2038" s="14"/>
      <c r="Q2038" s="14"/>
    </row>
    <row r="2039" spans="2:17" x14ac:dyDescent="0.3">
      <c r="B2039" s="14"/>
      <c r="D2039" s="26"/>
      <c r="E2039" s="27"/>
      <c r="F2039" s="27"/>
      <c r="G2039" s="36"/>
      <c r="H2039" s="37"/>
      <c r="I2039" s="37"/>
      <c r="J2039" s="36"/>
      <c r="K2039" s="36"/>
      <c r="L2039" s="28"/>
      <c r="M2039" s="28"/>
      <c r="N2039" s="14"/>
      <c r="O2039" s="14"/>
      <c r="P2039" s="14"/>
      <c r="Q2039" s="14"/>
    </row>
    <row r="2040" spans="2:17" x14ac:dyDescent="0.3">
      <c r="B2040" s="14"/>
      <c r="D2040" s="26"/>
      <c r="E2040" s="27"/>
      <c r="F2040" s="27"/>
      <c r="G2040" s="36"/>
      <c r="H2040" s="37"/>
      <c r="I2040" s="37"/>
      <c r="J2040" s="36"/>
      <c r="K2040" s="36"/>
      <c r="L2040" s="28"/>
      <c r="M2040" s="28"/>
      <c r="N2040" s="14"/>
      <c r="O2040" s="14"/>
      <c r="P2040" s="14"/>
      <c r="Q2040" s="14"/>
    </row>
    <row r="2041" spans="2:17" x14ac:dyDescent="0.3">
      <c r="B2041" s="14"/>
      <c r="D2041" s="26"/>
      <c r="E2041" s="27"/>
      <c r="F2041" s="27"/>
      <c r="G2041" s="36"/>
      <c r="H2041" s="37"/>
      <c r="I2041" s="37"/>
      <c r="J2041" s="36"/>
      <c r="K2041" s="36"/>
      <c r="L2041" s="28"/>
      <c r="M2041" s="28"/>
      <c r="N2041" s="14"/>
      <c r="O2041" s="14"/>
      <c r="P2041" s="14"/>
      <c r="Q2041" s="14"/>
    </row>
    <row r="2042" spans="2:17" x14ac:dyDescent="0.3">
      <c r="B2042" s="14"/>
      <c r="D2042" s="26"/>
      <c r="E2042" s="27"/>
      <c r="F2042" s="27"/>
      <c r="G2042" s="36"/>
      <c r="H2042" s="37"/>
      <c r="I2042" s="37"/>
      <c r="J2042" s="36"/>
      <c r="K2042" s="36"/>
      <c r="L2042" s="28"/>
      <c r="M2042" s="28"/>
      <c r="N2042" s="14"/>
      <c r="O2042" s="14"/>
      <c r="P2042" s="14"/>
      <c r="Q2042" s="14"/>
    </row>
    <row r="2043" spans="2:17" x14ac:dyDescent="0.3">
      <c r="B2043" s="14"/>
      <c r="D2043" s="26"/>
      <c r="E2043" s="27"/>
      <c r="F2043" s="27"/>
      <c r="G2043" s="36"/>
      <c r="H2043" s="37"/>
      <c r="I2043" s="37"/>
      <c r="J2043" s="36"/>
      <c r="K2043" s="36"/>
      <c r="L2043" s="28"/>
      <c r="M2043" s="28"/>
      <c r="N2043" s="14"/>
      <c r="O2043" s="14"/>
      <c r="P2043" s="14"/>
      <c r="Q2043" s="14"/>
    </row>
    <row r="2044" spans="2:17" x14ac:dyDescent="0.3">
      <c r="B2044" s="14"/>
      <c r="D2044" s="26"/>
      <c r="E2044" s="27"/>
      <c r="F2044" s="27"/>
      <c r="G2044" s="36"/>
      <c r="H2044" s="37"/>
      <c r="I2044" s="37"/>
      <c r="J2044" s="36"/>
      <c r="K2044" s="36"/>
      <c r="L2044" s="28"/>
      <c r="M2044" s="28"/>
      <c r="N2044" s="14"/>
      <c r="O2044" s="14"/>
      <c r="P2044" s="14"/>
      <c r="Q2044" s="14"/>
    </row>
    <row r="2045" spans="2:17" x14ac:dyDescent="0.3">
      <c r="B2045" s="14"/>
      <c r="D2045" s="26"/>
      <c r="E2045" s="27"/>
      <c r="F2045" s="27"/>
      <c r="G2045" s="36"/>
      <c r="H2045" s="37"/>
      <c r="I2045" s="37"/>
      <c r="J2045" s="36"/>
      <c r="K2045" s="36"/>
      <c r="L2045" s="28"/>
      <c r="M2045" s="28"/>
      <c r="N2045" s="14"/>
      <c r="O2045" s="14"/>
      <c r="P2045" s="14"/>
      <c r="Q2045" s="14"/>
    </row>
    <row r="2046" spans="2:17" x14ac:dyDescent="0.3">
      <c r="B2046" s="14"/>
      <c r="D2046" s="26"/>
      <c r="E2046" s="27"/>
      <c r="F2046" s="27"/>
      <c r="G2046" s="36"/>
      <c r="H2046" s="37"/>
      <c r="I2046" s="37"/>
      <c r="J2046" s="36"/>
      <c r="K2046" s="36"/>
      <c r="L2046" s="28"/>
      <c r="M2046" s="28"/>
      <c r="N2046" s="14"/>
      <c r="O2046" s="14"/>
      <c r="P2046" s="14"/>
      <c r="Q2046" s="14"/>
    </row>
    <row r="2047" spans="2:17" x14ac:dyDescent="0.3">
      <c r="B2047" s="14"/>
      <c r="D2047" s="26"/>
      <c r="E2047" s="27"/>
      <c r="F2047" s="27"/>
      <c r="G2047" s="36"/>
      <c r="H2047" s="37"/>
      <c r="I2047" s="37"/>
      <c r="J2047" s="36"/>
      <c r="K2047" s="36"/>
      <c r="L2047" s="28"/>
      <c r="M2047" s="28"/>
      <c r="N2047" s="14"/>
      <c r="O2047" s="14"/>
      <c r="P2047" s="14"/>
      <c r="Q2047" s="14"/>
    </row>
    <row r="2048" spans="2:17" x14ac:dyDescent="0.3">
      <c r="B2048" s="14"/>
      <c r="D2048" s="26"/>
      <c r="E2048" s="27"/>
      <c r="F2048" s="27"/>
      <c r="G2048" s="36"/>
      <c r="H2048" s="37"/>
      <c r="I2048" s="37"/>
      <c r="J2048" s="36"/>
      <c r="K2048" s="36"/>
      <c r="L2048" s="28"/>
      <c r="M2048" s="28"/>
      <c r="N2048" s="14"/>
      <c r="O2048" s="14"/>
      <c r="P2048" s="14"/>
      <c r="Q2048" s="14"/>
    </row>
    <row r="2049" spans="2:17" x14ac:dyDescent="0.3">
      <c r="B2049" s="14"/>
      <c r="D2049" s="26"/>
      <c r="E2049" s="27"/>
      <c r="F2049" s="27"/>
      <c r="G2049" s="36"/>
      <c r="H2049" s="37"/>
      <c r="I2049" s="37"/>
      <c r="J2049" s="36"/>
      <c r="K2049" s="36"/>
      <c r="L2049" s="28"/>
      <c r="M2049" s="28"/>
      <c r="N2049" s="14"/>
      <c r="O2049" s="14"/>
      <c r="P2049" s="14"/>
      <c r="Q2049" s="14"/>
    </row>
    <row r="2050" spans="2:17" x14ac:dyDescent="0.3">
      <c r="B2050" s="14"/>
      <c r="D2050" s="26"/>
      <c r="E2050" s="27"/>
      <c r="F2050" s="27"/>
      <c r="G2050" s="36"/>
      <c r="H2050" s="37"/>
      <c r="I2050" s="37"/>
      <c r="J2050" s="36"/>
      <c r="K2050" s="36"/>
      <c r="L2050" s="28"/>
      <c r="M2050" s="28"/>
      <c r="N2050" s="14"/>
      <c r="O2050" s="14"/>
      <c r="P2050" s="14"/>
      <c r="Q2050" s="14"/>
    </row>
    <row r="2051" spans="2:17" x14ac:dyDescent="0.3">
      <c r="B2051" s="14"/>
      <c r="D2051" s="26"/>
      <c r="E2051" s="27"/>
      <c r="F2051" s="27"/>
      <c r="G2051" s="36"/>
      <c r="H2051" s="37"/>
      <c r="I2051" s="37"/>
      <c r="J2051" s="36"/>
      <c r="K2051" s="36"/>
      <c r="L2051" s="28"/>
      <c r="M2051" s="28"/>
      <c r="N2051" s="14"/>
      <c r="O2051" s="14"/>
      <c r="P2051" s="14"/>
      <c r="Q2051" s="14"/>
    </row>
    <row r="2052" spans="2:17" x14ac:dyDescent="0.3">
      <c r="B2052" s="14"/>
      <c r="D2052" s="26"/>
      <c r="E2052" s="27"/>
      <c r="F2052" s="27"/>
      <c r="G2052" s="36"/>
      <c r="H2052" s="37"/>
      <c r="I2052" s="37"/>
      <c r="J2052" s="36"/>
      <c r="K2052" s="36"/>
      <c r="L2052" s="28"/>
      <c r="M2052" s="28"/>
      <c r="N2052" s="14"/>
      <c r="O2052" s="14"/>
      <c r="P2052" s="14"/>
      <c r="Q2052" s="14"/>
    </row>
    <row r="2053" spans="2:17" x14ac:dyDescent="0.3">
      <c r="B2053" s="14"/>
      <c r="D2053" s="26"/>
      <c r="E2053" s="27"/>
      <c r="F2053" s="27"/>
      <c r="G2053" s="36"/>
      <c r="H2053" s="37"/>
      <c r="I2053" s="37"/>
      <c r="J2053" s="36"/>
      <c r="K2053" s="36"/>
      <c r="L2053" s="28"/>
      <c r="M2053" s="28"/>
      <c r="N2053" s="14"/>
      <c r="O2053" s="14"/>
      <c r="P2053" s="14"/>
      <c r="Q2053" s="14"/>
    </row>
    <row r="2054" spans="2:17" x14ac:dyDescent="0.3">
      <c r="B2054" s="14"/>
      <c r="D2054" s="26"/>
      <c r="E2054" s="27"/>
      <c r="F2054" s="27"/>
      <c r="G2054" s="36"/>
      <c r="H2054" s="37"/>
      <c r="I2054" s="37"/>
      <c r="J2054" s="36"/>
      <c r="K2054" s="36"/>
      <c r="L2054" s="28"/>
      <c r="M2054" s="28"/>
      <c r="N2054" s="14"/>
      <c r="O2054" s="14"/>
      <c r="P2054" s="14"/>
      <c r="Q2054" s="14"/>
    </row>
    <row r="2055" spans="2:17" x14ac:dyDescent="0.3">
      <c r="B2055" s="14"/>
      <c r="D2055" s="26"/>
      <c r="E2055" s="27"/>
      <c r="F2055" s="27"/>
      <c r="G2055" s="36"/>
      <c r="H2055" s="37"/>
      <c r="I2055" s="37"/>
      <c r="J2055" s="36"/>
      <c r="K2055" s="36"/>
      <c r="L2055" s="28"/>
      <c r="M2055" s="28"/>
      <c r="N2055" s="14"/>
      <c r="O2055" s="14"/>
      <c r="P2055" s="14"/>
      <c r="Q2055" s="14"/>
    </row>
    <row r="2056" spans="2:17" x14ac:dyDescent="0.3">
      <c r="B2056" s="14"/>
      <c r="D2056" s="26"/>
      <c r="E2056" s="27"/>
      <c r="F2056" s="27"/>
      <c r="G2056" s="36"/>
      <c r="H2056" s="37"/>
      <c r="I2056" s="37"/>
      <c r="J2056" s="36"/>
      <c r="K2056" s="36"/>
      <c r="L2056" s="28"/>
      <c r="M2056" s="28"/>
      <c r="N2056" s="14"/>
      <c r="O2056" s="14"/>
      <c r="P2056" s="14"/>
      <c r="Q2056" s="14"/>
    </row>
    <row r="2057" spans="2:17" x14ac:dyDescent="0.3">
      <c r="B2057" s="14"/>
      <c r="D2057" s="26"/>
      <c r="E2057" s="27"/>
      <c r="F2057" s="27"/>
      <c r="G2057" s="36"/>
      <c r="H2057" s="37"/>
      <c r="I2057" s="37"/>
      <c r="J2057" s="36"/>
      <c r="K2057" s="36"/>
      <c r="L2057" s="28"/>
      <c r="M2057" s="28"/>
      <c r="N2057" s="14"/>
      <c r="O2057" s="14"/>
      <c r="P2057" s="14"/>
      <c r="Q2057" s="14"/>
    </row>
    <row r="2058" spans="2:17" x14ac:dyDescent="0.3">
      <c r="B2058" s="14"/>
      <c r="D2058" s="26"/>
      <c r="E2058" s="27"/>
      <c r="F2058" s="27"/>
      <c r="G2058" s="36"/>
      <c r="H2058" s="37"/>
      <c r="I2058" s="37"/>
      <c r="J2058" s="36"/>
      <c r="K2058" s="36"/>
      <c r="L2058" s="28"/>
      <c r="M2058" s="28"/>
      <c r="N2058" s="14"/>
      <c r="O2058" s="14"/>
      <c r="P2058" s="14"/>
      <c r="Q2058" s="14"/>
    </row>
    <row r="2059" spans="2:17" x14ac:dyDescent="0.3">
      <c r="B2059" s="14"/>
      <c r="D2059" s="26"/>
      <c r="E2059" s="27"/>
      <c r="F2059" s="27"/>
      <c r="G2059" s="36"/>
      <c r="H2059" s="37"/>
      <c r="I2059" s="37"/>
      <c r="J2059" s="36"/>
      <c r="K2059" s="36"/>
      <c r="L2059" s="28"/>
      <c r="M2059" s="28"/>
      <c r="N2059" s="14"/>
      <c r="O2059" s="14"/>
      <c r="P2059" s="14"/>
      <c r="Q2059" s="14"/>
    </row>
    <row r="2060" spans="2:17" x14ac:dyDescent="0.3">
      <c r="B2060" s="14"/>
      <c r="D2060" s="26"/>
      <c r="E2060" s="27"/>
      <c r="F2060" s="27"/>
      <c r="G2060" s="36"/>
      <c r="H2060" s="37"/>
      <c r="I2060" s="37"/>
      <c r="J2060" s="36"/>
      <c r="K2060" s="36"/>
      <c r="L2060" s="28"/>
      <c r="M2060" s="28"/>
      <c r="N2060" s="14"/>
      <c r="O2060" s="14"/>
      <c r="P2060" s="14"/>
      <c r="Q2060" s="14"/>
    </row>
    <row r="2061" spans="2:17" x14ac:dyDescent="0.3">
      <c r="B2061" s="14"/>
      <c r="D2061" s="26"/>
      <c r="E2061" s="27"/>
      <c r="F2061" s="27"/>
      <c r="G2061" s="36"/>
      <c r="H2061" s="37"/>
      <c r="I2061" s="37"/>
      <c r="J2061" s="36"/>
      <c r="K2061" s="36"/>
      <c r="L2061" s="28"/>
      <c r="M2061" s="28"/>
      <c r="N2061" s="14"/>
      <c r="O2061" s="14"/>
      <c r="P2061" s="14"/>
      <c r="Q2061" s="14"/>
    </row>
    <row r="2062" spans="2:17" x14ac:dyDescent="0.3">
      <c r="B2062" s="14"/>
      <c r="D2062" s="26"/>
      <c r="E2062" s="27"/>
      <c r="F2062" s="27"/>
      <c r="G2062" s="36"/>
      <c r="H2062" s="37"/>
      <c r="I2062" s="37"/>
      <c r="J2062" s="36"/>
      <c r="K2062" s="36"/>
      <c r="L2062" s="28"/>
      <c r="M2062" s="28"/>
      <c r="N2062" s="14"/>
      <c r="O2062" s="14"/>
      <c r="P2062" s="14"/>
      <c r="Q2062" s="14"/>
    </row>
    <row r="2063" spans="2:17" x14ac:dyDescent="0.3">
      <c r="B2063" s="14"/>
      <c r="D2063" s="26"/>
      <c r="E2063" s="27"/>
      <c r="F2063" s="27"/>
      <c r="G2063" s="36"/>
      <c r="H2063" s="37"/>
      <c r="I2063" s="37"/>
      <c r="J2063" s="36"/>
      <c r="K2063" s="36"/>
      <c r="L2063" s="28"/>
      <c r="M2063" s="28"/>
      <c r="N2063" s="14"/>
      <c r="O2063" s="14"/>
      <c r="P2063" s="14"/>
      <c r="Q2063" s="14"/>
    </row>
    <row r="2064" spans="2:17" x14ac:dyDescent="0.3">
      <c r="B2064" s="14"/>
      <c r="D2064" s="26"/>
      <c r="E2064" s="27"/>
      <c r="F2064" s="27"/>
      <c r="G2064" s="36"/>
      <c r="H2064" s="37"/>
      <c r="I2064" s="37"/>
      <c r="J2064" s="36"/>
      <c r="K2064" s="36"/>
      <c r="L2064" s="28"/>
      <c r="M2064" s="28"/>
      <c r="N2064" s="14"/>
      <c r="O2064" s="14"/>
      <c r="P2064" s="14"/>
      <c r="Q2064" s="14"/>
    </row>
    <row r="2065" spans="2:17" x14ac:dyDescent="0.3">
      <c r="B2065" s="14"/>
      <c r="D2065" s="26"/>
      <c r="E2065" s="27"/>
      <c r="F2065" s="27"/>
      <c r="G2065" s="36"/>
      <c r="H2065" s="37"/>
      <c r="I2065" s="37"/>
      <c r="J2065" s="36"/>
      <c r="K2065" s="36"/>
      <c r="L2065" s="28"/>
      <c r="M2065" s="28"/>
      <c r="N2065" s="14"/>
      <c r="O2065" s="14"/>
      <c r="P2065" s="14"/>
      <c r="Q2065" s="14"/>
    </row>
    <row r="2066" spans="2:17" x14ac:dyDescent="0.3">
      <c r="B2066" s="14"/>
      <c r="D2066" s="26"/>
      <c r="E2066" s="27"/>
      <c r="F2066" s="27"/>
      <c r="G2066" s="36"/>
      <c r="H2066" s="37"/>
      <c r="I2066" s="37"/>
      <c r="J2066" s="36"/>
      <c r="K2066" s="36"/>
      <c r="L2066" s="28"/>
      <c r="M2066" s="28"/>
      <c r="N2066" s="14"/>
      <c r="O2066" s="14"/>
      <c r="P2066" s="14"/>
      <c r="Q2066" s="14"/>
    </row>
    <row r="2067" spans="2:17" x14ac:dyDescent="0.3">
      <c r="B2067" s="14"/>
      <c r="D2067" s="26"/>
      <c r="E2067" s="27"/>
      <c r="F2067" s="27"/>
      <c r="G2067" s="36"/>
      <c r="H2067" s="37"/>
      <c r="I2067" s="37"/>
      <c r="J2067" s="36"/>
      <c r="K2067" s="36"/>
      <c r="L2067" s="28"/>
      <c r="M2067" s="28"/>
      <c r="N2067" s="14"/>
      <c r="O2067" s="14"/>
      <c r="P2067" s="14"/>
      <c r="Q2067" s="14"/>
    </row>
    <row r="2068" spans="2:17" x14ac:dyDescent="0.3">
      <c r="B2068" s="14"/>
      <c r="D2068" s="26"/>
      <c r="E2068" s="27"/>
      <c r="F2068" s="27"/>
      <c r="G2068" s="36"/>
      <c r="H2068" s="37"/>
      <c r="I2068" s="37"/>
      <c r="J2068" s="36"/>
      <c r="K2068" s="36"/>
      <c r="L2068" s="28"/>
      <c r="M2068" s="28"/>
      <c r="N2068" s="14"/>
      <c r="O2068" s="14"/>
      <c r="P2068" s="14"/>
      <c r="Q2068" s="14"/>
    </row>
    <row r="2069" spans="2:17" x14ac:dyDescent="0.3">
      <c r="B2069" s="14"/>
      <c r="D2069" s="26"/>
      <c r="E2069" s="27"/>
      <c r="F2069" s="27"/>
      <c r="G2069" s="36"/>
      <c r="H2069" s="37"/>
      <c r="I2069" s="37"/>
      <c r="J2069" s="36"/>
      <c r="K2069" s="36"/>
      <c r="L2069" s="28"/>
      <c r="M2069" s="28"/>
      <c r="N2069" s="14"/>
      <c r="O2069" s="14"/>
      <c r="P2069" s="14"/>
      <c r="Q2069" s="14"/>
    </row>
    <row r="2070" spans="2:17" x14ac:dyDescent="0.3">
      <c r="B2070" s="14"/>
      <c r="D2070" s="26"/>
      <c r="E2070" s="27"/>
      <c r="F2070" s="27"/>
      <c r="G2070" s="36"/>
      <c r="H2070" s="37"/>
      <c r="I2070" s="37"/>
      <c r="J2070" s="36"/>
      <c r="K2070" s="36"/>
      <c r="L2070" s="28"/>
      <c r="M2070" s="28"/>
      <c r="N2070" s="14"/>
      <c r="O2070" s="14"/>
      <c r="P2070" s="14"/>
      <c r="Q2070" s="14"/>
    </row>
    <row r="2071" spans="2:17" x14ac:dyDescent="0.3">
      <c r="B2071" s="14"/>
      <c r="D2071" s="26"/>
      <c r="E2071" s="27"/>
      <c r="F2071" s="27"/>
      <c r="G2071" s="36"/>
      <c r="H2071" s="37"/>
      <c r="I2071" s="37"/>
      <c r="J2071" s="36"/>
      <c r="K2071" s="36"/>
      <c r="L2071" s="28"/>
      <c r="M2071" s="28"/>
      <c r="N2071" s="14"/>
      <c r="O2071" s="14"/>
      <c r="P2071" s="14"/>
      <c r="Q2071" s="14"/>
    </row>
    <row r="2072" spans="2:17" x14ac:dyDescent="0.3">
      <c r="B2072" s="14"/>
      <c r="D2072" s="26"/>
      <c r="E2072" s="27"/>
      <c r="F2072" s="27"/>
      <c r="G2072" s="36"/>
      <c r="H2072" s="37"/>
      <c r="I2072" s="37"/>
      <c r="J2072" s="36"/>
      <c r="K2072" s="36"/>
      <c r="L2072" s="28"/>
      <c r="M2072" s="28"/>
      <c r="N2072" s="14"/>
      <c r="O2072" s="14"/>
      <c r="P2072" s="14"/>
      <c r="Q2072" s="14"/>
    </row>
    <row r="2073" spans="2:17" x14ac:dyDescent="0.3">
      <c r="B2073" s="14"/>
      <c r="D2073" s="26"/>
      <c r="E2073" s="27"/>
      <c r="F2073" s="27"/>
      <c r="G2073" s="36"/>
      <c r="H2073" s="37"/>
      <c r="I2073" s="37"/>
      <c r="J2073" s="36"/>
      <c r="K2073" s="36"/>
      <c r="L2073" s="28"/>
      <c r="M2073" s="28"/>
      <c r="N2073" s="14"/>
      <c r="O2073" s="14"/>
      <c r="P2073" s="14"/>
      <c r="Q2073" s="14"/>
    </row>
    <row r="2074" spans="2:17" x14ac:dyDescent="0.3">
      <c r="B2074" s="14"/>
      <c r="D2074" s="26"/>
      <c r="E2074" s="27"/>
      <c r="F2074" s="27"/>
      <c r="G2074" s="36"/>
      <c r="H2074" s="37"/>
      <c r="I2074" s="37"/>
      <c r="J2074" s="36"/>
      <c r="K2074" s="36"/>
      <c r="L2074" s="28"/>
      <c r="M2074" s="28"/>
      <c r="N2074" s="14"/>
      <c r="O2074" s="14"/>
      <c r="P2074" s="14"/>
      <c r="Q2074" s="14"/>
    </row>
    <row r="2075" spans="2:17" x14ac:dyDescent="0.3">
      <c r="B2075" s="14"/>
      <c r="D2075" s="26"/>
      <c r="E2075" s="27"/>
      <c r="F2075" s="27"/>
      <c r="G2075" s="36"/>
      <c r="H2075" s="37"/>
      <c r="I2075" s="37"/>
      <c r="J2075" s="36"/>
      <c r="K2075" s="36"/>
      <c r="L2075" s="28"/>
      <c r="M2075" s="28"/>
      <c r="N2075" s="14"/>
      <c r="O2075" s="14"/>
      <c r="P2075" s="14"/>
      <c r="Q2075" s="14"/>
    </row>
    <row r="2076" spans="2:17" x14ac:dyDescent="0.3">
      <c r="B2076" s="14"/>
      <c r="D2076" s="26"/>
      <c r="E2076" s="27"/>
      <c r="F2076" s="27"/>
      <c r="G2076" s="36"/>
      <c r="H2076" s="37"/>
      <c r="I2076" s="37"/>
      <c r="J2076" s="36"/>
      <c r="K2076" s="36"/>
      <c r="L2076" s="28"/>
      <c r="M2076" s="28"/>
      <c r="N2076" s="14"/>
      <c r="O2076" s="14"/>
      <c r="P2076" s="14"/>
      <c r="Q2076" s="14"/>
    </row>
    <row r="2077" spans="2:17" x14ac:dyDescent="0.3">
      <c r="B2077" s="14"/>
      <c r="D2077" s="26"/>
      <c r="E2077" s="27"/>
      <c r="F2077" s="27"/>
      <c r="G2077" s="36"/>
      <c r="H2077" s="37"/>
      <c r="I2077" s="37"/>
      <c r="J2077" s="36"/>
      <c r="K2077" s="36"/>
      <c r="L2077" s="28"/>
      <c r="M2077" s="28"/>
      <c r="N2077" s="14"/>
      <c r="O2077" s="14"/>
      <c r="P2077" s="14"/>
      <c r="Q2077" s="14"/>
    </row>
    <row r="2078" spans="2:17" x14ac:dyDescent="0.3">
      <c r="B2078" s="14"/>
      <c r="D2078" s="26"/>
      <c r="E2078" s="27"/>
      <c r="F2078" s="27"/>
      <c r="G2078" s="36"/>
      <c r="H2078" s="37"/>
      <c r="I2078" s="37"/>
      <c r="J2078" s="36"/>
      <c r="K2078" s="36"/>
      <c r="L2078" s="28"/>
      <c r="M2078" s="28"/>
      <c r="N2078" s="14"/>
      <c r="O2078" s="14"/>
      <c r="P2078" s="14"/>
      <c r="Q2078" s="14"/>
    </row>
    <row r="2079" spans="2:17" x14ac:dyDescent="0.3">
      <c r="B2079" s="14"/>
      <c r="D2079" s="26"/>
      <c r="E2079" s="27"/>
      <c r="F2079" s="27"/>
      <c r="G2079" s="36"/>
      <c r="H2079" s="37"/>
      <c r="I2079" s="37"/>
      <c r="J2079" s="36"/>
      <c r="K2079" s="36"/>
      <c r="L2079" s="28"/>
      <c r="M2079" s="28"/>
      <c r="N2079" s="14"/>
      <c r="O2079" s="14"/>
      <c r="P2079" s="14"/>
      <c r="Q2079" s="14"/>
    </row>
    <row r="2080" spans="2:17" x14ac:dyDescent="0.3">
      <c r="B2080" s="14"/>
      <c r="D2080" s="26"/>
      <c r="E2080" s="27"/>
      <c r="F2080" s="27"/>
      <c r="G2080" s="36"/>
      <c r="H2080" s="37"/>
      <c r="I2080" s="37"/>
      <c r="J2080" s="36"/>
      <c r="K2080" s="36"/>
      <c r="L2080" s="28"/>
      <c r="M2080" s="28"/>
      <c r="N2080" s="14"/>
      <c r="O2080" s="14"/>
      <c r="P2080" s="14"/>
      <c r="Q2080" s="14"/>
    </row>
    <row r="2081" spans="2:17" x14ac:dyDescent="0.3">
      <c r="B2081" s="14"/>
      <c r="D2081" s="26"/>
      <c r="E2081" s="27"/>
      <c r="F2081" s="27"/>
      <c r="G2081" s="36"/>
      <c r="H2081" s="37"/>
      <c r="I2081" s="37"/>
      <c r="J2081" s="36"/>
      <c r="K2081" s="36"/>
      <c r="L2081" s="28"/>
      <c r="M2081" s="28"/>
      <c r="N2081" s="14"/>
      <c r="O2081" s="14"/>
      <c r="P2081" s="14"/>
      <c r="Q2081" s="14"/>
    </row>
    <row r="2082" spans="2:17" x14ac:dyDescent="0.3">
      <c r="B2082" s="14"/>
      <c r="D2082" s="26"/>
      <c r="E2082" s="27"/>
      <c r="F2082" s="27"/>
      <c r="G2082" s="36"/>
      <c r="H2082" s="37"/>
      <c r="I2082" s="37"/>
      <c r="J2082" s="36"/>
      <c r="K2082" s="36"/>
      <c r="L2082" s="28"/>
      <c r="M2082" s="28"/>
      <c r="N2082" s="14"/>
      <c r="O2082" s="14"/>
      <c r="P2082" s="14"/>
      <c r="Q2082" s="14"/>
    </row>
    <row r="2083" spans="2:17" x14ac:dyDescent="0.3">
      <c r="B2083" s="14"/>
      <c r="D2083" s="26"/>
      <c r="E2083" s="27"/>
      <c r="F2083" s="27"/>
      <c r="G2083" s="36"/>
      <c r="H2083" s="37"/>
      <c r="I2083" s="37"/>
      <c r="J2083" s="36"/>
      <c r="K2083" s="36"/>
      <c r="L2083" s="28"/>
      <c r="M2083" s="28"/>
      <c r="N2083" s="14"/>
      <c r="O2083" s="14"/>
      <c r="P2083" s="14"/>
      <c r="Q2083" s="14"/>
    </row>
    <row r="2084" spans="2:17" x14ac:dyDescent="0.3">
      <c r="B2084" s="14"/>
      <c r="D2084" s="26"/>
      <c r="E2084" s="27"/>
      <c r="F2084" s="27"/>
      <c r="G2084" s="36"/>
      <c r="H2084" s="37"/>
      <c r="I2084" s="37"/>
      <c r="J2084" s="36"/>
      <c r="K2084" s="36"/>
      <c r="L2084" s="28"/>
      <c r="M2084" s="28"/>
      <c r="N2084" s="14"/>
      <c r="O2084" s="14"/>
      <c r="P2084" s="14"/>
      <c r="Q2084" s="14"/>
    </row>
    <row r="2085" spans="2:17" x14ac:dyDescent="0.3">
      <c r="B2085" s="14"/>
      <c r="D2085" s="26"/>
      <c r="E2085" s="27"/>
      <c r="F2085" s="27"/>
      <c r="G2085" s="36"/>
      <c r="H2085" s="37"/>
      <c r="I2085" s="37"/>
      <c r="J2085" s="36"/>
      <c r="K2085" s="36"/>
      <c r="L2085" s="28"/>
      <c r="M2085" s="28"/>
      <c r="N2085" s="14"/>
      <c r="O2085" s="14"/>
      <c r="P2085" s="14"/>
      <c r="Q2085" s="14"/>
    </row>
    <row r="2086" spans="2:17" x14ac:dyDescent="0.3">
      <c r="B2086" s="14"/>
      <c r="D2086" s="26"/>
      <c r="E2086" s="27"/>
      <c r="F2086" s="27"/>
      <c r="G2086" s="36"/>
      <c r="H2086" s="37"/>
      <c r="I2086" s="37"/>
      <c r="J2086" s="36"/>
      <c r="K2086" s="36"/>
      <c r="L2086" s="28"/>
      <c r="M2086" s="28"/>
      <c r="N2086" s="14"/>
      <c r="O2086" s="14"/>
      <c r="P2086" s="14"/>
      <c r="Q2086" s="14"/>
    </row>
    <row r="2087" spans="2:17" x14ac:dyDescent="0.3">
      <c r="B2087" s="14"/>
      <c r="D2087" s="26"/>
      <c r="E2087" s="27"/>
      <c r="F2087" s="27"/>
      <c r="G2087" s="36"/>
      <c r="H2087" s="37"/>
      <c r="I2087" s="37"/>
      <c r="J2087" s="36"/>
      <c r="K2087" s="36"/>
      <c r="L2087" s="28"/>
      <c r="M2087" s="28"/>
      <c r="N2087" s="14"/>
      <c r="O2087" s="14"/>
      <c r="P2087" s="14"/>
      <c r="Q2087" s="14"/>
    </row>
    <row r="2088" spans="2:17" x14ac:dyDescent="0.3">
      <c r="B2088" s="14"/>
      <c r="D2088" s="26"/>
      <c r="E2088" s="27"/>
      <c r="F2088" s="27"/>
      <c r="G2088" s="36"/>
      <c r="H2088" s="37"/>
      <c r="I2088" s="37"/>
      <c r="J2088" s="36"/>
      <c r="K2088" s="36"/>
      <c r="L2088" s="28"/>
      <c r="M2088" s="28"/>
      <c r="N2088" s="14"/>
      <c r="O2088" s="14"/>
      <c r="P2088" s="14"/>
      <c r="Q2088" s="14"/>
    </row>
    <row r="2089" spans="2:17" x14ac:dyDescent="0.3">
      <c r="B2089" s="14"/>
      <c r="D2089" s="26"/>
      <c r="E2089" s="27"/>
      <c r="F2089" s="27"/>
      <c r="G2089" s="36"/>
      <c r="H2089" s="37"/>
      <c r="I2089" s="37"/>
      <c r="J2089" s="36"/>
      <c r="K2089" s="36"/>
      <c r="L2089" s="28"/>
      <c r="M2089" s="28"/>
      <c r="N2089" s="14"/>
      <c r="O2089" s="14"/>
      <c r="P2089" s="14"/>
      <c r="Q2089" s="14"/>
    </row>
    <row r="2090" spans="2:17" x14ac:dyDescent="0.3">
      <c r="B2090" s="14"/>
      <c r="D2090" s="26"/>
      <c r="E2090" s="27"/>
      <c r="F2090" s="27"/>
      <c r="G2090" s="36"/>
      <c r="H2090" s="37"/>
      <c r="I2090" s="37"/>
      <c r="J2090" s="36"/>
      <c r="K2090" s="36"/>
      <c r="L2090" s="28"/>
      <c r="M2090" s="28"/>
      <c r="N2090" s="14"/>
      <c r="O2090" s="14"/>
      <c r="P2090" s="14"/>
      <c r="Q2090" s="14"/>
    </row>
    <row r="2091" spans="2:17" x14ac:dyDescent="0.3">
      <c r="B2091" s="14"/>
      <c r="D2091" s="26"/>
      <c r="E2091" s="27"/>
      <c r="F2091" s="27"/>
      <c r="G2091" s="36"/>
      <c r="H2091" s="37"/>
      <c r="I2091" s="37"/>
      <c r="J2091" s="36"/>
      <c r="K2091" s="36"/>
      <c r="L2091" s="28"/>
      <c r="M2091" s="28"/>
      <c r="N2091" s="14"/>
      <c r="O2091" s="14"/>
      <c r="P2091" s="14"/>
      <c r="Q2091" s="14"/>
    </row>
    <row r="2092" spans="2:17" x14ac:dyDescent="0.3">
      <c r="B2092" s="14"/>
      <c r="D2092" s="26"/>
      <c r="E2092" s="27"/>
      <c r="F2092" s="27"/>
      <c r="G2092" s="36"/>
      <c r="H2092" s="37"/>
      <c r="I2092" s="37"/>
      <c r="J2092" s="36"/>
      <c r="K2092" s="36"/>
      <c r="L2092" s="28"/>
      <c r="M2092" s="28"/>
      <c r="N2092" s="14"/>
      <c r="O2092" s="14"/>
      <c r="P2092" s="14"/>
      <c r="Q2092" s="14"/>
    </row>
    <row r="2093" spans="2:17" x14ac:dyDescent="0.3">
      <c r="B2093" s="14"/>
      <c r="D2093" s="26"/>
      <c r="E2093" s="27"/>
      <c r="F2093" s="27"/>
      <c r="G2093" s="36"/>
      <c r="H2093" s="37"/>
      <c r="I2093" s="37"/>
      <c r="J2093" s="36"/>
      <c r="K2093" s="36"/>
      <c r="L2093" s="28"/>
      <c r="M2093" s="28"/>
      <c r="N2093" s="14"/>
      <c r="O2093" s="14"/>
      <c r="P2093" s="14"/>
      <c r="Q2093" s="14"/>
    </row>
    <row r="2094" spans="2:17" x14ac:dyDescent="0.3">
      <c r="B2094" s="14"/>
      <c r="D2094" s="26"/>
      <c r="E2094" s="27"/>
      <c r="F2094" s="27"/>
      <c r="G2094" s="36"/>
      <c r="H2094" s="37"/>
      <c r="I2094" s="37"/>
      <c r="J2094" s="36"/>
      <c r="K2094" s="36"/>
      <c r="L2094" s="28"/>
      <c r="M2094" s="28"/>
      <c r="N2094" s="14"/>
      <c r="O2094" s="14"/>
      <c r="P2094" s="14"/>
      <c r="Q2094" s="14"/>
    </row>
    <row r="2095" spans="2:17" x14ac:dyDescent="0.3">
      <c r="B2095" s="14"/>
      <c r="D2095" s="26"/>
      <c r="E2095" s="27"/>
      <c r="F2095" s="27"/>
      <c r="G2095" s="36"/>
      <c r="H2095" s="37"/>
      <c r="I2095" s="37"/>
      <c r="J2095" s="36"/>
      <c r="K2095" s="36"/>
      <c r="L2095" s="28"/>
      <c r="M2095" s="28"/>
      <c r="N2095" s="14"/>
      <c r="O2095" s="14"/>
      <c r="P2095" s="14"/>
      <c r="Q2095" s="14"/>
    </row>
    <row r="2096" spans="2:17" x14ac:dyDescent="0.3">
      <c r="B2096" s="14"/>
      <c r="D2096" s="26"/>
      <c r="E2096" s="27"/>
      <c r="F2096" s="27"/>
      <c r="G2096" s="36"/>
      <c r="H2096" s="37"/>
      <c r="I2096" s="37"/>
      <c r="J2096" s="36"/>
      <c r="K2096" s="36"/>
      <c r="L2096" s="28"/>
      <c r="M2096" s="28"/>
      <c r="N2096" s="14"/>
      <c r="O2096" s="14"/>
      <c r="P2096" s="14"/>
      <c r="Q2096" s="14"/>
    </row>
    <row r="2097" spans="2:17" x14ac:dyDescent="0.3">
      <c r="B2097" s="14"/>
      <c r="D2097" s="26"/>
      <c r="E2097" s="27"/>
      <c r="F2097" s="27"/>
      <c r="G2097" s="36"/>
      <c r="H2097" s="37"/>
      <c r="I2097" s="37"/>
      <c r="J2097" s="36"/>
      <c r="K2097" s="36"/>
      <c r="L2097" s="28"/>
      <c r="M2097" s="28"/>
      <c r="N2097" s="14"/>
      <c r="O2097" s="14"/>
      <c r="P2097" s="14"/>
      <c r="Q2097" s="14"/>
    </row>
    <row r="2098" spans="2:17" x14ac:dyDescent="0.3">
      <c r="B2098" s="14"/>
      <c r="D2098" s="26"/>
      <c r="E2098" s="27"/>
      <c r="F2098" s="27"/>
      <c r="G2098" s="36"/>
      <c r="H2098" s="37"/>
      <c r="I2098" s="37"/>
      <c r="J2098" s="36"/>
      <c r="K2098" s="36"/>
      <c r="L2098" s="28"/>
      <c r="M2098" s="28"/>
      <c r="N2098" s="14"/>
      <c r="O2098" s="14"/>
      <c r="P2098" s="14"/>
      <c r="Q2098" s="14"/>
    </row>
    <row r="2099" spans="2:17" x14ac:dyDescent="0.3">
      <c r="B2099" s="14"/>
      <c r="D2099" s="26"/>
      <c r="E2099" s="27"/>
      <c r="F2099" s="27"/>
      <c r="G2099" s="36"/>
      <c r="H2099" s="37"/>
      <c r="I2099" s="37"/>
      <c r="J2099" s="36"/>
      <c r="K2099" s="36"/>
      <c r="L2099" s="28"/>
      <c r="M2099" s="28"/>
      <c r="N2099" s="14"/>
      <c r="O2099" s="14"/>
      <c r="P2099" s="14"/>
      <c r="Q2099" s="14"/>
    </row>
    <row r="2100" spans="2:17" x14ac:dyDescent="0.3">
      <c r="B2100" s="14"/>
      <c r="D2100" s="26"/>
      <c r="E2100" s="27"/>
      <c r="F2100" s="27"/>
      <c r="G2100" s="36"/>
      <c r="H2100" s="37"/>
      <c r="I2100" s="37"/>
      <c r="J2100" s="36"/>
      <c r="K2100" s="36"/>
      <c r="L2100" s="28"/>
      <c r="M2100" s="28"/>
      <c r="N2100" s="14"/>
      <c r="O2100" s="14"/>
      <c r="P2100" s="14"/>
      <c r="Q2100" s="14"/>
    </row>
    <row r="2101" spans="2:17" x14ac:dyDescent="0.3">
      <c r="B2101" s="14"/>
      <c r="D2101" s="26"/>
      <c r="E2101" s="27"/>
      <c r="F2101" s="27"/>
      <c r="G2101" s="36"/>
      <c r="H2101" s="37"/>
      <c r="I2101" s="37"/>
      <c r="J2101" s="36"/>
      <c r="K2101" s="36"/>
      <c r="L2101" s="28"/>
      <c r="M2101" s="28"/>
      <c r="N2101" s="14"/>
      <c r="O2101" s="14"/>
      <c r="P2101" s="14"/>
      <c r="Q2101" s="14"/>
    </row>
    <row r="2102" spans="2:17" x14ac:dyDescent="0.3">
      <c r="B2102" s="14"/>
      <c r="D2102" s="26"/>
      <c r="E2102" s="27"/>
      <c r="F2102" s="27"/>
      <c r="G2102" s="36"/>
      <c r="H2102" s="37"/>
      <c r="I2102" s="37"/>
      <c r="J2102" s="36"/>
      <c r="K2102" s="36"/>
      <c r="L2102" s="28"/>
      <c r="M2102" s="28"/>
      <c r="N2102" s="14"/>
      <c r="O2102" s="14"/>
      <c r="P2102" s="14"/>
      <c r="Q2102" s="14"/>
    </row>
    <row r="2103" spans="2:17" x14ac:dyDescent="0.3">
      <c r="B2103" s="14"/>
      <c r="D2103" s="26"/>
      <c r="E2103" s="27"/>
      <c r="F2103" s="27"/>
      <c r="G2103" s="36"/>
      <c r="H2103" s="37"/>
      <c r="I2103" s="37"/>
      <c r="J2103" s="36"/>
      <c r="K2103" s="36"/>
      <c r="L2103" s="28"/>
      <c r="M2103" s="28"/>
      <c r="N2103" s="14"/>
      <c r="O2103" s="14"/>
      <c r="P2103" s="14"/>
      <c r="Q2103" s="14"/>
    </row>
    <row r="2104" spans="2:17" x14ac:dyDescent="0.3">
      <c r="B2104" s="14"/>
      <c r="D2104" s="26"/>
      <c r="E2104" s="27"/>
      <c r="F2104" s="27"/>
      <c r="G2104" s="36"/>
      <c r="H2104" s="37"/>
      <c r="I2104" s="37"/>
      <c r="J2104" s="36"/>
      <c r="K2104" s="36"/>
      <c r="L2104" s="28"/>
      <c r="M2104" s="28"/>
      <c r="N2104" s="14"/>
      <c r="O2104" s="14"/>
      <c r="P2104" s="14"/>
      <c r="Q2104" s="14"/>
    </row>
    <row r="2105" spans="2:17" x14ac:dyDescent="0.3">
      <c r="B2105" s="14"/>
      <c r="D2105" s="26"/>
      <c r="E2105" s="27"/>
      <c r="F2105" s="27"/>
      <c r="G2105" s="36"/>
      <c r="H2105" s="37"/>
      <c r="I2105" s="37"/>
      <c r="J2105" s="36"/>
      <c r="K2105" s="36"/>
      <c r="L2105" s="28"/>
      <c r="M2105" s="28"/>
      <c r="N2105" s="14"/>
      <c r="O2105" s="14"/>
      <c r="P2105" s="14"/>
      <c r="Q2105" s="14"/>
    </row>
    <row r="2106" spans="2:17" x14ac:dyDescent="0.3">
      <c r="B2106" s="14"/>
      <c r="D2106" s="26"/>
      <c r="E2106" s="27"/>
      <c r="F2106" s="27"/>
      <c r="G2106" s="36"/>
      <c r="H2106" s="37"/>
      <c r="I2106" s="37"/>
      <c r="J2106" s="36"/>
      <c r="K2106" s="36"/>
      <c r="L2106" s="28"/>
      <c r="M2106" s="28"/>
      <c r="N2106" s="14"/>
      <c r="O2106" s="14"/>
      <c r="P2106" s="14"/>
      <c r="Q2106" s="14"/>
    </row>
    <row r="2107" spans="2:17" x14ac:dyDescent="0.3">
      <c r="B2107" s="14"/>
      <c r="D2107" s="26"/>
      <c r="E2107" s="27"/>
      <c r="F2107" s="27"/>
      <c r="G2107" s="36"/>
      <c r="H2107" s="37"/>
      <c r="I2107" s="37"/>
      <c r="J2107" s="36"/>
      <c r="K2107" s="36"/>
      <c r="L2107" s="28"/>
      <c r="M2107" s="28"/>
      <c r="N2107" s="14"/>
      <c r="O2107" s="14"/>
      <c r="P2107" s="14"/>
      <c r="Q2107" s="14"/>
    </row>
    <row r="2108" spans="2:17" x14ac:dyDescent="0.3">
      <c r="B2108" s="14"/>
      <c r="D2108" s="26"/>
      <c r="E2108" s="27"/>
      <c r="F2108" s="27"/>
      <c r="G2108" s="36"/>
      <c r="H2108" s="37"/>
      <c r="I2108" s="37"/>
      <c r="J2108" s="36"/>
      <c r="K2108" s="36"/>
      <c r="L2108" s="28"/>
      <c r="M2108" s="28"/>
      <c r="N2108" s="14"/>
      <c r="O2108" s="14"/>
      <c r="P2108" s="14"/>
      <c r="Q2108" s="14"/>
    </row>
    <row r="2109" spans="2:17" x14ac:dyDescent="0.3">
      <c r="B2109" s="14"/>
      <c r="D2109" s="26"/>
      <c r="E2109" s="27"/>
      <c r="F2109" s="27"/>
      <c r="G2109" s="36"/>
      <c r="H2109" s="37"/>
      <c r="I2109" s="37"/>
      <c r="J2109" s="36"/>
      <c r="K2109" s="36"/>
      <c r="L2109" s="28"/>
      <c r="M2109" s="28"/>
      <c r="N2109" s="14"/>
      <c r="O2109" s="14"/>
      <c r="P2109" s="14"/>
      <c r="Q2109" s="14"/>
    </row>
    <row r="2110" spans="2:17" x14ac:dyDescent="0.3">
      <c r="B2110" s="14"/>
      <c r="D2110" s="26"/>
      <c r="E2110" s="27"/>
      <c r="F2110" s="27"/>
      <c r="G2110" s="36"/>
      <c r="H2110" s="37"/>
      <c r="I2110" s="37"/>
      <c r="J2110" s="36"/>
      <c r="K2110" s="36"/>
      <c r="L2110" s="28"/>
      <c r="M2110" s="28"/>
      <c r="N2110" s="14"/>
      <c r="O2110" s="14"/>
      <c r="P2110" s="14"/>
      <c r="Q2110" s="14"/>
    </row>
    <row r="2111" spans="2:17" x14ac:dyDescent="0.3">
      <c r="B2111" s="14"/>
      <c r="D2111" s="26"/>
      <c r="E2111" s="27"/>
      <c r="F2111" s="27"/>
      <c r="G2111" s="36"/>
      <c r="H2111" s="37"/>
      <c r="I2111" s="37"/>
      <c r="J2111" s="36"/>
      <c r="K2111" s="36"/>
      <c r="L2111" s="28"/>
      <c r="M2111" s="28"/>
      <c r="N2111" s="14"/>
      <c r="O2111" s="14"/>
      <c r="P2111" s="14"/>
      <c r="Q2111" s="14"/>
    </row>
    <row r="2112" spans="2:17" x14ac:dyDescent="0.3">
      <c r="B2112" s="14"/>
      <c r="D2112" s="26"/>
      <c r="E2112" s="27"/>
      <c r="F2112" s="27"/>
      <c r="G2112" s="36"/>
      <c r="H2112" s="37"/>
      <c r="I2112" s="37"/>
      <c r="J2112" s="36"/>
      <c r="K2112" s="36"/>
      <c r="L2112" s="28"/>
      <c r="M2112" s="28"/>
      <c r="N2112" s="14"/>
      <c r="O2112" s="14"/>
      <c r="P2112" s="14"/>
      <c r="Q2112" s="14"/>
    </row>
    <row r="2113" spans="2:17" x14ac:dyDescent="0.3">
      <c r="B2113" s="14"/>
      <c r="D2113" s="26"/>
      <c r="E2113" s="27"/>
      <c r="F2113" s="27"/>
      <c r="G2113" s="36"/>
      <c r="H2113" s="37"/>
      <c r="I2113" s="37"/>
      <c r="J2113" s="36"/>
      <c r="K2113" s="36"/>
      <c r="L2113" s="28"/>
      <c r="M2113" s="28"/>
      <c r="N2113" s="14"/>
      <c r="O2113" s="14"/>
      <c r="P2113" s="14"/>
      <c r="Q2113" s="14"/>
    </row>
    <row r="2114" spans="2:17" x14ac:dyDescent="0.3">
      <c r="B2114" s="14"/>
      <c r="D2114" s="26"/>
      <c r="E2114" s="27"/>
      <c r="F2114" s="27"/>
      <c r="G2114" s="36"/>
      <c r="H2114" s="37"/>
      <c r="I2114" s="37"/>
      <c r="J2114" s="36"/>
      <c r="K2114" s="36"/>
      <c r="L2114" s="28"/>
      <c r="M2114" s="28"/>
      <c r="N2114" s="14"/>
      <c r="O2114" s="14"/>
      <c r="P2114" s="14"/>
      <c r="Q2114" s="14"/>
    </row>
    <row r="2115" spans="2:17" x14ac:dyDescent="0.3">
      <c r="B2115" s="14"/>
      <c r="D2115" s="26"/>
      <c r="E2115" s="27"/>
      <c r="F2115" s="27"/>
      <c r="G2115" s="36"/>
      <c r="H2115" s="37"/>
      <c r="I2115" s="37"/>
      <c r="J2115" s="36"/>
      <c r="K2115" s="36"/>
      <c r="L2115" s="28"/>
      <c r="M2115" s="28"/>
      <c r="N2115" s="14"/>
      <c r="O2115" s="14"/>
      <c r="P2115" s="14"/>
      <c r="Q2115" s="14"/>
    </row>
    <row r="2116" spans="2:17" x14ac:dyDescent="0.3">
      <c r="B2116" s="14"/>
      <c r="D2116" s="26"/>
      <c r="E2116" s="27"/>
      <c r="F2116" s="27"/>
      <c r="G2116" s="36"/>
      <c r="H2116" s="37"/>
      <c r="I2116" s="37"/>
      <c r="J2116" s="36"/>
      <c r="K2116" s="36"/>
      <c r="L2116" s="28"/>
      <c r="M2116" s="28"/>
      <c r="N2116" s="14"/>
      <c r="O2116" s="14"/>
      <c r="P2116" s="14"/>
      <c r="Q2116" s="14"/>
    </row>
    <row r="2117" spans="2:17" x14ac:dyDescent="0.3">
      <c r="B2117" s="14"/>
      <c r="D2117" s="26"/>
      <c r="E2117" s="27"/>
      <c r="F2117" s="27"/>
      <c r="G2117" s="36"/>
      <c r="H2117" s="37"/>
      <c r="I2117" s="37"/>
      <c r="J2117" s="36"/>
      <c r="K2117" s="36"/>
      <c r="L2117" s="28"/>
      <c r="M2117" s="28"/>
      <c r="N2117" s="14"/>
      <c r="O2117" s="14"/>
      <c r="P2117" s="14"/>
      <c r="Q2117" s="14"/>
    </row>
  </sheetData>
  <autoFilter ref="A2:P984" xr:uid="{158B5C3E-DA5B-4E11-BFC9-034E5F3C8253}"/>
  <hyperlinks>
    <hyperlink ref="C3" r:id="rId1" display="https://emenscr.nesdc.go.th/viewer/view.html?id=5b17df910804dc6a51d61989&amp;username=mot04031" xr:uid="{70EB7098-2672-4B14-AF25-3F5FD53FFC59}"/>
    <hyperlink ref="C4" r:id="rId2" display="https://emenscr.nesdc.go.th/viewer/view.html?id=5b1a043bbdb2d17e2f9a1546&amp;username=mot020031" xr:uid="{FFD40A07-F56C-4F45-B103-7B68DD07CB9A}"/>
    <hyperlink ref="C5" r:id="rId3" display="https://emenscr.nesdc.go.th/viewer/view.html?id=5b1e3cfcbdb2d17e2f9a1671&amp;username=pacc00011" xr:uid="{EA9A54BD-6531-49A0-89E5-92CAD1BDF957}"/>
    <hyperlink ref="C6" r:id="rId4" display="https://emenscr.nesdc.go.th/viewer/view.html?id=5b1f3b4dbdb2d17e2f9a16a0&amp;username=moe05111" xr:uid="{AD4D65B5-A619-485C-8688-D3B8A6BA2703}"/>
    <hyperlink ref="C7" r:id="rId5" display="https://emenscr.nesdc.go.th/viewer/view.html?id=5b1f5d79ea79507e38d7c6ea&amp;username=police000711" xr:uid="{057263E6-1964-4446-8647-74346EE72E7D}"/>
    <hyperlink ref="C8" r:id="rId6" display="https://emenscr.nesdc.go.th/viewer/view.html?id=5b1fa20fbdb2d17e2f9a1798&amp;username=mdes0501011" xr:uid="{FFBD4F0B-F93F-481B-A01F-D61277A091F7}"/>
    <hyperlink ref="C9" r:id="rId7" display="https://emenscr.nesdc.go.th/viewer/view.html?id=5b1fe4e1bdb2d17e2f9a17c2&amp;username=police000711" xr:uid="{90AD8718-8BA4-4F8D-97C4-A0E3EEC183F6}"/>
    <hyperlink ref="C10" r:id="rId8" display="https://emenscr.nesdc.go.th/viewer/view.html?id=5b208444ea79507e38d7c7e8&amp;username=moc02191" xr:uid="{DC57A7F9-56AE-45CE-9550-9E5DAD3A603A}"/>
    <hyperlink ref="C11" r:id="rId9" display="https://emenscr.nesdc.go.th/viewer/view.html?id=5b208e72ea79507e38d7c7fb&amp;username=pacc00011" xr:uid="{BF00164B-FCEA-4337-9C3E-4A4FA195ABFD}"/>
    <hyperlink ref="C12" r:id="rId10" display="https://emenscr.nesdc.go.th/viewer/view.html?id=5b20cc2abdb2d17e2f9a18d6&amp;username=mod02011" xr:uid="{6A27088B-0B85-4A02-ABEA-FEC371B681C5}"/>
    <hyperlink ref="C13" r:id="rId11" display="https://emenscr.nesdc.go.th/viewer/view.html?id=5b20ce2bbdb2d17e2f9a18e1&amp;username=mof10031" xr:uid="{D5C4AB03-7C56-49E6-ACB9-595752CD5D80}"/>
    <hyperlink ref="C14" r:id="rId12" display="https://emenscr.nesdc.go.th/viewer/view.html?id=5b20db8f916f477e3991ee5c&amp;username=moi05261" xr:uid="{40C3F5EC-18BE-4FDF-A548-238D3376FD15}"/>
    <hyperlink ref="C15" r:id="rId13" display="https://emenscr.nesdc.go.th/viewer/view.html?id=5b20e0da916f477e3991ee83&amp;username=police000711" xr:uid="{28025EE9-1874-4FB2-823F-59E9DF54EA53}"/>
    <hyperlink ref="C16" r:id="rId14" display="https://emenscr.nesdc.go.th/viewer/view.html?id=5b2114c6ea79507e38d7ca54&amp;username=mot03231" xr:uid="{DEE9C211-BA09-4C9D-8FE1-3423483786E5}"/>
    <hyperlink ref="C17" r:id="rId15" display="https://emenscr.nesdc.go.th/viewer/view.html?id=5b221dd4ea79507e38d7cae8&amp;username=moc04011" xr:uid="{D011A870-5429-4922-B593-375EC0A452AC}"/>
    <hyperlink ref="C18" r:id="rId16" display="https://emenscr.nesdc.go.th/viewer/view.html?id=5b2327afea79507e38d7cb10&amp;username=m-society03051" xr:uid="{A24AED89-70D7-4881-A356-6222C6DF6976}"/>
    <hyperlink ref="C19" r:id="rId17" display="https://emenscr.nesdc.go.th/viewer/view.html?id=5b2333237587e67e2e721382&amp;username=mot04051" xr:uid="{EF9D9D9A-1CB9-4159-81F9-F420F253EFB3}"/>
    <hyperlink ref="C20" r:id="rId18" display="https://emenscr.nesdc.go.th/viewer/view.html?id=5b2351d17587e67e2e72138d&amp;username=mot04051" xr:uid="{401AB09E-A679-465D-AD2D-0EA089D57106}"/>
    <hyperlink ref="C21" r:id="rId19" display="https://emenscr.nesdc.go.th/viewer/view.html?id=5b23d2bd916f477e3991f05f&amp;username=mot04051" xr:uid="{87CDE968-3234-4838-8F6F-F563AA14E9C5}"/>
    <hyperlink ref="C22" r:id="rId20" display="https://emenscr.nesdc.go.th/viewer/view.html?id=5b276dd3bdb2d17e2f9a1b20&amp;username=crru0532011" xr:uid="{1AD185AD-CF4F-4C93-BDB7-114A47BEF434}"/>
    <hyperlink ref="C23" r:id="rId21" display="https://emenscr.nesdc.go.th/viewer/view.html?id=5b28bf32f9e2be05aa557832&amp;username=opm01121" xr:uid="{5AF7A5E1-90D6-4D4D-B90C-6F6071ED3DFE}"/>
    <hyperlink ref="C24" r:id="rId22" display="https://emenscr.nesdc.go.th/viewer/view.html?id=5b28d2a47af48e05b0c722c7&amp;username=mof02111" xr:uid="{7C74797D-E7CF-4E4D-9C77-85348B5B9B7C}"/>
    <hyperlink ref="C25" r:id="rId23" display="https://emenscr.nesdc.go.th/viewer/view.html?id=5b2c7feda2667532934694b7&amp;username=opm01021" xr:uid="{BF236CC2-3138-4A58-B517-0BD820BA30AC}"/>
    <hyperlink ref="C26" r:id="rId24" display="https://emenscr.nesdc.go.th/viewer/view.html?id=5b3074e9ba6b512784fe0f27&amp;username=police000711" xr:uid="{F15F5152-2D17-4DCD-95AF-53B27D4010E7}"/>
    <hyperlink ref="C27" r:id="rId25" display="https://emenscr.nesdc.go.th/viewer/view.html?id=5b31ca2bbd4669277abe81f1&amp;username=nacc00301" xr:uid="{70DBBFAA-024C-40EE-AB14-466A2D807C88}"/>
    <hyperlink ref="C28" r:id="rId26" display="https://emenscr.nesdc.go.th/viewer/view.html?id=5b31e7e94b9f554069580d75&amp;username=nacc0001231" xr:uid="{D3C0A561-818F-4C39-8E19-2C36AB7687BF}"/>
    <hyperlink ref="C29" r:id="rId27" display="https://emenscr.nesdc.go.th/viewer/view.html?id=5b330cd1cb39684063629609&amp;username=nacc00301" xr:uid="{684AC099-FCC4-41DF-985C-110B11801486}"/>
    <hyperlink ref="C30" r:id="rId28" display="https://emenscr.nesdc.go.th/viewer/view.html?id=5b330e854b9f554069580d9e&amp;username=nacc00301" xr:uid="{767DA70E-EFD6-4CEC-BB2F-F7496E625346}"/>
    <hyperlink ref="C31" r:id="rId29" display="https://emenscr.nesdc.go.th/viewer/view.html?id=5b331ececb39684063629611&amp;username=nacc00301" xr:uid="{599FE84D-C74B-4049-9C32-8B490C0495C3}"/>
    <hyperlink ref="C32" r:id="rId30" display="https://emenscr.nesdc.go.th/viewer/view.html?id=5b3346c04b9f554069580db1&amp;username=nacc00301" xr:uid="{678163B5-6C8C-47C8-A701-85FB744CE759}"/>
    <hyperlink ref="C33" r:id="rId31" display="https://emenscr.nesdc.go.th/viewer/view.html?id=5b344ebe7eb59a406681fad1&amp;username=nacc00301" xr:uid="{0C05BB9A-BF30-4EE0-94AF-63AB1AE84C3E}"/>
    <hyperlink ref="C34" r:id="rId32" display="https://emenscr.nesdc.go.th/viewer/view.html?id=5b34501d7eb59a406681fad3&amp;username=nacc00301" xr:uid="{D0A2C7CB-4ACD-4C30-B4B0-1D0616968195}"/>
    <hyperlink ref="C35" r:id="rId33" display="https://emenscr.nesdc.go.th/viewer/view.html?id=5b3450714b9f554069580dca&amp;username=nacc0036061" xr:uid="{8FEC2900-AB2E-4F15-919C-90864BE57E99}"/>
    <hyperlink ref="C36" r:id="rId34" display="https://emenscr.nesdc.go.th/viewer/view.html?id=5b3454f0cb39684063629630&amp;username=nacc00301" xr:uid="{301BDFA8-B03F-48A5-8C60-FD44749E043E}"/>
    <hyperlink ref="C37" r:id="rId35" display="https://emenscr.nesdc.go.th/viewer/view.html?id=5b34587e7eb59a406681fad9&amp;username=nacc00301" xr:uid="{09F8478C-B347-4D76-96DD-87381513D0CE}"/>
    <hyperlink ref="C38" r:id="rId36" display="https://emenscr.nesdc.go.th/viewer/view.html?id=5b3459efcb39684063629632&amp;username=nacc00301" xr:uid="{7967B237-B643-4636-9573-9EA5FA652748}"/>
    <hyperlink ref="C39" r:id="rId37" display="https://emenscr.nesdc.go.th/viewer/view.html?id=5b345c764b9f554069580dd0&amp;username=nacc00301" xr:uid="{9527FABE-F713-483C-82A7-4842BF2658BA}"/>
    <hyperlink ref="C40" r:id="rId38" display="https://emenscr.nesdc.go.th/viewer/view.html?id=5b345e9e7eb59a406681fae3&amp;username=nacc00301" xr:uid="{2757B512-DDF9-4C49-83B3-9E2441D85515}"/>
    <hyperlink ref="C41" r:id="rId39" display="https://emenscr.nesdc.go.th/viewer/view.html?id=5b3460fdc1359b40727b45cb&amp;username=nacc00301" xr:uid="{89A05A66-F11D-4B44-9CBB-59D4310DF55A}"/>
    <hyperlink ref="C42" r:id="rId40" display="https://emenscr.nesdc.go.th/viewer/view.html?id=5b3462574b9f554069580dd5&amp;username=nacc00301" xr:uid="{EEC2FEAA-58C3-4B88-9411-604AE38C8FCF}"/>
    <hyperlink ref="C43" r:id="rId41" display="https://emenscr.nesdc.go.th/viewer/view.html?id=5b346429c1359b40727b45cd&amp;username=nacc00301" xr:uid="{661DD7C9-07B4-453D-BFB2-3D7A0B7A0573}"/>
    <hyperlink ref="C44" r:id="rId42" display="https://emenscr.nesdc.go.th/viewer/view.html?id=5b3466094b9f554069580dda&amp;username=nacc00301" xr:uid="{372A05CB-0D4E-4E1A-96DB-4DCB633DC5FB}"/>
    <hyperlink ref="C45" r:id="rId43" display="https://emenscr.nesdc.go.th/viewer/view.html?id=5b35d2f0cb3968406362968d&amp;username=nacc00231" xr:uid="{98F57028-5554-4320-B9CD-504782DD8092}"/>
    <hyperlink ref="C46" r:id="rId44" display="https://emenscr.nesdc.go.th/viewer/view.html?id=5b35f74a7eb59a406681fb49&amp;username=nacc00321" xr:uid="{E591962C-73B4-4251-A0F9-25104A77D1D4}"/>
    <hyperlink ref="C47" r:id="rId45" display="https://emenscr.nesdc.go.th/viewer/view.html?id=5b3b1e1b4c5a2c254a330586&amp;username=moi05271" xr:uid="{FFAE6D72-17C5-4C50-B9AF-9AAD9EC4743D}"/>
    <hyperlink ref="C48" r:id="rId46" display="https://emenscr.nesdc.go.th/viewer/view.html?id=5b3f35284c5a2c254a3305ba&amp;username=skru11121" xr:uid="{28E36CB1-91D7-4754-90B9-C29EBE481D8A}"/>
    <hyperlink ref="C49" r:id="rId47" display="https://emenscr.nesdc.go.th/viewer/view.html?id=5b4320f2f4fd79254b8e68ad&amp;username=skru11121" xr:uid="{3795BAA0-E484-43DB-A0B2-893E47EEDA58}"/>
    <hyperlink ref="C50" r:id="rId48" display="https://emenscr.nesdc.go.th/viewer/view.html?id=5b45a4addcbff32555b4430a&amp;username=mrta0031" xr:uid="{B9721FC0-65D7-47B9-AB6F-FEDE026330B4}"/>
    <hyperlink ref="C51" r:id="rId49" display="https://emenscr.nesdc.go.th/viewer/view.html?id=5b73dd9a5e20fa0f39ce8990&amp;username=mof04131" xr:uid="{2D37A2CA-75CF-4451-BDE5-C591205E5F8A}"/>
    <hyperlink ref="C52" r:id="rId50" display="https://emenscr.nesdc.go.th/viewer/view.html?id=5b73e0a45e20fa0f39ce8991&amp;username=mof04131" xr:uid="{58F5C4E6-887E-49A5-86D1-20C5BC158B51}"/>
    <hyperlink ref="C53" r:id="rId51" display="https://emenscr.nesdc.go.th/viewer/view.html?id=5b7fbf3ee8a05d0f344e4d2e&amp;username=mot04051" xr:uid="{88AEA5B7-6335-4BF1-B6C4-853908A2D86D}"/>
    <hyperlink ref="C54" r:id="rId52" display="https://emenscr.nesdc.go.th/viewer/view.html?id=5bab0d78e8a05d0f344e4df2&amp;username=mot020031" xr:uid="{391680A0-1023-4272-8C50-E4DB717B6FF5}"/>
    <hyperlink ref="C55" r:id="rId53" display="https://emenscr.nesdc.go.th/viewer/view.html?id=5bab72dc8419180f2e67b068&amp;username=moi5470111" xr:uid="{00345899-3A4D-4E02-A6F7-23F1AA6C539A}"/>
    <hyperlink ref="C56" r:id="rId54" display="https://emenscr.nesdc.go.th/viewer/view.html?id=5bb47ccdb76a640f339873e8&amp;username=mot020031" xr:uid="{BB230F47-ABB9-4A1E-A27C-859E9B745BBE}"/>
    <hyperlink ref="C57" r:id="rId55" display="https://emenscr.nesdc.go.th/viewer/view.html?id=5bc986ebead9a205b323d569&amp;username=cmu659221" xr:uid="{686EFA59-9F4D-4BF4-91E7-BE55AE8CD869}"/>
    <hyperlink ref="C58" r:id="rId56" display="https://emenscr.nesdc.go.th/viewer/view.html?id=5bcc15a6ead9a205b323d597&amp;username=mof05161" xr:uid="{4A2AE0FE-A226-493B-99FF-36B08B7016BE}"/>
    <hyperlink ref="C59" r:id="rId57" display="https://emenscr.nesdc.go.th/viewer/view.html?id=5bcc851b7de3c605ae415ef2&amp;username=mof05161" xr:uid="{D9569525-E140-492E-AD7C-BBB39439A285}"/>
    <hyperlink ref="C60" r:id="rId58" display="https://emenscr.nesdc.go.th/viewer/view.html?id=5bcc8afe49b9c605ba60a041&amp;username=mof05161" xr:uid="{015BD6CB-1578-43A6-A2EE-EC16FC155121}"/>
    <hyperlink ref="C61" r:id="rId59" display="https://emenscr.nesdc.go.th/viewer/view.html?id=5bcc976db0bb8f05b8702412&amp;username=mof05231" xr:uid="{3A03EE0E-21D5-44CF-951D-833334777C64}"/>
    <hyperlink ref="C62" r:id="rId60" display="https://emenscr.nesdc.go.th/viewer/view.html?id=5bd9215b49b9c605ba60a213&amp;username=moph02181" xr:uid="{B2A63879-868A-4E2B-A146-8E9F5B95D9CB}"/>
    <hyperlink ref="C63" r:id="rId61" display="https://emenscr.nesdc.go.th/viewer/view.html?id=5bd9296a49b9c605ba60a217&amp;username=moph02181" xr:uid="{5DCD4C2B-40CF-47E5-A27B-51E49EFB37B4}"/>
    <hyperlink ref="C64" r:id="rId62" display="https://emenscr.nesdc.go.th/viewer/view.html?id=5c46dec6fe327d4d05dd210c&amp;username=skru11121" xr:uid="{98840D17-6DB7-4F59-9CDB-9332A53A3350}"/>
    <hyperlink ref="C65" r:id="rId63" display="https://emenscr.nesdc.go.th/viewer/view.html?id=5c6cdb801248ca2ef6b77efc&amp;username=nacc00301" xr:uid="{A1FC213E-269D-4CF8-8C66-B28B075790F7}"/>
    <hyperlink ref="C66" r:id="rId64" display="https://emenscr.nesdc.go.th/viewer/view.html?id=5c6e190e4819522ef1ca2ee2&amp;username=nacc00301" xr:uid="{D020BB14-6C84-4C2A-824D-0B86DD25E3CD}"/>
    <hyperlink ref="C67" r:id="rId65" display="https://emenscr.nesdc.go.th/viewer/view.html?id=5c6e238b4819522ef1ca2ef8&amp;username=nacc00301" xr:uid="{9C86836D-9DD3-4106-8642-73DF300946D5}"/>
    <hyperlink ref="C68" r:id="rId66" display="https://emenscr.nesdc.go.th/viewer/view.html?id=5c6e26dc37cd112ef0beeb0a&amp;username=nacc00301" xr:uid="{663AA422-D234-4452-9813-1A866F6DDB15}"/>
    <hyperlink ref="C69" r:id="rId67" display="https://emenscr.nesdc.go.th/viewer/view.html?id=5c6e2ab037cd112ef0beeb14&amp;username=nacc00301" xr:uid="{E4004245-1F71-47AD-B9FD-EA9B6890FA38}"/>
    <hyperlink ref="C70" r:id="rId68" display="https://emenscr.nesdc.go.th/viewer/view.html?id=5c6e4cc41248ca2ef6b77f47&amp;username=nacc00301" xr:uid="{6151C2DB-B966-45DD-B7C8-D70852464DC4}"/>
    <hyperlink ref="C71" r:id="rId69" display="https://emenscr.nesdc.go.th/viewer/view.html?id=5c6e5080339edb2eebb972f6&amp;username=nacc00301" xr:uid="{8E4FB8B4-FD48-4F8D-B3AF-0FD5D4009412}"/>
    <hyperlink ref="C72" r:id="rId70" display="https://emenscr.nesdc.go.th/viewer/view.html?id=5c6e63a4339edb2eebb9730a&amp;username=nacc00301" xr:uid="{FE752E4B-2B7D-4501-A66C-065603D5B817}"/>
    <hyperlink ref="C73" r:id="rId71" display="https://emenscr.nesdc.go.th/viewer/view.html?id=5c6e683537cd112ef0beeb24&amp;username=nacc00301" xr:uid="{1391F2CF-D487-4646-92AD-DA62403D98AF}"/>
    <hyperlink ref="C74" r:id="rId72" display="https://emenscr.nesdc.go.th/viewer/view.html?id=5c6e6c6a4819522ef1ca2f1b&amp;username=nacc00301" xr:uid="{CE5C9BC8-A24F-4851-A262-02C573695382}"/>
    <hyperlink ref="C75" r:id="rId73" display="https://emenscr.nesdc.go.th/viewer/view.html?id=5c6e6dd8339edb2eebb97316&amp;username=nacc00301" xr:uid="{9E28E650-F564-4E91-9AEB-D8EF33E767ED}"/>
    <hyperlink ref="C76" r:id="rId74" display="https://emenscr.nesdc.go.th/viewer/view.html?id=5c6e6f8437cd112ef0beeb28&amp;username=nacc00301" xr:uid="{3DB0F293-F611-4A2A-9901-D8F1B5364026}"/>
    <hyperlink ref="C77" r:id="rId75" display="https://emenscr.nesdc.go.th/viewer/view.html?id=5c6e710c37cd112ef0beeb2c&amp;username=nacc00301" xr:uid="{C5FB6242-4AC2-45D0-9D78-7C5A6A44F81A}"/>
    <hyperlink ref="C78" r:id="rId76" display="https://emenscr.nesdc.go.th/viewer/view.html?id=5c6e75e11248ca2ef6b77f57&amp;username=nacc00301" xr:uid="{4C042810-35F0-48A5-B86E-8F30541D5F0C}"/>
    <hyperlink ref="C79" r:id="rId77" display="https://emenscr.nesdc.go.th/viewer/view.html?id=5c8231624819522ef1ca314e&amp;username=industry02091" xr:uid="{2C7D5162-0456-4BE8-8EAB-A82140CE03A1}"/>
    <hyperlink ref="C80" r:id="rId78" display="https://emenscr.nesdc.go.th/viewer/view.html?id=5c88c9d1648eef5b706ebbe5&amp;username=moe02761" xr:uid="{353ECFC7-0A69-4515-8734-DC35C59B0086}"/>
    <hyperlink ref="C81" r:id="rId79" display="https://emenscr.nesdc.go.th/viewer/view.html?id=5c9313567a930d3fec262fb6&amp;username=m-society51021" xr:uid="{C284E6F5-234C-42D4-BAAC-56A54F6DE841}"/>
    <hyperlink ref="C82" r:id="rId80" display="https://emenscr.nesdc.go.th/viewer/view.html?id=5c9df3dca392573fe1bc6c4a&amp;username=skru11121" xr:uid="{CD22A7E5-1655-4B05-A4C9-C4CA62C6EA60}"/>
    <hyperlink ref="C83" r:id="rId81" display="https://emenscr.nesdc.go.th/viewer/view.html?id=5cad788ea392573fe1bc6dc6&amp;username=mcru0556011" xr:uid="{EC60BA79-78DD-4C1B-924C-84492B13CDD1}"/>
    <hyperlink ref="C84" r:id="rId82" display="https://emenscr.nesdc.go.th/viewer/view.html?id=5cc0241fa6ce3a3febe8d4b7&amp;username=nacc00301" xr:uid="{2A0A6984-B7E5-4E19-8472-ECBE30283D37}"/>
    <hyperlink ref="C85" r:id="rId83" display="https://emenscr.nesdc.go.th/viewer/view.html?id=5cc0270ea392573fe1bc7080&amp;username=nacc00301" xr:uid="{BF6A766B-341A-420C-9728-C61128559181}"/>
    <hyperlink ref="C86" r:id="rId84" display="https://emenscr.nesdc.go.th/viewer/view.html?id=5cc10543f78b133fe6b14ef2&amp;username=nacc00301" xr:uid="{11C16964-3671-4BEE-9D74-8EBE1398B4E3}"/>
    <hyperlink ref="C87" r:id="rId85" display="https://emenscr.nesdc.go.th/viewer/view.html?id=5cc10ff4a6ce3a3febe8d4d6&amp;username=nacc00301" xr:uid="{4344299C-9F30-4320-97C4-FCB7047D487C}"/>
    <hyperlink ref="C88" r:id="rId86" display="https://emenscr.nesdc.go.th/viewer/view.html?id=5cc6a8d0a392573fe1bc712c&amp;username=dasta1" xr:uid="{8718CB8A-9097-44CC-893B-A5CF45B3808D}"/>
    <hyperlink ref="C89" r:id="rId87" display="https://emenscr.nesdc.go.th/viewer/view.html?id=5ccbfd26a6ce3a3febe8d746&amp;username=moe021011" xr:uid="{A1BDE702-9A2A-469C-9D65-656B6C737985}"/>
    <hyperlink ref="C90" r:id="rId88" display="https://emenscr.nesdc.go.th/viewer/view.html?id=5cf63846656db4416eea0b60&amp;username=moe021071" xr:uid="{DB2A6711-BAD2-4D8D-9A60-28C8080D44BB}"/>
    <hyperlink ref="C91" r:id="rId89" display="https://emenscr.nesdc.go.th/viewer/view.html?id=5d073edcae46c10af22265a6&amp;username=nacc00321" xr:uid="{A86287AE-2D03-40FB-9FBB-17E60EE2A003}"/>
    <hyperlink ref="C92" r:id="rId90" display="https://emenscr.nesdc.go.th/viewer/view.html?id=5d07a1d9ae46c10af2226666&amp;username=moe021241" xr:uid="{AC12749B-CC04-4593-96D7-A80578046567}"/>
    <hyperlink ref="C93" r:id="rId91" display="https://emenscr.nesdc.go.th/viewer/view.html?id=5d08b49619ab880af76a0146&amp;username=moi02171" xr:uid="{BEEF92CC-E12B-469C-A5AB-D154CBFDC8CD}"/>
    <hyperlink ref="C94" r:id="rId92" display="https://emenscr.nesdc.go.th/viewer/view.html?id=5d4b8f6136083413fbb3d1cd&amp;username=royin00011" xr:uid="{AF1F6B1B-AC7A-4EA8-8B0E-6B1D327ACB3A}"/>
    <hyperlink ref="C95" r:id="rId93" display="https://emenscr.nesdc.go.th/viewer/view.html?id=5d4bf06ec6cef245ac26008f&amp;username=sec121" xr:uid="{274E09DE-3CB8-4F42-B667-3AE9228F26F7}"/>
    <hyperlink ref="C96" r:id="rId94" display="https://emenscr.nesdc.go.th/viewer/view.html?id=5d527bc63ffbd814bb4cc687&amp;username=opm01101" xr:uid="{1FEA4C24-418E-4E72-AF0D-2387FCFF28A6}"/>
    <hyperlink ref="C97" r:id="rId95" display="https://emenscr.nesdc.go.th/viewer/view.html?id=5d53e0238087be14b6d4cce7&amp;username=moi02161" xr:uid="{778CCBAC-555B-4A12-835B-27FFAB819499}"/>
    <hyperlink ref="C98" r:id="rId96" display="https://emenscr.nesdc.go.th/viewer/view.html?id=5d5692684fec201728e6e7fc&amp;username=moi02261" xr:uid="{87946BFE-59B3-46A5-90B3-853B710F37FA}"/>
    <hyperlink ref="C99" r:id="rId97" display="https://emenscr.nesdc.go.th/viewer/view.html?id=5d5cc8c7ca0e2413b5238c4f&amp;username=moe040121" xr:uid="{20F25E5E-C854-48ED-9A34-3DCBF16C36BF}"/>
    <hyperlink ref="C100" r:id="rId98" display="https://emenscr.nesdc.go.th/viewer/view.html?id=5d6cdd4b1fb892145693a1e2&amp;username=opm02221" xr:uid="{22048FAF-2257-4E75-BECF-12D5B2C9BFDA}"/>
    <hyperlink ref="C101" r:id="rId99" display="https://emenscr.nesdc.go.th/viewer/view.html?id=5d6e0d7e2d8b5b145109df1a&amp;username=moe02131" xr:uid="{891FEE84-0437-4ECB-B0D9-FD67079F6E04}"/>
    <hyperlink ref="C102" r:id="rId100" display="https://emenscr.nesdc.go.th/viewer/view.html?id=5d6e26cf2d8b5b145109df3a&amp;username=opm02221" xr:uid="{F131309D-7036-4995-88E0-CDD41B33B5C0}"/>
    <hyperlink ref="C103" r:id="rId101" display="https://emenscr.nesdc.go.th/viewer/view.html?id=5d6e276e89e2df1450c64f80&amp;username=moe02131" xr:uid="{A70D156B-0550-4357-8B70-8F642E8A1ADD}"/>
    <hyperlink ref="C104" r:id="rId102" display="https://emenscr.nesdc.go.th/viewer/view.html?id=5d70b7b189e2df1450c65080&amp;username=moi05261" xr:uid="{FDAFBD0B-C036-44C8-B830-A9E94E561534}"/>
    <hyperlink ref="C105" r:id="rId103" display="https://emenscr.nesdc.go.th/viewer/view.html?id=5d7a0b48d58dbe5799b0ab04&amp;username=pacc00021" xr:uid="{09A4C5DF-ED8F-492A-B065-9641558D02A2}"/>
    <hyperlink ref="C106" r:id="rId104" display="https://emenscr.nesdc.go.th/viewer/view.html?id=5d7a0b49f56d1357911712bf&amp;username=pacc00021" xr:uid="{994F0EAD-3E35-4B20-A232-5CF896E1F430}"/>
    <hyperlink ref="C107" r:id="rId105" display="https://emenscr.nesdc.go.th/viewer/view.html?id=5d7a0b4cd58dbe5799b0ab0a&amp;username=pacc00021" xr:uid="{AB6B79A5-DA81-45B7-BA92-8E936F122E9A}"/>
    <hyperlink ref="C108" r:id="rId106" display="https://emenscr.nesdc.go.th/viewer/view.html?id=5d7a0cf2f56d1357911712cf&amp;username=pacc00031" xr:uid="{390F2DBD-6475-4456-895E-E50EB04C9DE5}"/>
    <hyperlink ref="C109" r:id="rId107" display="https://emenscr.nesdc.go.th/viewer/view.html?id=5d7a0d0cf56d1357911712dd&amp;username=pacc00241" xr:uid="{1795569F-7E94-41BC-8728-D299341256C5}"/>
    <hyperlink ref="C110" r:id="rId108" display="https://emenscr.nesdc.go.th/viewer/view.html?id=5d7b06fcd58dbe5799b0ab49&amp;username=moe021081" xr:uid="{001999B1-F27D-49A7-871F-A4BCC33E00C5}"/>
    <hyperlink ref="C111" r:id="rId109" display="https://emenscr.nesdc.go.th/viewer/view.html?id=5d8ddedf9c0dd236a5ddf3a9&amp;username=nesdb11181" xr:uid="{93359AE5-CF0E-450D-9A65-2EC6C00502D6}"/>
    <hyperlink ref="C112" r:id="rId110" display="https://emenscr.nesdc.go.th/viewer/view.html?id=5d8f0ab1053dee36a477cd88&amp;username=moe02421" xr:uid="{E6C3FFA7-8A31-490A-88EB-CD3D73D8AB2C}"/>
    <hyperlink ref="C113" r:id="rId111" display="https://emenscr.nesdc.go.th/viewer/view.html?id=5d918b8ed21c82469e4472a3&amp;username=moe02471" xr:uid="{EB897553-1134-4686-8739-2993007D17F6}"/>
    <hyperlink ref="C114" r:id="rId112" display="https://emenscr.nesdc.go.th/viewer/view.html?id=5d91cf9ce387cd5a18c82d18&amp;username=isoc51091" xr:uid="{BABBC5AF-3511-4816-A2FC-83675A1E3479}"/>
    <hyperlink ref="C115" r:id="rId113" display="https://emenscr.nesdc.go.th/viewer/view.html?id=5d9445cb8b5c3540ccab94cb&amp;username=mof07131" xr:uid="{7EDB7C60-D753-47FE-84F2-44556D53EF16}"/>
    <hyperlink ref="C116" r:id="rId114" display="https://emenscr.nesdc.go.th/viewer/view.html?id=5d9c1e656d256b21f91fce97&amp;username=opm01141" xr:uid="{87D3C99B-2C48-4BB5-A44A-D4BB194CE9F4}"/>
    <hyperlink ref="C117" r:id="rId115" display="https://emenscr.nesdc.go.th/viewer/view.html?id=5d9eeeb4161e9a5bd4af294d&amp;username=moph02121" xr:uid="{31557235-76D1-41D6-903E-56BE53CF2C86}"/>
    <hyperlink ref="C118" r:id="rId116" display="https://emenscr.nesdc.go.th/viewer/view.html?id=5d9f14dc161e9a5bd4af2987&amp;username=moi08151" xr:uid="{B8308BAF-774F-4944-B6AA-C9EB59E75B95}"/>
    <hyperlink ref="C119" r:id="rId117" display="https://emenscr.nesdc.go.th/viewer/view.html?id=5dabfe521cf04a5bcff24abd&amp;username=cru05620031" xr:uid="{36157F51-C6F4-48C9-8034-5DBBF4D1EFFB}"/>
    <hyperlink ref="C120" r:id="rId118" display="https://emenscr.nesdc.go.th/viewer/view.html?id=5dac09191cf04a5bcff24abf&amp;username=cru05620031" xr:uid="{540EA55A-8314-44D0-A3BE-D0E0521DA3A3}"/>
    <hyperlink ref="C121" r:id="rId119" display="https://emenscr.nesdc.go.th/viewer/view.html?id=5dac1047161e9a5bd4af2ff7&amp;username=cru05620031" xr:uid="{8322971B-73B3-4132-9B5A-40ADA7F6324B}"/>
    <hyperlink ref="C122" r:id="rId120" display="https://emenscr.nesdc.go.th/viewer/view.html?id=5dac1661161e9a5bd4af2ffb&amp;username=cru05620031" xr:uid="{04A232D2-6B26-45C1-B4A8-091D7F8A7DFA}"/>
    <hyperlink ref="C123" r:id="rId121" display="https://emenscr.nesdc.go.th/viewer/view.html?id=5db06cc0a12569147ec981f5&amp;username=moe02581" xr:uid="{06348B33-BE26-47CA-8BA9-9B1E9B2892E0}"/>
    <hyperlink ref="C124" r:id="rId122" display="https://emenscr.nesdc.go.th/viewer/view.html?id=5db84075e414e50a393a420f&amp;username=nesdb11171" xr:uid="{18B494AB-1A54-46DB-9EF1-9CE3902AAC0E}"/>
    <hyperlink ref="C125" r:id="rId123" display="https://emenscr.nesdc.go.th/viewer/view.html?id=5dba442de414e50a393a4489&amp;username=nacc00301" xr:uid="{6AB0D0AB-5534-468E-8792-1028B52FE6EF}"/>
    <hyperlink ref="C126" r:id="rId124" display="https://emenscr.nesdc.go.th/viewer/view.html?id=5dba4c0e7aa7d70a4477da8f&amp;username=nacc00301" xr:uid="{2C50E749-A973-434E-A813-89B01D01EBDC}"/>
    <hyperlink ref="C127" r:id="rId125" display="https://emenscr.nesdc.go.th/viewer/view.html?id=5dba509dddf85f0a3f403b8e&amp;username=nacc00301" xr:uid="{1EB1398B-94A1-4D5B-B76F-F173B58DAA17}"/>
    <hyperlink ref="C128" r:id="rId126" display="https://emenscr.nesdc.go.th/viewer/view.html?id=5dba5764ddf85f0a3f403bb2&amp;username=nacc00301" xr:uid="{4CEC209A-966B-4D4A-A200-E42C67577A55}"/>
    <hyperlink ref="C129" r:id="rId127" display="https://emenscr.nesdc.go.th/viewer/view.html?id=5dba59617aa7d70a4477dac2&amp;username=nacc00301" xr:uid="{124EA464-4DA6-4022-A697-0D5236138FF8}"/>
    <hyperlink ref="C130" r:id="rId128" display="https://emenscr.nesdc.go.th/viewer/view.html?id=5dba5ba6ddf85f0a3f403bc9&amp;username=nacc00301" xr:uid="{F3B22A53-1073-4E72-A717-669453AE7F23}"/>
    <hyperlink ref="C131" r:id="rId129" display="https://emenscr.nesdc.go.th/viewer/view.html?id=5dba5d1addf85f0a3f403bd6&amp;username=nacc00301" xr:uid="{7B6EB908-3FCF-4F47-A245-B1095B60F215}"/>
    <hyperlink ref="C132" r:id="rId130" display="https://emenscr.nesdc.go.th/viewer/view.html?id=5dba5ec97aa7d70a4477dadd&amp;username=nacc00301" xr:uid="{BECDAF6A-6683-46CE-AB26-F098A3EC5338}"/>
    <hyperlink ref="C133" r:id="rId131" display="https://emenscr.nesdc.go.th/viewer/view.html?id=5dba630f7aa7d70a4477daef&amp;username=nacc00301" xr:uid="{F6FDC434-F6B3-44F5-95BC-5AFBE98EB75B}"/>
    <hyperlink ref="C134" r:id="rId132" display="https://emenscr.nesdc.go.th/viewer/view.html?id=5dba644de414e50a393a44f4&amp;username=nacc00301" xr:uid="{A08F4D62-7B5E-4379-90C6-D99CA391759F}"/>
    <hyperlink ref="C135" r:id="rId133" display="https://emenscr.nesdc.go.th/viewer/view.html?id=5dba65a0b9b2250a3a28ead9&amp;username=nacc00301" xr:uid="{02455120-F98C-4B3B-9D5A-2BD14924E24B}"/>
    <hyperlink ref="C136" r:id="rId134" display="https://emenscr.nesdc.go.th/viewer/view.html?id=5dba66cbddf85f0a3f403bf8&amp;username=nacc00301" xr:uid="{D0892DF6-CE4C-4B9E-8059-C5D477BDB061}"/>
    <hyperlink ref="C137" r:id="rId135" display="https://emenscr.nesdc.go.th/viewer/view.html?id=5dca36ba95d4bc0308242238&amp;username=moi02261" xr:uid="{BEBFA4E8-D367-49A0-9B9C-FE5748299968}"/>
    <hyperlink ref="C138" r:id="rId136" display="https://emenscr.nesdc.go.th/viewer/view.html?id=5dcccc385e77a10312535f24&amp;username=m-society520194011" xr:uid="{41224F26-0EB0-4741-BBEE-AE3478A89E56}"/>
    <hyperlink ref="C139" r:id="rId137" display="https://emenscr.nesdc.go.th/viewer/view.html?id=5dce4788618d7a030c89c335&amp;username=m-society520194011" xr:uid="{6AA2CF02-BFDD-4928-A77D-31A283FDADB1}"/>
    <hyperlink ref="C140" r:id="rId138" display="https://emenscr.nesdc.go.th/viewer/view.html?id=5dce7409efbbb90303acb2e6&amp;username=pacc00111" xr:uid="{1D159D80-05DA-46B8-B9F4-EA79DBC92DCA}"/>
    <hyperlink ref="C141" r:id="rId139" display="https://emenscr.nesdc.go.th/viewer/view.html?id=5dd24a9695d4bc0308242501&amp;username=mof05161" xr:uid="{54FBDC6D-E881-4758-982F-0C99325DFA7B}"/>
    <hyperlink ref="C142" r:id="rId140" display="https://emenscr.nesdc.go.th/viewer/view.html?id=5dd50c7f1d85456ad077172a&amp;username=senate00201" xr:uid="{C0AFD796-B0D3-47FC-B8EF-D8153812775B}"/>
    <hyperlink ref="C143" r:id="rId141" display="https://emenscr.nesdc.go.th/viewer/view.html?id=5dd6146613f46e6ad55abb3f&amp;username=pacc00101" xr:uid="{04DA524A-F4F7-4463-B6CE-A49DB0FC885B}"/>
    <hyperlink ref="C144" r:id="rId142" display="https://emenscr.nesdc.go.th/viewer/view.html?id=5dd6165c8393cc6acba31a35&amp;username=pacc00241" xr:uid="{BE709A11-E3BF-439F-B38A-FE5D282DCC16}"/>
    <hyperlink ref="C145" r:id="rId143" display="https://emenscr.nesdc.go.th/viewer/view.html?id=5ddb545644d12553340aeadc&amp;username=mol02131" xr:uid="{14AD8D1E-EEE2-41BB-A08E-6F58E47D989B}"/>
    <hyperlink ref="C146" r:id="rId144" display="https://emenscr.nesdc.go.th/viewer/view.html?id=5ddb730c44d12553340aeaf0&amp;username=mol02131" xr:uid="{6A2C92EB-82DF-45C3-94F8-4F710ABA9DCF}"/>
    <hyperlink ref="C147" r:id="rId145" display="https://emenscr.nesdc.go.th/viewer/view.html?id=5ddcdb6e92249e532f57bcb7&amp;username=nacc0034431" xr:uid="{2478281F-83EF-44C3-A03C-EED476D2EEB5}"/>
    <hyperlink ref="C148" r:id="rId146" display="https://emenscr.nesdc.go.th/viewer/view.html?id=5dde3001e6c2135e5ceb2d03&amp;username=industry02091" xr:uid="{A6C4CD43-8A17-4EEC-A462-641719D22AA2}"/>
    <hyperlink ref="C149" r:id="rId147" display="https://emenscr.nesdc.go.th/viewer/view.html?id=5dde30d3ff7a105e57ac5c5c&amp;username=pacc00111" xr:uid="{29542E79-3E0E-477F-87D1-21EF9C40FF78}"/>
    <hyperlink ref="C150" r:id="rId148" display="https://emenscr.nesdc.go.th/viewer/view.html?id=5ddf8c49cfed795e5258443b&amp;username=mol06071" xr:uid="{97E2961D-6F4E-4F34-91EF-12DD9F992840}"/>
    <hyperlink ref="C151" r:id="rId149" display="https://emenscr.nesdc.go.th/viewer/view.html?id=5de4951515ce5051f349fec0&amp;username=pacc00101" xr:uid="{6C27D178-2EA8-46E9-A11C-AE0C62DE936C}"/>
    <hyperlink ref="C152" r:id="rId150" display="https://emenscr.nesdc.go.th/viewer/view.html?id=5dee16ac9f75a146bbce09a5&amp;username=mot04031" xr:uid="{323FBD86-CE5D-420D-97D7-F270E0BB9589}"/>
    <hyperlink ref="C153" r:id="rId151" display="https://emenscr.nesdc.go.th/viewer/view.html?id=5df2f83a8af3392c55b03b9d&amp;username=moralcenter10011" xr:uid="{76B712C6-337E-45A4-B8D0-BEF9B43187D0}"/>
    <hyperlink ref="C154" r:id="rId152" display="https://emenscr.nesdc.go.th/viewer/view.html?id=5df31715bd03be2c50f77fa9&amp;username=moc04011" xr:uid="{181C0D08-E333-43BC-B3A0-D6E22E6AF0DB}"/>
    <hyperlink ref="C155" r:id="rId153" display="https://emenscr.nesdc.go.th/viewer/view.html?id=5df34f0f9bd9f12c4a2d09b0&amp;username=omb041" xr:uid="{5F6B9715-CEEB-49AA-9AC3-E5C7C5E65EFD}"/>
    <hyperlink ref="C156" r:id="rId154" display="https://emenscr.nesdc.go.th/viewer/view.html?id=5df35abf9bd9f12c4a2d09d1&amp;username=pacc000181" xr:uid="{A9BE27FB-3826-4575-B9F4-23C82A16267E}"/>
    <hyperlink ref="C157" r:id="rId155" display="https://emenscr.nesdc.go.th/viewer/view.html?id=5df6ecf5cf2dda1a4f64d8a4&amp;username=nacc00301" xr:uid="{0AA01CB3-CD0B-4A11-BFD7-E738A856B73D}"/>
    <hyperlink ref="C158" r:id="rId156" display="https://emenscr.nesdc.go.th/viewer/view.html?id=5df9e7e8ffccfe3f5905ef64&amp;username=mof05161" xr:uid="{249B1B98-13AB-43E6-A5B7-6B386F7DAAAB}"/>
    <hyperlink ref="C159" r:id="rId157" display="https://emenscr.nesdc.go.th/viewer/view.html?id=5df9e9f1ffccfe3f5905ef6c&amp;username=mof05161" xr:uid="{32087A91-5658-4474-8E6E-BAC7C6AD0BB4}"/>
    <hyperlink ref="C160" r:id="rId158" display="https://emenscr.nesdc.go.th/viewer/view.html?id=5df9f9daffccfe3f5905efaf&amp;username=skru11211" xr:uid="{EB48D605-A9AD-42D1-9A43-E024D1CB557C}"/>
    <hyperlink ref="C161" r:id="rId159" display="https://emenscr.nesdc.go.th/viewer/view.html?id=5df9fa21ffccfe3f5905efb1&amp;username=pacc00121" xr:uid="{9684342C-F8E8-4A96-B966-DB9C713E0AF2}"/>
    <hyperlink ref="C162" r:id="rId160" display="https://emenscr.nesdc.go.th/viewer/view.html?id=5dfb36e7e02dae1a6dd4bc43&amp;username=pacc00031" xr:uid="{83BD1B8D-5BCE-44EA-BB5D-7280CBA0086E}"/>
    <hyperlink ref="C163" r:id="rId161" display="https://emenscr.nesdc.go.th/viewer/view.html?id=5dfc5ac7b03e921a67e37620&amp;username=pacc00101" xr:uid="{1C9E62B8-CED9-46B3-B5AF-65E685D33CD4}"/>
    <hyperlink ref="C164" r:id="rId162" display="https://emenscr.nesdc.go.th/viewer/view.html?id=5e006f88ca0feb49b458bc76&amp;username=mot020031" xr:uid="{BDD8D872-5066-4C8B-A867-E97A729AF787}"/>
    <hyperlink ref="C165" r:id="rId163" display="https://emenscr.nesdc.go.th/viewer/view.html?id=5e0083c042c5ca49af55a744&amp;username=mot020031" xr:uid="{C12D583A-C8EE-44CB-B38E-B4CDC1CACABC}"/>
    <hyperlink ref="C166" r:id="rId164" display="https://emenscr.nesdc.go.th/viewer/view.html?id=5e01916542c5ca49af55a88f&amp;username=m-society02251" xr:uid="{30DAB892-1F0D-4884-940A-BEF55A480877}"/>
    <hyperlink ref="C167" r:id="rId165" display="https://emenscr.nesdc.go.th/viewer/view.html?id=5e02cc7942c5ca49af55abcf&amp;username=moc02191" xr:uid="{5B69AA98-288B-4757-9740-EF754655BE6B}"/>
    <hyperlink ref="C168" r:id="rId166" display="https://emenscr.nesdc.go.th/viewer/view.html?id=5e0447916f155549ab8fc077&amp;username=cru05620031" xr:uid="{DEEB746C-3D1C-4028-8175-897E0DD14AA1}"/>
    <hyperlink ref="C169" r:id="rId167" display="https://emenscr.nesdc.go.th/viewer/view.html?id=5e04836fb459dd49a9ac7e5d&amp;username=moe02131" xr:uid="{81DCC428-9448-44F1-97D5-699EEEB0F192}"/>
    <hyperlink ref="C170" r:id="rId168" display="https://emenscr.nesdc.go.th/viewer/view.html?id=5e05647f0ad19a4457019d0f&amp;username=cru05620031" xr:uid="{238A7C59-328D-4397-AAEA-15FBE935135E}"/>
    <hyperlink ref="C171" r:id="rId169" display="https://emenscr.nesdc.go.th/viewer/view.html?id=5e05bb1ae82416445c17a3ed&amp;username=nacc00082" xr:uid="{6EC620DC-1512-41FB-B096-786976FE2207}"/>
    <hyperlink ref="C172" r:id="rId170" display="https://emenscr.nesdc.go.th/viewer/view.html?id=5e05c6910ad19a445701a0ab&amp;username=m-society03051" xr:uid="{104D7899-F798-4DE6-9C13-1854807C8814}"/>
    <hyperlink ref="C173" r:id="rId171" display="https://emenscr.nesdc.go.th/viewer/view.html?id=5e05d1c80ad19a445701a128&amp;username=police000711" xr:uid="{907197F9-7C22-4A67-8EFF-2D00D10DD9AA}"/>
    <hyperlink ref="C174" r:id="rId172" display="https://emenscr.nesdc.go.th/viewer/view.html?id=5e07449b703b29131407ac23&amp;username=moi5470111" xr:uid="{A1EC50FD-2C71-4A5F-8290-2BDB06F5E690}"/>
    <hyperlink ref="C175" r:id="rId173" display="https://emenscr.nesdc.go.th/viewer/view.html?id=5e096220fe8d2c3e610a0f71&amp;username=nacc0034461" xr:uid="{08C2FBB8-FEF6-4C5E-AAC3-16F396463CA6}"/>
    <hyperlink ref="C176" r:id="rId174" display="https://emenscr.nesdc.go.th/viewer/view.html?id=5e098b44fe8d2c3e610a0f90&amp;username=moj020081" xr:uid="{F2548C29-B20E-4D8C-9DB2-4C18179B9428}"/>
    <hyperlink ref="C177" r:id="rId175" display="https://emenscr.nesdc.go.th/viewer/view.html?id=5e09c042b95b3d3e6d64f746&amp;username=nacc0034701" xr:uid="{B88C5958-90B8-4F75-8D00-073383BD0F59}"/>
    <hyperlink ref="C178" r:id="rId176" display="https://emenscr.nesdc.go.th/viewer/view.html?id=5e09d1e8b95b3d3e6d64f764&amp;username=wu5704051" xr:uid="{A6A8CA2A-2ACA-4919-BFA4-D168CD2F08CA}"/>
    <hyperlink ref="C179" r:id="rId177" display="https://emenscr.nesdc.go.th/viewer/view.html?id=5e0eeee8b8b365018624e49d&amp;username=crru0532011" xr:uid="{38950530-D3E9-4243-B115-75885447859A}"/>
    <hyperlink ref="C180" r:id="rId178" display="https://emenscr.nesdc.go.th/viewer/view.html?id=5e12ea60faf4456775e5a47c&amp;username=nacc0034011" xr:uid="{982E5118-B087-4B87-9D1A-7F20A821D827}"/>
    <hyperlink ref="C181" r:id="rId179" display="https://emenscr.nesdc.go.th/viewer/view.html?id=5e1691bc1f76e429d4653376&amp;username=moe02651" xr:uid="{709D5361-0E34-494C-8280-44AE8706FAC0}"/>
    <hyperlink ref="C182" r:id="rId180" display="https://emenscr.nesdc.go.th/viewer/view.html?id=5e1d6fb74480ac6890e22ac9&amp;username=moe03081" xr:uid="{47796786-3C0D-4A81-8664-37346A923859}"/>
    <hyperlink ref="C183" r:id="rId181" display="https://emenscr.nesdc.go.th/viewer/view.html?id=5e2525cbaf75ad256dcc1767&amp;username=vru055101021" xr:uid="{EBE22DE6-C851-409B-AB70-4527FF77BC65}"/>
    <hyperlink ref="C184" r:id="rId182" display="https://emenscr.nesdc.go.th/viewer/view.html?id=5e32a8329f9eee0bec5aa7d3&amp;username=omb041" xr:uid="{BBC59602-182B-41FC-B0DB-9C142E80D415}"/>
    <hyperlink ref="C185" r:id="rId183" display="https://emenscr.nesdc.go.th/viewer/view.html?id=5e548b4dd2b79d70cd16014e&amp;username=opm02221" xr:uid="{25F7FED4-B70D-4722-AAD4-E20012324583}"/>
    <hyperlink ref="C186" r:id="rId184" display="https://emenscr.nesdc.go.th/viewer/view.html?id=5e685ff278f3747307888fdd&amp;username=senate00201" xr:uid="{8E36554D-990F-4D7B-942B-225BED49A50E}"/>
    <hyperlink ref="C187" r:id="rId185" display="https://emenscr.nesdc.go.th/viewer/view.html?id=5e6869077e35b4730c480c4a&amp;username=senate00201" xr:uid="{16CA9280-7981-40CA-87AA-88983E9BE40A}"/>
    <hyperlink ref="C188" r:id="rId186" display="https://emenscr.nesdc.go.th/viewer/view.html?id=5e71b7bbaffc132878476ccc&amp;username=moe021041" xr:uid="{476C2DDB-B0D1-4A9E-954B-E80235D52AE7}"/>
    <hyperlink ref="C189" r:id="rId187" display="https://emenscr.nesdc.go.th/viewer/view.html?id=5e746e2bef83a72877c8f075&amp;username=nacc0034271" xr:uid="{C1532980-9736-4D4E-ACE7-6A7E634A66C2}"/>
    <hyperlink ref="C190" r:id="rId188" display="https://emenscr.nesdc.go.th/viewer/view.html?id=5e84539b5ff50c05d9174ece&amp;username=nacc0034061" xr:uid="{E1EB5683-19E9-4972-BAC1-603C03CB5226}"/>
    <hyperlink ref="C191" r:id="rId189" display="https://emenscr.nesdc.go.th/viewer/view.html?id=5e9929a28b9598058b246c53&amp;username=nacc0034391" xr:uid="{3753CDD3-6381-4D08-9614-6C01AFE0B432}"/>
    <hyperlink ref="C192" r:id="rId190" display="https://emenscr.nesdc.go.th/viewer/view.html?id=5e99323c8b9598058b246c67&amp;username=nacc0034321" xr:uid="{545257D0-25B4-4376-88FD-A3F2799596C3}"/>
    <hyperlink ref="C193" r:id="rId191" display="https://emenscr.nesdc.go.th/viewer/view.html?id=5e9932c178805b059031e996&amp;username=nacc0034251" xr:uid="{3091E0B4-F13A-4E9A-9BFD-B6C261E6417E}"/>
    <hyperlink ref="C194" r:id="rId192" display="https://emenscr.nesdc.go.th/viewer/view.html?id=5e996f398b9598058b246d04&amp;username=nacc0034691" xr:uid="{03DAB40B-80C2-43CC-8508-8A527681F551}"/>
    <hyperlink ref="C195" r:id="rId193" display="https://emenscr.nesdc.go.th/viewer/view.html?id=5e99eb223243270dad969f14&amp;username=nacc0034651" xr:uid="{151D53B4-D595-4D31-939C-DABD8FB41E0F}"/>
    <hyperlink ref="C196" r:id="rId194" display="https://emenscr.nesdc.go.th/viewer/view.html?id=5e99f0295a4ec80da7e21b3e&amp;username=nacc0034651" xr:uid="{B139A536-D28A-4BF6-B992-01A10F2ADEB8}"/>
    <hyperlink ref="C197" r:id="rId195" display="https://emenscr.nesdc.go.th/viewer/view.html?id=5e9d0bc31c45e6753aafaaab&amp;username=nacc0034681" xr:uid="{FD615D9D-A282-4D62-A361-C044EF690149}"/>
    <hyperlink ref="C198" r:id="rId196" display="https://emenscr.nesdc.go.th/viewer/view.html?id=5e9d2d26e3f8737535c2506c&amp;username=nacc0034231" xr:uid="{72CB9143-36DD-44F9-ADD2-DE73988F469A}"/>
    <hyperlink ref="C199" r:id="rId197" display="https://emenscr.nesdc.go.th/viewer/view.html?id=5e9d4839ab46f9752b9c4628&amp;username=nacc0034101" xr:uid="{693B181B-1D9B-4A1F-9565-B1A4D744EA08}"/>
    <hyperlink ref="C200" r:id="rId198" display="https://emenscr.nesdc.go.th/viewer/view.html?id=5e9d526de3f8737535c250b9&amp;username=nacc0034521" xr:uid="{ACF5CB9A-A83E-4096-A727-B7411E29714C}"/>
    <hyperlink ref="C201" r:id="rId199" display="https://emenscr.nesdc.go.th/viewer/view.html?id=5e9d57e78803b2752cef68f4&amp;username=nacc0034181" xr:uid="{51F7775E-952B-4C8D-B850-6E21E0223B2F}"/>
    <hyperlink ref="C202" r:id="rId200" display="https://emenscr.nesdc.go.th/viewer/view.html?id=5e9d5abb8803b2752cef68ff&amp;username=nacc0034051" xr:uid="{3F023499-986F-4E82-B48B-FFC692FE021A}"/>
    <hyperlink ref="C203" r:id="rId201" display="https://emenscr.nesdc.go.th/viewer/view.html?id=5e9d5f53e3f8737535c250de&amp;username=nacc0034601" xr:uid="{E90D25B3-A30B-4E8A-9986-8ECE593BCAE2}"/>
    <hyperlink ref="C204" r:id="rId202" display="https://emenscr.nesdc.go.th/viewer/view.html?id=5e9e5813ab46f9752b9c4694&amp;username=nacc0034441" xr:uid="{8606AF7B-564D-4439-A457-099B561A172F}"/>
    <hyperlink ref="C205" r:id="rId203" display="https://emenscr.nesdc.go.th/viewer/view.html?id=5e9e96f8fb8a3f42c9a79dce&amp;username=nacc0034761" xr:uid="{07637CFA-AAB0-442D-BB69-93B06E5E7D9B}"/>
    <hyperlink ref="C206" r:id="rId204" display="https://emenscr.nesdc.go.th/viewer/view.html?id=5e9e9fbbd08c5042c489e28e&amp;username=nacc0034371" xr:uid="{95907021-5BE2-4272-B33C-93E21715B822}"/>
    <hyperlink ref="C207" r:id="rId205" display="https://emenscr.nesdc.go.th/viewer/view.html?id=5e9ea095ad489642cbeb89ed&amp;username=nacc0034241" xr:uid="{1E4B907A-6D18-4FB4-90EE-E782157C20A1}"/>
    <hyperlink ref="C208" r:id="rId206" display="https://emenscr.nesdc.go.th/viewer/view.html?id=5e9ea6eead489642cbeb8a0a&amp;username=nacc0034631" xr:uid="{DEA036E2-76B2-408E-BC90-6AA6AD5F2186}"/>
    <hyperlink ref="C209" r:id="rId207" display="https://emenscr.nesdc.go.th/viewer/view.html?id=5e9eb51a6f1ac927adb8a733&amp;username=nacc0034761" xr:uid="{7B5B4051-AD30-41A5-8834-435C4A76DC68}"/>
    <hyperlink ref="C210" r:id="rId208" display="https://emenscr.nesdc.go.th/viewer/view.html?id=5e9ebaf55eeaf127a1a32ad7&amp;username=nacc0034561" xr:uid="{A03FD670-2838-40A1-92D6-53B61619BFF0}"/>
    <hyperlink ref="C211" r:id="rId209" display="https://emenscr.nesdc.go.th/viewer/view.html?id=5e9ebc676f1ac927adb8a743&amp;username=nacc0034541" xr:uid="{33FC2904-C482-4916-8363-29C5E85F0B0B}"/>
    <hyperlink ref="C212" r:id="rId210" display="https://emenscr.nesdc.go.th/viewer/view.html?id=5e9ec4b46f1ac927adb8a756&amp;username=nacc0034671" xr:uid="{386E18D1-6682-4E6C-85D2-26678FAD67D8}"/>
    <hyperlink ref="C213" r:id="rId211" display="https://emenscr.nesdc.go.th/viewer/view.html?id=5e9facccb45a0066f5196465&amp;username=nacc0034021" xr:uid="{3B8503AA-5146-49F9-A052-634AFF6C536D}"/>
    <hyperlink ref="C214" r:id="rId212" display="https://emenscr.nesdc.go.th/viewer/view.html?id=5e9fc5b84fcf1266ee8608be&amp;username=nacc0034451" xr:uid="{5DE49D55-FB99-4D96-86BF-244975F5FD4A}"/>
    <hyperlink ref="C215" r:id="rId213" display="https://emenscr.nesdc.go.th/viewer/view.html?id=5e9fda874fcf1266ee8608f4&amp;username=nacc0034751" xr:uid="{E8DA538A-89B5-4B7C-AD39-12D63A6F0F39}"/>
    <hyperlink ref="C216" r:id="rId214" display="https://emenscr.nesdc.go.th/viewer/view.html?id=5e9fecb1c7683f66f0a5ab78&amp;username=nacc0034571" xr:uid="{AA6EA9F4-EBFD-4154-AA20-8C5F01528517}"/>
    <hyperlink ref="C217" r:id="rId215" display="https://emenscr.nesdc.go.th/viewer/view.html?id=5e9ff5dfc238c07f8c729b17&amp;username=nacc0034711" xr:uid="{1F8C5BB5-1555-4032-94EB-58EACD792370}"/>
    <hyperlink ref="C218" r:id="rId216" display="https://emenscr.nesdc.go.th/viewer/view.html?id=5e9ff8aa62cb2e7f8f099ab2&amp;username=nacc0034661" xr:uid="{CA423529-FAFC-4D6F-8A62-5834D3B7F17A}"/>
    <hyperlink ref="C219" r:id="rId217" display="https://emenscr.nesdc.go.th/viewer/view.html?id=5ea004bd62cb2e7f8f099ae3&amp;username=nacc0034331" xr:uid="{3394D895-8899-4408-9787-34A75753011D}"/>
    <hyperlink ref="C220" r:id="rId218" display="https://emenscr.nesdc.go.th/viewer/view.html?id=5ea004f862cb2e7f8f099ae5&amp;username=nacc0034531" xr:uid="{DE74D653-FD86-4242-BA40-4CCAC575DFB6}"/>
    <hyperlink ref="C221" r:id="rId219" display="https://emenscr.nesdc.go.th/viewer/view.html?id=5ea0086a62cb2e7f8f099af1&amp;username=nacc0034261" xr:uid="{39462E58-423D-4733-A56F-0AC236A1C967}"/>
    <hyperlink ref="C222" r:id="rId220" display="https://emenscr.nesdc.go.th/viewer/view.html?id=5ea00cb928ee7e7f8da5f3ec&amp;username=nacc0034621" xr:uid="{B060CD0E-AE58-45E6-AF9D-37E2864576A2}"/>
    <hyperlink ref="C223" r:id="rId221" display="https://emenscr.nesdc.go.th/viewer/view.html?id=5ea00da462cb2e7f8f099b00&amp;username=nacc0034131" xr:uid="{207E2D5D-9F96-41AA-BF52-48CE3A78B174}"/>
    <hyperlink ref="C224" r:id="rId222" display="https://emenscr.nesdc.go.th/viewer/view.html?id=5ea1029b62cb2e7f8f099b4a&amp;username=nacc0034731" xr:uid="{65FD03BF-3130-44A5-98DF-7F4A35F9BE2C}"/>
    <hyperlink ref="C225" r:id="rId223" display="https://emenscr.nesdc.go.th/viewer/view.html?id=5ea11d2afca19b14cce10119&amp;username=nacc0034411" xr:uid="{5BC491A7-3206-4294-86E6-904C49D2B5AF}"/>
    <hyperlink ref="C226" r:id="rId224" display="https://emenscr.nesdc.go.th/viewer/view.html?id=5ea121a3fca19b14cce10126&amp;username=nacc00102" xr:uid="{5E71F022-9507-43AF-B0A0-6A0A17BDD1D9}"/>
    <hyperlink ref="C227" r:id="rId225" display="https://emenscr.nesdc.go.th/viewer/view.html?id=5ea12219992bce14d2228178&amp;username=nacc0034341" xr:uid="{48002F9F-3F86-4D3C-9702-2068D5A12B98}"/>
    <hyperlink ref="C228" r:id="rId226" display="https://emenscr.nesdc.go.th/viewer/view.html?id=5ea1238b779e8514dcc8743e&amp;username=nacc0034301" xr:uid="{68FF8184-D2A2-4B76-8E54-6CC11CAF7E56}"/>
    <hyperlink ref="C229" r:id="rId227" display="https://emenscr.nesdc.go.th/viewer/view.html?id=5ea12b20779e8514dcc8744c&amp;username=nacc0034041" xr:uid="{42ADDBB7-E894-4C9A-8DA5-F5D72968E235}"/>
    <hyperlink ref="C230" r:id="rId228" display="https://emenscr.nesdc.go.th/viewer/view.html?id=5ea1557eb704fd4e5122dc69&amp;username=nacc0034551" xr:uid="{C7C138C7-202E-4F99-84C0-3E3C09BCDDA5}"/>
    <hyperlink ref="C231" r:id="rId229" display="https://emenscr.nesdc.go.th/viewer/view.html?id=5ea1591a271f744e529eb24e&amp;username=nacc0034351" xr:uid="{B32C64E3-54FB-42F3-86AA-7AECF1477982}"/>
    <hyperlink ref="C232" r:id="rId230" display="https://emenscr.nesdc.go.th/viewer/view.html?id=5ea268d0b704fd4e5122dd0f&amp;username=nacc0034501" xr:uid="{0F56F9F0-9F0D-4264-A270-548A346D4000}"/>
    <hyperlink ref="C233" r:id="rId231" display="https://emenscr.nesdc.go.th/viewer/view.html?id=5ea280bc04f7d24e47f2fb3a&amp;username=nacc0034081" xr:uid="{76117703-AAC2-4B6F-B313-1F7BE3D935A2}"/>
    <hyperlink ref="C234" r:id="rId232" display="https://emenscr.nesdc.go.th/viewer/view.html?id=5ea29b349d3a610e8f64f42d&amp;username=nacc0034741" xr:uid="{FAA719BF-1463-44B7-810E-9857DE0159B7}"/>
    <hyperlink ref="C235" r:id="rId233" display="https://emenscr.nesdc.go.th/viewer/view.html?id=5ea29b74c320690e90c0f324&amp;username=nacc0034511" xr:uid="{F8C00316-2EF4-4F74-B7CC-6891874A7606}"/>
    <hyperlink ref="C236" r:id="rId234" display="https://emenscr.nesdc.go.th/viewer/view.html?id=5ea29e589d3a610e8f64f441&amp;username=nacc0034201" xr:uid="{AD22CAF3-ACDC-4170-9791-B7EAE8C0129E}"/>
    <hyperlink ref="C237" r:id="rId235" display="https://emenscr.nesdc.go.th/viewer/view.html?id=5ea2a9de93c4700e9e0855bf&amp;username=nacc0034121" xr:uid="{E75C7029-E411-433C-A377-21FAD15F0391}"/>
    <hyperlink ref="C238" r:id="rId236" display="https://emenscr.nesdc.go.th/viewer/view.html?id=5ea2ab089d3a610e8f64f46d&amp;username=nacc0034491" xr:uid="{54AF796A-8614-4976-A772-0BB68103581A}"/>
    <hyperlink ref="C239" r:id="rId237" display="https://emenscr.nesdc.go.th/viewer/view.html?id=5ea2b5b79d3a610e8f64f483&amp;username=nacc0034171" xr:uid="{EC441563-DD54-4E6A-8C44-E61E6C38482E}"/>
    <hyperlink ref="C240" r:id="rId238" display="https://emenscr.nesdc.go.th/viewer/view.html?id=5ea667bb93c4700e9e085688&amp;username=nacc0034291" xr:uid="{CEDD54CF-6E3C-4934-8B33-C6CBBB257DF9}"/>
    <hyperlink ref="C241" r:id="rId239" display="https://emenscr.nesdc.go.th/viewer/view.html?id=5ea686d566f98a0e9511f7dd&amp;username=nacc0034471" xr:uid="{0A0F4395-08B6-454E-B074-455E21A92957}"/>
    <hyperlink ref="C242" r:id="rId240" display="https://emenscr.nesdc.go.th/viewer/view.html?id=5ea6a29993c4700e9e08573d&amp;username=nacc0034361" xr:uid="{106953B5-746F-4599-B368-C5C8E550C641}"/>
    <hyperlink ref="C243" r:id="rId241" display="https://emenscr.nesdc.go.th/viewer/view.html?id=5ea7a29c9d3a610e8f64f65f&amp;username=nacc0034281" xr:uid="{7C461AE5-0627-4613-A4F9-B31AAC95AF3B}"/>
    <hyperlink ref="C244" r:id="rId242" display="https://emenscr.nesdc.go.th/viewer/view.html?id=5ea7b97166f98a0e9511f8e2&amp;username=nacc0034611" xr:uid="{7860D366-6B98-44DB-8F76-43F6F1AA280A}"/>
    <hyperlink ref="C245" r:id="rId243" display="https://emenscr.nesdc.go.th/viewer/view.html?id=5ea7d07f9d3a610e8f64f6b3&amp;username=nacc0034071" xr:uid="{363447D7-FDB0-4DAD-A688-01057A8249AD}"/>
    <hyperlink ref="C246" r:id="rId244" display="https://emenscr.nesdc.go.th/viewer/view.html?id=5ea7daec9d3a610e8f64f6cc&amp;username=nacc0034091" xr:uid="{9A60378F-6631-482A-8AFB-4575940AFC39}"/>
    <hyperlink ref="C247" r:id="rId245" display="https://emenscr.nesdc.go.th/viewer/view.html?id=5ea7ee38c82fa331a17475a4&amp;username=nacc0034591" xr:uid="{B6AE6DB5-611E-4AC4-BE1B-9C89D4ECEB0F}"/>
    <hyperlink ref="C248" r:id="rId246" display="https://emenscr.nesdc.go.th/viewer/view.html?id=5ea85d71ff2cf531a08fa773&amp;username=nacc0034111" xr:uid="{CBD7D22D-AA3E-4B1C-9E2C-7674E9805434}"/>
    <hyperlink ref="C249" r:id="rId247" display="https://emenscr.nesdc.go.th/viewer/view.html?id=5ea90f1c8711e12413c711ab&amp;username=nacc0034191" xr:uid="{2D210578-7CC1-453E-B493-DD63EB41E955}"/>
    <hyperlink ref="C250" r:id="rId248" display="https://emenscr.nesdc.go.th/viewer/view.html?id=5ea94087ba284755a8271507&amp;username=nacc0034381" xr:uid="{174D58A6-2A2C-4FB2-9E19-E1AEA4B30710}"/>
    <hyperlink ref="C251" r:id="rId249" display="https://emenscr.nesdc.go.th/viewer/view.html?id=5eaa844cba284755a8271625&amp;username=nacc0034421" xr:uid="{4439839B-F0FE-4993-A952-5DD33FA4DC5D}"/>
    <hyperlink ref="C252" r:id="rId250" display="https://emenscr.nesdc.go.th/viewer/view.html?id=5eaa87d894fdb155ae791128&amp;username=nacc0034161" xr:uid="{4EBEF25E-4C2D-4DE5-BFF9-038EA558C088}"/>
    <hyperlink ref="C253" r:id="rId251" display="https://emenscr.nesdc.go.th/viewer/view.html?id=5eaaa7269fd3fa55b3f4fa6a&amp;username=nacc0034141" xr:uid="{D4DABD00-C33F-4DF7-A4C7-27424CD03A47}"/>
    <hyperlink ref="C254" r:id="rId252" display="https://emenscr.nesdc.go.th/viewer/view.html?id=5eab9ca304733b36045a887a&amp;username=nacc00102" xr:uid="{CBC37DB6-724B-4850-9DE2-7772C85BF771}"/>
    <hyperlink ref="C255" r:id="rId253" display="https://emenscr.nesdc.go.th/viewer/view.html?id=5eabab7e04733b36045a888b&amp;username=nacc00102" xr:uid="{FB44778A-5300-4B07-91FF-76ECD8BEE08F}"/>
    <hyperlink ref="C256" r:id="rId254" display="https://emenscr.nesdc.go.th/viewer/view.html?id=5eabb6a59623163603d06e5f&amp;username=nacc00132" xr:uid="{AEBB5AEA-2291-4A90-9571-5342D193C266}"/>
    <hyperlink ref="C257" r:id="rId255" display="https://emenscr.nesdc.go.th/viewer/view.html?id=5eaf9a3ffcf4617808b3fe29&amp;username=nacc0034031" xr:uid="{E9ACFA7C-1F0B-43CD-9595-E9CD9869EAC2}"/>
    <hyperlink ref="C258" r:id="rId256" display="https://emenscr.nesdc.go.th/viewer/view.html?id=5eb1306ffcf4617808b3feb1&amp;username=nacc00132" xr:uid="{FB020B34-7CCB-4E54-B54C-D55146C1411F}"/>
    <hyperlink ref="C259" r:id="rId257" display="https://emenscr.nesdc.go.th/viewer/view.html?id=5eb3b9e3db1f1b60f105b77c&amp;username=nacc0034401" xr:uid="{7C36460D-D137-4A65-9966-BABA31DBB10C}"/>
    <hyperlink ref="C260" r:id="rId258" display="https://emenscr.nesdc.go.th/viewer/view.html?id=5eb5000f2a9a2f07e982a2cc&amp;username=nacc00132" xr:uid="{A5C6EDCA-5077-4B35-9579-B33BDBC05116}"/>
    <hyperlink ref="C261" r:id="rId259" display="https://emenscr.nesdc.go.th/viewer/view.html?id=5eb508a53835e507f7dddeaa&amp;username=isoc51091" xr:uid="{2875E65F-2CBA-4D50-94F6-B3ECFC1906EF}"/>
    <hyperlink ref="C262" r:id="rId260" display="https://emenscr.nesdc.go.th/viewer/view.html?id=5ebe22e542c0850af7bfe997&amp;username=nacc0034211" xr:uid="{B7EAA885-1BBC-4D93-8EDA-CF9F6FA21186}"/>
    <hyperlink ref="C263" r:id="rId261" display="https://emenscr.nesdc.go.th/viewer/view.html?id=5ec78a4b42c0850af7bfeb1a&amp;username=nacc00321" xr:uid="{3E5CBBB0-0D72-4F53-8259-0F41FA264236}"/>
    <hyperlink ref="C264" r:id="rId262" display="https://emenscr.nesdc.go.th/viewer/view.html?id=5ecdd6d41e7ef312aeef60c4&amp;username=nacc0034581" xr:uid="{FAD988E0-533C-4E26-9FAA-28FC152F26A0}"/>
    <hyperlink ref="C265" r:id="rId263" display="https://emenscr.nesdc.go.th/viewer/view.html?id=5eddf5cd8b26133fe274a8b1&amp;username=moe021071" xr:uid="{4FA3422E-4C44-44D7-A1F6-16612F1C51CF}"/>
    <hyperlink ref="C266" r:id="rId264" display="https://emenscr.nesdc.go.th/viewer/view.html?id=5ee1da3e08ea262541c4cb16&amp;username=nacc00301" xr:uid="{79C2EDC7-B126-4096-A7DC-877E6A1BF65B}"/>
    <hyperlink ref="C267" r:id="rId265" display="https://emenscr.nesdc.go.th/viewer/view.html?id=5ee1dd05a360ea2532ef32c3&amp;username=nacc00301" xr:uid="{2D6B6907-7E29-421B-83DC-DE57BFD3CE97}"/>
    <hyperlink ref="C268" r:id="rId266" display="https://emenscr.nesdc.go.th/viewer/view.html?id=5ee1e4bda360ea2532ef32d5&amp;username=nacc00301" xr:uid="{691BD27E-4E70-49D9-A8C9-A430DA662D27}"/>
    <hyperlink ref="C269" r:id="rId267" display="https://emenscr.nesdc.go.th/viewer/view.html?id=5ee9bfb524f05f3d7bae3856&amp;username=obec_regional_22_41" xr:uid="{9377F561-2828-409F-B9E9-1019FA7EE87D}"/>
    <hyperlink ref="C270" r:id="rId268" display="https://emenscr.nesdc.go.th/viewer/view.html?id=5eec511377a2d22012dc04a5&amp;username=obec_regional_46_41" xr:uid="{80935D95-3F46-4F68-A02E-1C30C63BAD24}"/>
    <hyperlink ref="C271" r:id="rId269" display="https://emenscr.nesdc.go.th/viewer/view.html?id=5ef17d05abd22b7785e181fb&amp;username=obec_regional_50_41" xr:uid="{7C8506BD-1317-4C97-AEDA-0CB6E77A8827}"/>
    <hyperlink ref="C272" r:id="rId270" display="https://emenscr.nesdc.go.th/viewer/view.html?id=5ef2d32b2d7d7a47827f177a&amp;username=moe021301" xr:uid="{8DD4E9DF-FF62-4C4F-838C-DD7813A3E41B}"/>
    <hyperlink ref="C273" r:id="rId271" display="https://emenscr.nesdc.go.th/viewer/view.html?id=5ef31704d31fdf47830be2ab&amp;username=obec_regional_31_41" xr:uid="{1EB4C851-C675-4DDF-8E8F-9A981CD8C1F3}"/>
    <hyperlink ref="C274" r:id="rId272" display="https://emenscr.nesdc.go.th/viewer/view.html?id=5ef41dffd31fdf47830be34a&amp;username=obec_regional_76_21" xr:uid="{F12A1C7E-F6C7-4EDC-9CF1-613956B4ACC9}"/>
    <hyperlink ref="C275" r:id="rId273" display="https://emenscr.nesdc.go.th/viewer/view.html?id=5ef431882d7d7a47827f18d9&amp;username=obec_regional_12_31" xr:uid="{3C2ACB3D-3397-453D-9B1B-883458506AF0}"/>
    <hyperlink ref="C276" r:id="rId274" display="https://emenscr.nesdc.go.th/viewer/view.html?id=5ef58ebb77aa5a28f7674806&amp;username=obec_regional_54_21" xr:uid="{DD28E658-3E4B-424E-97A0-A23501264123}"/>
    <hyperlink ref="C277" r:id="rId275" display="https://emenscr.nesdc.go.th/viewer/view.html?id=5ef5b4e4bc73aa28fd3281ec&amp;username=moe02391" xr:uid="{F07FEAFE-0446-4FFE-B7FB-0253918632B5}"/>
    <hyperlink ref="C278" r:id="rId276" display="https://emenscr.nesdc.go.th/viewer/view.html?id=5efa0efdbc73aa28fd328482&amp;username=moe02581" xr:uid="{351E4D2A-E768-4A29-A735-3D0805E3877F}"/>
    <hyperlink ref="C279" r:id="rId277" display="https://emenscr.nesdc.go.th/viewer/view.html?id=5efae68d53972633153fa09f&amp;username=obec_regional_30_71" xr:uid="{7742ACB8-2835-423B-97D1-C68719773384}"/>
    <hyperlink ref="C280" r:id="rId278" display="https://emenscr.nesdc.go.th/viewer/view.html?id=5efb0c29becbd870cdfb44c0&amp;username=obec_regional_30_71" xr:uid="{047B58B3-22A0-4750-AED7-B81A45150A87}"/>
    <hyperlink ref="C281" r:id="rId279" display="https://emenscr.nesdc.go.th/viewer/view.html?id=5efb15e739c9f370c57aff31&amp;username=obec_regional_30_71" xr:uid="{4BBBC713-09B6-4A0A-B1B8-3AE1721857CC}"/>
    <hyperlink ref="C282" r:id="rId280" display="https://emenscr.nesdc.go.th/viewer/view.html?id=5efc39bd4c83f22375b9e0f7&amp;username=obec_regional_52_51" xr:uid="{DA9164F9-FD71-4061-9BD8-3C9874A9B87B}"/>
    <hyperlink ref="C283" r:id="rId281" display="https://emenscr.nesdc.go.th/viewer/view.html?id=5f05684e3a2ba152287d6b27&amp;username=obec_regional_52_51" xr:uid="{235DC7BD-319B-40AC-A2C6-DBA92F75F2CF}"/>
    <hyperlink ref="C284" r:id="rId282" display="https://emenscr.nesdc.go.th/viewer/view.html?id=5f0935f3dc12db2d6ae50cb1&amp;username=obec_regional_80_21" xr:uid="{B773AAC6-54F7-43A0-BCC2-08FFE0A5C7F9}"/>
    <hyperlink ref="C285" r:id="rId283" display="https://emenscr.nesdc.go.th/viewer/view.html?id=5f0c27fbe149182d664643d8&amp;username=obec_regional_50_41" xr:uid="{EF73EB9D-3CCA-43AB-BBF5-404EAE601F4F}"/>
    <hyperlink ref="C286" r:id="rId284" display="https://emenscr.nesdc.go.th/viewer/view.html?id=5f0d76c2f660b962de96bde7&amp;username=nacc0034151" xr:uid="{E8B98940-697B-4FFE-B4A4-6E06688C4ED3}"/>
    <hyperlink ref="C287" r:id="rId285" display="https://emenscr.nesdc.go.th/viewer/view.html?id=5f0e8faac177592d7e1e59fb&amp;username=nacc0034221" xr:uid="{F69EE63F-98ED-4D8F-AAFD-781A4D9E8407}"/>
    <hyperlink ref="C288" r:id="rId286" display="https://emenscr.nesdc.go.th/viewer/view.html?id=5f0ea51ec177592d7e1e5a15&amp;username=nacc0034641" xr:uid="{EF71A918-BE84-45F9-98A7-3C1D5828E93D}"/>
    <hyperlink ref="C289" r:id="rId287" display="https://emenscr.nesdc.go.th/viewer/view.html?id=5f0eaa35d487c42d7d48dc63&amp;username=obec_regional_92_31" xr:uid="{5B6811D3-ACCF-442B-8462-7EFE993A6243}"/>
    <hyperlink ref="C290" r:id="rId288" display="https://emenscr.nesdc.go.th/viewer/view.html?id=5f0eaeda41725b2d772f0cf2&amp;username=nacc0034641" xr:uid="{A4E5B86C-8F5A-41F6-85E4-65C284E83B58}"/>
    <hyperlink ref="C291" r:id="rId289" display="https://emenscr.nesdc.go.th/viewer/view.html?id=5f0ffa855ca0ad59126864d3&amp;username=obec_regional_40_71" xr:uid="{7FB24DAF-EC1C-42C8-8C02-61B80E8D3366}"/>
    <hyperlink ref="C292" r:id="rId290" display="https://emenscr.nesdc.go.th/viewer/view.html?id=5f10064caa9d665f2ca75963&amp;username=obec_regional_40_71" xr:uid="{ADFAEE61-A88F-429E-80D2-AD146F2F1CEF}"/>
    <hyperlink ref="C293" r:id="rId291" display="https://emenscr.nesdc.go.th/viewer/view.html?id=5f1013e120d5625f3a6808a7&amp;username=nacc0034481" xr:uid="{E57F356A-470F-485D-9DCE-FC296A2F4CB4}"/>
    <hyperlink ref="C294" r:id="rId292" display="https://emenscr.nesdc.go.th/viewer/view.html?id=5f1521b00acff444075bfdf4&amp;username=obec_regional_19_31" xr:uid="{4CE722B7-8DF1-423E-9A54-CD7A8D40A76B}"/>
    <hyperlink ref="C295" r:id="rId293" display="https://emenscr.nesdc.go.th/viewer/view.html?id=5f16625bbea3733bb1928175&amp;username=moe02451" xr:uid="{BFD1A66E-ECB6-4E1B-B38C-E4CD4C16D684}"/>
    <hyperlink ref="C296" r:id="rId294" display="https://emenscr.nesdc.go.th/viewer/view.html?id=5f17f0e873a60474c4c81189&amp;username=nacc0034581" xr:uid="{6B701385-BB98-446C-8EC8-9F89EA2AF2CB}"/>
    <hyperlink ref="C297" r:id="rId295" display="https://emenscr.nesdc.go.th/viewer/view.html?id=5f180252cd2a2074c3055b24&amp;username=obec_regional_19_31" xr:uid="{CB474E10-2E7B-4502-8EE9-B79FD6DF0AAF}"/>
    <hyperlink ref="C298" r:id="rId296" display="https://emenscr.nesdc.go.th/viewer/view.html?id=5f1a446dd687555e84324df6&amp;username=obec_regional_16_21" xr:uid="{A2BC175D-54C1-46C6-8A29-5E9474DBB1CE}"/>
    <hyperlink ref="C299" r:id="rId297" display="https://emenscr.nesdc.go.th/viewer/view.html?id=5f21205d43eb572ad9e61c25&amp;username=obec_regional_49_21" xr:uid="{E84EAAB9-6DB1-4617-819F-3F1145A78D3A}"/>
    <hyperlink ref="C300" r:id="rId298" display="https://emenscr.nesdc.go.th/viewer/view.html?id=5f21349ce1976d27400b9769&amp;username=obec_regional_65_21" xr:uid="{B2979536-655D-429E-8554-744574B6B31D}"/>
    <hyperlink ref="C301" r:id="rId299" display="https://emenscr.nesdc.go.th/viewer/view.html?id=5f22408bd8f557036d62623c&amp;username=obec_regional_50_51" xr:uid="{3207D2AF-510C-4BC9-B964-75819F9C05E4}"/>
    <hyperlink ref="C302" r:id="rId300" display="https://emenscr.nesdc.go.th/viewer/view.html?id=5f23d1fcba92b151a5a68e30&amp;username=moe05111" xr:uid="{3A7F2D77-5B1E-48D5-ABD6-C022D4B48374}"/>
    <hyperlink ref="C303" r:id="rId301" display="https://emenscr.nesdc.go.th/viewer/view.html?id=5f27d22902517d2f64872233&amp;username=mof02041" xr:uid="{63370459-A858-4A6C-AD8F-D01B895CFFFA}"/>
    <hyperlink ref="C304" r:id="rId302" display="https://emenscr.nesdc.go.th/viewer/view.html?id=5f27d3e602517d2f6487223c&amp;username=pacc00111" xr:uid="{F15B50AC-6DB5-4AAF-933E-2BD72290953F}"/>
    <hyperlink ref="C305" r:id="rId303" display="https://emenscr.nesdc.go.th/viewer/view.html?id=5f28d40747ff240c0ef12ffe&amp;username=mof02041" xr:uid="{FE6850B4-B172-4D03-AA15-F7893B2594D1}"/>
    <hyperlink ref="C306" r:id="rId304" display="https://emenscr.nesdc.go.th/viewer/view.html?id=5f2943b447ff240c0ef13161&amp;username=mof05171" xr:uid="{82CD21B3-217B-4A90-B692-148C725EADDC}"/>
    <hyperlink ref="C307" r:id="rId305" display="https://emenscr.nesdc.go.th/viewer/view.html?id=5f29452c14c4720c160d0759&amp;username=mof05171" xr:uid="{271878B7-6DEC-4C83-BD2B-21132A621E0D}"/>
    <hyperlink ref="C308" r:id="rId306" display="https://emenscr.nesdc.go.th/viewer/view.html?id=5f294a7514c4720c160d0761&amp;username=mof05171" xr:uid="{3B4C02FA-530B-42DC-8269-61E7696C0A65}"/>
    <hyperlink ref="C309" r:id="rId307" display="https://emenscr.nesdc.go.th/viewer/view.html?id=5f294ae34ae89a0c1450df33&amp;username=mof05171" xr:uid="{A7949465-9CD8-408F-986B-C0B017543669}"/>
    <hyperlink ref="C310" r:id="rId308" display="https://emenscr.nesdc.go.th/viewer/view.html?id=5f294da514c4720c160d0768&amp;username=mof05171" xr:uid="{D7D6FE26-B9D7-44E7-9393-01EB7FFC180E}"/>
    <hyperlink ref="C311" r:id="rId309" display="https://emenscr.nesdc.go.th/viewer/view.html?id=5f294f0614c4720c160d076d&amp;username=mof05171" xr:uid="{E830F988-CC27-448B-A3B0-049DFD1FF9A9}"/>
    <hyperlink ref="C312" r:id="rId310" display="https://emenscr.nesdc.go.th/viewer/view.html?id=5f2a39b414c4720c160d0833&amp;username=pacc00111" xr:uid="{0B847D98-01C0-4ECE-9C86-2491F0383615}"/>
    <hyperlink ref="C313" r:id="rId311" display="https://emenscr.nesdc.go.th/viewer/view.html?id=5f2a81049b1b9e3fab85a803&amp;username=moi02111" xr:uid="{0BB3D684-2CF5-458B-A8FC-B039F2CD355E}"/>
    <hyperlink ref="C314" r:id="rId312" display="https://emenscr.nesdc.go.th/viewer/view.html?id=5f2ab5789b1b9e3fab85a87c&amp;username=mol05091" xr:uid="{3FC64CEB-C1AE-43F6-8523-B3981F4A49B8}"/>
    <hyperlink ref="C315" r:id="rId313" display="https://emenscr.nesdc.go.th/viewer/view.html?id=5f2b8c665ae40c252664c080&amp;username=thaigov04011" xr:uid="{0CEACFB2-3634-45DF-82FC-D204991B39A0}"/>
    <hyperlink ref="C316" r:id="rId314" display="https://emenscr.nesdc.go.th/viewer/view.html?id=5f2bb3aeab9aa9251e67f5a8&amp;username=thaigov04011" xr:uid="{A55C4592-F357-4F79-B0D1-94B1454C9190}"/>
    <hyperlink ref="C317" r:id="rId315" display="https://emenscr.nesdc.go.th/viewer/view.html?id=5f2bb65558f327252403c6e9&amp;username=energy02021" xr:uid="{C0472F95-3437-4571-95C9-E98FD468768E}"/>
    <hyperlink ref="C318" r:id="rId316" display="https://emenscr.nesdc.go.th/viewer/view.html?id=5f2be9beab9aa9251e67f713&amp;username=moac05091" xr:uid="{9F7066DE-F918-40F5-853D-04D7265593E0}"/>
    <hyperlink ref="C319" r:id="rId317" display="https://emenscr.nesdc.go.th/viewer/view.html?id=5f2c32841e9bcf1b6a336514&amp;username=moe03021" xr:uid="{E1AAB849-9D62-493E-ABE3-72EE76755D25}"/>
    <hyperlink ref="C320" r:id="rId318" display="https://emenscr.nesdc.go.th/viewer/view.html?id=5f2cce8c67a1a91b6c4af0f5&amp;username=obec_regional_12_31" xr:uid="{D8B68ADC-373D-4B2B-97AC-94F8D25E9773}"/>
    <hyperlink ref="C321" r:id="rId319" display="https://emenscr.nesdc.go.th/viewer/view.html?id=5f2cf9b867a1a91b6c4af1f4&amp;username=mof07131" xr:uid="{DEF5E5FE-7D2C-4B93-9373-DC1D84FF9348}"/>
    <hyperlink ref="C322" r:id="rId320" display="https://emenscr.nesdc.go.th/viewer/view.html?id=5f2d280f1e9bcf1b6a336905&amp;username=moph03201" xr:uid="{B8725B89-F254-4327-B951-FBAFA2F36635}"/>
    <hyperlink ref="C323" r:id="rId321" display="https://emenscr.nesdc.go.th/viewer/view.html?id=5f31080ecd8956068d24d18a&amp;username=obec_regional_16_21" xr:uid="{E98F5043-9DF6-468C-A1CE-61E4DA3D4C54}"/>
    <hyperlink ref="C324" r:id="rId322" display="https://emenscr.nesdc.go.th/viewer/view.html?id=5f3a007cc3ac35097c8d3113&amp;username=obec_regional_45_31" xr:uid="{AB82F128-76B4-4537-8AB0-A3D42802A138}"/>
    <hyperlink ref="C325" r:id="rId323" display="https://emenscr.nesdc.go.th/viewer/view.html?id=5f3a0d8321106309752448a1&amp;username=obec_regional_45_31" xr:uid="{5287095D-52EE-4E47-AB53-CDADE01B1863}"/>
    <hyperlink ref="C326" r:id="rId324" display="https://emenscr.nesdc.go.th/viewer/view.html?id=5f438026a5aadb728f72320e&amp;username=obec_regional_12_31" xr:uid="{F32179CB-1B3E-452C-BB18-75B1429BB98E}"/>
    <hyperlink ref="C327" r:id="rId325" display="https://emenscr.nesdc.go.th/viewer/view.html?id=5f44973d3041d350233876ce&amp;username=obec_regional_77_31" xr:uid="{2EC43B1F-E8E5-4635-87DB-9BBCD1B2CB8C}"/>
    <hyperlink ref="C328" r:id="rId326" display="https://emenscr.nesdc.go.th/viewer/view.html?id=5f48bea4ea1f761eb9d57b8b&amp;username=mof07131" xr:uid="{AD94AFA1-65DC-49BE-A872-236A9C230C2E}"/>
    <hyperlink ref="C329" r:id="rId327" display="https://emenscr.nesdc.go.th/viewer/view.html?id=5f56e8434628390fccb43295&amp;username=pacc00101" xr:uid="{D566F6EA-0B1B-4B69-A8F4-C60B70F62005}"/>
    <hyperlink ref="C330" r:id="rId328" display="https://emenscr.nesdc.go.th/viewer/view.html?id=5f589ae8d506130fc4d48d82&amp;username=obec_regional_31_21" xr:uid="{36E42F51-133C-4601-ACB6-B4A499592E1F}"/>
    <hyperlink ref="C331" r:id="rId329" display="https://emenscr.nesdc.go.th/viewer/view.html?id=5f598c8a4628390fccb43399&amp;username=obec_regional_53_31" xr:uid="{916FEBC6-2AD8-45D9-8312-41ED75E7AF3E}"/>
    <hyperlink ref="C332" r:id="rId330" display="https://emenscr.nesdc.go.th/viewer/view.html?id=5f59d2d095e60e0fbef41cae&amp;username=obec_regional_71_41" xr:uid="{9AE55184-08A9-4CB2-88A4-D9C7C8FC7994}"/>
    <hyperlink ref="C333" r:id="rId331" display="https://emenscr.nesdc.go.th/viewer/view.html?id=5f696fee0f92324608a1122b&amp;username=obec_regional_94_21" xr:uid="{BA639D80-8F71-493B-BB32-BD282FCBD96A}"/>
    <hyperlink ref="C334" r:id="rId332" display="https://emenscr.nesdc.go.th/viewer/view.html?id=5f6da2bf0f92324608a11390&amp;username=obec_regional_15_21" xr:uid="{C65CCEC8-2633-415A-94F0-6E94324EF42E}"/>
    <hyperlink ref="C335" r:id="rId333" display="https://emenscr.nesdc.go.th/viewer/view.html?id=5f76b0f86f401876d4ae14bc&amp;username=obec_regional_23_21" xr:uid="{8D32E0D3-B905-4530-81A2-43BB26D11DE3}"/>
    <hyperlink ref="C336" r:id="rId334" display="https://emenscr.nesdc.go.th/viewer/view.html?id=5f76d965b7c5f976ca0178f9&amp;username=obec_regional_72_31" xr:uid="{C37C7545-F26B-40A6-A6E0-F91C9C443507}"/>
    <hyperlink ref="C337" r:id="rId335" display="https://emenscr.nesdc.go.th/viewer/view.html?id=5f7c3161be36553fba554fe1&amp;username=nacc0036031" xr:uid="{C7E94C4F-3829-4FDB-A70C-39C8E9CA2D50}"/>
    <hyperlink ref="C338" r:id="rId336" display="https://emenscr.nesdc.go.th/viewer/view.html?id=5f7d2c34bee63e67f37080f7&amp;username=obec_regional_73_21" xr:uid="{87223274-56E8-4EE4-8D87-9E7C12820383}"/>
    <hyperlink ref="C339" r:id="rId337" display="https://emenscr.nesdc.go.th/viewer/view.html?id=5f7d37cabee63e67f3708127&amp;username=obec_regional_73_21" xr:uid="{E41F4FFF-B103-44E6-B42A-A80894F7A0E9}"/>
    <hyperlink ref="C340" r:id="rId338" display="https://emenscr.nesdc.go.th/viewer/view.html?id=5f7d4940bee63e67f370815f&amp;username=nacc00282" xr:uid="{57540617-59A8-4C1D-A774-2CE6032A336B}"/>
    <hyperlink ref="C341" r:id="rId339" display="https://emenscr.nesdc.go.th/viewer/view.html?id=5f80250b32384e0323fc6435&amp;username=moac12021" xr:uid="{4EC96B0C-118E-4FE9-9402-81829F2143EC}"/>
    <hyperlink ref="C342" r:id="rId340" display="https://emenscr.nesdc.go.th/viewer/view.html?id=5f81a4c259e791032ff2cefb&amp;username=obec_regional_62_21" xr:uid="{97195951-F857-4BD8-AF47-BD1B8E2FAE18}"/>
    <hyperlink ref="C343" r:id="rId341" display="https://emenscr.nesdc.go.th/viewer/view.html?id=5f81db2f59e791032ff2cf02&amp;username=obec_regional_62_21" xr:uid="{BAD2EDDD-A6EF-49F4-BFC6-32E13CB21D77}"/>
    <hyperlink ref="C344" r:id="rId342" display="https://emenscr.nesdc.go.th/viewer/view.html?id=5f83e1bdcda8000329798d59&amp;username=obec_regional_62_31" xr:uid="{06021399-0D56-4F40-9FD2-FF3B98E4020D}"/>
    <hyperlink ref="C345" r:id="rId343" display="https://emenscr.nesdc.go.th/viewer/view.html?id=5f866ae425b8f56e700d2c8e&amp;username=obec_regional_10_21" xr:uid="{696E7249-DEFA-4038-A9A9-F85D25C9C289}"/>
    <hyperlink ref="C346" r:id="rId344" display="https://emenscr.nesdc.go.th/viewer/view.html?id=5f8803443f7c013a20d05fa1&amp;username=obec_regional_76_31" xr:uid="{6BE5376D-7555-49F5-9F7E-4DE8788EA221}"/>
    <hyperlink ref="C347" r:id="rId345" display="https://emenscr.nesdc.go.th/viewer/view.html?id=5f891a247c428e3b0e2d8b0c&amp;username=obec_regional_56_31" xr:uid="{E4E55775-F96F-4882-9D78-680CEEC8377A}"/>
    <hyperlink ref="C348" r:id="rId346" display="https://emenscr.nesdc.go.th/viewer/view.html?id=5f8e586b0cf7a63c10d14882&amp;username=obec_regional_63_31" xr:uid="{676763FD-0D84-41F4-A3E0-500C7EC7F0CB}"/>
    <hyperlink ref="C349" r:id="rId347" display="https://emenscr.nesdc.go.th/viewer/view.html?id=5f8fadd873e524541eee72c0&amp;username=nesdb11171" xr:uid="{B4CB771C-02EA-430D-AC99-B60364C8C610}"/>
    <hyperlink ref="C350" r:id="rId348" display="https://emenscr.nesdc.go.th/viewer/view.html?id=5f8fbce26c3834541c553fbf&amp;username=obec_regional_55_31" xr:uid="{C4596CF0-DB45-40E3-BBB5-E76F90D592F1}"/>
    <hyperlink ref="C351" r:id="rId349" display="https://emenscr.nesdc.go.th/viewer/view.html?id=5f91338aad3e87101f407c31&amp;username=nacc0034721" xr:uid="{0430EEFD-20EC-4605-A4D6-44A3A9C0265B}"/>
    <hyperlink ref="C352" r:id="rId350" display="https://emenscr.nesdc.go.th/viewer/view.html?id=5f913f49ad3e87101f407c95&amp;username=obec_regional_52_31" xr:uid="{EF9C181B-B648-4489-A853-D28E76DB6D6E}"/>
    <hyperlink ref="C353" r:id="rId351" display="https://emenscr.nesdc.go.th/viewer/view.html?id=5f929a0296168859c95eb7b9&amp;username=obec_regional_23_21" xr:uid="{0E681BA2-48F6-438E-A023-C21812194AF7}"/>
    <hyperlink ref="C354" r:id="rId352" display="https://emenscr.nesdc.go.th/viewer/view.html?id=5f93c4dc7a165259d1a20caf&amp;username=obec_regional_23_21" xr:uid="{EA6716E1-2810-4079-8D92-0146BE86386B}"/>
    <hyperlink ref="C355" r:id="rId353" display="https://emenscr.nesdc.go.th/viewer/view.html?id=5f93ded67a165259d1a20cbb&amp;username=obec_regional_23_21" xr:uid="{1A5911D7-5AAD-4A56-9856-AB22651040CC}"/>
    <hyperlink ref="C356" r:id="rId354" display="https://emenscr.nesdc.go.th/viewer/view.html?id=5f93e25712987759c78399ed&amp;username=obec_regional_23_21" xr:uid="{30A38D11-F889-4C15-96DA-2B9E537D33E4}"/>
    <hyperlink ref="C357" r:id="rId355" display="https://emenscr.nesdc.go.th/viewer/view.html?id=5f964bad383c5f20fb352857&amp;username=obec_regional_62_21" xr:uid="{3560DFD4-B315-4C47-AEFC-F1122AB1CF9E}"/>
    <hyperlink ref="C358" r:id="rId356" display="https://emenscr.nesdc.go.th/viewer/view.html?id=5f964f4ba1c00920fc16987e&amp;username=nacc0034361" xr:uid="{F35D2FC2-5881-40B0-9441-62B256F76F95}"/>
    <hyperlink ref="C359" r:id="rId357" display="https://emenscr.nesdc.go.th/viewer/view.html?id=5f9652cfeb355920f55511ef&amp;username=nacc0034361" xr:uid="{7C0C657D-3831-4E13-971F-D42704C0E224}"/>
    <hyperlink ref="C360" r:id="rId358" display="https://emenscr.nesdc.go.th/viewer/view.html?id=5f9785a2eb355920f55513f3&amp;username=obec_regional_40_61" xr:uid="{9808E2D1-BD98-4404-8BD2-28D760DADECF}"/>
    <hyperlink ref="C361" r:id="rId359" display="https://emenscr.nesdc.go.th/viewer/view.html?id=5f9799efeb355920f5551450&amp;username=nacc0034581" xr:uid="{FA25D63B-444B-4B8E-B85A-A827855F5CA6}"/>
    <hyperlink ref="C362" r:id="rId360" display="https://emenscr.nesdc.go.th/viewer/view.html?id=5f97a081eb355920f555147f&amp;username=nacc0034581" xr:uid="{2C0C66F2-0F3E-4AD9-BE6E-00CD2BDD2F69}"/>
    <hyperlink ref="C363" r:id="rId361" display="https://emenscr.nesdc.go.th/viewer/view.html?id=5f97d90b9e1aee3e3c42c99b&amp;username=moe02861" xr:uid="{09F6F1E5-BD50-4A53-8DE0-D90F583E2EFD}"/>
    <hyperlink ref="C364" r:id="rId362" display="https://emenscr.nesdc.go.th/viewer/view.html?id=5f97eb419e1aee3e3c42ca03&amp;username=obec_regional_31_31" xr:uid="{BDD6B030-815A-4D6F-90E6-6A8762CF2EDF}"/>
    <hyperlink ref="C365" r:id="rId363" display="https://emenscr.nesdc.go.th/viewer/view.html?id=5f9a37b1f6a3b750ac65f93c&amp;username=obec_regional_63_31" xr:uid="{D9D1422E-E7AB-4F2D-B3A7-B390257C6F35}"/>
    <hyperlink ref="C366" r:id="rId364" display="https://emenscr.nesdc.go.th/viewer/view.html?id=5f9a6edc9be3a25b6cc1a43c&amp;username=obec_regional_47_61" xr:uid="{C7D03A18-8FF9-4E60-979F-2DF53F40855A}"/>
    <hyperlink ref="C367" r:id="rId365" display="https://emenscr.nesdc.go.th/viewer/view.html?id=5f9a71428f85135b66769de2&amp;username=moe02471" xr:uid="{77805052-94CE-4ECB-9716-32DCC566DCE6}"/>
    <hyperlink ref="C368" r:id="rId366" display="https://emenscr.nesdc.go.th/viewer/view.html?id=5f9bbc4ba6ca7e751392d16f&amp;username=obec_regional_90_21" xr:uid="{8AF766A0-B9F4-4DCC-B389-8269CBA13D9B}"/>
    <hyperlink ref="C369" r:id="rId367" display="https://emenscr.nesdc.go.th/viewer/view.html?id=5f9bc6475d4e87750d81bb8f&amp;username=moe02471" xr:uid="{5CC0C460-C2B9-42D4-A4D9-B89B70E40911}"/>
    <hyperlink ref="C370" r:id="rId368" display="https://emenscr.nesdc.go.th/viewer/view.html?id=5f9d37e483b45001f2ca6b39&amp;username=obec_regional_62_21" xr:uid="{829E4729-54F8-4F0C-A45E-B023792E21FA}"/>
    <hyperlink ref="C371" r:id="rId369" display="https://emenscr.nesdc.go.th/viewer/view.html?id=5f9d3bf375613101e3fb2f31&amp;username=obec_regional_62_21" xr:uid="{44385E91-DBA2-423E-8F5C-5B7E1A68F2CB}"/>
    <hyperlink ref="C372" r:id="rId370" display="https://emenscr.nesdc.go.th/viewer/view.html?id=5f9d9bb583b45001f2ca6bac&amp;username=obec_regional_56_21" xr:uid="{4E05C305-AD04-4F26-8865-B8BE9D970773}"/>
    <hyperlink ref="C373" r:id="rId371" display="https://emenscr.nesdc.go.th/viewer/view.html?id=5f9f68900de9f001e9b1a00b&amp;username=nacc00301" xr:uid="{04585EB0-8CB1-4811-A163-2513C89988B1}"/>
    <hyperlink ref="C374" r:id="rId372" display="https://emenscr.nesdc.go.th/viewer/view.html?id=5f9f6a483814f801ebd05bd5&amp;username=nacc00301" xr:uid="{CEEA7377-C657-45C2-BC1B-DC7B39A28D87}"/>
    <hyperlink ref="C375" r:id="rId373" display="https://emenscr.nesdc.go.th/viewer/view.html?id=5f9f709475613101e3fb3046&amp;username=nacc00301" xr:uid="{4F0EF6D1-29E4-42D1-8E68-397270EC09B0}"/>
    <hyperlink ref="C376" r:id="rId374" display="https://emenscr.nesdc.go.th/viewer/view.html?id=5f9f71f83814f801ebd05bf2&amp;username=nacc00301" xr:uid="{6EF816D7-C263-4B04-A65E-757A5CA16B3E}"/>
    <hyperlink ref="C377" r:id="rId375" display="https://emenscr.nesdc.go.th/viewer/view.html?id=5f9f73f850572d36e73b0c9f&amp;username=nacc00301" xr:uid="{4BC9584E-DDDE-479D-9B17-5833036303FB}"/>
    <hyperlink ref="C378" r:id="rId376" display="https://emenscr.nesdc.go.th/viewer/view.html?id=5f9f76524eca8436dfbf2b97&amp;username=nacc00301" xr:uid="{C666ACFB-1D2D-4BE0-B35D-8EE0B4226AC7}"/>
    <hyperlink ref="C379" r:id="rId377" display="https://emenscr.nesdc.go.th/viewer/view.html?id=5f9f77d65bf5c036e0fdb750&amp;username=nacc00301" xr:uid="{B66465B5-FF91-4F7D-A7D6-7799A77D78D3}"/>
    <hyperlink ref="C380" r:id="rId378" display="https://emenscr.nesdc.go.th/viewer/view.html?id=5f9f79884eca8436dfbf2ba1&amp;username=nacc00301" xr:uid="{69B88599-7ECF-4156-B494-FC183AFC1A0C}"/>
    <hyperlink ref="C381" r:id="rId379" display="https://emenscr.nesdc.go.th/viewer/view.html?id=5fa10e1312cfeb6ef0dc9367&amp;username=senate00201" xr:uid="{9E64E0F8-4003-436D-9D21-9F350006DA07}"/>
    <hyperlink ref="C382" r:id="rId380" display="https://emenscr.nesdc.go.th/viewer/view.html?id=5fa3696fe6c1d8313a2ffa6d&amp;username=nacc0034101" xr:uid="{21638C27-8EBA-4097-B024-CA96DA734D98}"/>
    <hyperlink ref="C383" r:id="rId381" display="https://emenscr.nesdc.go.th/viewer/view.html?id=5fa36f8640a63831404158d2&amp;username=nacc0034101" xr:uid="{CE4E42B9-3AE0-4110-838A-5F63E1354FFB}"/>
    <hyperlink ref="C384" r:id="rId382" display="https://emenscr.nesdc.go.th/viewer/view.html?id=5fa3c1ca8de17c3142d67990&amp;username=obec_regional_75_21" xr:uid="{D4C19FAC-498C-474F-8652-C21F15BF4EB1}"/>
    <hyperlink ref="C385" r:id="rId383" display="https://emenscr.nesdc.go.th/viewer/view.html?id=5fa4d11a7d71223f835ebb14&amp;username=nacc0034391" xr:uid="{13856666-74A3-4A7D-83E7-230D83875011}"/>
    <hyperlink ref="C386" r:id="rId384" display="https://emenscr.nesdc.go.th/viewer/view.html?id=5fa4d8627d71223f835ebb3f&amp;username=nacc0034391" xr:uid="{75516AC8-1D0D-4E02-B66F-531EBFF61CB4}"/>
    <hyperlink ref="C387" r:id="rId385" display="https://emenscr.nesdc.go.th/viewer/view.html?id=5fa60fbeb1991b3f8585d665&amp;username=obec_regional_63_21" xr:uid="{76531C11-002B-4B8A-A471-1394F9CA4CAA}"/>
    <hyperlink ref="C388" r:id="rId386" display="https://emenscr.nesdc.go.th/viewer/view.html?id=5fab83617772696c41ccc19f&amp;username=nacc00321" xr:uid="{C01A58C5-3228-4649-B21E-80B62EFF24E2}"/>
    <hyperlink ref="C389" r:id="rId387" display="https://emenscr.nesdc.go.th/viewer/view.html?id=5fab85553f6eff6c49213a88&amp;username=obec_regional_86_21" xr:uid="{07FF3A23-6CF5-4E6E-AAD5-22FCF8C8986B}"/>
    <hyperlink ref="C390" r:id="rId388" display="https://emenscr.nesdc.go.th/viewer/view.html?id=5fae05502806e76c3c3d6568&amp;username=mol02131" xr:uid="{4FE78F96-7525-433D-8360-6C3EC672E7CC}"/>
    <hyperlink ref="C391" r:id="rId389" display="https://emenscr.nesdc.go.th/viewer/view.html?id=5fae32b53f6eff6c49213bac&amp;username=mol02131" xr:uid="{E3C34633-4B46-418D-AA95-2CC58200BB44}"/>
    <hyperlink ref="C392" r:id="rId390" display="https://emenscr.nesdc.go.th/viewer/view.html?id=5fb4836756c36d429b4879e8&amp;username=moj07141" xr:uid="{C2035285-A333-4C01-B937-CE84D324E281}"/>
    <hyperlink ref="C393" r:id="rId391" display="https://emenscr.nesdc.go.th/viewer/view.html?id=5fbccc0bbeab9d2a7939beda&amp;username=nacc0036081" xr:uid="{B238E4EA-8605-4CEE-B406-5D06E3B33B2C}"/>
    <hyperlink ref="C394" r:id="rId392" display="https://emenscr.nesdc.go.th/viewer/view.html?id=5fbf531a9a014c2a732f759f&amp;username=obec_regional_46_41" xr:uid="{1EE3B60F-67E2-49BD-905C-1E9C5F4906EF}"/>
    <hyperlink ref="C395" r:id="rId393" display="https://emenscr.nesdc.go.th/viewer/view.html?id=5fbf53af0d3eec2a6b9e4f0c&amp;username=obec_regional_42_41" xr:uid="{DB411312-C1BA-4043-A337-00FA0C9045B0}"/>
    <hyperlink ref="C396" r:id="rId394" display="https://emenscr.nesdc.go.th/viewer/view.html?id=5fc06d510d3eec2a6b9e4fc3&amp;username=moph02151" xr:uid="{866A4453-DF9F-46AE-BF10-67BB3FDED763}"/>
    <hyperlink ref="C397" r:id="rId395" display="https://emenscr.nesdc.go.th/viewer/view.html?id=5fc08df89a014c2a732f769f&amp;username=obec_regional_16_21" xr:uid="{62234DAF-503A-46E3-B89D-5D2EA3274603}"/>
    <hyperlink ref="C398" r:id="rId396" display="https://emenscr.nesdc.go.th/viewer/view.html?id=5fc0a9899a014c2a732f76c2&amp;username=nacc0034321" xr:uid="{21905FD4-2401-4564-A705-6A412B7C661C}"/>
    <hyperlink ref="C399" r:id="rId397" display="https://emenscr.nesdc.go.th/viewer/view.html?id=5fc0b0939a014c2a732f76d7&amp;username=nacc0034321" xr:uid="{221D934A-A1E4-4E82-818E-8513A2CB757D}"/>
    <hyperlink ref="C400" r:id="rId398" display="https://emenscr.nesdc.go.th/viewer/view.html?id=5fc0b71dbeab9d2a7939c1e9&amp;username=nacc0034261" xr:uid="{5B125315-B097-4E42-BE6B-F6608D80E8AF}"/>
    <hyperlink ref="C401" r:id="rId399" display="https://emenscr.nesdc.go.th/viewer/view.html?id=5fc0ba980d3eec2a6b9e506c&amp;username=industry02011" xr:uid="{76ECD0AB-1FAF-4465-8897-BDBA99FBB2F2}"/>
    <hyperlink ref="C402" r:id="rId400" display="https://emenscr.nesdc.go.th/viewer/view.html?id=5fc0bdfdbeab9d2a7939c1fc&amp;username=nacc0034261" xr:uid="{209449AB-2C9E-4EAE-B497-1BA2D0E1A6AD}"/>
    <hyperlink ref="C403" r:id="rId401" display="https://emenscr.nesdc.go.th/viewer/view.html?id=5fc35b707232b72a71f78136&amp;username=nacc0034651" xr:uid="{059C0D6C-D9D3-40FA-BD9E-D0DD4E768B4C}"/>
    <hyperlink ref="C404" r:id="rId402" display="https://emenscr.nesdc.go.th/viewer/view.html?id=5fc363040d3eec2a6b9e50e5&amp;username=nacc0034651" xr:uid="{536BC7D8-3F36-42FB-93BA-033A76F14B54}"/>
    <hyperlink ref="C405" r:id="rId403" display="https://emenscr.nesdc.go.th/viewer/view.html?id=5fc38d960d3eec2a6b9e50f2&amp;username=obec_regional_91_21" xr:uid="{DB74AF9B-8A91-46FA-8B61-07540D3038DE}"/>
    <hyperlink ref="C406" r:id="rId404" display="https://emenscr.nesdc.go.th/viewer/view.html?id=5fc4a8297232b72a71f7821f&amp;username=obec_regional_32_31" xr:uid="{0F0D9021-4018-4657-AB7D-3C3665165E2E}"/>
    <hyperlink ref="C407" r:id="rId405" display="https://emenscr.nesdc.go.th/viewer/view.html?id=5fc4a8627232b72a71f78222&amp;username=obec_regional_24_21" xr:uid="{CAE8BA6E-9162-4690-9B50-E548D9E5BDD5}"/>
    <hyperlink ref="C408" r:id="rId406" display="https://emenscr.nesdc.go.th/viewer/view.html?id=5fc5cb2cda05356620e16d28&amp;username=obec_regional_82_21" xr:uid="{BD6B846C-29EE-4287-B6D0-54BB077C222C}"/>
    <hyperlink ref="C409" r:id="rId407" display="https://emenscr.nesdc.go.th/viewer/view.html?id=5fc60052b3f39c661145d30a&amp;username=amlo00071" xr:uid="{1FCE4744-6278-4D14-AA2C-9E177661C1A4}"/>
    <hyperlink ref="C410" r:id="rId408" display="https://emenscr.nesdc.go.th/viewer/view.html?id=5fc8a9925d06316aaee53200&amp;username=ssru056711" xr:uid="{D1B3EB89-33E6-4C90-94E3-7A00FF4534DF}"/>
    <hyperlink ref="C411" r:id="rId409" display="https://emenscr.nesdc.go.th/viewer/view.html?id=5fc9af85a8d9686aa79eebbd&amp;username=nacc0034441" xr:uid="{A6E1583A-8546-46DD-9F9F-1B86918B6517}"/>
    <hyperlink ref="C412" r:id="rId410" display="https://emenscr.nesdc.go.th/viewer/view.html?id=5fc9b2378290676ab1b9c789&amp;username=nacc0034441" xr:uid="{B0EB7DD7-25B2-4A5F-B3CF-FA7C237EAB1D}"/>
    <hyperlink ref="C413" r:id="rId411" display="https://emenscr.nesdc.go.th/viewer/view.html?id=5fc9cc71a8d9686aa79eec43&amp;username=isoc51091" xr:uid="{75F1D3D7-8E23-4F71-B86C-D9862FB9D99B}"/>
    <hyperlink ref="C414" r:id="rId412" display="https://emenscr.nesdc.go.th/viewer/view.html?id=5fc9dde6cc395c6aa110cf79&amp;username=nacc0034281" xr:uid="{075AA9A3-1BB6-4A38-B902-4D3FCD950588}"/>
    <hyperlink ref="C415" r:id="rId413" display="https://emenscr.nesdc.go.th/viewer/view.html?id=5fc9e350cc395c6aa110cf92&amp;username=nacc0034281" xr:uid="{B6A6BCF6-08D2-46E3-9E53-18E7817C8EFF}"/>
    <hyperlink ref="C416" r:id="rId414" display="https://emenscr.nesdc.go.th/viewer/view.html?id=5fc9f6179c9b606d21714381&amp;username=obec_regional_50_71" xr:uid="{57CA1EB9-156D-4DD2-B55C-6BC0EBF35502}"/>
    <hyperlink ref="C417" r:id="rId415" display="https://emenscr.nesdc.go.th/viewer/view.html?id=5fc9fa819c9b606d21714398&amp;username=obec_regional_76_21" xr:uid="{88998E8D-FA90-4ECD-B9C7-EDFD2DC9D0D2}"/>
    <hyperlink ref="C418" r:id="rId416" display="https://emenscr.nesdc.go.th/viewer/view.html?id=5fc9fcbefe806c6d1914b3d1&amp;username=mof0003161" xr:uid="{82E43FF8-543E-4430-9A46-D517E826E51A}"/>
    <hyperlink ref="C419" r:id="rId417" display="https://emenscr.nesdc.go.th/viewer/view.html?id=5fca006d9c9b606d217143ae&amp;username=obec_regional_22_41" xr:uid="{4A68F0B0-7DAB-4D44-A096-ECE0BBF1DB42}"/>
    <hyperlink ref="C420" r:id="rId418" display="https://emenscr.nesdc.go.th/viewer/view.html?id=5fccfb2a1540bf161ab27636&amp;username=obec_regional_32_41" xr:uid="{AC0FEFBE-1004-43A0-A42F-5058A1C8759A}"/>
    <hyperlink ref="C421" r:id="rId419" display="https://emenscr.nesdc.go.th/viewer/view.html?id=5fcd989ab6a0d61613d979fd&amp;username=nacc0036061" xr:uid="{19E2E648-4BA1-41C6-97F7-7415B9BBBE40}"/>
    <hyperlink ref="C422" r:id="rId420" display="https://emenscr.nesdc.go.th/viewer/view.html?id=5fcd989dca8ceb16144f53dc&amp;username=nacc0034111" xr:uid="{9F5FD9E7-78FC-4803-BEF7-33BC89D8CE26}"/>
    <hyperlink ref="C423" r:id="rId421" display="https://emenscr.nesdc.go.th/viewer/view.html?id=5fcdb1bc1540bf161ab276c1&amp;username=nacc0034111" xr:uid="{0A46B387-E9A4-4F30-A3C2-8C7CACB98A36}"/>
    <hyperlink ref="C424" r:id="rId422" display="https://emenscr.nesdc.go.th/viewer/view.html?id=5fcdb306d39fc0161d16963a&amp;username=nacc0034601" xr:uid="{F2826BDF-E2DD-431E-A056-C9B070325B74}"/>
    <hyperlink ref="C425" r:id="rId423" display="https://emenscr.nesdc.go.th/viewer/view.html?id=5fcdda96b6a0d61613d97ae3&amp;username=nacc0034511" xr:uid="{2F918ED5-6247-424F-B2A4-AC7055BA6804}"/>
    <hyperlink ref="C426" r:id="rId424" display="https://emenscr.nesdc.go.th/viewer/view.html?id=5fcdde35d39fc0161d1696c4&amp;username=nacc0034511" xr:uid="{B31FFD03-030D-436A-99BF-BC6BDD6F7CCF}"/>
    <hyperlink ref="C427" r:id="rId425" display="https://emenscr.nesdc.go.th/viewer/view.html?id=5fcddfad1540bf161ab2774c&amp;username=nacc0034601" xr:uid="{41A36DDD-25F2-43DD-B549-19D9599BC5E4}"/>
    <hyperlink ref="C428" r:id="rId426" display="https://emenscr.nesdc.go.th/viewer/view.html?id=5fcdfc8fd39fc0161d16976a&amp;username=nacc0034191" xr:uid="{3A0ABCDE-2079-4FAD-893A-032183EE6BFA}"/>
    <hyperlink ref="C429" r:id="rId427" display="https://emenscr.nesdc.go.th/viewer/view.html?id=5fce013d1540bf161ab277fa&amp;username=nacc0034191" xr:uid="{790F947F-D2F9-4ED2-A621-27C0AA153E1C}"/>
    <hyperlink ref="C430" r:id="rId428" display="https://emenscr.nesdc.go.th/viewer/view.html?id=5fcee8b656035d16079a0871&amp;username=obec_regional_41_51" xr:uid="{DE9DA422-2DBF-450E-AFE3-411666BDBECA}"/>
    <hyperlink ref="C431" r:id="rId429" display="https://emenscr.nesdc.go.th/viewer/view.html?id=5fcf0b50557f3b161930c3c6&amp;username=nacc0034121" xr:uid="{2C2F0F25-2B90-4BCC-8333-2BB52B2A5F33}"/>
    <hyperlink ref="C432" r:id="rId430" display="https://emenscr.nesdc.go.th/viewer/view.html?id=5fcf11f756035d16079a092f&amp;username=nacc0034121" xr:uid="{5793B2E0-F701-4C6D-B162-1D9E905A92D5}"/>
    <hyperlink ref="C433" r:id="rId431" display="https://emenscr.nesdc.go.th/viewer/view.html?id=5fcf42b656035d16079a09e0&amp;username=obec_regional_66_31" xr:uid="{9543639B-ED02-4140-AAFE-CC86FF2B65A4}"/>
    <hyperlink ref="C434" r:id="rId432" display="https://emenscr.nesdc.go.th/viewer/view.html?id=5fcf4519fb9dc91608730730&amp;username=pacc00111" xr:uid="{7D4BD478-96CF-4F08-8ECD-99B1BC908946}"/>
    <hyperlink ref="C435" r:id="rId433" display="https://emenscr.nesdc.go.th/viewer/view.html?id=5fd07ccee4c2575912afdef7&amp;username=nacc0034521" xr:uid="{8C1FC972-7D49-44E2-AAD3-459697879B35}"/>
    <hyperlink ref="C436" r:id="rId434" display="https://emenscr.nesdc.go.th/viewer/view.html?id=5fd07e4ee4c2575912afdf01&amp;username=nacc0036071" xr:uid="{D627093A-8718-4705-8A1A-A29312A970D4}"/>
    <hyperlink ref="C437" r:id="rId435" display="https://emenscr.nesdc.go.th/viewer/view.html?id=5fd07f8f9d7cbe590983c1b0&amp;username=nacc0034521" xr:uid="{7D942CD0-5459-4D94-A1DE-435A37BA472A}"/>
    <hyperlink ref="C438" r:id="rId436" display="https://emenscr.nesdc.go.th/viewer/view.html?id=5fd08d929d7cbe590983c1ee&amp;username=nacc0034301" xr:uid="{D8CEE8D2-AFD7-428A-92D1-E3CA2A51F77C}"/>
    <hyperlink ref="C439" r:id="rId437" display="https://emenscr.nesdc.go.th/viewer/view.html?id=5fd08f62c97e955911453d21&amp;username=nacc0034131" xr:uid="{E971A080-7A59-4577-A0D4-4A0DC090B537}"/>
    <hyperlink ref="C440" r:id="rId438" display="https://emenscr.nesdc.go.th/viewer/view.html?id=5fd095dde4c2575912afdf88&amp;username=nacc0034131" xr:uid="{5FA2D7A3-9A23-4118-947E-5BA70BE1AD76}"/>
    <hyperlink ref="C441" r:id="rId439" display="https://emenscr.nesdc.go.th/viewer/view.html?id=5fd2eb889d7cbe590983c2b6&amp;username=nacc0034691" xr:uid="{0875EFAA-7B98-4EA7-AFF5-241B17FC80F1}"/>
    <hyperlink ref="C442" r:id="rId440" display="https://emenscr.nesdc.go.th/viewer/view.html?id=5fd2f0207cf29c590f8c5245&amp;username=nacc0034691" xr:uid="{983F98E0-2355-411C-AF6F-DAE09DA24CB6}"/>
    <hyperlink ref="C443" r:id="rId441" display="https://emenscr.nesdc.go.th/viewer/view.html?id=5fd2f055e4c2575912afe036&amp;username=nacc0034351" xr:uid="{DEA2DBA6-3399-482C-811D-17F5E14502A8}"/>
    <hyperlink ref="C444" r:id="rId442" display="https://emenscr.nesdc.go.th/viewer/view.html?id=5fd2f5b4c97e955911453dfa&amp;username=nacc0034351" xr:uid="{0569BEE5-7EAE-4586-BCA3-76D3FD0A5DE8}"/>
    <hyperlink ref="C445" r:id="rId443" display="https://emenscr.nesdc.go.th/viewer/view.html?id=5fd6f6ff238e5c34f1efccf1&amp;username=obec_regional_18_31" xr:uid="{B4F718C0-67C3-4D72-B4FF-CA20EF2AD995}"/>
    <hyperlink ref="C446" r:id="rId444" display="https://emenscr.nesdc.go.th/viewer/view.html?id=5fd7215b238e5c34f1efcd56&amp;username=nacc0034661" xr:uid="{EA6FBD7B-0644-413D-98A0-18AE1B741C47}"/>
    <hyperlink ref="C447" r:id="rId445" display="https://emenscr.nesdc.go.th/viewer/view.html?id=5fd72933238e5c34f1efcd81&amp;username=nacc0034661" xr:uid="{4697B52D-1293-40C2-B7D6-1D9B3EE6B749}"/>
    <hyperlink ref="C448" r:id="rId446" display="https://emenscr.nesdc.go.th/viewer/view.html?id=5fd72c416eb12634f2968ce8&amp;username=nacc0034081" xr:uid="{EF881972-194E-4953-AF11-BF5CDBAE0036}"/>
    <hyperlink ref="C449" r:id="rId447" display="https://emenscr.nesdc.go.th/viewer/view.html?id=5fd868b907212e34f9c30325&amp;username=pacc00101" xr:uid="{3F814993-F60D-4658-B3D3-21D2C50FB668}"/>
    <hyperlink ref="C450" r:id="rId448" display="https://emenscr.nesdc.go.th/viewer/view.html?id=5fd86f514737ba28bee8695c&amp;username=pacc00101" xr:uid="{59B622BB-A4A7-4E6C-9C9F-82A651E4273F}"/>
    <hyperlink ref="C451" r:id="rId449" display="https://emenscr.nesdc.go.th/viewer/view.html?id=5fd878394737ba28bee86985&amp;username=pacc00101" xr:uid="{D258B70A-9A67-448C-A318-95707B27CF17}"/>
    <hyperlink ref="C452" r:id="rId450" display="https://emenscr.nesdc.go.th/viewer/view.html?id=5fd87dcc4737ba28bee8699d&amp;username=pacc000181" xr:uid="{92C51FDE-462B-429F-9CFC-19ED180438E5}"/>
    <hyperlink ref="C453" r:id="rId451" display="https://emenscr.nesdc.go.th/viewer/view.html?id=5fd97cfe0573ae1b28631d74&amp;username=nacc0034331" xr:uid="{86D4D0E2-C71D-4E55-AE11-DA83A21AED75}"/>
    <hyperlink ref="C454" r:id="rId452" display="https://emenscr.nesdc.go.th/viewer/view.html?id=5fd984f80573ae1b28631d8a&amp;username=nacc0034331" xr:uid="{81EA9119-1392-45EA-8848-9D63887FC929}"/>
    <hyperlink ref="C455" r:id="rId453" display="https://emenscr.nesdc.go.th/viewer/view.html?id=5fd9962e0573ae1b28631db3&amp;username=nacc0034481" xr:uid="{E69BDB7C-68D4-4E12-922B-B16B80F64B5A}"/>
    <hyperlink ref="C456" r:id="rId454" display="https://emenscr.nesdc.go.th/viewer/view.html?id=5fd9ae630573ae1b28631dd3&amp;username=nacc00031" xr:uid="{6FA7913E-7E3C-479C-8313-AE38C9CB1B15}"/>
    <hyperlink ref="C457" r:id="rId455" display="https://emenscr.nesdc.go.th/viewer/view.html?id=5fd9c022adb90d1b2adda200&amp;username=nacc00031" xr:uid="{A2B008C7-DF92-4798-8D2F-136B2985098B}"/>
    <hyperlink ref="C458" r:id="rId456" display="https://emenscr.nesdc.go.th/viewer/view.html?id=5fd9c5988ae2fc1b311d1ded&amp;username=nacc0034671" xr:uid="{944F7BA8-1E2C-472F-9842-BC6C489ED05C}"/>
    <hyperlink ref="C459" r:id="rId457" display="https://emenscr.nesdc.go.th/viewer/view.html?id=5fd9c7908ae2fc1b311d1dfc&amp;username=nacc00031" xr:uid="{DE517250-4755-4D0D-BF17-1786F19DCB22}"/>
    <hyperlink ref="C460" r:id="rId458" display="https://emenscr.nesdc.go.th/viewer/view.html?id=5fd9cc338ae2fc1b311d1e17&amp;username=mdes0200121" xr:uid="{0D640355-25A1-4C6D-9CE5-97917D28F24B}"/>
    <hyperlink ref="C461" r:id="rId459" display="https://emenscr.nesdc.go.th/viewer/view.html?id=5fd9d5310573ae1b28631e68&amp;username=nacc0034621" xr:uid="{C3A2DF22-8885-411B-ADB3-4FD7C8581CFB}"/>
    <hyperlink ref="C462" r:id="rId460" display="https://emenscr.nesdc.go.th/viewer/view.html?id=5fd9dd678ae2fc1b311d1e4a&amp;username=nacc0036011" xr:uid="{EDA86A0E-3344-44F0-9B1F-0071070B1F9F}"/>
    <hyperlink ref="C463" r:id="rId461" display="https://emenscr.nesdc.go.th/viewer/view.html?id=5fdac075adb90d1b2adda27a&amp;username=nacc0034481" xr:uid="{F3FFF931-51B5-4E7F-8B3A-F3E8DEAA9B33}"/>
    <hyperlink ref="C464" r:id="rId462" display="https://emenscr.nesdc.go.th/viewer/view.html?id=5fdacd310573ae1b28631ebf&amp;username=nacc0034251" xr:uid="{3EAD81F6-7901-499E-82B4-402B8601C47E}"/>
    <hyperlink ref="C465" r:id="rId463" display="https://emenscr.nesdc.go.th/viewer/view.html?id=5fdad44d0573ae1b28631ed7&amp;username=nacc0034061" xr:uid="{FF62F177-DC36-4E70-B18D-B5FD4D9C1B66}"/>
    <hyperlink ref="C466" r:id="rId464" display="https://emenscr.nesdc.go.th/viewer/view.html?id=5fdad4e30573ae1b28631edb&amp;username=nacc0034731" xr:uid="{D0FD3AA2-14D5-403F-952D-9F63727B40A1}"/>
    <hyperlink ref="C467" r:id="rId465" display="https://emenscr.nesdc.go.th/viewer/view.html?id=5fdad5808ae2fc1b311d1eb7&amp;username=nacc0034301" xr:uid="{36223432-EF51-4223-BBAC-A01707C64066}"/>
    <hyperlink ref="C468" r:id="rId466" display="https://emenscr.nesdc.go.th/viewer/view.html?id=5fdafa440573ae1b28631f24&amp;username=opm01101" xr:uid="{5CA621AB-8743-4549-8642-F464D899BB87}"/>
    <hyperlink ref="C469" r:id="rId467" display="https://emenscr.nesdc.go.th/viewer/view.html?id=5fdb06158ae2fc1b311d1f0b&amp;username=nacc0034251" xr:uid="{EF06F1A9-015F-4D5E-9967-44D5D7B774BE}"/>
    <hyperlink ref="C470" r:id="rId468" display="https://emenscr.nesdc.go.th/viewer/view.html?id=5fdb07ceadb90d1b2adda33b&amp;username=obec_regional_33_61" xr:uid="{08797757-66DD-4519-B87F-081FAA719009}"/>
    <hyperlink ref="C471" r:id="rId469" display="https://emenscr.nesdc.go.th/viewer/view.html?id=5fdb12108ae2fc1b311d1f2f&amp;username=obec_regional_92_21" xr:uid="{DB0A5E02-FD09-48D4-A239-EFC6EFA40DA4}"/>
    <hyperlink ref="C472" r:id="rId470" display="https://emenscr.nesdc.go.th/viewer/view.html?id=5fdb2c930573ae1b28631f99&amp;username=nacc0034551" xr:uid="{78A5D080-52A0-4DE9-B54C-C4A1324D3890}"/>
    <hyperlink ref="C473" r:id="rId471" display="https://emenscr.nesdc.go.th/viewer/view.html?id=5fdc2a17adb90d1b2adda40c&amp;username=nacc0034551" xr:uid="{BFC0A179-599F-4026-9FD3-E619BDDF12B7}"/>
    <hyperlink ref="C474" r:id="rId472" display="https://emenscr.nesdc.go.th/viewer/view.html?id=5fdc36a4adb90d1b2adda43c&amp;username=nacc0034171" xr:uid="{F34C1727-4AB6-402C-9F7D-6A5407739907}"/>
    <hyperlink ref="C475" r:id="rId473" display="https://emenscr.nesdc.go.th/viewer/view.html?id=5fdc3eafadb90d1b2adda44b&amp;username=nacc0034171" xr:uid="{1C5A85E9-6439-4DBB-BD57-FE97F3CA41CE}"/>
    <hyperlink ref="C476" r:id="rId474" display="https://emenscr.nesdc.go.th/viewer/view.html?id=5fdc6b9d8ae2fc1b311d20cb&amp;username=nacc0034711" xr:uid="{D1A8410C-3705-4885-BA32-6D198BD86FBF}"/>
    <hyperlink ref="C477" r:id="rId475" display="https://emenscr.nesdc.go.th/viewer/view.html?id=5fdc7076ea2eef1b27a273b9&amp;username=nacc0034711" xr:uid="{B8B38EA3-85D1-4749-BDF7-82FD61685575}"/>
    <hyperlink ref="C478" r:id="rId476" display="https://emenscr.nesdc.go.th/viewer/view.html?id=5fdc7db38ae2fc1b311d2101&amp;username=nacc0034041" xr:uid="{1C0DE61C-F5DA-4A08-AEC4-C1F0802725D8}"/>
    <hyperlink ref="C479" r:id="rId477" display="https://emenscr.nesdc.go.th/viewer/view.html?id=5fdc867c8ae2fc1b311d2115&amp;username=nacc0034041" xr:uid="{8A9367F9-71D2-4EAB-8609-CEA6000ACA2F}"/>
    <hyperlink ref="C480" r:id="rId478" display="https://emenscr.nesdc.go.th/viewer/view.html?id=5fdede968ae2fc1b311d217d&amp;username=nacc0034731" xr:uid="{46DC4428-F7B6-482F-8681-AC77D07518E6}"/>
    <hyperlink ref="C481" r:id="rId479" display="https://emenscr.nesdc.go.th/viewer/view.html?id=5fdee926adb90d1b2adda583&amp;username=nacc0034761" xr:uid="{1643510C-282B-4197-BFAA-6431B8DFEBF8}"/>
    <hyperlink ref="C482" r:id="rId480" display="https://emenscr.nesdc.go.th/viewer/view.html?id=5fdeee870573ae1b286321af&amp;username=nacc0034761" xr:uid="{0A7F4220-C1AC-4717-A489-CE80983FE053}"/>
    <hyperlink ref="C483" r:id="rId481" display="https://emenscr.nesdc.go.th/viewer/view.html?id=5fdf077b8ae2fc1b311d218f&amp;username=nacc0034081" xr:uid="{1EF06D9D-D2B0-4F50-9213-127B4CD23FEB}"/>
    <hyperlink ref="C484" r:id="rId482" display="https://emenscr.nesdc.go.th/viewer/view.html?id=5fe01a740573ae1b28632217&amp;username=nacc0034431" xr:uid="{42BFA375-75DF-4C78-8E8C-8E46FB65D7BF}"/>
    <hyperlink ref="C485" r:id="rId483" display="https://emenscr.nesdc.go.th/viewer/view.html?id=5fe01c188ae2fc1b311d220a&amp;username=nacc0034631" xr:uid="{FE5233E8-5D3B-4DA2-B7A9-2B5FA4C8EACF}"/>
    <hyperlink ref="C486" r:id="rId484" display="https://emenscr.nesdc.go.th/viewer/view.html?id=5fe01cadea2eef1b27a274dc&amp;username=nacc0034431" xr:uid="{5D89C509-FE68-49B8-B074-535E8650D891}"/>
    <hyperlink ref="C487" r:id="rId485" display="https://emenscr.nesdc.go.th/viewer/view.html?id=5fe01e92adb90d1b2adda601&amp;username=nacc0034431" xr:uid="{F6BE42DB-5DA2-428A-B4DD-C11499AD59E7}"/>
    <hyperlink ref="C488" r:id="rId486" display="https://emenscr.nesdc.go.th/viewer/view.html?id=5fe026140573ae1b28632242&amp;username=obec_regional_33_61" xr:uid="{7656CC10-2D62-414B-BEB5-9BB2AFE27E2A}"/>
    <hyperlink ref="C489" r:id="rId487" display="https://emenscr.nesdc.go.th/viewer/view.html?id=5fe026baadb90d1b2adda61f&amp;username=obec_regional_57_31" xr:uid="{FDEA00AC-ED77-4855-8608-C8017D1EE9BD}"/>
    <hyperlink ref="C490" r:id="rId488" display="https://emenscr.nesdc.go.th/viewer/view.html?id=5fe051530573ae1b2863229a&amp;username=nacc0034631" xr:uid="{03F06AD3-A092-42E7-9ED8-85187AD1EFA3}"/>
    <hyperlink ref="C491" r:id="rId489" display="https://emenscr.nesdc.go.th/viewer/view.html?id=5fe170790573ae1b28632380&amp;username=nacc0034271" xr:uid="{0349455F-511D-4C5F-B006-428898D5D61A}"/>
    <hyperlink ref="C492" r:id="rId490" display="https://emenscr.nesdc.go.th/viewer/view.html?id=5fe17214ea2eef1b27a2765f&amp;username=nacc0034611" xr:uid="{92FA0629-A238-4087-B24B-32530382186A}"/>
    <hyperlink ref="C493" r:id="rId491" display="https://emenscr.nesdc.go.th/viewer/view.html?id=5fe175820573ae1b286323a1&amp;username=nacc0034271" xr:uid="{D31CB2CB-EECC-4E12-8E53-4744DF7EB7AB}"/>
    <hyperlink ref="C494" r:id="rId492" display="https://emenscr.nesdc.go.th/viewer/view.html?id=5fe17f1fadb90d1b2adda7c4&amp;username=opm01141" xr:uid="{BC22A106-D361-4C00-9474-48390679891B}"/>
    <hyperlink ref="C495" r:id="rId493" display="https://emenscr.nesdc.go.th/viewer/view.html?id=5fe18037ea2eef1b27a276a1&amp;username=nacc0034611" xr:uid="{EE258687-9602-4AA2-A7BD-721427F435D8}"/>
    <hyperlink ref="C496" r:id="rId494" display="https://emenscr.nesdc.go.th/viewer/view.html?id=5fe194140573ae1b286323e7&amp;username=nacc00321" xr:uid="{F0C918F9-32BE-44E0-AE09-117B98E06FC1}"/>
    <hyperlink ref="C497" r:id="rId495" display="https://emenscr.nesdc.go.th/viewer/view.html?id=5fe19949adb90d1b2adda7f8&amp;username=nacc0034091" xr:uid="{A7BE00B8-ACAC-4846-B17F-558C947D3043}"/>
    <hyperlink ref="C498" r:id="rId496" display="https://emenscr.nesdc.go.th/viewer/view.html?id=5fe19a64ea2eef1b27a276e1&amp;username=opm01141" xr:uid="{3A34E383-9D1C-48D2-8B5E-BA1B9930C582}"/>
    <hyperlink ref="C499" r:id="rId497" display="https://emenscr.nesdc.go.th/viewer/view.html?id=5fe19bee8ae2fc1b311d240a&amp;username=nacc00082" xr:uid="{8BAF13A3-72DE-43A8-AB8A-2F81632E6119}"/>
    <hyperlink ref="C500" r:id="rId498" display="https://emenscr.nesdc.go.th/viewer/view.html?id=5fe1a8908ae2fc1b311d245a&amp;username=nacc0034531" xr:uid="{D3C0BAFF-5A10-405A-9921-B63E24FACD2D}"/>
    <hyperlink ref="C501" r:id="rId499" display="https://emenscr.nesdc.go.th/viewer/view.html?id=5fe1ab7cadb90d1b2adda866&amp;username=nacc00311" xr:uid="{6DD47A1B-47CD-405F-A306-2063E2198A2E}"/>
    <hyperlink ref="C502" r:id="rId500" display="https://emenscr.nesdc.go.th/viewer/view.html?id=5fe1acc50573ae1b28632468&amp;username=nacc0034411" xr:uid="{EB2CF835-7501-4C54-8023-3154D5A5DE06}"/>
    <hyperlink ref="C503" r:id="rId501" display="https://emenscr.nesdc.go.th/viewer/view.html?id=5fe1aeddea2eef1b27a27765&amp;username=obec_regional_43_31" xr:uid="{2C114E73-86D4-420D-A2C8-E246552A728F}"/>
    <hyperlink ref="C504" r:id="rId502" display="https://emenscr.nesdc.go.th/viewer/view.html?id=5fe1aff50573ae1b2863247f&amp;username=nacc0034411" xr:uid="{7CA70BA1-5092-45D6-904B-1A29E1F50864}"/>
    <hyperlink ref="C505" r:id="rId503" display="https://emenscr.nesdc.go.th/viewer/view.html?id=5fe1b0e3ea2eef1b27a27778&amp;username=nacc0034621" xr:uid="{0358E017-9E61-47D6-ADD6-C48720B5B12E}"/>
    <hyperlink ref="C506" r:id="rId504" display="https://emenscr.nesdc.go.th/viewer/view.html?id=5fe1b1b8ea2eef1b27a27781&amp;username=nacc0034531" xr:uid="{C4A424FA-3621-4E72-A13B-65F1A04C9C6A}"/>
    <hyperlink ref="C507" r:id="rId505" display="https://emenscr.nesdc.go.th/viewer/view.html?id=5fe1b35badb90d1b2adda8a2&amp;username=nacc00321" xr:uid="{EFF2D2E8-D0E4-477D-B790-160E77B1F88D}"/>
    <hyperlink ref="C508" r:id="rId506" display="https://emenscr.nesdc.go.th/viewer/view.html?id=5fe1b6978ae2fc1b311d24a7&amp;username=moe040121" xr:uid="{FD8EC39C-7156-4A4B-BE43-AE95882E5D09}"/>
    <hyperlink ref="C509" r:id="rId507" display="https://emenscr.nesdc.go.th/viewer/view.html?id=5fe1b84aadb90d1b2adda8b9&amp;username=nacc00321" xr:uid="{491AFCF1-841E-404B-B6B0-07AA454CE30C}"/>
    <hyperlink ref="C510" r:id="rId508" display="https://emenscr.nesdc.go.th/viewer/view.html?id=5fe1b9f98ae2fc1b311d24be&amp;username=nacc0034091" xr:uid="{E9B27189-DBCD-440B-BD9C-1B0E30A60CF5}"/>
    <hyperlink ref="C511" r:id="rId509" display="https://emenscr.nesdc.go.th/viewer/view.html?id=5fe1bc240573ae1b286324c3&amp;username=nacc00311" xr:uid="{1550C211-301F-45FA-9CE9-CDBF7EC153BA}"/>
    <hyperlink ref="C512" r:id="rId510" display="https://emenscr.nesdc.go.th/viewer/view.html?id=5fe1bd2c8ae2fc1b311d24c9&amp;username=nacc0034241" xr:uid="{F97BBD4B-B3A8-42CA-A4BE-0FDA25FFF26E}"/>
    <hyperlink ref="C513" r:id="rId511" display="https://emenscr.nesdc.go.th/viewer/view.html?id=5fe1d6490573ae1b286324ee&amp;username=obec_regional_36_21" xr:uid="{3A9A88F8-D7C6-451D-8D40-CA8AB7224A70}"/>
    <hyperlink ref="C514" r:id="rId512" display="https://emenscr.nesdc.go.th/viewer/view.html?id=5fe244060573ae1b2863250d&amp;username=nacc0034571" xr:uid="{262709E5-2960-4D27-ADEE-605008192634}"/>
    <hyperlink ref="C515" r:id="rId513" display="https://emenscr.nesdc.go.th/viewer/view.html?id=5fe24cc2adb90d1b2adda91c&amp;username=nacc0034571" xr:uid="{289CEA3D-C480-4A72-B8F4-D4D408B3DC83}"/>
    <hyperlink ref="C516" r:id="rId514" display="https://emenscr.nesdc.go.th/viewer/view.html?id=5fe2a86d0573ae1b28632520&amp;username=nacc00301" xr:uid="{41C68FB2-A07A-4061-9E19-11A4563FB900}"/>
    <hyperlink ref="C517" r:id="rId515" display="https://emenscr.nesdc.go.th/viewer/view.html?id=5fe2a9bc0573ae1b28632524&amp;username=nacc0034181" xr:uid="{2CE22A14-C0ED-461B-80CD-F29C4D0BBA06}"/>
    <hyperlink ref="C518" r:id="rId516" display="https://emenscr.nesdc.go.th/viewer/view.html?id=5fe2aceb0573ae1b2863252f&amp;username=nacc00311" xr:uid="{19D4ACFA-7DD8-4CC9-BDDB-71DEF9134BAD}"/>
    <hyperlink ref="C519" r:id="rId517" display="https://emenscr.nesdc.go.th/viewer/view.html?id=5fe2b4cb0573ae1b28632549&amp;username=nacc00311" xr:uid="{69C48A86-F9F3-4007-97FE-46738C743FA4}"/>
    <hyperlink ref="C520" r:id="rId518" display="https://emenscr.nesdc.go.th/viewer/view.html?id=5fe2b7088ae2fc1b311d2546&amp;username=obec_regional_49_21" xr:uid="{BC4AF7E9-36D5-435A-9E0D-E16F966F1F48}"/>
    <hyperlink ref="C521" r:id="rId519" display="https://emenscr.nesdc.go.th/viewer/view.html?id=5fe2ba0bea2eef1b27a2784a&amp;username=obec_regional_41_31" xr:uid="{35BF24BA-D068-473A-8246-8178227D833B}"/>
    <hyperlink ref="C522" r:id="rId520" display="https://emenscr.nesdc.go.th/viewer/view.html?id=5fe2bf4aadb90d1b2adda993&amp;username=moe040011" xr:uid="{8EF11EB6-FE50-4552-B456-580AEA53D386}"/>
    <hyperlink ref="C523" r:id="rId521" display="https://emenscr.nesdc.go.th/viewer/view.html?id=5fe2c36e0573ae1b28632599&amp;username=nacc0034061" xr:uid="{FD4F2FAE-56A6-4C44-8129-22A278359147}"/>
    <hyperlink ref="C524" r:id="rId522" display="https://emenscr.nesdc.go.th/viewer/view.html?id=5fe2c3d28ae2fc1b311d259f&amp;username=obec_regional_57_41" xr:uid="{CB1D0D02-28A4-45E0-A3F6-0AC5801D55E0}"/>
    <hyperlink ref="C525" r:id="rId523" display="https://emenscr.nesdc.go.th/viewer/view.html?id=5fe2ca888ae2fc1b311d25d3&amp;username=nacc00311" xr:uid="{BD6C95C2-5D68-4710-A372-8B27A24F096C}"/>
    <hyperlink ref="C526" r:id="rId524" display="https://emenscr.nesdc.go.th/viewer/view.html?id=5fe2dee40573ae1b286325f6&amp;username=obec_regional_65_41" xr:uid="{6990029A-E793-4451-A899-A359B98C0501}"/>
    <hyperlink ref="C527" r:id="rId525" display="https://emenscr.nesdc.go.th/viewer/view.html?id=5fe2e0b7ea2eef1b27a278f1&amp;username=obec_regional_19_31" xr:uid="{451EC690-7622-46B5-8F9F-FF65A0F4FF19}"/>
    <hyperlink ref="C528" r:id="rId526" display="https://emenscr.nesdc.go.th/viewer/view.html?id=5fe2e8ad0573ae1b28632619&amp;username=nacc0034181" xr:uid="{6AC518F0-BF3C-48A7-97DF-F91B83EED1D2}"/>
    <hyperlink ref="C529" r:id="rId527" display="https://emenscr.nesdc.go.th/viewer/view.html?id=5fe2f2fdadb90d1b2addaa96&amp;username=nacc0034231" xr:uid="{C7C561BC-67E0-4E71-929E-DC958B5EEBF8}"/>
    <hyperlink ref="C530" r:id="rId528" display="https://emenscr.nesdc.go.th/viewer/view.html?id=5fe2ffdcea2eef1b27a279b4&amp;username=obec_regional_61_31" xr:uid="{DFD731F2-A1BA-4A47-A457-0A9A0A9C3B97}"/>
    <hyperlink ref="C531" r:id="rId529" display="https://emenscr.nesdc.go.th/viewer/view.html?id=5fe308a58ae2fc1b311d2713&amp;username=nacc0034371" xr:uid="{3DE85870-B536-44F5-95B1-A07C3082CFB0}"/>
    <hyperlink ref="C532" r:id="rId530" display="https://emenscr.nesdc.go.th/viewer/view.html?id=5fe30b0a8ae2fc1b311d2726&amp;username=nacc0034371" xr:uid="{9F415063-933A-4CDF-9274-ABF33E967D1D}"/>
    <hyperlink ref="C533" r:id="rId531" display="https://emenscr.nesdc.go.th/viewer/view.html?id=5fe30be00573ae1b28632710&amp;username=nacc0034231" xr:uid="{F4194563-8D13-45F6-B029-F938D9C68F5B}"/>
    <hyperlink ref="C534" r:id="rId532" display="https://emenscr.nesdc.go.th/viewer/view.html?id=5fe30befea2eef1b27a27a18&amp;username=nacc00031" xr:uid="{CC5E0263-FA1D-4694-9AD6-1822DFC0B479}"/>
    <hyperlink ref="C535" r:id="rId533" display="https://emenscr.nesdc.go.th/viewer/view.html?id=5fe314018ae2fc1b311d2748&amp;username=obec_regional_33_41" xr:uid="{9B9D3577-7F64-4D01-8981-62F8666C2F3F}"/>
    <hyperlink ref="C536" r:id="rId534" display="https://emenscr.nesdc.go.th/viewer/view.html?id=5fe319128ae2fc1b311d2753&amp;username=nacc0034751" xr:uid="{6E89A86F-DE86-4A09-A2AD-55D27F71CC00}"/>
    <hyperlink ref="C537" r:id="rId535" display="https://emenscr.nesdc.go.th/viewer/view.html?id=5fe33b21ea2eef1b27a27a6c&amp;username=nacc0036091" xr:uid="{F64161B0-6078-4628-B668-A3397F4184DB}"/>
    <hyperlink ref="C538" r:id="rId536" display="https://emenscr.nesdc.go.th/viewer/view.html?id=5fe348d7adb90d1b2addabb2&amp;username=nacc0034671" xr:uid="{709CAF61-DBB9-4990-8318-3A847A2F7C96}"/>
    <hyperlink ref="C539" r:id="rId537" display="https://emenscr.nesdc.go.th/viewer/view.html?id=5fe3586bea2eef1b27a27a73&amp;username=nacc0036091" xr:uid="{90CB7EDD-D953-4966-86BD-499FBF14D422}"/>
    <hyperlink ref="C540" r:id="rId538" display="https://emenscr.nesdc.go.th/viewer/view.html?id=5fe38086adb90d1b2addabcb&amp;username=nacc0034591" xr:uid="{5A7F7414-DC2C-4E19-AFE2-42330934F567}"/>
    <hyperlink ref="C541" r:id="rId539" display="https://emenscr.nesdc.go.th/viewer/view.html?id=5fe4110e0798650db93f04aa&amp;username=nacc0034561" xr:uid="{F1A426B1-00CA-4519-9988-3359642A6C06}"/>
    <hyperlink ref="C542" r:id="rId540" display="https://emenscr.nesdc.go.th/viewer/view.html?id=5fe416d38838350dbfec93ca&amp;username=nacc0034451" xr:uid="{37A48E43-E1EC-4792-B6B7-F78A48B8A1F5}"/>
    <hyperlink ref="C543" r:id="rId541" display="https://emenscr.nesdc.go.th/viewer/view.html?id=5fe42aa52a33c60dc5b131c4&amp;username=nacc0034141" xr:uid="{7E0BA147-D540-461D-9827-E00C54DBFB3E}"/>
    <hyperlink ref="C544" r:id="rId542" display="https://emenscr.nesdc.go.th/viewer/view.html?id=5fe434208719a10db8a5df16&amp;username=nacc0034141" xr:uid="{8D8D4525-9772-479A-9F27-0A0F91E2AC66}"/>
    <hyperlink ref="C545" r:id="rId543" display="https://emenscr.nesdc.go.th/viewer/view.html?id=5fe440f08719a10db8a5df56&amp;username=nacc0034561" xr:uid="{3CD38006-125D-4374-9606-82D2ABC97C86}"/>
    <hyperlink ref="C546" r:id="rId544" display="https://emenscr.nesdc.go.th/viewer/view.html?id=5fe4437d2a33c60dc5b1321a&amp;username=nacc0034071" xr:uid="{D715E909-DDAA-4B55-9B19-2666739AE5B5}"/>
    <hyperlink ref="C547" r:id="rId545" display="https://emenscr.nesdc.go.th/viewer/view.html?id=5fe44a340798650db93f05df&amp;username=nacc0034681" xr:uid="{F7625399-3FD5-4A32-AD29-CD8C4367FFE4}"/>
    <hyperlink ref="C548" r:id="rId546" display="https://emenscr.nesdc.go.th/viewer/view.html?id=5fe44d248838350dbfec94dc&amp;username=nacc0034681" xr:uid="{B74D8D85-50FD-44FD-9761-995DD64029F1}"/>
    <hyperlink ref="C549" r:id="rId547" display="https://emenscr.nesdc.go.th/viewer/view.html?id=5fe456ea1935ca751d83fb6a&amp;username=obec_regional_94_41" xr:uid="{D79F132E-61D6-4D36-9FA7-6F65D55B71FA}"/>
    <hyperlink ref="C550" r:id="rId548" display="https://emenscr.nesdc.go.th/viewer/view.html?id=5fe459771a985a752412bcaf&amp;username=obec_regional_80_41" xr:uid="{93C7D4AF-9287-4BF5-96D3-7F0EDC742754}"/>
    <hyperlink ref="C551" r:id="rId549" display="https://emenscr.nesdc.go.th/viewer/view.html?id=5fe45b2d1935ca751d83fb80&amp;username=nacc0034071" xr:uid="{F8A57418-D3DA-4F13-9DD1-318C9B05F06D}"/>
    <hyperlink ref="C552" r:id="rId550" display="https://emenscr.nesdc.go.th/viewer/view.html?id=5fe45dec1a985a752412bcb9&amp;username=nacc0034221" xr:uid="{CE429C56-9CD4-472E-AC7D-FC297C9E383A}"/>
    <hyperlink ref="C553" r:id="rId551" display="https://emenscr.nesdc.go.th/viewer/view.html?id=5fe4627f1935ca751d83fb9e&amp;username=nacc0034221" xr:uid="{AEF852B5-9A13-4003-A8E2-1BB70EF001A7}"/>
    <hyperlink ref="C554" r:id="rId552" display="https://emenscr.nesdc.go.th/viewer/view.html?id=5fe4b4b6937fc042b84c9944&amp;username=nacc0036041" xr:uid="{58C4D37E-6C1C-443F-AD01-E48A286887B5}"/>
    <hyperlink ref="C555" r:id="rId553" display="https://emenscr.nesdc.go.th/viewer/view.html?id=5fe54fa148dad842bf57c334&amp;username=nacc0034471" xr:uid="{1C124CAC-F159-43F6-8D80-207D2D03C5D9}"/>
    <hyperlink ref="C556" r:id="rId554" display="https://emenscr.nesdc.go.th/viewer/view.html?id=5fe55234937fc042b84c997b&amp;username=nacc0034021" xr:uid="{95A3DAE1-692F-40E1-A25D-0353725010F3}"/>
    <hyperlink ref="C557" r:id="rId555" display="https://emenscr.nesdc.go.th/viewer/view.html?id=5fe5567c55edc142c175da4a&amp;username=nacc0034471" xr:uid="{02C1A488-F249-4308-902C-FC2ECC5E0A88}"/>
    <hyperlink ref="C558" r:id="rId556" display="https://emenscr.nesdc.go.th/viewer/view.html?id=5fe55718937fc042b84c9990&amp;username=nacc0034021" xr:uid="{B31C20B8-61F6-4B42-A7F4-F1FB02777F93}"/>
    <hyperlink ref="C559" r:id="rId557" display="https://emenscr.nesdc.go.th/viewer/view.html?id=5fe55f028c931742b980156a&amp;username=nacc0034501" xr:uid="{AA990F51-C835-49A1-8DB3-55B604581CAA}"/>
    <hyperlink ref="C560" r:id="rId558" display="https://emenscr.nesdc.go.th/viewer/view.html?id=5fe5652d937fc042b84c99eb&amp;username=nacc0034151" xr:uid="{BA4A51DD-EFFF-4013-BC56-4A9F1119AE5B}"/>
    <hyperlink ref="C561" r:id="rId559" display="https://emenscr.nesdc.go.th/viewer/view.html?id=5fe5699148dad842bf57c3ba&amp;username=nacc0034151" xr:uid="{F1B0B1E0-4F75-4CDF-B9D0-2D293AF7EAB0}"/>
    <hyperlink ref="C562" r:id="rId560" display="https://emenscr.nesdc.go.th/viewer/view.html?id=5fe56a938c931742b98015b7&amp;username=nacc0034451" xr:uid="{4027EFA3-1BF5-4E3C-89A0-A705FAF44259}"/>
    <hyperlink ref="C563" r:id="rId561" display="https://emenscr.nesdc.go.th/viewer/view.html?id=5fe56c6e55edc142c175dad2&amp;username=nacc0034741" xr:uid="{52992695-E8D8-4CAE-A33E-F015AB2E9673}"/>
    <hyperlink ref="C564" r:id="rId562" display="https://emenscr.nesdc.go.th/viewer/view.html?id=5fe56e858c931742b98015cf&amp;username=nacc0034011" xr:uid="{6CC93665-AA5C-45C2-B669-D61699CA7DE9}"/>
    <hyperlink ref="C565" r:id="rId563" display="https://emenscr.nesdc.go.th/viewer/view.html?id=5fe56ffe8c931742b98015d9&amp;username=obec_regional_72_41" xr:uid="{EC873AC0-7C4E-40A8-95BF-640E35F005D3}"/>
    <hyperlink ref="C566" r:id="rId564" display="https://emenscr.nesdc.go.th/viewer/view.html?id=5fe5725648dad842bf57c3ee&amp;username=nacc0034011" xr:uid="{DB5C9786-A497-472D-BA46-6DA1BF683263}"/>
    <hyperlink ref="C567" r:id="rId565" display="https://emenscr.nesdc.go.th/viewer/view.html?id=5fe5842655edc142c175db0b&amp;username=nacc0034751" xr:uid="{57A6C548-CF9F-4B72-9398-99021123A6FC}"/>
    <hyperlink ref="C568" r:id="rId566" display="https://emenscr.nesdc.go.th/viewer/view.html?id=5fe5872055edc142c175db16&amp;username=nacc0034451" xr:uid="{DDF4F931-F54E-4226-ACCD-0C3113C8DB16}"/>
    <hyperlink ref="C569" r:id="rId567" display="https://emenscr.nesdc.go.th/viewer/view.html?id=5fe593d98c931742b9801650&amp;username=nacc0034721" xr:uid="{9C693F7D-AFE8-4531-A27D-51A917DAAA41}"/>
    <hyperlink ref="C570" r:id="rId568" display="https://emenscr.nesdc.go.th/viewer/view.html?id=5fe594e155edc142c175db5b&amp;username=nacc0036031" xr:uid="{7F34E01D-1F6B-4651-A793-EAF72B178D03}"/>
    <hyperlink ref="C571" r:id="rId569" display="https://emenscr.nesdc.go.th/viewer/view.html?id=5fe5956e937fc042b84c9aa4&amp;username=nacc0034251" xr:uid="{D87AA1D4-A2CA-40E9-B16A-EB0EE6B272FF}"/>
    <hyperlink ref="C572" r:id="rId570" display="https://emenscr.nesdc.go.th/viewer/view.html?id=5fe59a1e55edc142c175db83&amp;username=obec_regional_80_51" xr:uid="{DBE9D18C-07FF-4CE2-9AD2-CFD9B87A87DC}"/>
    <hyperlink ref="C573" r:id="rId571" display="https://emenscr.nesdc.go.th/viewer/view.html?id=5fe59a458c931742b980168d&amp;username=nacc0034721" xr:uid="{A6624684-33D1-448C-86AD-49E5C9E2D291}"/>
    <hyperlink ref="C574" r:id="rId572" display="https://emenscr.nesdc.go.th/viewer/view.html?id=5fe59e6a8c931742b98016a4&amp;username=nacc0034201" xr:uid="{2D34FDE8-6965-4324-8A23-E36B7B55AA42}"/>
    <hyperlink ref="C575" r:id="rId573" display="https://emenscr.nesdc.go.th/viewer/view.html?id=5fe59eaf48dad842bf57c48a&amp;username=nacc0034211" xr:uid="{EE802EA8-BCD0-4DBD-A60B-D85823D54CA4}"/>
    <hyperlink ref="C576" r:id="rId574" display="https://emenscr.nesdc.go.th/viewer/view.html?id=5fe5a19c937fc042b84c9ade&amp;username=nacc0034211" xr:uid="{1BC7FAD2-9DA4-4BBC-963D-704AD37FD05A}"/>
    <hyperlink ref="C577" r:id="rId575" display="https://emenscr.nesdc.go.th/viewer/view.html?id=5fe5a5968c931742b98016da&amp;username=nacc0034311" xr:uid="{59173A60-0540-42A4-87BE-69A8FB729269}"/>
    <hyperlink ref="C578" r:id="rId576" display="https://emenscr.nesdc.go.th/viewer/view.html?id=5fe5a9328c931742b98016e8&amp;username=nacc0034201" xr:uid="{23854C9A-93F3-4B08-8D0F-DCDFE1DB8AD0}"/>
    <hyperlink ref="C579" r:id="rId577" display="https://emenscr.nesdc.go.th/viewer/view.html?id=5fe5aa47937fc042b84c9b10&amp;username=nacc0034311" xr:uid="{8A48D27B-DCE1-4CF7-A4CC-5BC6D2163D28}"/>
    <hyperlink ref="C580" r:id="rId578" display="https://emenscr.nesdc.go.th/viewer/view.html?id=5fe5ac4648dad842bf57c4c1&amp;username=nacc0034541" xr:uid="{C7E290A1-DF43-4568-9C31-A521FEE8544C}"/>
    <hyperlink ref="C581" r:id="rId579" display="https://emenscr.nesdc.go.th/viewer/view.html?id=5fe5af3f55edc142c175dbe3&amp;username=nacc0034541" xr:uid="{9A72E287-C896-46F7-8383-566FF4292C22}"/>
    <hyperlink ref="C582" r:id="rId580" display="https://emenscr.nesdc.go.th/viewer/view.html?id=5fe5b3428c931742b980170d&amp;username=obec_regional_12_31" xr:uid="{283B7C62-C272-4840-98C0-D70B2E946EDD}"/>
    <hyperlink ref="C583" r:id="rId581" display="https://emenscr.nesdc.go.th/viewer/view.html?id=5fe5b50d55edc142c175dbf6&amp;username=obec_regional_62_41" xr:uid="{D9056B63-56D9-4F7F-9B39-CD2C169B7ACF}"/>
    <hyperlink ref="C584" r:id="rId582" display="https://emenscr.nesdc.go.th/viewer/view.html?id=5fe5b90855edc142c175dbfc&amp;username=nacc0034031" xr:uid="{ED6020D6-71B8-4DD8-A8BA-AB5420074849}"/>
    <hyperlink ref="C585" r:id="rId583" display="https://emenscr.nesdc.go.th/viewer/view.html?id=5fe5c67a937fc042b84c9b46&amp;username=nacc0034241" xr:uid="{1EB79103-D8BF-4AAC-9C77-669F5A14D7B0}"/>
    <hyperlink ref="C586" r:id="rId584" display="https://emenscr.nesdc.go.th/viewer/view.html?id=5fe6a4d948dad842bf57c522&amp;username=nacc0036021" xr:uid="{3695AC26-EB74-456B-9CD2-1BC95AC24E45}"/>
    <hyperlink ref="C587" r:id="rId585" display="https://emenscr.nesdc.go.th/viewer/view.html?id=5fe70cdb55edc142c175dca8&amp;username=nacc0034461" xr:uid="{079CE274-8A6C-47E3-ADD8-B250DD261CCB}"/>
    <hyperlink ref="C588" r:id="rId586" display="https://emenscr.nesdc.go.th/viewer/view.html?id=5fe711e648dad842bf57c585&amp;username=nacc0034461" xr:uid="{5BB1B40B-97D2-4EAB-8CC5-22AA86CA645A}"/>
    <hyperlink ref="C589" r:id="rId587" display="https://emenscr.nesdc.go.th/viewer/view.html?id=5fe7223a48dad842bf57c597&amp;username=nacc0034401" xr:uid="{59907FC2-832F-4E3D-AF60-F9A171C9A5EE}"/>
    <hyperlink ref="C590" r:id="rId588" display="https://emenscr.nesdc.go.th/viewer/view.html?id=5fe726138c931742b98017b0&amp;username=nacc0034401" xr:uid="{C6888E9D-072E-44A6-898B-46BB07685E0B}"/>
    <hyperlink ref="C591" r:id="rId589" display="https://emenscr.nesdc.go.th/viewer/view.html?id=5fe82ea355edc142c175dcda&amp;username=nacc0034701" xr:uid="{EFCACB45-3F31-4FB4-B4D6-2453538BBA14}"/>
    <hyperlink ref="C592" r:id="rId590" display="https://emenscr.nesdc.go.th/viewer/view.html?id=5fe842448c931742b98017e7&amp;username=nacc0034701" xr:uid="{163FC3DA-E759-48CD-960A-9A8F25CFA5B0}"/>
    <hyperlink ref="C593" r:id="rId591" display="https://emenscr.nesdc.go.th/viewer/view.html?id=5fe84f50937fc042b84c9c10&amp;username=obec_regional_84_31" xr:uid="{E1815C5B-5A3A-4688-9D03-D50E006BFE20}"/>
    <hyperlink ref="C594" r:id="rId592" display="https://emenscr.nesdc.go.th/viewer/view.html?id=5fe9976855edc142c175deea&amp;username=obec_regional_92_41" xr:uid="{2165817E-F58F-48DF-86CF-F1061F001A7F}"/>
    <hyperlink ref="C595" r:id="rId593" display="https://emenscr.nesdc.go.th/viewer/view.html?id=5fe99a0d55edc142c175df03&amp;username=obec_regional_47_51" xr:uid="{4326EDCC-6C0C-4647-B947-A2C9D7CE15C7}"/>
    <hyperlink ref="C596" r:id="rId594" display="https://emenscr.nesdc.go.th/viewer/view.html?id=5fe99dc48c931742b98019f6&amp;username=obec_regional_24_31" xr:uid="{47B9B4C3-8671-4FEE-A583-17975FDBAA1E}"/>
    <hyperlink ref="C597" r:id="rId595" display="https://emenscr.nesdc.go.th/viewer/view.html?id=5fe9a0e4937fc042b84c9e66&amp;username=nacc0034051" xr:uid="{9BF3312E-752B-4C29-9D44-CC85B4352DDA}"/>
    <hyperlink ref="C598" r:id="rId596" display="https://emenscr.nesdc.go.th/viewer/view.html?id=5fe9aabb55edc142c175df74&amp;username=obec_regional_40_21" xr:uid="{A2495301-47FB-4B37-BFF5-0A9BFCF81425}"/>
    <hyperlink ref="C599" r:id="rId597" display="https://emenscr.nesdc.go.th/viewer/view.html?id=5feab04b8c931742b9801b68&amp;username=obec_regional_76_31" xr:uid="{E31CD1F9-AE1D-4F8F-A425-9B0C6B1247EE}"/>
    <hyperlink ref="C600" r:id="rId598" display="https://emenscr.nesdc.go.th/viewer/view.html?id=5feab1dc8c931742b9801b6f&amp;username=obec_regional_31_21" xr:uid="{7AB6FEE4-B2AE-432A-9A8C-647E3CACD499}"/>
    <hyperlink ref="C601" r:id="rId599" display="https://emenscr.nesdc.go.th/viewer/view.html?id=5feab60e8c931742b9801b8f&amp;username=obec_regional_31_61" xr:uid="{44A9FCF3-2337-4AA5-8A80-76DC4AFE77AA}"/>
    <hyperlink ref="C602" r:id="rId600" display="https://emenscr.nesdc.go.th/viewer/view.html?id=5feab90548dad842bf57c977&amp;username=nacc0034491" xr:uid="{F9F7FD8F-1E41-4FE9-8161-F7E23F6D2FFA}"/>
    <hyperlink ref="C603" r:id="rId601" display="https://emenscr.nesdc.go.th/viewer/view.html?id=5feac9fa48dad842bf57c99c&amp;username=obec_regional_72_31" xr:uid="{4946CC72-5E26-4DE5-9F58-45ADB8B5B4CC}"/>
    <hyperlink ref="C604" r:id="rId602" display="https://emenscr.nesdc.go.th/viewer/view.html?id=5feacecf55edc142c175e0ee&amp;username=nacc0034491" xr:uid="{CA15A978-2306-4DB1-94CC-5540C12E17C1}"/>
    <hyperlink ref="C605" r:id="rId603" display="https://emenscr.nesdc.go.th/viewer/view.html?id=5feae665937fc042b84ca090&amp;username=obec_regional_32_21" xr:uid="{1A880348-8F0D-4692-BF41-098A0DDB3F96}"/>
    <hyperlink ref="C606" r:id="rId604" display="https://emenscr.nesdc.go.th/viewer/view.html?id=5feae8278c931742b9801c75&amp;username=obec_regional_17_21" xr:uid="{853CEC04-F10D-42F9-B61B-01C9D7ECCBE0}"/>
    <hyperlink ref="C607" r:id="rId605" display="https://emenscr.nesdc.go.th/viewer/view.html?id=5feaee7555edc142c175e1ab&amp;username=obec_regional_12_31" xr:uid="{08EA52E0-CD9F-4002-8C2D-020AC9B43070}"/>
    <hyperlink ref="C608" r:id="rId606" display="https://emenscr.nesdc.go.th/viewer/view.html?id=5feaf28d937fc042b84ca0ce&amp;username=obec_regional_42_31" xr:uid="{0C9C23BF-6149-4045-81B7-E8CA42006BB3}"/>
    <hyperlink ref="C609" r:id="rId607" display="https://emenscr.nesdc.go.th/viewer/view.html?id=5feaf85348dad842bf57ca9a&amp;username=obec_regional_72_21" xr:uid="{985557B4-DA9D-47AE-9198-A5A1CC469E92}"/>
    <hyperlink ref="C610" r:id="rId608" display="https://emenscr.nesdc.go.th/viewer/view.html?id=5febee9748dad842bf57cb39&amp;username=nacc0034421" xr:uid="{C33914B5-562D-4F77-BC37-D7675027DB32}"/>
    <hyperlink ref="C611" r:id="rId609" display="https://emenscr.nesdc.go.th/viewer/view.html?id=5febf809d4a7895f8014402d&amp;username=nacc00211" xr:uid="{4C73F589-E49E-48B3-87E7-88FB5247C0AA}"/>
    <hyperlink ref="C612" r:id="rId610" display="https://emenscr.nesdc.go.th/viewer/view.html?id=5febf8121a5e145f8dc809a6&amp;username=nacc0034421" xr:uid="{65457278-D249-4301-863E-0C41C2B23F23}"/>
    <hyperlink ref="C613" r:id="rId611" display="https://emenscr.nesdc.go.th/viewer/view.html?id=5febf957d4a7895f80144032&amp;username=obec_regional_53_31" xr:uid="{9579F338-877D-4863-8359-B19FDA27692C}"/>
    <hyperlink ref="C614" r:id="rId612" display="https://emenscr.nesdc.go.th/viewer/view.html?id=5fec0d0fd4a7895f8014408b&amp;username=moe02391" xr:uid="{3AA7697A-4D8F-40F5-98E6-F0651DB4BC25}"/>
    <hyperlink ref="C615" r:id="rId613" display="https://emenscr.nesdc.go.th/viewer/view.html?id=5fec1a9b0a4d9d5f8122afde&amp;username=moph07141" xr:uid="{93E8C8BF-EF11-43A8-BBE0-84BB5683A55F}"/>
    <hyperlink ref="C616" r:id="rId614" display="https://emenscr.nesdc.go.th/viewer/view.html?id=5fec355fcd2fbc1fb9e72641&amp;username=obec_regional_70_21" xr:uid="{4C9279BD-9C46-4C3E-B4E5-AEF181FD4985}"/>
    <hyperlink ref="C617" r:id="rId615" display="https://emenscr.nesdc.go.th/viewer/view.html?id=5fec3e2fd433aa1fbd4e4dac&amp;username=obec_regional_30_71" xr:uid="{4346F528-DC46-4E1D-9E3F-A548EB6CB634}"/>
    <hyperlink ref="C618" r:id="rId616" display="https://emenscr.nesdc.go.th/viewer/view.html?id=5fec47b5d433aa1fbd4e4deb&amp;username=obec_regional_30_71" xr:uid="{03CAC9DD-1991-426D-A69D-C3D45EF03551}"/>
    <hyperlink ref="C619" r:id="rId617" display="https://emenscr.nesdc.go.th/viewer/view.html?id=5fec48766184281fb306e6d1&amp;username=moi5470111" xr:uid="{4558D608-3F54-4840-9F7B-B7064B31020C}"/>
    <hyperlink ref="C620" r:id="rId618" display="https://emenscr.nesdc.go.th/viewer/view.html?id=5fec4bf859995c1fbade8f75&amp;username=obec_regional_90_41" xr:uid="{646BE706-404C-4CC2-99CC-C96B074128EF}"/>
    <hyperlink ref="C621" r:id="rId619" display="https://emenscr.nesdc.go.th/viewer/view.html?id=5fed548b6184281fb306e774&amp;username=obec_regional_22_31" xr:uid="{F9CCD758-AEC7-460B-AC72-4CDC76C29F69}"/>
    <hyperlink ref="C622" r:id="rId620" display="https://emenscr.nesdc.go.th/viewer/view.html?id=5fed88c46184281fb306e794&amp;username=obec_regional_32_51" xr:uid="{2BA55B7A-622A-4F22-A22F-19E4836B9553}"/>
    <hyperlink ref="C623" r:id="rId621" display="https://emenscr.nesdc.go.th/viewer/view.html?id=5fedf6ec664e7b27cf143fb4&amp;username=obec_regional_64_31" xr:uid="{F8D72BC0-ECDE-4990-9147-5F9D7FFDF45D}"/>
    <hyperlink ref="C624" r:id="rId622" display="https://emenscr.nesdc.go.th/viewer/view.html?id=5fee75b3664e7b27cf143fcd&amp;username=obec_regional_84_41" xr:uid="{4131381E-2E96-4E7C-BCED-CC300E823402}"/>
    <hyperlink ref="C625" r:id="rId623" display="https://emenscr.nesdc.go.th/viewer/view.html?id=5ff2dea8770e1827c86fdaf3&amp;username=moe040071" xr:uid="{DCE51584-3667-4938-B89C-C7BE9A0A46D9}"/>
    <hyperlink ref="C626" r:id="rId624" display="https://emenscr.nesdc.go.th/viewer/view.html?id=5ff3e48aceac3327c2a9aa27&amp;username=obec_regional_55_31" xr:uid="{92B3640F-661E-4D07-8918-CD3F03F1EFB6}"/>
    <hyperlink ref="C627" r:id="rId625" display="https://emenscr.nesdc.go.th/viewer/view.html?id=5ff3fd5eceac3327c2a9aa57&amp;username=obec_regional_19_21" xr:uid="{AE6FFF5C-E212-4348-9883-99E486253412}"/>
    <hyperlink ref="C628" r:id="rId626" display="https://emenscr.nesdc.go.th/viewer/view.html?id=5ff54f40b3f6753971949489&amp;username=obec_regional_70_41" xr:uid="{E62FE982-778B-419C-B473-5E3DDD377932}"/>
    <hyperlink ref="C629" r:id="rId627" display="https://emenscr.nesdc.go.th/viewer/view.html?id=5ff6d0be392aa2089794fc95&amp;username=nacc00082" xr:uid="{0FC98D9B-4F4B-4121-91EC-BCFABB2E22C1}"/>
    <hyperlink ref="C630" r:id="rId628" display="https://emenscr.nesdc.go.th/viewer/view.html?id=5ff7eadcdc679924cc1f0eec&amp;username=obec_regional_94_41" xr:uid="{9B242F3E-436A-4EBB-BE3D-1BDEFBBFC05F}"/>
    <hyperlink ref="C631" r:id="rId629" display="https://emenscr.nesdc.go.th/viewer/view.html?id=5ffbd0f52f9db03586456757&amp;username=obec_regional_95_31" xr:uid="{F1516495-C33E-4EF0-8B4D-F53181CB34E2}"/>
    <hyperlink ref="C632" r:id="rId630" display="https://emenscr.nesdc.go.th/viewer/view.html?id=5ffc017139e23e3578a1d6cc&amp;username=obec_regional_52_21" xr:uid="{384A7444-1D68-4610-B612-84D04826015A}"/>
    <hyperlink ref="C633" r:id="rId631" display="https://emenscr.nesdc.go.th/viewer/view.html?id=5ffc12e8d180dd3579546ac6&amp;username=moph02141" xr:uid="{FD132809-0B12-48E1-8E7E-3E7C381D6B4D}"/>
    <hyperlink ref="C634" r:id="rId632" display="https://emenscr.nesdc.go.th/viewer/view.html?id=60011fbb18c77a294c9195f4&amp;username=thaigov04121" xr:uid="{3935F5D7-1256-4C10-AE96-01801C57611E}"/>
    <hyperlink ref="C635" r:id="rId633" display="https://emenscr.nesdc.go.th/viewer/view.html?id=600128b618c77a294c9195fe&amp;username=obec_regional_31_51" xr:uid="{98C5BFF0-8BAD-468A-9235-F3201D8A51CC}"/>
    <hyperlink ref="C636" r:id="rId634" display="https://emenscr.nesdc.go.th/viewer/view.html?id=60015ad218c77a294c9196b1&amp;username=obec_regional_85_21" xr:uid="{BD34EDB0-B553-4455-8C1B-A8EF744DAB9A}"/>
    <hyperlink ref="C637" r:id="rId635" display="https://emenscr.nesdc.go.th/viewer/view.html?id=60015d07d81bc0294d031032&amp;username=obec_regional_85_21" xr:uid="{C016AA2E-4B0A-47A8-A138-B5DF3C949727}"/>
    <hyperlink ref="C638" r:id="rId636" display="https://emenscr.nesdc.go.th/viewer/view.html?id=60051483d32d761c9affb0d7&amp;username=obec_regional_41_41" xr:uid="{E1770F25-3A5F-4074-9407-3E9ABEC7F13E}"/>
    <hyperlink ref="C639" r:id="rId637" display="https://emenscr.nesdc.go.th/viewer/view.html?id=600547f7d975f61c9b3c4084&amp;username=obec_regional_94_31" xr:uid="{65CB3F48-8C6D-46DE-9D29-6E2FBC935D90}"/>
    <hyperlink ref="C640" r:id="rId638" display="https://emenscr.nesdc.go.th/viewer/view.html?id=6006a4674426d31935b8e6bf&amp;username=obec_regional_63_31" xr:uid="{A8F4649E-B7EA-44A4-8E93-CEE3E0EB171A}"/>
    <hyperlink ref="C641" r:id="rId639" display="https://emenscr.nesdc.go.th/viewer/view.html?id=6007ab04f9428031247e9804&amp;username=nacc0034381" xr:uid="{DD28AA4D-C767-4BEA-8E8D-A96C462155DA}"/>
    <hyperlink ref="C642" r:id="rId640" display="https://emenscr.nesdc.go.th/viewer/view.html?id=6007ada9d48dc2311c4c794b&amp;username=obec_regional_30_91" xr:uid="{113A5A9F-59E4-4BEE-9A86-0E9953B1A0FD}"/>
    <hyperlink ref="C643" r:id="rId641" display="https://emenscr.nesdc.go.th/viewer/view.html?id=6007b8a3f9428031247e983b&amp;username=nacc0034381" xr:uid="{130C54A0-79B0-4479-95D0-2E6AE44DD27F}"/>
    <hyperlink ref="C644" r:id="rId642" display="https://emenscr.nesdc.go.th/viewer/view.html?id=6007da2a4e1db3311e74b9a0&amp;username=nacc00132" xr:uid="{494AF8EC-9DD6-46CB-B9BA-C1A2435F1BA5}"/>
    <hyperlink ref="C645" r:id="rId643" display="https://emenscr.nesdc.go.th/viewer/view.html?id=60090a39d309fd3116daa0c0&amp;username=nacc00082" xr:uid="{837DA283-D338-47C6-B6C9-229F76EFF150}"/>
    <hyperlink ref="C646" r:id="rId644" display="https://emenscr.nesdc.go.th/viewer/view.html?id=600935884e1db3311e74bae4&amp;username=obec_regional_57_61" xr:uid="{F4A2DE93-D34C-45DE-84AF-6FA4C933D712}"/>
    <hyperlink ref="C647" r:id="rId645" display="https://emenscr.nesdc.go.th/viewer/view.html?id=600a7eb816f4884de6114b09&amp;username=obec_regional_57_61" xr:uid="{9C6DBC4B-1EDD-4A42-ADC5-249E508750F8}"/>
    <hyperlink ref="C648" r:id="rId646" display="https://emenscr.nesdc.go.th/viewer/view.html?id=600e4d8aef06eb0e8c9ade21&amp;username=obec_regional_50_31" xr:uid="{B9359101-6C2F-4C6E-ACE5-36F58A76FB4F}"/>
    <hyperlink ref="C649" r:id="rId647" display="https://emenscr.nesdc.go.th/viewer/view.html?id=600fa328fdc43f47dfab7f1f&amp;username=moe02091" xr:uid="{7A522BB0-3F5B-4568-87F0-E39A4B780051}"/>
    <hyperlink ref="C650" r:id="rId648" display="https://emenscr.nesdc.go.th/viewer/view.html?id=60111d8e4037f647d85e824a&amp;username=nacc00201" xr:uid="{C7ACB364-CD6C-4032-95D6-7FA4FA1B22FE}"/>
    <hyperlink ref="C651" r:id="rId649" display="https://emenscr.nesdc.go.th/viewer/view.html?id=601135df2d779347e1626be0&amp;username=obec_regional_90_21" xr:uid="{5D1B3155-AF18-4A70-8FC3-34AB37C46033}"/>
    <hyperlink ref="C652" r:id="rId650" display="https://emenscr.nesdc.go.th/viewer/view.html?id=60126ccdee427a6586714f89&amp;username=obec_regional_34_61" xr:uid="{C1F98345-B59B-479E-AB1D-875DC9C00B13}"/>
    <hyperlink ref="C653" r:id="rId651" display="https://emenscr.nesdc.go.th/viewer/view.html?id=60138a20dca25b658e8ee684&amp;username=moe02981" xr:uid="{462D4389-5B29-4D9A-82DF-C5541F2B0BF7}"/>
    <hyperlink ref="C654" r:id="rId652" display="https://emenscr.nesdc.go.th/viewer/view.html?id=601399b0d7ffce6585ff06ef&amp;username=obec_regional_30_61" xr:uid="{33A5B93B-1840-421F-BBCE-F34CE5FBD220}"/>
    <hyperlink ref="C655" r:id="rId653" display="https://emenscr.nesdc.go.th/viewer/view.html?id=6013b242df09716587640198&amp;username=moe02981" xr:uid="{C045945A-D2FD-45C9-8142-675A65D49832}"/>
    <hyperlink ref="C656" r:id="rId654" display="https://emenscr.nesdc.go.th/viewer/view.html?id=6013c289662c8a2f73e2f9d3&amp;username=moe02981" xr:uid="{1B32CD9F-DD8B-49CA-AA63-425A04CC3D2B}"/>
    <hyperlink ref="C657" r:id="rId655" display="https://emenscr.nesdc.go.th/viewer/view.html?id=601911c0b9d9366e127fd6db&amp;username=obec_regional_62_21" xr:uid="{1E5052B8-6C6B-424F-86BE-31DC94382D81}"/>
    <hyperlink ref="C658" r:id="rId656" display="https://emenscr.nesdc.go.th/viewer/view.html?id=601bbe9d18b8722b6e8ec541&amp;username=moe021031" xr:uid="{FA548AE6-1A7B-4930-9818-7A3052DDC3D7}"/>
    <hyperlink ref="C659" r:id="rId657" display="https://emenscr.nesdc.go.th/viewer/view.html?id=601d1408c0248c15b75438db&amp;username=obec_regional_53_21" xr:uid="{2A1C3305-F19F-4FA8-B7CF-B209C7697230}"/>
    <hyperlink ref="C660" r:id="rId658" display="https://emenscr.nesdc.go.th/viewer/view.html?id=6020eb32c0248c15b754393d&amp;username=obec_regional_43_41" xr:uid="{31F1766F-62F6-43F6-B76B-36359566D93D}"/>
    <hyperlink ref="C661" r:id="rId659" display="https://emenscr.nesdc.go.th/viewer/view.html?id=6022530e3f9c9a15b66cb091&amp;username=obec_regional_46_21" xr:uid="{8801D901-A760-404E-8F0F-FD2F3C67F7F7}"/>
    <hyperlink ref="C662" r:id="rId660" display="https://emenscr.nesdc.go.th/viewer/view.html?id=60239c273f9c9a15b66cb0e0&amp;username=obec_regional_53_31" xr:uid="{24082006-D0A1-4AD7-BDF1-70E9DA6B6EDD}"/>
    <hyperlink ref="C663" r:id="rId661" display="https://emenscr.nesdc.go.th/viewer/view.html?id=6029f9be258b02426ad2d4a9&amp;username=obec_regional_44_51" xr:uid="{55480C56-78A0-49E4-906C-E28AB563AA2A}"/>
    <hyperlink ref="C664" r:id="rId662" display="https://emenscr.nesdc.go.th/viewer/view.html?id=602a48f1c7dad442622efdc0&amp;username=obec_regional_23_21" xr:uid="{20421004-6BD5-4ADB-ADF4-2A14243987E1}"/>
    <hyperlink ref="C665" r:id="rId663" display="https://emenscr.nesdc.go.th/viewer/view.html?id=602df64f9f63367832cd8c94&amp;username=obec_regional_39_21" xr:uid="{C2E50F02-0749-4AAD-8BD6-DA5FB77A60B7}"/>
    <hyperlink ref="C666" r:id="rId664" display="https://emenscr.nesdc.go.th/viewer/view.html?id=6034875fc5f50046a7b7cda1&amp;username=moe06031" xr:uid="{DA57E5FC-C19A-41D6-8FA9-6AFE68D7735C}"/>
    <hyperlink ref="C667" r:id="rId665" display="https://emenscr.nesdc.go.th/viewer/view.html?id=6035c9a0bad28a46acd710c2&amp;username=obec_regional_31_51" xr:uid="{052C4A12-E02E-4993-A78F-1B5A27BC2919}"/>
    <hyperlink ref="C668" r:id="rId666" display="https://emenscr.nesdc.go.th/viewer/view.html?id=603ca038c5f50046a7b7cf4c&amp;username=obec_regional_30_91" xr:uid="{2AF6086F-D903-42CF-80D5-5E5065FFA587}"/>
    <hyperlink ref="C669" r:id="rId667" display="https://emenscr.nesdc.go.th/viewer/view.html?id=6041ee668d2b353e355c6af4&amp;username=obec_regional_65_21" xr:uid="{465618B7-A276-4232-AEFD-EA9006CBF631}"/>
    <hyperlink ref="C670" r:id="rId668" display="https://emenscr.nesdc.go.th/viewer/view.html?id=60459824940c5e5dda460430&amp;username=obec_regional_58_31" xr:uid="{5836142B-DCD5-45DE-A20D-2CA04E1E1889}"/>
    <hyperlink ref="C671" r:id="rId669" display="https://emenscr.nesdc.go.th/viewer/view.html?id=6049b97fe7b76677ca600e34&amp;username=obec_regional_30_61" xr:uid="{7B8AFF8B-BE90-44B0-A784-4487E8C2A212}"/>
    <hyperlink ref="C672" r:id="rId670" display="https://emenscr.nesdc.go.th/viewer/view.html?id=604b22fd85d2a877c888e6d4&amp;username=obec_regional_10_21" xr:uid="{240CEE4A-4062-429D-872D-1099EE8F57E9}"/>
    <hyperlink ref="C673" r:id="rId671" display="https://emenscr.nesdc.go.th/viewer/view.html?id=604ee4a1e7b76677ca600ef1&amp;username=obec_regional_81_21" xr:uid="{C259024B-5504-4F10-AC34-9682DC316E57}"/>
    <hyperlink ref="C674" r:id="rId672" display="https://emenscr.nesdc.go.th/viewer/view.html?id=604f19fd85d2a877c888e728&amp;username=obec_regional_30_21" xr:uid="{5AA68F06-FE73-4E65-8759-3DF0250BB56F}"/>
    <hyperlink ref="C675" r:id="rId673" display="https://emenscr.nesdc.go.th/viewer/view.html?id=60503af395a74a77d163452b&amp;username=mdes0200141" xr:uid="{6C258435-B01F-4185-8C48-E9A27B82FCCC}"/>
    <hyperlink ref="C676" r:id="rId674" display="https://emenscr.nesdc.go.th/viewer/view.html?id=605187cae6688c77c9ed3176&amp;username=obec_regional_34_51" xr:uid="{6BC8815F-D41F-41C5-BE23-14CF018EC2D1}"/>
    <hyperlink ref="C677" r:id="rId675" display="https://emenscr.nesdc.go.th/viewer/view.html?id=6055e8bffd3c2834509cc426&amp;username=obec_regional_33_31" xr:uid="{290CDB4A-9851-4972-B18B-B93F058A0D73}"/>
    <hyperlink ref="C678" r:id="rId676" display="https://emenscr.nesdc.go.th/viewer/view.html?id=605c464584d387026c5e9523&amp;username=obec_regional_63_21" xr:uid="{C1FAD422-DA41-4743-A1F7-BB43E2B9096A}"/>
    <hyperlink ref="C679" r:id="rId677" display="https://emenscr.nesdc.go.th/viewer/view.html?id=605d77cb11be8e126c7c43db&amp;username=obec_regional_72_31" xr:uid="{8A73C702-E556-4380-9274-2306528787B9}"/>
    <hyperlink ref="C680" r:id="rId678" display="https://emenscr.nesdc.go.th/viewer/view.html?id=60618abe3a05e1443029abd9&amp;username=obec_regional_44_41" xr:uid="{3C9EB4E1-2F52-4FAE-84D1-69337D77C137}"/>
    <hyperlink ref="C681" r:id="rId679" display="https://emenscr.nesdc.go.th/viewer/view.html?id=6062a9d6737efd4428875c0e&amp;username=obec_regional_39_31" xr:uid="{D515A54A-0069-4E9D-890F-A0FF44F8F90C}"/>
    <hyperlink ref="C682" r:id="rId680" display="https://emenscr.nesdc.go.th/viewer/view.html?id=60658da3e155ba096006f92b&amp;username=obec_regional_67_51" xr:uid="{47304C3E-04CB-4B52-93E8-42BE56FC57AD}"/>
    <hyperlink ref="C683" r:id="rId681" display="https://emenscr.nesdc.go.th/viewer/view.html?id=606974a8b86b73094d9c42cc&amp;username=obec_regional_64_21" xr:uid="{AE036A93-156C-4E89-9840-3C7A35E2762F}"/>
    <hyperlink ref="C684" r:id="rId682" display="https://emenscr.nesdc.go.th/viewer/view.html?id=606d61cd1880d132328a99bd&amp;username=obec_regional_50_81" xr:uid="{CD569A7A-2EC7-46F2-BC1E-2BC4D0EC6F93}"/>
    <hyperlink ref="C685" r:id="rId683" display="https://emenscr.nesdc.go.th/viewer/view.html?id=606e7b5ddd8a605e39b0fa58&amp;username=obec_regional_90_21" xr:uid="{05CFAFE3-6D38-4A66-96E2-CB4AB11FFB59}"/>
    <hyperlink ref="C686" r:id="rId684" display="https://emenscr.nesdc.go.th/viewer/view.html?id=606ec1badd8a605e39b0fb18&amp;username=obec_regional_34_31" xr:uid="{89E5D9CB-E91D-4444-A073-BF63BDE9670F}"/>
    <hyperlink ref="C687" r:id="rId685" display="https://emenscr.nesdc.go.th/viewer/view.html?id=606ff741a3b1bc5214631727&amp;username=obec_regional_22_21" xr:uid="{422EAAFD-2D0E-4166-A324-D5DABFC7C6FC}"/>
    <hyperlink ref="C688" r:id="rId686" display="https://emenscr.nesdc.go.th/viewer/view.html?id=60701483a3b1bc5214631790&amp;username=obec_regional_51_31" xr:uid="{42F2C117-A032-4E97-9B5F-DE5432F740F5}"/>
    <hyperlink ref="C689" r:id="rId687" display="https://emenscr.nesdc.go.th/viewer/view.html?id=607907162256a346f06dba19&amp;username=obec_regional_76_41" xr:uid="{FA627057-D050-422E-86E8-ADD8F474DCF3}"/>
    <hyperlink ref="C690" r:id="rId688" display="https://emenscr.nesdc.go.th/viewer/view.html?id=607915152e489646efb6c7aa&amp;username=obec_regional_65_21" xr:uid="{153B983E-8A6F-40AF-888A-CD136CE782FF}"/>
    <hyperlink ref="C691" r:id="rId689" display="https://emenscr.nesdc.go.th/viewer/view.html?id=607e4ffab8add0795207a2c4&amp;username=nacc0034541" xr:uid="{5AB4399F-43FE-472A-B31B-B17D0BC6A81E}"/>
    <hyperlink ref="C692" r:id="rId690" display="https://emenscr.nesdc.go.th/viewer/view.html?id=60814c093a924654586f8e64&amp;username=obec_regional_73_31" xr:uid="{33539390-E212-4162-A309-ACA7BEAE7C3B}"/>
    <hyperlink ref="C693" r:id="rId691" display="https://emenscr.nesdc.go.th/viewer/view.html?id=608a7a2f19bd501f126d8bf2&amp;username=obec_regional_45_31" xr:uid="{E7F871A5-DE3B-498F-8A2A-BB5AFA6173C4}"/>
    <hyperlink ref="C694" r:id="rId692" display="https://emenscr.nesdc.go.th/viewer/view.html?id=608b92a15a1fb71f0b2c25a0&amp;username=obec_regional_30_41" xr:uid="{82CF3380-0129-44DE-8C03-9E5D46B090CF}"/>
    <hyperlink ref="C695" r:id="rId693" display="https://emenscr.nesdc.go.th/viewer/view.html?id=6097fac23bcb15455bbf6b85&amp;username=obec_regional_31_31" xr:uid="{6E7085F3-0B98-4D23-A7CE-7ADF3C94F246}"/>
    <hyperlink ref="C696" r:id="rId694" display="https://emenscr.nesdc.go.th/viewer/view.html?id=609a367a8d0e0a4556991e17&amp;username=obec_regional_55_21" xr:uid="{8B0CB11C-544F-4ECB-8BC3-8B8774DF54D0}"/>
    <hyperlink ref="C697" r:id="rId695" display="https://emenscr.nesdc.go.th/viewer/view.html?id=609b82f912ddce455fa39204&amp;username=obec_regional_50_51" xr:uid="{F7D71402-C4BE-4E13-ABA2-5434849930CA}"/>
    <hyperlink ref="C698" r:id="rId696" display="https://emenscr.nesdc.go.th/viewer/view.html?id=609c840012ddce455fa39227&amp;username=obec_regional_34_61" xr:uid="{8B55A56F-3C8C-479E-80E9-0A5063990E46}"/>
    <hyperlink ref="C699" r:id="rId697" display="https://emenscr.nesdc.go.th/viewer/view.html?id=60a38fa938dcb3779b875210&amp;username=obec_regional_62_31" xr:uid="{C0EC041B-EFDD-4DB5-B2E9-180D55E2C859}"/>
    <hyperlink ref="C700" r:id="rId698" display="https://emenscr.nesdc.go.th/viewer/view.html?id=60aca4595838526f2e0f10c6&amp;username=pacc00251" xr:uid="{E364F8DC-42FF-4047-BE6C-24CE6CE9A5D3}"/>
    <hyperlink ref="C701" r:id="rId699" display="https://emenscr.nesdc.go.th/viewer/view.html?id=60af2f4d8c9a476f2d9048e4&amp;username=obec_regional_86_31" xr:uid="{813345F3-AC30-4F7C-B39B-EEFA6EAEDC00}"/>
    <hyperlink ref="C702" r:id="rId700" display="https://emenscr.nesdc.go.th/viewer/view.html?id=60b0b18daf86ec42f278d8df&amp;username=pacc00121" xr:uid="{6F4DAB3C-E6D0-4955-9885-75A2DDFEEBA1}"/>
    <hyperlink ref="C703" r:id="rId701" display="https://emenscr.nesdc.go.th/viewer/view.html?id=60b0f252d88a3742e42701f1&amp;username=pacc00111" xr:uid="{5D3FC0DB-EDFF-44CC-9CEE-804A55BE2119}"/>
    <hyperlink ref="C704" r:id="rId702" display="https://emenscr.nesdc.go.th/viewer/view.html?id=60b4a86dd9f65842e5761d0d&amp;username=obec_regional_73_21" xr:uid="{DB827041-671F-4D8F-81DD-AA46EF5C5080}"/>
    <hyperlink ref="C705" r:id="rId703" display="https://emenscr.nesdc.go.th/viewer/view.html?id=60b704f4b47ca6274c849984&amp;username=obec_regional_30_21" xr:uid="{1D743580-3B40-4DBD-AF29-4EE5EF406498}"/>
    <hyperlink ref="C706" r:id="rId704" display="https://emenscr.nesdc.go.th/viewer/view.html?id=60c3498fd2513234cd5eb1fd&amp;username=obec_regional_20_21" xr:uid="{A7BE067C-F124-4A51-85F8-FAFA680911DA}"/>
    <hyperlink ref="C707" r:id="rId705" display="https://emenscr.nesdc.go.th/viewer/view.html?id=60dbfc5360b44d1ea0928fc9&amp;username=obec_regional_65_51" xr:uid="{23411F72-8630-40E0-9551-FF7DA42238BC}"/>
    <hyperlink ref="C708" r:id="rId706" display="https://emenscr.nesdc.go.th/viewer/view.html?id=60dee21854e85b57dc284ab4&amp;username=obec_regional_56_21" xr:uid="{37A301A7-B6B2-48BA-A5F2-DDA4BE34D8D5}"/>
    <hyperlink ref="C709" r:id="rId707" display="https://emenscr.nesdc.go.th/viewer/view.html?id=60e2729a588bfe1713ae72d1&amp;username=ocsc102141" xr:uid="{A40D9941-D67A-41C2-AF91-AA1BEE5B56F6}"/>
    <hyperlink ref="C710" r:id="rId708" display="https://emenscr.nesdc.go.th/viewer/view.html?id=60e29f0b170a30170cfe8225&amp;username=moe021301" xr:uid="{0274005E-3310-4014-8BC9-6DB147AEC7A9}"/>
    <hyperlink ref="C711" r:id="rId709" display="https://emenscr.nesdc.go.th/viewer/view.html?id=60e551eebcf570643a9fb3cf&amp;username=nacc00282" xr:uid="{34C69295-0F17-487A-9BB6-713FBA0CF6E0}"/>
    <hyperlink ref="C712" r:id="rId710" display="https://emenscr.nesdc.go.th/viewer/view.html?id=60e6b269ed713a6432c7d71a&amp;username=obec_regional_16_21" xr:uid="{25CA70E2-BBBA-4BCE-BB73-24047EFFF5C0}"/>
    <hyperlink ref="C713" r:id="rId711" display="https://emenscr.nesdc.go.th/viewer/view.html?id=60e7cc1d5953f66810089243&amp;username=obec_regional_34_21" xr:uid="{8E94A0DC-5A36-479C-AF95-72AD9323F039}"/>
    <hyperlink ref="C714" r:id="rId712" display="https://emenscr.nesdc.go.th/viewer/view.html?id=60e7fed04365606c2754aca0&amp;username=obec_regional_34_71" xr:uid="{E1524561-3A94-48FB-8AF4-C62979A23AA5}"/>
    <hyperlink ref="C715" r:id="rId713" display="https://emenscr.nesdc.go.th/viewer/view.html?id=60ebfb7bb9256e6c2d58e4d8&amp;username=obec_regional_84_51" xr:uid="{42E6663C-157E-4884-8F10-D5041236C683}"/>
    <hyperlink ref="C716" r:id="rId714" display="https://emenscr.nesdc.go.th/viewer/view.html?id=60ee528d58ac6f01b40d440f&amp;username=moe02491" xr:uid="{D9B8CA23-6775-421B-99D9-74980F2E4A29}"/>
    <hyperlink ref="C717" r:id="rId715" display="https://emenscr.nesdc.go.th/viewer/view.html?id=60f7e3f01b7ccc5d6130ab3c&amp;username=obec_regional_80_41" xr:uid="{F6AB94C9-C20D-4661-ACC0-16C55D9344DB}"/>
    <hyperlink ref="C718" r:id="rId716" display="https://emenscr.nesdc.go.th/viewer/view.html?id=60fa476e0ab032059b4f76d0&amp;username=obec_regional_48_31" xr:uid="{7CF37CB9-476E-4CF9-922F-9BD1A0EEFE15}"/>
    <hyperlink ref="C719" r:id="rId717" display="https://emenscr.nesdc.go.th/viewer/view.html?id=60fd3dc69c707a05a1d6cea9&amp;username=moe02761" xr:uid="{B2FA0D6E-EB1C-4494-B94B-3611595F7B21}"/>
    <hyperlink ref="C720" r:id="rId718" display="https://emenscr.nesdc.go.th/viewer/view.html?id=6110e8122482000361ae7e31&amp;username=pacc00111" xr:uid="{5DD86559-476F-4EF1-8BD7-B093323A7077}"/>
    <hyperlink ref="C721" r:id="rId719" display="https://emenscr.nesdc.go.th/viewer/view.html?id=61123f6e86ed660368a5bbde&amp;username=oag00071" xr:uid="{FAD03C60-4050-4521-BD23-F4C49F02AF94}"/>
    <hyperlink ref="C722" r:id="rId720" display="https://emenscr.nesdc.go.th/viewer/view.html?id=6112436086ed660368a5bbf5&amp;username=oag00071" xr:uid="{5D5310A8-C38B-4BD0-9AB1-FD3547397DC4}"/>
    <hyperlink ref="C723" r:id="rId721" display="https://emenscr.nesdc.go.th/viewer/view.html?id=6113620786ed660368a5bcc4&amp;username=pacc00101" xr:uid="{DEAEFFCA-A05B-4846-9044-82E1DF3952A4}"/>
    <hyperlink ref="C724" r:id="rId722" display="https://emenscr.nesdc.go.th/viewer/view.html?id=61137db22482000361ae8074&amp;username=obec_regional_16_31" xr:uid="{42D3AD65-C874-4739-A9CA-10154FD4368B}"/>
    <hyperlink ref="C725" r:id="rId723" display="https://emenscr.nesdc.go.th/viewer/view.html?id=6113931986ed660368a5bd58&amp;username=pacc00031" xr:uid="{F782395D-C5B7-4903-AB94-66AA503D6348}"/>
    <hyperlink ref="C726" r:id="rId724" display="https://emenscr.nesdc.go.th/viewer/view.html?id=6113abbd79c1d06ed51e5434&amp;username=pacc00121" xr:uid="{21F41CEE-19C1-4358-8745-DA81EF04051E}"/>
    <hyperlink ref="C727" r:id="rId725" display="https://emenscr.nesdc.go.th/viewer/view.html?id=611792324bf4461f93d6e5d2&amp;username=mof07131" xr:uid="{FFB642C8-8D95-4C05-9EBD-154DF59F060C}"/>
    <hyperlink ref="C728" r:id="rId726" display="https://emenscr.nesdc.go.th/viewer/view.html?id=6119fab283a6677074486194&amp;username=oag00071" xr:uid="{594CD966-246B-41DB-8823-C09B32EF7AE8}"/>
    <hyperlink ref="C729" r:id="rId727" display="https://emenscr.nesdc.go.th/viewer/view.html?id=611a3ac3454a1a7072169924&amp;username=parliament00211" xr:uid="{C3766763-15BE-4931-AF67-4691102A57F5}"/>
    <hyperlink ref="C730" r:id="rId728" display="https://emenscr.nesdc.go.th/viewer/view.html?id=611df8859f42992b14e1f550&amp;username=moe02511" xr:uid="{A589A44E-1C0F-4822-8140-A63F746E0D20}"/>
    <hyperlink ref="C731" r:id="rId729" display="https://emenscr.nesdc.go.th/viewer/view.html?id=61374363998faf27882879b7&amp;username=obec_regional_80_31" xr:uid="{240D58F9-F174-4E37-A48E-EDED23CC26DE}"/>
    <hyperlink ref="C732" r:id="rId730" display="https://emenscr.nesdc.go.th/viewer/view.html?id=61402a8d01ca1c69978b1a21&amp;username=obec_regional_15_21" xr:uid="{37DD2BA3-C727-4935-A0EC-A7629A33656A}"/>
    <hyperlink ref="C733" r:id="rId731" display="https://emenscr.nesdc.go.th/viewer/view.html?id=614f04a374550141769f9e53&amp;username=obec_regional_45_41" xr:uid="{53E9F16E-0D84-430F-8F34-6606F010A07C}"/>
    <hyperlink ref="C734" r:id="rId732" display="https://emenscr.nesdc.go.th/viewer/view.html?id=6152a18275bc90417835724c&amp;username=obec_regional_38_21" xr:uid="{BF9A3B7F-18BF-4675-92BC-E20F44CDC8E7}"/>
    <hyperlink ref="C735" r:id="rId733" display="https://emenscr.nesdc.go.th/viewer/view.html?id=61532ef575bc9041783573e1&amp;username=moi5470111" xr:uid="{459523E9-ED0E-4EDB-9424-1F4F8B12FA71}"/>
    <hyperlink ref="C736" r:id="rId734" display="https://emenscr.nesdc.go.th/viewer/view.html?id=615c0084842ae437dcb108f3&amp;username=obec_regional_83_21" xr:uid="{55565ACD-94BD-4768-935F-06EAD7B02448}"/>
    <hyperlink ref="C737" r:id="rId735" display="https://emenscr.nesdc.go.th/viewer/view.html?id=615c064141ebb637d6e9e5e4&amp;username=moac12021" xr:uid="{4F83E77D-CB37-415B-BF88-9E0CD8395421}"/>
    <hyperlink ref="C738" r:id="rId736" display="https://emenscr.nesdc.go.th/viewer/view.html?id=615fc5b4bb6dcc558883b8e5&amp;username=nacc0034711" xr:uid="{4F49E3FD-CFB3-4605-83C8-CAD9A8E453B3}"/>
    <hyperlink ref="C739" r:id="rId737" display="https://emenscr.nesdc.go.th/viewer/view.html?id=615fc9136bdbda558aab10b2&amp;username=nacc0034541" xr:uid="{C80175C3-8E10-4EA7-831F-4F59DAA88BBB}"/>
    <hyperlink ref="C740" r:id="rId738" display="https://emenscr.nesdc.go.th/viewer/view.html?id=615fd4c8bb6dcc558883b90f&amp;username=nacc0034731" xr:uid="{246B753F-E54F-4756-BB57-D9C1044FC943}"/>
    <hyperlink ref="C741" r:id="rId739" display="https://emenscr.nesdc.go.th/viewer/view.html?id=6163b0076bdbda558aab13bb&amp;username=nacc0034391" xr:uid="{C25F9B4B-E35A-4995-A665-831419A331A5}"/>
    <hyperlink ref="C742" r:id="rId740" display="https://emenscr.nesdc.go.th/viewer/view.html?id=6163b3e5bb6dcc558883bbe5&amp;username=nacc0036081" xr:uid="{3C177A10-60FA-4983-B4BC-100A790D1F1E}"/>
    <hyperlink ref="C743" r:id="rId741" display="https://emenscr.nesdc.go.th/viewer/view.html?id=6163bea9dab45f55828be93d&amp;username=nacc0036081" xr:uid="{F663D956-CD97-4E15-B439-3EC8028972B4}"/>
    <hyperlink ref="C744" r:id="rId742" display="https://emenscr.nesdc.go.th/viewer/view.html?id=6163d13e6bdbda558aab1439&amp;username=obec_regional_45_41" xr:uid="{F310EEF7-63FC-479E-B506-C5111239E3CE}"/>
    <hyperlink ref="C745" r:id="rId743" display="https://emenscr.nesdc.go.th/viewer/view.html?id=6163e26c9244920cdb7f526e&amp;username=obec_regional_19_21" xr:uid="{2293E29B-5522-4A2A-961F-7B65B36B6402}"/>
    <hyperlink ref="C746" r:id="rId744" display="https://emenscr.nesdc.go.th/viewer/view.html?id=6163f42caf3bef0cd48122b1&amp;username=nacc0034571" xr:uid="{25226C18-8ABA-4281-96D1-0D4EDEBF6ED1}"/>
    <hyperlink ref="C747" r:id="rId745" display="https://emenscr.nesdc.go.th/viewer/view.html?id=6163f5afaf3bef0cd48122b8&amp;username=nacc0034311" xr:uid="{176ADF6D-FA47-4CEC-AA3E-83F3960834F7}"/>
    <hyperlink ref="C748" r:id="rId746" display="https://emenscr.nesdc.go.th/viewer/view.html?id=61643498af3bef0cd4812323&amp;username=nacc0034721" xr:uid="{02CEDE5D-5A9D-4440-87F0-8C135635FF68}"/>
    <hyperlink ref="C749" r:id="rId747" display="https://emenscr.nesdc.go.th/viewer/view.html?id=6164f8efaf3bef0cd4812358&amp;username=nacc0036081" xr:uid="{06D694E7-7CD5-4FDF-B77C-F98430D13344}"/>
    <hyperlink ref="C750" r:id="rId748" display="https://emenscr.nesdc.go.th/viewer/view.html?id=616500544e72b56eb592a1e2&amp;username=nacc0034541" xr:uid="{986A14F1-B723-43B9-9A47-6DFABDBEBE28}"/>
    <hyperlink ref="C751" r:id="rId749" display="https://emenscr.nesdc.go.th/viewer/view.html?id=616507a2abf2f76eaaed795d&amp;username=nacc0034081" xr:uid="{DE90FE68-488D-457F-B6C3-882D45D6FD2A}"/>
    <hyperlink ref="C752" r:id="rId750" display="https://emenscr.nesdc.go.th/viewer/view.html?id=616509d5abf2f76eaaed796b&amp;username=nacc0034441" xr:uid="{6E861213-C6A5-4156-81A8-D7E721ED6B7F}"/>
    <hyperlink ref="C753" r:id="rId751" display="https://emenscr.nesdc.go.th/viewer/view.html?id=616515f953cc606eacb5d641&amp;username=nacc0034301" xr:uid="{3262167B-3079-40C2-8A72-08BF87F895E7}"/>
    <hyperlink ref="C754" r:id="rId752" display="https://emenscr.nesdc.go.th/viewer/view.html?id=6166a6264e72b56eb592a398&amp;username=nacc0034531" xr:uid="{CEDF2C88-B264-4407-BC09-068130202FA8}"/>
    <hyperlink ref="C755" r:id="rId753" display="https://emenscr.nesdc.go.th/viewer/view.html?id=61679b89ac23da6eb13cfae1&amp;username=nacc0034471" xr:uid="{5BCF897D-4CA7-4C4C-A510-B67876DB6808}"/>
    <hyperlink ref="C756" r:id="rId754" display="https://emenscr.nesdc.go.th/viewer/view.html?id=6167d6dd4e72b56eb592a493&amp;username=nacc0034501" xr:uid="{A7F1BE4B-1E19-4C91-AA55-CD641E685216}"/>
    <hyperlink ref="C757" r:id="rId755" display="https://emenscr.nesdc.go.th/viewer/view.html?id=6167ee4e53cc606eacb5d93a&amp;username=nacc0034671" xr:uid="{FF784232-2D6D-4376-AB35-52EB53680004}"/>
    <hyperlink ref="C758" r:id="rId756" display="https://emenscr.nesdc.go.th/viewer/view.html?id=6167f3acac23da6eb13cfc22&amp;username=nacc0034291" xr:uid="{8B2F27E5-F8AF-444B-927D-469F7D2C1C9D}"/>
    <hyperlink ref="C759" r:id="rId757" display="https://emenscr.nesdc.go.th/viewer/view.html?id=6167fb2bac23da6eb13cfc38&amp;username=nacc0034291" xr:uid="{B3CDB793-2B56-4CE7-9250-A7EBA13C52E8}"/>
    <hyperlink ref="C760" r:id="rId758" display="https://emenscr.nesdc.go.th/viewer/view.html?id=616808d94e72b56eb592a55b&amp;username=nacc0034061" xr:uid="{E7C38AF7-0E68-4D01-988D-563AC79A4949}"/>
    <hyperlink ref="C761" r:id="rId759" display="https://emenscr.nesdc.go.th/viewer/view.html?id=6168ee74abf2f76eaaed7d07&amp;username=nacc0034011" xr:uid="{B42F5732-4E01-44EF-9B6F-4BDFBFC4F9AE}"/>
    <hyperlink ref="C762" r:id="rId760" display="https://emenscr.nesdc.go.th/viewer/view.html?id=6168f175ac23da6eb13cfcd1&amp;username=nacc0034601" xr:uid="{6FC78D56-90A9-465B-A212-BFEE5AAAC953}"/>
    <hyperlink ref="C763" r:id="rId761" display="https://emenscr.nesdc.go.th/viewer/view.html?id=6168fd7453cc606eacb5da12&amp;username=nacc0034521" xr:uid="{ED2632C5-2740-4E2A-B2E3-4B564BF4FB14}"/>
    <hyperlink ref="C764" r:id="rId762" display="https://emenscr.nesdc.go.th/viewer/view.html?id=616908f553cc606eacb5da56&amp;username=nacc0034161" xr:uid="{C6D34468-6447-4B88-AD2F-C1DC8872863D}"/>
    <hyperlink ref="C765" r:id="rId763" display="https://emenscr.nesdc.go.th/viewer/view.html?id=61690fccabf2f76eaaed7d7d&amp;username=nacc0034031" xr:uid="{C841FFA0-5D6B-43E8-AF9E-3774CD5E3D3F}"/>
    <hyperlink ref="C766" r:id="rId764" display="https://emenscr.nesdc.go.th/viewer/view.html?id=61690fd4abf2f76eaaed7d7f&amp;username=nacc0034591" xr:uid="{3E01EC1F-A76D-4202-BB06-95EAB11B5D0E}"/>
    <hyperlink ref="C767" r:id="rId765" display="https://emenscr.nesdc.go.th/viewer/view.html?id=6169152d53cc606eacb5da70&amp;username=nacc0034691" xr:uid="{0B9E25F5-AC76-4F07-A4B7-AE930797CC82}"/>
    <hyperlink ref="C768" r:id="rId766" display="https://emenscr.nesdc.go.th/viewer/view.html?id=61692729ac23da6eb13cfd74&amp;username=nacc0034271" xr:uid="{2F7DCBA5-25E7-4F34-933F-C360E04113D2}"/>
    <hyperlink ref="C769" r:id="rId767" display="https://emenscr.nesdc.go.th/viewer/view.html?id=616929e0abf2f76eaaed7db7&amp;username=nacc0034321" xr:uid="{E5104996-8FAF-4ED7-945B-A8BB2C01C895}"/>
    <hyperlink ref="C770" r:id="rId768" display="https://emenscr.nesdc.go.th/viewer/view.html?id=61693147abf2f76eaaed7dd9&amp;username=nacc0034711" xr:uid="{8994ECA3-7158-4CCE-889E-1F2B11589135}"/>
    <hyperlink ref="C771" r:id="rId769" display="https://emenscr.nesdc.go.th/viewer/view.html?id=6169391e53cc606eacb5dafa&amp;username=nacc0034611" xr:uid="{4202A0D0-F1A1-48A9-A0CC-FD7CFF9C02B9}"/>
    <hyperlink ref="C772" r:id="rId770" display="https://emenscr.nesdc.go.th/viewer/view.html?id=616941a9abf2f76eaaed7e1b&amp;username=nacc0036061" xr:uid="{A91B7174-B587-4A18-AC55-F6D10954E731}"/>
    <hyperlink ref="C773" r:id="rId771" display="https://emenscr.nesdc.go.th/viewer/view.html?id=616947d4ac23da6eb13cfe04&amp;username=nacc0036071" xr:uid="{DB05FB10-C38C-4554-AE61-76C1678AD8E8}"/>
    <hyperlink ref="C774" r:id="rId772" display="https://emenscr.nesdc.go.th/viewer/view.html?id=61694cc4ac23da6eb13cfe1a&amp;username=yru0559011" xr:uid="{3409FC67-75D0-4199-8473-4FCA890505BE}"/>
    <hyperlink ref="C775" r:id="rId773" display="https://emenscr.nesdc.go.th/viewer/view.html?id=616950974e72b56eb592a70c&amp;username=nacc0034701" xr:uid="{F7124924-A3B7-4D49-8507-7143A9D0F4A5}"/>
    <hyperlink ref="C776" r:id="rId774" display="https://emenscr.nesdc.go.th/viewer/view.html?id=616952fa4e72b56eb592a726&amp;username=nacc0034251" xr:uid="{A43592E3-1B86-43B7-B714-169A9783F464}"/>
    <hyperlink ref="C777" r:id="rId775" display="https://emenscr.nesdc.go.th/viewer/view.html?id=616cdaa053cc606eacb5dc8b&amp;username=nacc0036061" xr:uid="{FB03A03F-231F-4D07-984B-9F936FA6FFA9}"/>
    <hyperlink ref="C778" r:id="rId776" display="https://emenscr.nesdc.go.th/viewer/view.html?id=616ce753abf2f76eaaed7fd1&amp;username=nacc0034731" xr:uid="{4C95AAFD-4A9B-41ED-A075-FB5492D5C3F8}"/>
    <hyperlink ref="C779" r:id="rId777" display="https://emenscr.nesdc.go.th/viewer/view.html?id=616cecd0abf2f76eaaed7fe8&amp;username=nacc0034101" xr:uid="{1C44F42D-7169-494B-B9F9-0B1DC85B0B8F}"/>
    <hyperlink ref="C780" r:id="rId778" display="https://emenscr.nesdc.go.th/viewer/view.html?id=616cf8444e72b56eb592a8e5&amp;username=nacc0034061" xr:uid="{7913B2EB-974A-4221-B21F-EF2E8FC3B632}"/>
    <hyperlink ref="C781" r:id="rId779" display="https://emenscr.nesdc.go.th/viewer/view.html?id=616cf9174e72b56eb592a8ec&amp;username=nacc0034021" xr:uid="{EF2576F5-F508-437B-92C4-A3DA1CEAD168}"/>
    <hyperlink ref="C782" r:id="rId780" display="https://emenscr.nesdc.go.th/viewer/view.html?id=616d29c3abf2f76eaaed8097&amp;username=nacc0034111" xr:uid="{C5ED8ACF-0E50-4190-A258-6A1A0DA1C248}"/>
    <hyperlink ref="C783" r:id="rId781" display="https://emenscr.nesdc.go.th/viewer/view.html?id=616d2d30abf2f76eaaed80af&amp;username=nacc0034631" xr:uid="{A8D5FBD5-FE9D-4E66-AF66-934A8FA2DF45}"/>
    <hyperlink ref="C784" r:id="rId782" display="https://emenscr.nesdc.go.th/viewer/view.html?id=616d304853cc606eacb5dd8e&amp;username=nacc0034591" xr:uid="{639E23B1-FEF1-474A-AC2B-1FDF627907FC}"/>
    <hyperlink ref="C785" r:id="rId783" display="https://emenscr.nesdc.go.th/viewer/view.html?id=616d3e3dac23da6eb13d00e9&amp;username=nacc0034351" xr:uid="{9FD97F03-F85B-41FF-92CC-29A85F41B8A2}"/>
    <hyperlink ref="C786" r:id="rId784" display="https://emenscr.nesdc.go.th/viewer/view.html?id=616d4924ac23da6eb13d010a&amp;username=nacc0034121" xr:uid="{C94B239E-85EE-4FC1-8B4C-25557CE9B8BA}"/>
    <hyperlink ref="C787" r:id="rId785" display="https://emenscr.nesdc.go.th/viewer/view.html?id=616e37a602af810ae8307a8e&amp;username=nacc0034751" xr:uid="{641E3199-6440-4CB4-A159-33F4B37F629B}"/>
    <hyperlink ref="C788" r:id="rId786" display="https://emenscr.nesdc.go.th/viewer/view.html?id=616e3821f13a0e0ae0f97476&amp;username=nacc0034521" xr:uid="{955353B0-D4EB-4C3E-AF3D-E843CDD360CB}"/>
    <hyperlink ref="C789" r:id="rId787" display="https://emenscr.nesdc.go.th/viewer/view.html?id=616e38f102af810ae8307a9e&amp;username=nacc0034231" xr:uid="{C7C52E23-74DF-4959-B3DA-804D8897BE7C}"/>
    <hyperlink ref="C790" r:id="rId788" display="https://emenscr.nesdc.go.th/viewer/view.html?id=616e4b3af13edb48f2d0ad99&amp;username=pacc00111" xr:uid="{FF89A442-0B7D-480C-9AC6-057A7D9CB5A3}"/>
    <hyperlink ref="C791" r:id="rId789" display="https://emenscr.nesdc.go.th/viewer/view.html?id=616e5bd0ca55b248f4ff4304&amp;username=nacc0034281" xr:uid="{81643E28-4997-49D9-8B04-AB8D93725A66}"/>
    <hyperlink ref="C792" r:id="rId790" display="https://emenscr.nesdc.go.th/viewer/view.html?id=616e5ccbf0f2b848e7db01eb&amp;username=nacc0034381" xr:uid="{184B8FCC-4138-4013-A988-B03755B01369}"/>
    <hyperlink ref="C793" r:id="rId791" display="https://emenscr.nesdc.go.th/viewer/view.html?id=616e63a9386bae48e6325220&amp;username=nacc0034411" xr:uid="{8CBD7EB7-7683-49FC-A0E1-D4718E630484}"/>
    <hyperlink ref="C794" r:id="rId792" display="https://emenscr.nesdc.go.th/viewer/view.html?id=616e6644386bae48e6325229&amp;username=nacc0034621" xr:uid="{00AFC587-6FC8-4D9D-9080-BAC9A399614D}"/>
    <hyperlink ref="C795" r:id="rId793" display="https://emenscr.nesdc.go.th/viewer/view.html?id=616e67b8f0f2b848e7db020e&amp;username=pacc00111" xr:uid="{72528266-5211-42F2-87A4-B4E75E32C3FD}"/>
    <hyperlink ref="C796" r:id="rId794" display="https://emenscr.nesdc.go.th/viewer/view.html?id=616e6eecf13edb48f2d0ae0a&amp;username=nacc0036071" xr:uid="{4C89D07B-D44A-45E5-B4AC-41E88E3E3F09}"/>
    <hyperlink ref="C797" r:id="rId795" display="https://emenscr.nesdc.go.th/viewer/view.html?id=616e71f4f0f2b848e7db0245&amp;username=nacc0036071" xr:uid="{4562D70E-7C23-430A-B24C-CA972E085702}"/>
    <hyperlink ref="C798" r:id="rId796" display="https://emenscr.nesdc.go.th/viewer/view.html?id=616e73c9f0f2b848e7db024d&amp;username=nacc0034051" xr:uid="{B207EBCC-09C4-4B05-A6BC-02736A8FD121}"/>
    <hyperlink ref="C799" r:id="rId797" display="https://emenscr.nesdc.go.th/viewer/view.html?id=616e7b87f0f2b848e7db0268&amp;username=nacc0034181" xr:uid="{77DCEAE2-6442-4A50-8E6C-B7357FE75BFF}"/>
    <hyperlink ref="C800" r:id="rId798" display="https://emenscr.nesdc.go.th/viewer/view.html?id=616e89adf13edb48f2d0ae7a&amp;username=nacc0034271" xr:uid="{29E5A6E4-0F16-4052-8034-AB5A2EBDD56D}"/>
    <hyperlink ref="C801" r:id="rId799" display="https://emenscr.nesdc.go.th/viewer/view.html?id=616e8af6ca55b248f4ff43aa&amp;username=pacc00111" xr:uid="{D8D1CC4A-5CA8-4BAF-A447-A8AD1B8A8466}"/>
    <hyperlink ref="C802" r:id="rId800" display="https://emenscr.nesdc.go.th/viewer/view.html?id=616e8d0d386bae48e63252c9&amp;username=nacc0034261" xr:uid="{11774BBA-28D1-4768-8BD6-407D3414CA37}"/>
    <hyperlink ref="C803" r:id="rId801" display="https://emenscr.nesdc.go.th/viewer/view.html?id=616e8e9103f61c60696f128e&amp;username=nacc0034191" xr:uid="{B1E71696-C546-49E0-826A-975E0F9B4E3B}"/>
    <hyperlink ref="C804" r:id="rId802" display="https://emenscr.nesdc.go.th/viewer/view.html?id=616ec02a58f69a60632d3871&amp;username=nacc0034641" xr:uid="{2F2B42C3-FAC4-4147-878F-5DA1CD879D44}"/>
    <hyperlink ref="C805" r:id="rId803" display="https://emenscr.nesdc.go.th/viewer/view.html?id=616f88116ae3cd38821b0780&amp;username=nacc0034761" xr:uid="{D0973C47-D0A8-43EB-84D2-C9373F1063C0}"/>
    <hyperlink ref="C806" r:id="rId804" display="https://emenscr.nesdc.go.th/viewer/view.html?id=616f8abdfd497738707a473a&amp;username=nacc0036061" xr:uid="{FC9852BE-7FF5-4F29-BB8B-79424809CBEE}"/>
    <hyperlink ref="C807" r:id="rId805" display="https://emenscr.nesdc.go.th/viewer/view.html?id=616f8dad6ae3cd38821b078e&amp;username=nacc0034341" xr:uid="{A5717787-5CE1-4BF9-9501-99AC608299AF}"/>
    <hyperlink ref="C808" r:id="rId806" display="https://emenscr.nesdc.go.th/viewer/view.html?id=616fc3f16ae3cd38821b082a&amp;username=nacc0034131" xr:uid="{03A37855-7F43-447F-8EB7-F77BF708B277}"/>
    <hyperlink ref="C809" r:id="rId807" display="https://emenscr.nesdc.go.th/viewer/view.html?id=616fc53bfd497738707a47eb&amp;username=nacc0034391" xr:uid="{1096429C-AA89-4FF9-B63D-7548A24E404B}"/>
    <hyperlink ref="C810" r:id="rId808" display="https://emenscr.nesdc.go.th/viewer/view.html?id=616fd1edcfcdcd4f0e246617&amp;username=nacc00132" xr:uid="{AFDC49FE-585B-4B3F-B98D-DCD236970474}"/>
    <hyperlink ref="C811" r:id="rId809" display="https://emenscr.nesdc.go.th/viewer/view.html?id=6170d465f355064f10eb8f94&amp;username=nacc0034061" xr:uid="{F79CF6D4-525F-4DD7-B36C-F176268E619E}"/>
    <hyperlink ref="C812" r:id="rId810" display="https://emenscr.nesdc.go.th/viewer/view.html?id=61711722fb58ea6632e1f315&amp;username=nacc0034531" xr:uid="{42A61CB9-AF59-49B9-B4D0-09AE7F3ED548}"/>
    <hyperlink ref="C813" r:id="rId811" display="https://emenscr.nesdc.go.th/viewer/view.html?id=61712603f69dd06624a80813&amp;username=nacc0034661" xr:uid="{AA136670-71A6-4E20-8193-706C00A58F02}"/>
    <hyperlink ref="C814" r:id="rId812" display="https://emenscr.nesdc.go.th/viewer/view.html?id=6171401e91d69c662a507615&amp;username=nacc0034141" xr:uid="{43F66EEB-0AEC-471F-9F4A-A67306643AAC}"/>
    <hyperlink ref="C815" r:id="rId813" display="https://emenscr.nesdc.go.th/viewer/view.html?id=6172c6a04b5d85662b147161&amp;username=opm01141" xr:uid="{D97C718B-856C-4A98-9482-CE6076085E43}"/>
    <hyperlink ref="C816" r:id="rId814" display="https://emenscr.nesdc.go.th/viewer/view.html?id=61740abf5d0d7c13f49809d3&amp;username=moe02861" xr:uid="{C67F74B4-27CA-4C0F-A098-985D98052142}"/>
    <hyperlink ref="C817" r:id="rId815" display="https://emenscr.nesdc.go.th/viewer/view.html?id=6175a22b6d935f13f216419c&amp;username=nacc0034581" xr:uid="{F72C6B52-A22E-455F-93B4-CFEDC6EFBA8C}"/>
    <hyperlink ref="C818" r:id="rId816" display="https://emenscr.nesdc.go.th/viewer/view.html?id=61762ccebf69fa60fb76c00d&amp;username=nacc0034541" xr:uid="{66ADE0A0-1FBB-4DBE-AE41-A28B34032358}"/>
    <hyperlink ref="C819" r:id="rId817" display="https://emenscr.nesdc.go.th/viewer/view.html?id=6176602609af7a60f5fc6bc3&amp;username=nacc0034331" xr:uid="{7CCBE426-22B2-4CD7-B4C3-EF6BC19DEDA2}"/>
    <hyperlink ref="C820" r:id="rId818" display="https://emenscr.nesdc.go.th/viewer/view.html?id=61767b40e8486e60ee899465&amp;username=nacc0034361" xr:uid="{9417BFC2-8DB8-4469-86C6-B6397D38B94B}"/>
    <hyperlink ref="C821" r:id="rId819" display="https://emenscr.nesdc.go.th/viewer/view.html?id=6178c8ea929eeb74de1c648e&amp;username=nacc0034671" xr:uid="{5A1B3DB7-6AAD-4134-A32D-131BA20CB09F}"/>
    <hyperlink ref="C822" r:id="rId820" display="https://emenscr.nesdc.go.th/viewer/view.html?id=6178ce9517e13374dcdf4475&amp;username=nacc00271" xr:uid="{2B022958-77AB-4740-A80A-508719FE6822}"/>
    <hyperlink ref="C823" r:id="rId821" display="https://emenscr.nesdc.go.th/viewer/view.html?id=6178dcf3cd518974dbfb3361&amp;username=pacc000181" xr:uid="{E6BEEFDB-B0F5-4C90-8631-DF7B5F3826DF}"/>
    <hyperlink ref="C824" r:id="rId822" display="https://emenscr.nesdc.go.th/viewer/view.html?id=6178e0c417e13374dcdf44c6&amp;username=pacc000171" xr:uid="{C496F568-300D-4A44-9AC5-8679E6B74A78}"/>
    <hyperlink ref="C825" r:id="rId823" display="https://emenscr.nesdc.go.th/viewer/view.html?id=6178e3ea929eeb74de1c6504&amp;username=nacc0034111" xr:uid="{8A4F8774-CD3F-4739-A32E-3FE0BBACD88C}"/>
    <hyperlink ref="C826" r:id="rId824" display="https://emenscr.nesdc.go.th/viewer/view.html?id=6178f289cd518974dbfb338c&amp;username=nacc0034361" xr:uid="{4E78F2DD-19B6-4ACC-9DFF-CCAB9194F9A9}"/>
    <hyperlink ref="C827" r:id="rId825" display="https://emenscr.nesdc.go.th/viewer/view.html?id=6178f86fcfe04674d56d1f3a&amp;username=pacc00121" xr:uid="{A59A2358-FD70-486E-B695-04614D63DE35}"/>
    <hyperlink ref="C828" r:id="rId826" display="https://emenscr.nesdc.go.th/viewer/view.html?id=61790fe917e13374dcdf455d&amp;username=obec_regional_33_21" xr:uid="{B03C236B-9C33-4D9B-9096-55E1BF3DE275}"/>
    <hyperlink ref="C829" r:id="rId827" display="https://emenscr.nesdc.go.th/viewer/view.html?id=6179136517e13374dcdf4572&amp;username=pacc00101" xr:uid="{8E5038AC-B556-49B7-B4AA-96CD124EA212}"/>
    <hyperlink ref="C830" r:id="rId828" display="https://emenscr.nesdc.go.th/viewer/view.html?id=6179166117e13374dcdf4584&amp;username=pacc00121" xr:uid="{B4B1148F-FBB4-48D1-965B-C24FA4B82A17}"/>
    <hyperlink ref="C831" r:id="rId829" display="https://emenscr.nesdc.go.th/viewer/view.html?id=61792148cfe04674d56d2016&amp;username=pacc00101" xr:uid="{7F6ED4AF-AA3E-4F5D-A899-52EC9AC5D648}"/>
    <hyperlink ref="C832" r:id="rId830" display="https://emenscr.nesdc.go.th/viewer/view.html?id=61792641cfe04674d56d202f&amp;username=pacc00121" xr:uid="{59DFC762-B9F7-4DB6-BD88-8BCC8362D28F}"/>
    <hyperlink ref="C833" r:id="rId831" display="https://emenscr.nesdc.go.th/viewer/view.html?id=61792f9417e13374dcdf45e2&amp;username=opdc12091" xr:uid="{40BEB11B-5BEF-4B1F-9E63-DD469DCFA754}"/>
    <hyperlink ref="C834" r:id="rId832" display="https://emenscr.nesdc.go.th/viewer/view.html?id=617931edcfe04674d56d2057&amp;username=mof07131" xr:uid="{E70C13E2-CED1-4569-96B3-C64DEFEB209A}"/>
    <hyperlink ref="C835" r:id="rId833" display="https://emenscr.nesdc.go.th/viewer/view.html?id=617a01ffcd518974dbfb34e2&amp;username=nacc0036081" xr:uid="{C2EDE7A9-3E79-4D42-A0BA-28DF8B426218}"/>
    <hyperlink ref="C836" r:id="rId834" display="https://emenscr.nesdc.go.th/viewer/view.html?id=617a11ba17e13374dcdf4686&amp;username=nacc0034691" xr:uid="{77AD69C9-EDCE-450B-9717-561233960EA5}"/>
    <hyperlink ref="C837" r:id="rId835" display="https://emenscr.nesdc.go.th/viewer/view.html?id=617a21e4d469bc5cbb99f80d&amp;username=pacc00121" xr:uid="{6A6BE297-8AFD-47C5-92B5-700A0E4EB16F}"/>
    <hyperlink ref="C838" r:id="rId836" display="https://emenscr.nesdc.go.th/viewer/view.html?id=617a2b7172562c5cc2e10540&amp;username=pacc00251" xr:uid="{FE5E10BB-33D3-445F-826F-F39A655D47F2}"/>
    <hyperlink ref="C839" r:id="rId837" display="https://emenscr.nesdc.go.th/viewer/view.html?id=617a32420653b75cbc802a83&amp;username=pacc00111" xr:uid="{83E0CDA0-2CF5-483C-B141-376501858F61}"/>
    <hyperlink ref="C840" r:id="rId838" display="https://emenscr.nesdc.go.th/viewer/view.html?id=617a4708e5b95b6abff42fdc&amp;username=pacc00251" xr:uid="{9937FFBF-A6C8-4FD1-AFF7-CB8C37E2331C}"/>
    <hyperlink ref="C841" r:id="rId839" display="https://emenscr.nesdc.go.th/viewer/view.html?id=617a51de80f1fd6abd9e9de4&amp;username=obec_regional_64_41" xr:uid="{08F3AA2B-90D2-4CE8-9D63-D04601E9279C}"/>
    <hyperlink ref="C842" r:id="rId840" display="https://emenscr.nesdc.go.th/viewer/view.html?id=617a59ff80f1fd6abd9e9e3b&amp;username=pacc00121" xr:uid="{4F0E62E8-8316-42DF-A892-E16A3BA89B16}"/>
    <hyperlink ref="C843" r:id="rId841" display="https://emenscr.nesdc.go.th/viewer/view.html?id=617a5da280f1fd6abd9e9e5a&amp;username=nacc0034741" xr:uid="{666AB13C-3FB2-4238-8A9D-028BA0CF8C7F}"/>
    <hyperlink ref="C844" r:id="rId842" display="https://emenscr.nesdc.go.th/viewer/view.html?id=617a64c3e5b95b6abff430e3&amp;username=pacc00101" xr:uid="{8A18B38E-B234-4854-A792-E7D04A7C4D2E}"/>
    <hyperlink ref="C845" r:id="rId843" display="https://emenscr.nesdc.go.th/viewer/view.html?id=617a68b1e5b95b6abff43116&amp;username=nacc0034451" xr:uid="{791EAEFF-F8FF-4E42-8C3E-1A72665587A4}"/>
    <hyperlink ref="C846" r:id="rId844" display="https://emenscr.nesdc.go.th/viewer/view.html?id=617a73cce5b95b6abff43171&amp;username=pacc00131" xr:uid="{42DC6A99-9883-4A6E-A33B-EBA45DF0C428}"/>
    <hyperlink ref="C847" r:id="rId845" display="https://emenscr.nesdc.go.th/viewer/view.html?id=617a76e478b1576ab528b684&amp;username=nacc0034171" xr:uid="{A6F6FAEE-86D6-43F3-B135-C6C39D4B631F}"/>
    <hyperlink ref="C848" r:id="rId846" display="https://emenscr.nesdc.go.th/viewer/view.html?id=617a777678b1576ab528b689&amp;username=obec_regional_72_51" xr:uid="{7949B145-1713-4B19-B1F8-1FB3A82B3000}"/>
    <hyperlink ref="C849" r:id="rId847" display="https://emenscr.nesdc.go.th/viewer/view.html?id=617ab87078b1576ab528b750&amp;username=obec_regional_31_21" xr:uid="{2B221E61-DB02-4065-A3CC-0AF9B510CCC0}"/>
    <hyperlink ref="C850" r:id="rId848" display="https://emenscr.nesdc.go.th/viewer/view.html?id=617b6da579779249f7cc29ee&amp;username=pacc00241" xr:uid="{8E05F2AE-0E69-448B-983F-7851A1AD1985}"/>
    <hyperlink ref="C851" r:id="rId849" display="https://emenscr.nesdc.go.th/viewer/view.html?id=617b8402245b36649144c882&amp;username=moac02321" xr:uid="{DBD92F95-6A78-48BC-ABFD-70198BB4C1EC}"/>
    <hyperlink ref="C852" r:id="rId850" display="https://emenscr.nesdc.go.th/viewer/view.html?id=617ba2d9245b36649144c90f&amp;username=nacc0034651" xr:uid="{871A41E2-87F4-4426-8623-0CDA9C886B71}"/>
    <hyperlink ref="C853" r:id="rId851" display="https://emenscr.nesdc.go.th/viewer/view.html?id=617ba965d918c508bfa5c6e5&amp;username=onab000011" xr:uid="{3EB88DFB-48F8-4DE2-BF1E-1A253FAEE18C}"/>
    <hyperlink ref="C854" r:id="rId852" display="https://emenscr.nesdc.go.th/viewer/view.html?id=617bafa063bd4f0d7f336205&amp;username=nacc0034401" xr:uid="{0A495106-DC83-41E8-971F-F09930E725E2}"/>
    <hyperlink ref="C855" r:id="rId853" display="https://emenscr.nesdc.go.th/viewer/view.html?id=617cedae9aa54915ae51adc5&amp;username=obec_regional_46_51" xr:uid="{4360DAB8-2018-43C6-9217-357E618E2795}"/>
    <hyperlink ref="C856" r:id="rId854" display="https://emenscr.nesdc.go.th/viewer/view.html?id=617f6c933c218c5033c1aef9&amp;username=nacc00321" xr:uid="{C7B34C03-DFF5-4FCA-A6E2-8E7287F60506}"/>
    <hyperlink ref="C857" r:id="rId855" display="https://emenscr.nesdc.go.th/viewer/view.html?id=617f6ea701eb6e5031586d97&amp;username=nacc00321" xr:uid="{4FB21AF3-F28D-4AED-BB3B-E997246584BD}"/>
    <hyperlink ref="C858" r:id="rId856" display="https://emenscr.nesdc.go.th/viewer/view.html?id=617f728c3c218c5033c1af07&amp;username=nacc00321" xr:uid="{853C1A22-404E-4E9E-98E9-F0543A1A3C05}"/>
    <hyperlink ref="C859" r:id="rId857" display="https://emenscr.nesdc.go.th/viewer/view.html?id=617fae5045ef3a65de46a322&amp;username=rdpb00131" xr:uid="{E2D8BC0E-D1BF-40BD-B28D-65EAD27A009D}"/>
    <hyperlink ref="C860" r:id="rId858" display="https://emenscr.nesdc.go.th/viewer/view.html?id=6180ac85677d8565eae2dcc9&amp;username=nsc0802011" xr:uid="{FE08EF79-FAAC-4AAD-A7C8-9B4097E20E3B}"/>
    <hyperlink ref="C861" r:id="rId859" display="https://emenscr.nesdc.go.th/viewer/view.html?id=6180b34254647b65dda82cdd&amp;username=soc05131" xr:uid="{FBA24074-B0B3-4D07-811D-794952CF68D1}"/>
    <hyperlink ref="C862" r:id="rId860" display="https://emenscr.nesdc.go.th/viewer/view.html?id=61837957f1b02731a2313280&amp;username=nacc0034241" xr:uid="{1CB9016E-F486-4E47-BD05-C5598D3D1FF3}"/>
    <hyperlink ref="C863" r:id="rId861" display="https://emenscr.nesdc.go.th/viewer/view.html?id=6184e0ac0f6a4831a38bf800&amp;username=isoc51091" xr:uid="{25F90E81-B76E-4EC6-968D-CB4D72F89448}"/>
    <hyperlink ref="C864" r:id="rId862" display="https://emenscr.nesdc.go.th/viewer/view.html?id=6189e02dc365253295d32a69&amp;username=nacc00311" xr:uid="{A3D3C3DC-9DF7-4582-868C-2FAA2AF1B00E}"/>
    <hyperlink ref="C865" r:id="rId863" display="https://emenscr.nesdc.go.th/viewer/view.html?id=6189e86e1c41a9328354d42f&amp;username=nia06231" xr:uid="{56813901-8D3E-4E14-9232-B897B2481177}"/>
    <hyperlink ref="C866" r:id="rId864" display="https://emenscr.nesdc.go.th/viewer/view.html?id=6189e87dceda15328416bf5d&amp;username=nacc00311" xr:uid="{957A9C83-60B8-4780-8254-D20F276288C7}"/>
    <hyperlink ref="C867" r:id="rId865" display="https://emenscr.nesdc.go.th/viewer/view.html?id=618a12d21c41a9328354d48c&amp;username=parliament00211" xr:uid="{0954C59D-2A92-417D-8A7B-A724EB757177}"/>
    <hyperlink ref="C868" r:id="rId866" display="https://emenscr.nesdc.go.th/viewer/view.html?id=618b7586ceda15328416c0ca&amp;username=obec_regional_41_51" xr:uid="{973CA807-EDB1-474C-AB42-9DEB56CBC95B}"/>
    <hyperlink ref="C869" r:id="rId867" display="https://emenscr.nesdc.go.th/viewer/view.html?id=618b8ecfc365253295d32c2b&amp;username=nacc0034091" xr:uid="{7525EF58-DFA5-476E-8803-19C8550DA9E5}"/>
    <hyperlink ref="C870" r:id="rId868" display="https://emenscr.nesdc.go.th/viewer/view.html?id=618cbb4bc365253295d32cf4&amp;username=nacc0034041" xr:uid="{226D8468-3991-40B4-8C56-CC87E1E7111F}"/>
    <hyperlink ref="C871" r:id="rId869" display="https://emenscr.nesdc.go.th/viewer/view.html?id=618ce5a0c365253295d32d62&amp;username=mol02131" xr:uid="{36039EDB-E890-4723-8C25-034F38DB6DE5}"/>
    <hyperlink ref="C872" r:id="rId870" display="https://emenscr.nesdc.go.th/viewer/view.html?id=618ce874ceda15328416c249&amp;username=mol02131" xr:uid="{6831FF30-F148-413B-B3F2-0C05EC93EF22}"/>
    <hyperlink ref="C873" r:id="rId871" display="https://emenscr.nesdc.go.th/viewer/view.html?id=618de5430511b24b2573d6f9&amp;username=nacc0034151" xr:uid="{C7813382-73D3-42E1-8DF6-89960FCEF869}"/>
    <hyperlink ref="C874" r:id="rId872" display="https://emenscr.nesdc.go.th/viewer/view.html?id=618e17edcadb284b1da34d1b&amp;username=nacc0034511" xr:uid="{B800F4DB-063F-42E7-BA89-FF92DD4A8ED8}"/>
    <hyperlink ref="C875" r:id="rId873" display="https://emenscr.nesdc.go.th/viewer/view.html?id=618e2a561501af4b238164d7&amp;username=nacc00211" xr:uid="{22287B0E-44C1-46FA-9AD8-58DFB87AE968}"/>
    <hyperlink ref="C876" r:id="rId874" display="https://emenscr.nesdc.go.th/viewer/view.html?id=6191d3141501af4b23816527&amp;username=nacc0034751" xr:uid="{743A5CB9-9479-42CB-A64F-63467FD445FD}"/>
    <hyperlink ref="C877" r:id="rId875" display="https://emenscr.nesdc.go.th/viewer/view.html?id=6192106acadb284b1da34dfa&amp;username=nacc00122" xr:uid="{67FFBD5C-EB87-4B93-AFC4-358CFA917DD0}"/>
    <hyperlink ref="C878" r:id="rId876" display="https://emenscr.nesdc.go.th/viewer/view.html?id=619212010511b24b2573d822&amp;username=nacc0034431" xr:uid="{A33AC202-3FD5-4FDF-B945-0D9B69163E6C}"/>
    <hyperlink ref="C879" r:id="rId877" display="https://emenscr.nesdc.go.th/viewer/view.html?id=619223c61501af4b238165c5&amp;username=obec_regional_18_31" xr:uid="{5352E0D4-78B6-41BB-A7BB-99706D93085A}"/>
    <hyperlink ref="C880" r:id="rId878" display="https://emenscr.nesdc.go.th/viewer/view.html?id=619231bf1501af4b238165db&amp;username=moph02141" xr:uid="{BFA901B6-ED01-4641-8E5A-B6678A04ED92}"/>
    <hyperlink ref="C881" r:id="rId879" display="https://emenscr.nesdc.go.th/viewer/view.html?id=61936b03bab527220bfbc5dd&amp;username=mof05161" xr:uid="{67E070CD-CE69-4F13-9E42-A680ADB4849D}"/>
    <hyperlink ref="C882" r:id="rId880" display="https://emenscr.nesdc.go.th/viewer/view.html?id=619474bea679c7221758eaf4&amp;username=nacc0034561" xr:uid="{C3DDFFA4-0FAD-4DBA-8156-ED140ADEE6B3}"/>
    <hyperlink ref="C883" r:id="rId881" display="https://emenscr.nesdc.go.th/viewer/view.html?id=61947d44bab527220bfbc647&amp;username=mof05161" xr:uid="{3DADDAD2-06EA-4635-BEB5-7015419C22D3}"/>
    <hyperlink ref="C884" r:id="rId882" display="https://emenscr.nesdc.go.th/viewer/view.html?id=61948819d51ed2220a0bdc97&amp;username=nacc0034071" xr:uid="{1E7BAE4A-E684-41CE-805B-A400F70D5153}"/>
    <hyperlink ref="C885" r:id="rId883" display="https://emenscr.nesdc.go.th/viewer/view.html?id=61949b44a679c7221758eb54&amp;username=tat5201481" xr:uid="{89F4CEB8-400B-4594-BF0F-EDDBA272C2CF}"/>
    <hyperlink ref="C886" r:id="rId884" display="https://emenscr.nesdc.go.th/viewer/view.html?id=6194be61d51ed2220a0bdcfb&amp;username=nacc0034221" xr:uid="{33E262AC-423C-4C86-B477-F7E695ECC3A5}"/>
    <hyperlink ref="C887" r:id="rId885" display="https://emenscr.nesdc.go.th/viewer/view.html?id=6194c704d221902211f9af66&amp;username=nacc00102" xr:uid="{C8597FC4-F10A-49FF-BFAF-AC8640E19FB8}"/>
    <hyperlink ref="C888" r:id="rId886" display="https://emenscr.nesdc.go.th/viewer/view.html?id=619726c8bab527220bfbc7f8&amp;username=nacc0001411" xr:uid="{E23EED35-035D-4B26-A0F4-6ABA29E508A5}"/>
    <hyperlink ref="C889" r:id="rId887" display="https://emenscr.nesdc.go.th/viewer/view.html?id=619766a0d221902211f9b0f4&amp;username=nacc0036011" xr:uid="{878C94A6-0E9B-4EAA-B1DB-ECEC4E2AD75D}"/>
    <hyperlink ref="C890" r:id="rId888" display="https://emenscr.nesdc.go.th/viewer/view.html?id=619a5c131dcb253d555322d5&amp;username=krisdika090131" xr:uid="{1D9B40D2-DC54-4F70-AD1A-3DF0EA644C48}"/>
    <hyperlink ref="C891" r:id="rId889" display="https://emenscr.nesdc.go.th/viewer/view.html?id=619b214d5e6a003d4c76bf03&amp;username=nacc0034491" xr:uid="{E402E599-F9EB-40FD-95C1-4F8D29D57D3C}"/>
    <hyperlink ref="C892" r:id="rId890" display="https://emenscr.nesdc.go.th/viewer/view.html?id=619b236538229f3d4dda7563&amp;username=nacc0034421" xr:uid="{EFEF020E-5E5F-4A57-BB2D-888A6FD30F2F}"/>
    <hyperlink ref="C893" r:id="rId891" display="https://emenscr.nesdc.go.th/viewer/view.html?id=619b9281fef84f3d534c7e68&amp;username=nacc0036091" xr:uid="{3110F162-B771-41EF-8725-F506645DE407}"/>
    <hyperlink ref="C894" r:id="rId892" display="https://emenscr.nesdc.go.th/viewer/view.html?id=619b9d575e6a003d4c76bf76&amp;username=nacc0036091" xr:uid="{5C363FF7-D4B2-4CBD-BD3A-BA744C376159}"/>
    <hyperlink ref="C895" r:id="rId893" display="https://emenscr.nesdc.go.th/viewer/view.html?id=619baaae5e6a003d4c76bf78&amp;username=nacc0036091" xr:uid="{5FD23073-3374-4B85-BD2B-9E23316E24D0}"/>
    <hyperlink ref="C896" r:id="rId894" display="https://emenscr.nesdc.go.th/viewer/view.html?id=619c98e438229f3d4dda7661&amp;username=mof05161" xr:uid="{02DACB55-6426-4C73-8A51-ED86819E5544}"/>
    <hyperlink ref="C897" r:id="rId895" display="https://emenscr.nesdc.go.th/viewer/view.html?id=619c9bc438229f3d4dda766e&amp;username=nacc00132" xr:uid="{43F0336E-E7A0-41CF-A7FA-517AD776C267}"/>
    <hyperlink ref="C898" r:id="rId896" display="https://emenscr.nesdc.go.th/viewer/view.html?id=619cb1fb5e6a003d4c76c058&amp;username=nacc0034211" xr:uid="{77BE1BE1-5621-4610-9662-F3B1404B0DA8}"/>
    <hyperlink ref="C899" r:id="rId897" display="https://emenscr.nesdc.go.th/viewer/view.html?id=619db7416687241c090540f9&amp;username=nacc0036021" xr:uid="{FDF78FBF-0069-4F6C-932F-E042DD615F28}"/>
    <hyperlink ref="C900" r:id="rId898" display="https://emenscr.nesdc.go.th/viewer/view.html?id=619df7f3df200361cae58206&amp;username=nacc0036021" xr:uid="{B40DB8BE-1065-4A6F-BCD4-8479C939913F}"/>
    <hyperlink ref="C901" r:id="rId899" display="https://emenscr.nesdc.go.th/viewer/view.html?id=619e00c20334b361d2ad73c2&amp;username=nacc0036021" xr:uid="{5065D38B-E900-4A25-9514-F7BD92DE6FC2}"/>
    <hyperlink ref="C902" r:id="rId900" display="https://emenscr.nesdc.go.th/viewer/view.html?id=619f074b960f7861c4d87a6a&amp;username=nacc0036091" xr:uid="{5C4C6A97-1C0E-4EFF-9316-C8528B70067B}"/>
    <hyperlink ref="C903" r:id="rId901" display="https://emenscr.nesdc.go.th/viewer/view.html?id=619f49ba960f7861c4d87ade&amp;username=nacc0034551" xr:uid="{22767D92-9097-46F4-B113-C2F6EB930AAE}"/>
    <hyperlink ref="C904" r:id="rId902" display="https://emenscr.nesdc.go.th/viewer/view.html?id=619f6f5feacc4561cc159ec8&amp;username=nacc0036011" xr:uid="{DDFC8999-2BBE-49BC-9C41-4F8773FC0F8D}"/>
    <hyperlink ref="C905" r:id="rId903" display="https://emenscr.nesdc.go.th/viewer/view.html?id=619f8d00df200361cae582ff&amp;username=nacc0034701" xr:uid="{51FA62F9-F97E-4CFC-94F9-CD410EF86662}"/>
    <hyperlink ref="C906" r:id="rId904" display="https://emenscr.nesdc.go.th/viewer/view.html?id=61a09121df200361cae5838c&amp;username=nacc00211" xr:uid="{F7B3539D-072E-4B47-B144-47D0DC70E68A}"/>
    <hyperlink ref="C907" r:id="rId905" display="https://emenscr.nesdc.go.th/viewer/view.html?id=61a097c5960f7861c4d87bd6&amp;username=nacc0034461" xr:uid="{0BA1DF47-2F5B-4181-A262-CC693DAC5729}"/>
    <hyperlink ref="C908" r:id="rId906" display="https://emenscr.nesdc.go.th/viewer/view.html?id=61a0ad99df200361cae583de&amp;username=mof08051" xr:uid="{04551294-C3F9-4879-B0F5-D876B3213489}"/>
    <hyperlink ref="C909" r:id="rId907" display="https://emenscr.nesdc.go.th/viewer/view.html?id=61a463a57a9fbf43eacea364&amp;username=moph02151" xr:uid="{CD9275C8-09F3-41FD-A54B-3B35092DE89A}"/>
    <hyperlink ref="C910" r:id="rId908" display="https://emenscr.nesdc.go.th/viewer/view.html?id=61a47c2e7a9fbf43eacea384&amp;username=nacc00211" xr:uid="{F084DDFA-4B0D-4B15-9E37-4CAA2A64C4B2}"/>
    <hyperlink ref="C911" r:id="rId909" display="https://emenscr.nesdc.go.th/viewer/view.html?id=61a48fbc7a9fbf43eacea3cb&amp;username=nacc00081" xr:uid="{51771F77-5D15-4151-AA1F-561CE140E617}"/>
    <hyperlink ref="C912" r:id="rId910" display="https://emenscr.nesdc.go.th/viewer/view.html?id=61a6ee8777658f43f366838d&amp;username=nacc0034401" xr:uid="{A8317F07-C400-4637-90F2-A8E8C99764C3}"/>
    <hyperlink ref="C913" r:id="rId911" display="https://emenscr.nesdc.go.th/viewer/view.html?id=61a8ad80e55ef143eb1fcc27&amp;username=nacc0036051" xr:uid="{886D77D9-C521-4BA8-91C2-17E1F1801117}"/>
    <hyperlink ref="C914" r:id="rId912" display="https://emenscr.nesdc.go.th/viewer/view.html?id=61a8bd53e4a0ba43f163b1f8&amp;username=nacc0036051" xr:uid="{E9A82B99-001B-47C2-B1F5-C30D5C87F3A2}"/>
    <hyperlink ref="C915" r:id="rId913" display="https://emenscr.nesdc.go.th/viewer/view.html?id=61a99a1a77658f43f3668624&amp;username=nacc0036041" xr:uid="{FB3BD6FC-0289-4F80-B7E9-34318140AB7A}"/>
    <hyperlink ref="C916" r:id="rId914" display="https://emenscr.nesdc.go.th/viewer/view.html?id=61a9c999e55ef143eb1fcccc&amp;username=nacc0034481" xr:uid="{CFB28659-BDD4-48F5-A997-B1002241B84A}"/>
    <hyperlink ref="C917" r:id="rId915" display="https://emenscr.nesdc.go.th/viewer/view.html?id=61a9d43fe55ef143eb1fcce2&amp;username=nacc0036011" xr:uid="{0121DE43-EAD7-4B9D-9C2D-7D0BD6525F82}"/>
    <hyperlink ref="C918" r:id="rId916" display="https://emenscr.nesdc.go.th/viewer/view.html?id=61a9f0afe4a0ba43f163b2f7&amp;username=nacc0034201" xr:uid="{523E4672-6A57-45DB-9D36-53CF435CEC55}"/>
    <hyperlink ref="C919" r:id="rId917" display="https://emenscr.nesdc.go.th/viewer/view.html?id=61aa0a2977658f43f36686d2&amp;username=nacc0036051" xr:uid="{EBFA9E6A-5A8E-4193-9560-5E983B5011C5}"/>
    <hyperlink ref="C920" r:id="rId918" display="https://emenscr.nesdc.go.th/viewer/view.html?id=61aece71e4a0ba43f163b34d&amp;username=nacc00082" xr:uid="{0273E793-609B-407B-8DEC-E38E308E9ED0}"/>
    <hyperlink ref="C921" r:id="rId919" display="https://emenscr.nesdc.go.th/viewer/view.html?id=61aed32fe55ef143eb1fcd93&amp;username=nacc00082" xr:uid="{9804D7FD-A2DE-4D52-9F4B-AA3ADAE53794}"/>
    <hyperlink ref="C922" r:id="rId920" display="https://emenscr.nesdc.go.th/viewer/view.html?id=61af1bba7a9fbf43eaceaa09&amp;username=obec_regional_22_31" xr:uid="{74B3A87E-4BC0-4764-B233-75A820AF1DCC}"/>
    <hyperlink ref="C923" r:id="rId921" display="https://emenscr.nesdc.go.th/viewer/view.html?id=61b4744ed52e740ca37b9138&amp;username=oag00071" xr:uid="{E763833E-1BAF-4CCD-8CFE-2A3B2DEB0260}"/>
    <hyperlink ref="C924" r:id="rId922" display="https://emenscr.nesdc.go.th/viewer/view.html?id=61b6f05db5d2fc0ca4dd08cc&amp;username=oag00071" xr:uid="{8A5EE26F-21C3-4CA1-A0DC-0D199064D37B}"/>
    <hyperlink ref="C925" r:id="rId923" display="https://emenscr.nesdc.go.th/viewer/view.html?id=61b706ffb5d2fc0ca4dd0917&amp;username=nacc0034681" xr:uid="{E6DE1EE6-115F-4FC9-BF07-77275689BE44}"/>
    <hyperlink ref="C926" r:id="rId924" display="https://emenscr.nesdc.go.th/viewer/view.html?id=61b8209b91f0f52e468da21f&amp;username=obec_regional_70_21" xr:uid="{E20BB1A4-3F6C-4E6D-8C2C-39C4DFACF0C4}"/>
    <hyperlink ref="C927" r:id="rId925" display="https://emenscr.nesdc.go.th/viewer/view.html?id=61b874cf91f0f52e468da2d0&amp;username=mdes0200121" xr:uid="{D1781E70-A9F8-4ECA-8774-78D1E0E733FA}"/>
    <hyperlink ref="C928" r:id="rId926" display="https://emenscr.nesdc.go.th/viewer/view.html?id=61bbf5067087b01cf7ac2cdf&amp;username=nacc0036041" xr:uid="{380C8BAF-3789-4A67-BDF0-513474E372E2}"/>
    <hyperlink ref="C929" r:id="rId927" display="https://emenscr.nesdc.go.th/viewer/view.html?id=61bc0a4f7087b01cf7ac2d11&amp;username=nacc0036041" xr:uid="{CE88ABA3-2A04-4F87-95F1-8834F6195D12}"/>
    <hyperlink ref="C930" r:id="rId928" display="https://emenscr.nesdc.go.th/viewer/view.html?id=61bc0f40132398622df86da1&amp;username=obec_regional_90_21" xr:uid="{47784A72-E3C7-4D64-A9E0-7982EE65878F}"/>
    <hyperlink ref="C931" r:id="rId929" display="https://emenscr.nesdc.go.th/viewer/view.html?id=61bc5e0f08c049623464da8c&amp;username=obec_regional_92_21" xr:uid="{D2E0B770-4F9D-49AA-A57F-DECFA3122B83}"/>
    <hyperlink ref="C932" r:id="rId930" display="https://emenscr.nesdc.go.th/viewer/view.html?id=61bdad4208c049623464dabe&amp;username=obec_regional_72_41" xr:uid="{E25C470A-3333-4D90-80FD-AC26BA618ADF}"/>
    <hyperlink ref="C933" r:id="rId931" display="https://emenscr.nesdc.go.th/viewer/view.html?id=61c004dc132398622df86ef6&amp;username=omb041" xr:uid="{D78BF4C9-9044-4D59-AA90-68EFC34171A7}"/>
    <hyperlink ref="C934" r:id="rId932" display="https://emenscr.nesdc.go.th/viewer/view.html?id=61c14a941a10626236233ef0&amp;username=moph02011" xr:uid="{2963DE41-6BB3-46CF-B41B-4540DA40F752}"/>
    <hyperlink ref="C935" r:id="rId933" display="https://emenscr.nesdc.go.th/viewer/view.html?id=61c154a8132398622df8703b&amp;username=omb041" xr:uid="{C1421578-B9F3-4FBF-A232-1983E67C7DDB}"/>
    <hyperlink ref="C936" r:id="rId934" display="https://emenscr.nesdc.go.th/viewer/view.html?id=61c19de2cf8d3033eb3ef481&amp;username=nesdb11171" xr:uid="{C83CAF11-7B70-4968-869B-0129CEB18631}"/>
    <hyperlink ref="C937" r:id="rId935" display="https://emenscr.nesdc.go.th/viewer/view.html?id=61c3d836866f4b33ec83ac0f&amp;username=nacc0001411" xr:uid="{0CD1CA7E-C866-466B-8EE4-47B31774BB0A}"/>
    <hyperlink ref="C938" r:id="rId936" display="https://emenscr.nesdc.go.th/viewer/view.html?id=61c3e6215203dc33e5cb4f15&amp;username=nacc00031" xr:uid="{533ABDAC-C7EE-47DC-87D7-419ADC528F65}"/>
    <hyperlink ref="C939" r:id="rId937" display="https://emenscr.nesdc.go.th/viewer/view.html?id=61c427a65203dc33e5cb5004&amp;username=nacc00031" xr:uid="{31545D77-FE1A-4BF2-8FCF-A09EDA20B2AB}"/>
    <hyperlink ref="C940" r:id="rId938" display="https://emenscr.nesdc.go.th/viewer/view.html?id=61c550fdcf8d3033eb3ef829&amp;username=obec_regional_14_31" xr:uid="{40149FB7-32F9-4267-BDD4-DBF46B333E4F}"/>
    <hyperlink ref="C941" r:id="rId939" display="https://emenscr.nesdc.go.th/viewer/view.html?id=61c60d0c05ce8c789a08dfee&amp;username=obec_regional_24_21" xr:uid="{C1CFD225-57F6-42A4-8D1F-122F4AF76E76}"/>
    <hyperlink ref="C942" r:id="rId940" display="https://emenscr.nesdc.go.th/viewer/view.html?id=61c93d9c74e0ea615e9908ed&amp;username=nacc00281" xr:uid="{367D85F3-A990-4FAA-9901-4E838A1FAD71}"/>
    <hyperlink ref="C943" r:id="rId941" display="https://emenscr.nesdc.go.th/viewer/view.html?id=61c95ac491854c614b74da33&amp;username=moe02391" xr:uid="{3731AC19-7741-490D-946B-AC6DDEA342FE}"/>
    <hyperlink ref="C944" r:id="rId942" display="https://emenscr.nesdc.go.th/viewer/view.html?id=61cab4d618f9e461517bee0c&amp;username=obec_regional_32_41" xr:uid="{D98D606A-0FAC-4C9B-81E3-6B9FDDBF0ED9}"/>
    <hyperlink ref="C945" r:id="rId943" display="https://emenscr.nesdc.go.th/viewer/view.html?id=61cab7bc74e0ea615e990ba2&amp;username=obec_regional_57_41" xr:uid="{D9FEE51F-0B5D-4D97-A68F-43E98977CAEA}"/>
    <hyperlink ref="C946" r:id="rId944" display="https://emenscr.nesdc.go.th/viewer/view.html?id=61cac65f18f9e461517bee69&amp;username=obec_regional_72_21" xr:uid="{3A1532EA-653F-4A43-9E16-D081F2EDA2C1}"/>
    <hyperlink ref="C947" r:id="rId945" display="https://emenscr.nesdc.go.th/viewer/view.html?id=61cac8dd74e0ea615e990bf7&amp;username=obec_regional_10_41" xr:uid="{22FD5A1B-D075-4770-B812-0DA1BE46D948}"/>
    <hyperlink ref="C948" r:id="rId946" display="https://emenscr.nesdc.go.th/viewer/view.html?id=61cac9ee18f9e461517bee87&amp;username=nacc00282" xr:uid="{8A99405F-3A5A-47A6-BCAD-FD29E34EF47E}"/>
    <hyperlink ref="C949" r:id="rId947" display="https://emenscr.nesdc.go.th/viewer/view.html?id=61cae5ca18f9e461517bef02&amp;username=obec_regional_91_21" xr:uid="{4AA216A8-8206-40DA-966D-F530D8423B98}"/>
    <hyperlink ref="C950" r:id="rId948" display="https://emenscr.nesdc.go.th/viewer/view.html?id=61cbd91491854c614b74dddf&amp;username=obec_regional_34_21" xr:uid="{763946CF-7E30-4A7F-99FD-4697C1436A51}"/>
    <hyperlink ref="C951" r:id="rId949" display="https://emenscr.nesdc.go.th/viewer/view.html?id=61cc1ab474e0ea615e990dbb&amp;username=obec_regional_84_31" xr:uid="{CFE67E6F-30DA-4ADA-A593-AA2CE2B1C87C}"/>
    <hyperlink ref="C952" r:id="rId950" display="https://emenscr.nesdc.go.th/viewer/view.html?id=61cd21e874e0ea615e990e65&amp;username=moph07141" xr:uid="{58A85760-B4B5-4100-92A4-1475CE18378A}"/>
    <hyperlink ref="C953" r:id="rId951" display="https://emenscr.nesdc.go.th/viewer/view.html?id=61cd635174e0ea615e990f4b&amp;username=obec_regional_32_51" xr:uid="{F2DF6486-9450-411A-865D-801A3D46EF2E}"/>
    <hyperlink ref="C954" r:id="rId952" display="https://emenscr.nesdc.go.th/viewer/view.html?id=61cd693d91854c614b74e052&amp;username=opdc12091" xr:uid="{09E2E576-6F97-4256-930C-C8E1B399414A}"/>
    <hyperlink ref="C955" r:id="rId953" display="https://emenscr.nesdc.go.th/viewer/view.html?id=61cebba291854c614b74e112&amp;username=obec_regional_90_41" xr:uid="{D5CFD9AA-BB00-4869-A58F-7129EC5986C4}"/>
    <hyperlink ref="C956" r:id="rId954" display="https://emenscr.nesdc.go.th/viewer/view.html?id=61d1fda11784fc7285f8c00d&amp;username=obec_regional_80_41" xr:uid="{70BED7E6-1DEE-4579-B713-75639B8CC39A}"/>
    <hyperlink ref="C957" r:id="rId955" display="https://emenscr.nesdc.go.th/viewer/view.html?id=61d2c06a1784fc7285f8c015&amp;username=obec_regional_53_21" xr:uid="{8A199573-18B5-49FE-9F75-A61AAAAD8253}"/>
    <hyperlink ref="C958" r:id="rId956" display="https://emenscr.nesdc.go.th/viewer/view.html?id=61d6834a4559b90d8db44740&amp;username=obec_regional_85_21" xr:uid="{59BF16B5-9A79-45A4-80E5-2A5EF3684B39}"/>
    <hyperlink ref="C959" r:id="rId957" display="https://emenscr.nesdc.go.th/viewer/view.html?id=61d8053a83ea182cb1d354ac&amp;username=obec_regional_83_21" xr:uid="{EBB0EE03-79D7-40EF-8876-FD9910948880}"/>
    <hyperlink ref="C960" r:id="rId958" display="https://emenscr.nesdc.go.th/viewer/view.html?id=61dbeb484373190b8697869c&amp;username=obec_regional_32_31" xr:uid="{32348A58-2175-4C19-89A2-938509A90C0D}"/>
    <hyperlink ref="C961" r:id="rId959" display="https://emenscr.nesdc.go.th/viewer/view.html?id=61df9eb9b3fadc02db8bcb25&amp;username=nacc0036021" xr:uid="{B7005AE1-870B-419F-890A-0DB03BE1B3F0}"/>
    <hyperlink ref="C962" r:id="rId960" display="https://emenscr.nesdc.go.th/viewer/view.html?id=61e0e48721c5ce07faeec98b&amp;username=obec_regional_54_31" xr:uid="{74C45560-69E1-49AE-9013-67AE0FDA8ADF}"/>
    <hyperlink ref="C963" r:id="rId961" display="https://emenscr.nesdc.go.th/viewer/view.html?id=61e0fdf8f118df07f2bbc066&amp;username=nia06231" xr:uid="{4EE8FBB8-2395-4710-9174-722CEDC82CAB}"/>
    <hyperlink ref="C964" r:id="rId962" display="https://emenscr.nesdc.go.th/viewer/view.html?id=61e131b74138de7efabb52bd&amp;username=obec_regional_86_31" xr:uid="{E5CA8859-976D-4C34-BA62-D3E126A73AA3}"/>
    <hyperlink ref="C965" r:id="rId963" display="https://emenscr.nesdc.go.th/viewer/view.html?id=61e13a9cfd7eaa7f04b307e2&amp;username=mdes0200141" xr:uid="{BCFC4A76-41AE-45D0-8AFD-0CACCE40400A}"/>
    <hyperlink ref="C966" r:id="rId964" display="https://emenscr.nesdc.go.th/viewer/view.html?id=61e3ed934138de7efabb53a6&amp;username=opm01141" xr:uid="{9A96513A-7082-4906-AAAE-8B0C7B768B27}"/>
    <hyperlink ref="C967" r:id="rId965" display="https://emenscr.nesdc.go.th/viewer/view.html?id=61e535284138de7efabb54bb&amp;username=moac02321" xr:uid="{626FF29C-CCE4-4637-9D14-4A0DA993851C}"/>
    <hyperlink ref="C968" r:id="rId966" display="https://emenscr.nesdc.go.th/viewer/view.html?id=61e63be2e302d05f0f43d980&amp;username=pacc00101" xr:uid="{AE0A0548-02D9-4548-A337-5A02D7F9B279}"/>
    <hyperlink ref="C969" r:id="rId967" display="https://emenscr.nesdc.go.th/viewer/view.html?id=61e655b0224e5b5f11a36fc9&amp;username=pacc00101" xr:uid="{5C0640C9-7BCB-4279-88CF-586D2797FD3D}"/>
    <hyperlink ref="C970" r:id="rId968" display="https://emenscr.nesdc.go.th/viewer/view.html?id=61e7cda94076ff7be3097d77&amp;username=obec_regional_62_21" xr:uid="{DDA46DC5-5740-4156-8194-3A460934B785}"/>
    <hyperlink ref="C971" r:id="rId969" display="https://emenscr.nesdc.go.th/viewer/view.html?id=61e7ded1d5e8340e50279031&amp;username=obec_regional_64_31" xr:uid="{F318A69C-6C58-4256-BC97-D3DA70A141D7}"/>
    <hyperlink ref="C972" r:id="rId970" display="https://emenscr.nesdc.go.th/viewer/view.html?id=61e96fef4d46093f5e4311dd&amp;username=obec_regional_94_31" xr:uid="{2D5E9E6F-2727-44FD-AF0E-2016BE64CD0D}"/>
    <hyperlink ref="C973" r:id="rId971" display="https://emenscr.nesdc.go.th/viewer/view.html?id=61ea20f24d46093f5e4311fb&amp;username=krisdika090131" xr:uid="{1971B5E2-2DD9-4F15-9A6A-55961CBFD398}"/>
    <hyperlink ref="C974" r:id="rId972" display="https://emenscr.nesdc.go.th/viewer/view.html?id=61ea3554153edb3a1efb574a&amp;username=rdpb00131" xr:uid="{EDF1EB67-9528-4D73-BC60-5FCAC2389C00}"/>
    <hyperlink ref="C975" r:id="rId973" display="https://emenscr.nesdc.go.th/viewer/view.html?id=61ed231764f2b77a10eb6349&amp;username=obec_regional_82_21" xr:uid="{6FE276FC-4905-4386-BF48-B0319B692972}"/>
    <hyperlink ref="C976" r:id="rId974" display="https://emenscr.nesdc.go.th/viewer/view.html?id=61ee68c456fafe2e6b624852&amp;username=pacc00241" xr:uid="{121AF6D1-418C-4EC8-B1D1-C5C00940C5AD}"/>
    <hyperlink ref="C977" r:id="rId975" display="https://emenscr.nesdc.go.th/viewer/view.html?id=61ef7bf67f6e0c2e654ba302&amp;username=obec_regional_65_21" xr:uid="{94EA2BC8-B32B-4D55-9545-CE8A1D0CEDF0}"/>
    <hyperlink ref="C978" r:id="rId976" display="https://emenscr.nesdc.go.th/viewer/view.html?id=61efa6177f6e0c2e654ba354&amp;username=moe02901" xr:uid="{6D441174-78CC-4B7D-AD95-5CC69C00B3C6}"/>
    <hyperlink ref="C979" r:id="rId977" display="https://emenscr.nesdc.go.th/viewer/view.html?id=61f2424d59152931f2ad73c0&amp;username=soc05131" xr:uid="{822991D3-F4DA-46A1-A15F-B3C9A2901957}"/>
    <hyperlink ref="C980" r:id="rId978" display="https://emenscr.nesdc.go.th/viewer/view.html?id=61f37a2f59152931f2ad74b6&amp;username=moe021241" xr:uid="{AC481BBB-9E6B-43CA-9960-27EDF51BC0A8}"/>
    <hyperlink ref="C981" r:id="rId979" display="https://emenscr.nesdc.go.th/viewer/view.html?id=61f62a6b67956d4dd58dfb10&amp;username=pacc00101" xr:uid="{5F09A69D-E6FA-417C-88FA-2E347FCEF671}"/>
    <hyperlink ref="C982" r:id="rId980" display="https://emenscr.nesdc.go.th/viewer/view.html?id=61f75c12443c7a77dce1d400&amp;username=obec_regional_45_31" xr:uid="{BF540578-9990-491F-9122-9A42CE01C118}"/>
    <hyperlink ref="C983" r:id="rId981" display="https://emenscr.nesdc.go.th/viewer/view.html?id=61f7bf72de07bf1b832edb23&amp;username=sbpac52021" xr:uid="{803811D7-D732-4CD6-8A85-7D843590F16A}"/>
    <hyperlink ref="C984" r:id="rId982" display="https://emenscr.nesdc.go.th/viewer/view.html?id=61f90575de07bf1b832edbc8&amp;username=moe02361" xr:uid="{F1122C81-0952-456A-BD3B-F6B933EF817E}"/>
    <hyperlink ref="D3" r:id="rId983" display="https://emenscr.nesdc.go.th/viewer/view.html?id=5b17df910804dc6a51d61989&amp;username=mot04031" xr:uid="{1D823E57-EC37-4CA7-932E-7AB7040004C8}"/>
    <hyperlink ref="D4" r:id="rId984" display="https://emenscr.nesdc.go.th/viewer/view.html?id=5b1a043bbdb2d17e2f9a1546&amp;username=mot020031" xr:uid="{18DC4375-CBB3-4D64-BE52-E1741E5ECC1F}"/>
    <hyperlink ref="D5" r:id="rId985" display="https://emenscr.nesdc.go.th/viewer/view.html?id=5b1e3cfcbdb2d17e2f9a1671&amp;username=pacc00011" xr:uid="{8BF3AA1A-D8CF-4D33-A3F9-21DB375495BA}"/>
    <hyperlink ref="D6" r:id="rId986" display="https://emenscr.nesdc.go.th/viewer/view.html?id=5b1f3b4dbdb2d17e2f9a16a0&amp;username=moe05111" xr:uid="{600CA7E9-8462-4AE6-94AD-8BF5F239A9DF}"/>
    <hyperlink ref="D7" r:id="rId987" display="https://emenscr.nesdc.go.th/viewer/view.html?id=5b1f5d79ea79507e38d7c6ea&amp;username=police000711" xr:uid="{EB672CD2-8B6D-4C57-BE40-CEB1F81EA1D2}"/>
    <hyperlink ref="D8" r:id="rId988" display="https://emenscr.nesdc.go.th/viewer/view.html?id=5b1fa20fbdb2d17e2f9a1798&amp;username=mdes0501011" xr:uid="{481EA83E-0D49-4F45-B771-4AEA0A3B5801}"/>
    <hyperlink ref="D9" r:id="rId989" display="https://emenscr.nesdc.go.th/viewer/view.html?id=5b1fe4e1bdb2d17e2f9a17c2&amp;username=police000711" xr:uid="{9FFF4EBA-9A93-4765-83A9-408904E9C9CE}"/>
    <hyperlink ref="D10" r:id="rId990" display="https://emenscr.nesdc.go.th/viewer/view.html?id=5b208444ea79507e38d7c7e8&amp;username=moc02191" xr:uid="{5A94374A-43E7-4D5E-9C07-00678654B853}"/>
    <hyperlink ref="D11" r:id="rId991" display="https://emenscr.nesdc.go.th/viewer/view.html?id=5b208e72ea79507e38d7c7fb&amp;username=pacc00011" xr:uid="{0CF473A5-C623-454F-838B-0BF8E474F085}"/>
    <hyperlink ref="D12" r:id="rId992" display="https://emenscr.nesdc.go.th/viewer/view.html?id=5b20cc2abdb2d17e2f9a18d6&amp;username=mod02011" xr:uid="{8523FB24-76E1-4226-8870-95342C67B606}"/>
    <hyperlink ref="D13" r:id="rId993" display="https://emenscr.nesdc.go.th/viewer/view.html?id=5b20ce2bbdb2d17e2f9a18e1&amp;username=mof10031" xr:uid="{43495EDB-CD45-4FA0-8FD2-EE5D2E7D3FA2}"/>
    <hyperlink ref="D14" r:id="rId994" display="https://emenscr.nesdc.go.th/viewer/view.html?id=5b20db8f916f477e3991ee5c&amp;username=moi05261" xr:uid="{B588D067-553F-49DC-93B9-D46D18EEC03A}"/>
    <hyperlink ref="D15" r:id="rId995" display="https://emenscr.nesdc.go.th/viewer/view.html?id=5b20e0da916f477e3991ee83&amp;username=police000711" xr:uid="{A850A465-0F1B-4BEB-8DA3-66FE78BD67F0}"/>
    <hyperlink ref="D16" r:id="rId996" display="https://emenscr.nesdc.go.th/viewer/view.html?id=5b2114c6ea79507e38d7ca54&amp;username=mot03231" xr:uid="{5745E3BD-E246-4E72-B3EE-139645D8605E}"/>
    <hyperlink ref="D17" r:id="rId997" display="https://emenscr.nesdc.go.th/viewer/view.html?id=5b221dd4ea79507e38d7cae8&amp;username=moc04011" xr:uid="{774C9AE0-793E-4CA4-B84C-1797B47B2D4E}"/>
    <hyperlink ref="D18" r:id="rId998" display="https://emenscr.nesdc.go.th/viewer/view.html?id=5b2327afea79507e38d7cb10&amp;username=m-society03051" xr:uid="{7EE40A83-C8EC-4516-B417-449833CF4877}"/>
    <hyperlink ref="D19" r:id="rId999" display="https://emenscr.nesdc.go.th/viewer/view.html?id=5b2333237587e67e2e721382&amp;username=mot04051" xr:uid="{DDCC328E-18D4-4A38-B744-3E6D4E295377}"/>
    <hyperlink ref="D20" r:id="rId1000" display="https://emenscr.nesdc.go.th/viewer/view.html?id=5b2351d17587e67e2e72138d&amp;username=mot04051" xr:uid="{C77CBAFF-E3CD-4B4F-BFBF-C8EB222428EC}"/>
    <hyperlink ref="D21" r:id="rId1001" display="https://emenscr.nesdc.go.th/viewer/view.html?id=5b23d2bd916f477e3991f05f&amp;username=mot04051" xr:uid="{D3787D79-83D4-40D5-B656-35B813C6840F}"/>
    <hyperlink ref="D22" r:id="rId1002" display="https://emenscr.nesdc.go.th/viewer/view.html?id=5b276dd3bdb2d17e2f9a1b20&amp;username=crru0532011" xr:uid="{A4170892-1035-439C-98CA-14B7BDC5691D}"/>
    <hyperlink ref="D23" r:id="rId1003" display="https://emenscr.nesdc.go.th/viewer/view.html?id=5b28bf32f9e2be05aa557832&amp;username=opm01121" xr:uid="{01DB95BA-31C6-4185-9436-2F3D809669C9}"/>
    <hyperlink ref="D24" r:id="rId1004" display="https://emenscr.nesdc.go.th/viewer/view.html?id=5b28d2a47af48e05b0c722c7&amp;username=mof02111" xr:uid="{E611DC4B-DA26-4385-9100-393B844AA02E}"/>
    <hyperlink ref="D25" r:id="rId1005" display="https://emenscr.nesdc.go.th/viewer/view.html?id=5b2c7feda2667532934694b7&amp;username=opm01021" xr:uid="{F7A98A15-B85B-47F3-B2CE-837FFF056417}"/>
    <hyperlink ref="D26" r:id="rId1006" display="https://emenscr.nesdc.go.th/viewer/view.html?id=5b3074e9ba6b512784fe0f27&amp;username=police000711" xr:uid="{416BD330-49C5-42D6-88C2-A22F5D2C798A}"/>
    <hyperlink ref="D27" r:id="rId1007" display="https://emenscr.nesdc.go.th/viewer/view.html?id=5b31ca2bbd4669277abe81f1&amp;username=nacc00301" xr:uid="{010DEFE9-9E5F-4EE1-A329-DD5F67DE7789}"/>
    <hyperlink ref="D28" r:id="rId1008" display="https://emenscr.nesdc.go.th/viewer/view.html?id=5b31e7e94b9f554069580d75&amp;username=nacc0001231" xr:uid="{C1A92864-B40D-4C32-85DB-57EC034D1A38}"/>
    <hyperlink ref="D29" r:id="rId1009" display="https://emenscr.nesdc.go.th/viewer/view.html?id=5b330cd1cb39684063629609&amp;username=nacc00301" xr:uid="{22828E23-11E9-4E9F-A7D6-C5B760C33753}"/>
    <hyperlink ref="D30" r:id="rId1010" display="https://emenscr.nesdc.go.th/viewer/view.html?id=5b330e854b9f554069580d9e&amp;username=nacc00301" xr:uid="{A1AAC16F-189D-4D6E-9FEA-BD79C525EB3E}"/>
    <hyperlink ref="D31" r:id="rId1011" display="https://emenscr.nesdc.go.th/viewer/view.html?id=5b331ececb39684063629611&amp;username=nacc00301" xr:uid="{8877CC5D-3272-4360-ADCB-2C774B44C17B}"/>
    <hyperlink ref="D32" r:id="rId1012" display="https://emenscr.nesdc.go.th/viewer/view.html?id=5b3346c04b9f554069580db1&amp;username=nacc00301" xr:uid="{B280C53D-83EA-4051-9209-E962C409E53E}"/>
    <hyperlink ref="D33" r:id="rId1013" display="https://emenscr.nesdc.go.th/viewer/view.html?id=5b344ebe7eb59a406681fad1&amp;username=nacc00301" xr:uid="{2CB38C74-34E9-4185-87A0-F7420BBF3E86}"/>
    <hyperlink ref="D34" r:id="rId1014" display="https://emenscr.nesdc.go.th/viewer/view.html?id=5b34501d7eb59a406681fad3&amp;username=nacc00301" xr:uid="{B0F3CB5E-F23A-4C6D-A975-5F16BC0CFD89}"/>
    <hyperlink ref="D35" r:id="rId1015" display="https://emenscr.nesdc.go.th/viewer/view.html?id=5b3450714b9f554069580dca&amp;username=nacc0036061" xr:uid="{E8992ECF-B626-4555-AEA0-D50A41DEB312}"/>
    <hyperlink ref="D36" r:id="rId1016" display="https://emenscr.nesdc.go.th/viewer/view.html?id=5b3454f0cb39684063629630&amp;username=nacc00301" xr:uid="{AE3161E0-49C8-41EE-BC07-12452F488DB7}"/>
    <hyperlink ref="D37" r:id="rId1017" display="https://emenscr.nesdc.go.th/viewer/view.html?id=5b34587e7eb59a406681fad9&amp;username=nacc00301" xr:uid="{D31DAF57-21DD-403F-B193-9476952FAF78}"/>
    <hyperlink ref="D38" r:id="rId1018" display="https://emenscr.nesdc.go.th/viewer/view.html?id=5b3459efcb39684063629632&amp;username=nacc00301" xr:uid="{368E27F8-E507-4E57-ADEE-527B75FE1D59}"/>
    <hyperlink ref="D39" r:id="rId1019" display="https://emenscr.nesdc.go.th/viewer/view.html?id=5b345c764b9f554069580dd0&amp;username=nacc00301" xr:uid="{5EC93C3E-1033-4767-BE72-F706225858CB}"/>
    <hyperlink ref="D40" r:id="rId1020" display="https://emenscr.nesdc.go.th/viewer/view.html?id=5b345e9e7eb59a406681fae3&amp;username=nacc00301" xr:uid="{93595519-1825-4EF0-9B30-D606D6C72FAE}"/>
    <hyperlink ref="D41" r:id="rId1021" display="https://emenscr.nesdc.go.th/viewer/view.html?id=5b3460fdc1359b40727b45cb&amp;username=nacc00301" xr:uid="{98FF05E5-76DA-415B-B4B2-8EE0623354B0}"/>
    <hyperlink ref="D42" r:id="rId1022" display="https://emenscr.nesdc.go.th/viewer/view.html?id=5b3462574b9f554069580dd5&amp;username=nacc00301" xr:uid="{4B27DF52-ADD8-4ACA-ABA5-C15277A2B56B}"/>
    <hyperlink ref="D43" r:id="rId1023" display="https://emenscr.nesdc.go.th/viewer/view.html?id=5b346429c1359b40727b45cd&amp;username=nacc00301" xr:uid="{0755ECE0-3E59-494F-A112-F215EC6FF0A7}"/>
    <hyperlink ref="D44" r:id="rId1024" display="https://emenscr.nesdc.go.th/viewer/view.html?id=5b3466094b9f554069580dda&amp;username=nacc00301" xr:uid="{99AB21EA-4D17-4108-B59E-47B90A54F91E}"/>
    <hyperlink ref="D45" r:id="rId1025" display="https://emenscr.nesdc.go.th/viewer/view.html?id=5b35d2f0cb3968406362968d&amp;username=nacc00231" xr:uid="{398D3FB6-EB0E-4C69-BEF8-0844B1137208}"/>
    <hyperlink ref="D46" r:id="rId1026" display="https://emenscr.nesdc.go.th/viewer/view.html?id=5b35f74a7eb59a406681fb49&amp;username=nacc00321" xr:uid="{3D022561-887E-4831-9185-7E536F3A0054}"/>
    <hyperlink ref="D47" r:id="rId1027" display="https://emenscr.nesdc.go.th/viewer/view.html?id=5b3b1e1b4c5a2c254a330586&amp;username=moi05271" xr:uid="{6504AA0A-4757-4C6F-9EB1-B7AD2116D9AD}"/>
    <hyperlink ref="D48" r:id="rId1028" display="https://emenscr.nesdc.go.th/viewer/view.html?id=5b3f35284c5a2c254a3305ba&amp;username=skru11121" xr:uid="{3176B0C4-2793-4676-A67A-0AF2B74D33BB}"/>
    <hyperlink ref="D49" r:id="rId1029" display="https://emenscr.nesdc.go.th/viewer/view.html?id=5b4320f2f4fd79254b8e68ad&amp;username=skru11121" xr:uid="{386120B4-75F5-4579-AB24-BC5F3130325C}"/>
    <hyperlink ref="D50" r:id="rId1030" display="https://emenscr.nesdc.go.th/viewer/view.html?id=5b45a4addcbff32555b4430a&amp;username=mrta0031" xr:uid="{45E97863-30F4-415E-BF3A-D821979A0660}"/>
    <hyperlink ref="D51" r:id="rId1031" display="https://emenscr.nesdc.go.th/viewer/view.html?id=5b73dd9a5e20fa0f39ce8990&amp;username=mof04131" xr:uid="{8C962C5C-BE35-444E-9F77-E3F95C7005B1}"/>
    <hyperlink ref="D52" r:id="rId1032" display="https://emenscr.nesdc.go.th/viewer/view.html?id=5b73e0a45e20fa0f39ce8991&amp;username=mof04131" xr:uid="{E0783CA3-FF66-4775-B403-DBEA395091D9}"/>
    <hyperlink ref="D53" r:id="rId1033" display="https://emenscr.nesdc.go.th/viewer/view.html?id=5b7fbf3ee8a05d0f344e4d2e&amp;username=mot04051" xr:uid="{960C255F-3527-4F11-B047-8D0C2309F342}"/>
    <hyperlink ref="D54" r:id="rId1034" display="https://emenscr.nesdc.go.th/viewer/view.html?id=5bab0d78e8a05d0f344e4df2&amp;username=mot020031" xr:uid="{BC8694AA-DF85-492B-A99E-CE0C1A6F5642}"/>
    <hyperlink ref="D55" r:id="rId1035" display="https://emenscr.nesdc.go.th/viewer/view.html?id=5bab72dc8419180f2e67b068&amp;username=moi5470111" xr:uid="{B13A141B-8C4C-414C-9C27-4F1823CC9977}"/>
    <hyperlink ref="D56" r:id="rId1036" display="https://emenscr.nesdc.go.th/viewer/view.html?id=5bb47ccdb76a640f339873e8&amp;username=mot020031" xr:uid="{C9BE43B1-9553-4D41-A417-AC8FBD8857FE}"/>
    <hyperlink ref="D57" r:id="rId1037" display="https://emenscr.nesdc.go.th/viewer/view.html?id=5bc986ebead9a205b323d569&amp;username=cmu659221" xr:uid="{2ACC27DD-20C9-460A-8E82-485175E027D8}"/>
    <hyperlink ref="D58" r:id="rId1038" display="https://emenscr.nesdc.go.th/viewer/view.html?id=5bcc15a6ead9a205b323d597&amp;username=mof05161" xr:uid="{50BDD379-848B-4A24-B0A4-DDC168036B64}"/>
    <hyperlink ref="D59" r:id="rId1039" display="https://emenscr.nesdc.go.th/viewer/view.html?id=5bcc851b7de3c605ae415ef2&amp;username=mof05161" xr:uid="{696B0313-5849-49D8-AAC4-C963AA06EECC}"/>
    <hyperlink ref="D60" r:id="rId1040" display="https://emenscr.nesdc.go.th/viewer/view.html?id=5bcc8afe49b9c605ba60a041&amp;username=mof05161" xr:uid="{20EEDE31-5E5B-4167-88D8-6ED2E08B5663}"/>
    <hyperlink ref="D61" r:id="rId1041" display="https://emenscr.nesdc.go.th/viewer/view.html?id=5bcc976db0bb8f05b8702412&amp;username=mof05231" xr:uid="{DBD3C62F-D381-4B47-AAFF-2CBA10A1F778}"/>
    <hyperlink ref="D62" r:id="rId1042" display="https://emenscr.nesdc.go.th/viewer/view.html?id=5bd9215b49b9c605ba60a213&amp;username=moph02181" xr:uid="{50BC2B6C-E952-4F3F-981F-FC960FA59709}"/>
    <hyperlink ref="D63" r:id="rId1043" display="https://emenscr.nesdc.go.th/viewer/view.html?id=5bd9296a49b9c605ba60a217&amp;username=moph02181" xr:uid="{615882FE-FAE2-45CA-B7DF-5D62E7E26E83}"/>
    <hyperlink ref="D64" r:id="rId1044" display="https://emenscr.nesdc.go.th/viewer/view.html?id=5c46dec6fe327d4d05dd210c&amp;username=skru11121" xr:uid="{A17492CA-CABE-4E1F-9A11-BC03DF03A386}"/>
    <hyperlink ref="D65" r:id="rId1045" display="https://emenscr.nesdc.go.th/viewer/view.html?id=5c6cdb801248ca2ef6b77efc&amp;username=nacc00301" xr:uid="{E812BAC0-0D82-41BD-A002-FB8C2DA05CD4}"/>
    <hyperlink ref="D66" r:id="rId1046" display="https://emenscr.nesdc.go.th/viewer/view.html?id=5c6e190e4819522ef1ca2ee2&amp;username=nacc00301" xr:uid="{191AD412-40BA-4403-9DCE-6F11345FA206}"/>
    <hyperlink ref="D67" r:id="rId1047" display="https://emenscr.nesdc.go.th/viewer/view.html?id=5c6e238b4819522ef1ca2ef8&amp;username=nacc00301" xr:uid="{F00351CD-5E65-42E1-B1A9-BFE1383A55CE}"/>
    <hyperlink ref="D68" r:id="rId1048" display="https://emenscr.nesdc.go.th/viewer/view.html?id=5c6e26dc37cd112ef0beeb0a&amp;username=nacc00301" xr:uid="{324A1CAD-B9AA-4433-8F86-BD3BA603FBE1}"/>
    <hyperlink ref="D69" r:id="rId1049" display="https://emenscr.nesdc.go.th/viewer/view.html?id=5c6e2ab037cd112ef0beeb14&amp;username=nacc00301" xr:uid="{1B6EE1F9-4206-4CA1-A712-E7E9FDCB9E8B}"/>
    <hyperlink ref="D70" r:id="rId1050" display="https://emenscr.nesdc.go.th/viewer/view.html?id=5c6e4cc41248ca2ef6b77f47&amp;username=nacc00301" xr:uid="{1E5797E4-A26F-43D9-8D3B-B01C0DC8065A}"/>
    <hyperlink ref="D71" r:id="rId1051" display="https://emenscr.nesdc.go.th/viewer/view.html?id=5c6e5080339edb2eebb972f6&amp;username=nacc00301" xr:uid="{5B4F1E45-89B1-4B1F-A278-AC6B6FF61CBC}"/>
    <hyperlink ref="D72" r:id="rId1052" display="https://emenscr.nesdc.go.th/viewer/view.html?id=5c6e63a4339edb2eebb9730a&amp;username=nacc00301" xr:uid="{8C74526F-28F3-4CFC-99C6-F6EE8E9B2578}"/>
    <hyperlink ref="D73" r:id="rId1053" display="https://emenscr.nesdc.go.th/viewer/view.html?id=5c6e683537cd112ef0beeb24&amp;username=nacc00301" xr:uid="{96075D57-7F3D-43A8-B7D5-604352700F30}"/>
    <hyperlink ref="D74" r:id="rId1054" display="https://emenscr.nesdc.go.th/viewer/view.html?id=5c6e6c6a4819522ef1ca2f1b&amp;username=nacc00301" xr:uid="{0B34D3C6-276B-4F28-9911-A0F31D352B92}"/>
    <hyperlink ref="D75" r:id="rId1055" display="https://emenscr.nesdc.go.th/viewer/view.html?id=5c6e6dd8339edb2eebb97316&amp;username=nacc00301" xr:uid="{D114B129-90A2-4EA6-BB7A-E62D7FB37987}"/>
    <hyperlink ref="D76" r:id="rId1056" display="https://emenscr.nesdc.go.th/viewer/view.html?id=5c6e6f8437cd112ef0beeb28&amp;username=nacc00301" xr:uid="{6C714A95-E6C5-4676-96ED-7F8A5DDA53D1}"/>
    <hyperlink ref="D77" r:id="rId1057" display="https://emenscr.nesdc.go.th/viewer/view.html?id=5c6e710c37cd112ef0beeb2c&amp;username=nacc00301" xr:uid="{6E3BC9C8-25C8-49B4-8AFA-576740226625}"/>
    <hyperlink ref="D78" r:id="rId1058" display="https://emenscr.nesdc.go.th/viewer/view.html?id=5c6e75e11248ca2ef6b77f57&amp;username=nacc00301" xr:uid="{4BA440A0-302C-4DD9-B395-1AF305A37BAA}"/>
    <hyperlink ref="D79" r:id="rId1059" display="https://emenscr.nesdc.go.th/viewer/view.html?id=5c8231624819522ef1ca314e&amp;username=industry02091" xr:uid="{E045B92D-411A-432A-BA83-B53BA502B665}"/>
    <hyperlink ref="D80" r:id="rId1060" display="https://emenscr.nesdc.go.th/viewer/view.html?id=5c88c9d1648eef5b706ebbe5&amp;username=moe02761" xr:uid="{5EBB3CB0-7DF4-4A64-A1BD-4F7060ECA678}"/>
    <hyperlink ref="D81" r:id="rId1061" display="https://emenscr.nesdc.go.th/viewer/view.html?id=5c9313567a930d3fec262fb6&amp;username=m-society51021" xr:uid="{22CEADBA-E345-4811-88EE-DC0FE0A3F574}"/>
    <hyperlink ref="D82" r:id="rId1062" display="https://emenscr.nesdc.go.th/viewer/view.html?id=5c9df3dca392573fe1bc6c4a&amp;username=skru11121" xr:uid="{F9B47582-F2A0-4405-91C0-CF8FFAF2344F}"/>
    <hyperlink ref="D83" r:id="rId1063" display="https://emenscr.nesdc.go.th/viewer/view.html?id=5cad788ea392573fe1bc6dc6&amp;username=mcru0556011" xr:uid="{32463EAE-56F2-4242-ACBB-1CC923A6561D}"/>
    <hyperlink ref="D84" r:id="rId1064" display="https://emenscr.nesdc.go.th/viewer/view.html?id=5cc0241fa6ce3a3febe8d4b7&amp;username=nacc00301" xr:uid="{5E1109D7-C905-4B33-A7C0-1A53C358DEB0}"/>
    <hyperlink ref="D85" r:id="rId1065" display="https://emenscr.nesdc.go.th/viewer/view.html?id=5cc0270ea392573fe1bc7080&amp;username=nacc00301" xr:uid="{F53C7D25-DB06-4085-9FAF-36A3DDB3E875}"/>
    <hyperlink ref="D86" r:id="rId1066" display="https://emenscr.nesdc.go.th/viewer/view.html?id=5cc10543f78b133fe6b14ef2&amp;username=nacc00301" xr:uid="{D5F720AD-09EE-4D71-8A6A-1927106CCF89}"/>
    <hyperlink ref="D87" r:id="rId1067" display="https://emenscr.nesdc.go.th/viewer/view.html?id=5cc10ff4a6ce3a3febe8d4d6&amp;username=nacc00301" xr:uid="{B1F3F8FA-47A3-4B7D-BABC-E6D282B6E3D8}"/>
    <hyperlink ref="D88" r:id="rId1068" display="https://emenscr.nesdc.go.th/viewer/view.html?id=5cc6a8d0a392573fe1bc712c&amp;username=dasta1" xr:uid="{77975435-AAD1-4C56-A659-D991FBBA1921}"/>
    <hyperlink ref="D89" r:id="rId1069" display="https://emenscr.nesdc.go.th/viewer/view.html?id=5ccbfd26a6ce3a3febe8d746&amp;username=moe021011" xr:uid="{27F94309-C4B7-4FDD-A7D8-A4BB3ACB2A57}"/>
    <hyperlink ref="D90" r:id="rId1070" display="https://emenscr.nesdc.go.th/viewer/view.html?id=5cf63846656db4416eea0b60&amp;username=moe021071" xr:uid="{82A6AFF7-E7DD-4B55-926F-D526B9D9B618}"/>
    <hyperlink ref="D91" r:id="rId1071" display="https://emenscr.nesdc.go.th/viewer/view.html?id=5d073edcae46c10af22265a6&amp;username=nacc00321" xr:uid="{2AFEA1C5-BF20-4766-8912-481B943643FA}"/>
    <hyperlink ref="D92" r:id="rId1072" display="https://emenscr.nesdc.go.th/viewer/view.html?id=5d07a1d9ae46c10af2226666&amp;username=moe021241" xr:uid="{95CB4DE7-0234-47BB-8B80-E4425BB5808A}"/>
    <hyperlink ref="D93" r:id="rId1073" display="https://emenscr.nesdc.go.th/viewer/view.html?id=5d08b49619ab880af76a0146&amp;username=moi02171" xr:uid="{A7D0C003-3A0C-4B2E-B5A8-BF406B7C5EAB}"/>
    <hyperlink ref="D94" r:id="rId1074" display="https://emenscr.nesdc.go.th/viewer/view.html?id=5d4b8f6136083413fbb3d1cd&amp;username=royin00011" xr:uid="{6C54CCD1-E99F-489D-8B1C-9E934F1A3D88}"/>
    <hyperlink ref="D95" r:id="rId1075" display="https://emenscr.nesdc.go.th/viewer/view.html?id=5d4bf06ec6cef245ac26008f&amp;username=sec121" xr:uid="{4A051EBB-EBF5-4849-9A1A-2AA95F669501}"/>
    <hyperlink ref="D96" r:id="rId1076" display="https://emenscr.nesdc.go.th/viewer/view.html?id=5d527bc63ffbd814bb4cc687&amp;username=opm01101" xr:uid="{C98DE50F-1B58-4118-B33D-FE1460D6C452}"/>
    <hyperlink ref="D97" r:id="rId1077" display="https://emenscr.nesdc.go.th/viewer/view.html?id=5d53e0238087be14b6d4cce7&amp;username=moi02161" xr:uid="{343016EB-A412-45D5-B529-DDD386CD37C7}"/>
    <hyperlink ref="D98" r:id="rId1078" display="https://emenscr.nesdc.go.th/viewer/view.html?id=5d5692684fec201728e6e7fc&amp;username=moi02261" xr:uid="{26F9BA2A-51BE-4495-BF62-3935CA171A74}"/>
    <hyperlink ref="D99" r:id="rId1079" display="https://emenscr.nesdc.go.th/viewer/view.html?id=5d5cc8c7ca0e2413b5238c4f&amp;username=moe040121" xr:uid="{155DFD17-AEAE-4E97-9E03-E779F49A7557}"/>
    <hyperlink ref="D100" r:id="rId1080" display="https://emenscr.nesdc.go.th/viewer/view.html?id=5d6cdd4b1fb892145693a1e2&amp;username=opm02221" xr:uid="{9642A91D-32E1-4A89-A2EE-E5623F9AE4BC}"/>
    <hyperlink ref="D101" r:id="rId1081" display="https://emenscr.nesdc.go.th/viewer/view.html?id=5d6e0d7e2d8b5b145109df1a&amp;username=moe02131" xr:uid="{57A26D92-2DA1-4A51-B62A-C3502FB785A5}"/>
    <hyperlink ref="D102" r:id="rId1082" display="https://emenscr.nesdc.go.th/viewer/view.html?id=5d6e26cf2d8b5b145109df3a&amp;username=opm02221" xr:uid="{70FD1FBC-8A7B-4018-A74B-D482F2474023}"/>
    <hyperlink ref="D103" r:id="rId1083" display="https://emenscr.nesdc.go.th/viewer/view.html?id=5d6e276e89e2df1450c64f80&amp;username=moe02131" xr:uid="{79BA16F4-4C81-425C-97B1-38C4B651DC77}"/>
    <hyperlink ref="D104" r:id="rId1084" display="https://emenscr.nesdc.go.th/viewer/view.html?id=5d70b7b189e2df1450c65080&amp;username=moi05261" xr:uid="{4C0C4010-D96F-42B0-BA47-7F0E985A76C1}"/>
    <hyperlink ref="D105" r:id="rId1085" display="https://emenscr.nesdc.go.th/viewer/view.html?id=5d7a0b48d58dbe5799b0ab04&amp;username=pacc00021" xr:uid="{8FD18B5E-D90D-4E1A-8AF8-A57D8496FFE3}"/>
    <hyperlink ref="D106" r:id="rId1086" display="https://emenscr.nesdc.go.th/viewer/view.html?id=5d7a0b49f56d1357911712bf&amp;username=pacc00021" xr:uid="{4E1DD7CA-1EAC-4D48-B672-AF6960D95E62}"/>
    <hyperlink ref="D107" r:id="rId1087" display="https://emenscr.nesdc.go.th/viewer/view.html?id=5d7a0b4cd58dbe5799b0ab0a&amp;username=pacc00021" xr:uid="{DED32A4D-95D6-46DC-86B6-E90AA70CBBA8}"/>
    <hyperlink ref="D108" r:id="rId1088" display="https://emenscr.nesdc.go.th/viewer/view.html?id=5d7a0cf2f56d1357911712cf&amp;username=pacc00031" xr:uid="{817FB074-4BF6-4CBB-93C8-269E9D1B1A3E}"/>
    <hyperlink ref="D109" r:id="rId1089" display="https://emenscr.nesdc.go.th/viewer/view.html?id=5d7a0d0cf56d1357911712dd&amp;username=pacc00241" xr:uid="{9A895FE4-03C5-4E6A-93A9-769467FBD76B}"/>
    <hyperlink ref="D110" r:id="rId1090" display="https://emenscr.nesdc.go.th/viewer/view.html?id=5d7b06fcd58dbe5799b0ab49&amp;username=moe021081" xr:uid="{37DC7BEC-0FBC-45D9-968F-CAE3817207C9}"/>
    <hyperlink ref="D111" r:id="rId1091" display="https://emenscr.nesdc.go.th/viewer/view.html?id=5d8ddedf9c0dd236a5ddf3a9&amp;username=nesdb11181" xr:uid="{FC118F8E-4805-47D3-86F1-D494BA2C0B39}"/>
    <hyperlink ref="D112" r:id="rId1092" display="https://emenscr.nesdc.go.th/viewer/view.html?id=5d8f0ab1053dee36a477cd88&amp;username=moe02421" xr:uid="{2901A013-7DC8-4839-BE1E-37363BB6C584}"/>
    <hyperlink ref="D113" r:id="rId1093" display="https://emenscr.nesdc.go.th/viewer/view.html?id=5d918b8ed21c82469e4472a3&amp;username=moe02471" xr:uid="{9F567997-64A8-457D-8204-06C2B59017D0}"/>
    <hyperlink ref="D114" r:id="rId1094" display="https://emenscr.nesdc.go.th/viewer/view.html?id=5d91cf9ce387cd5a18c82d18&amp;username=isoc51091" xr:uid="{89639B09-F554-4292-9F22-54463F8C381C}"/>
    <hyperlink ref="D115" r:id="rId1095" display="https://emenscr.nesdc.go.th/viewer/view.html?id=5d9445cb8b5c3540ccab94cb&amp;username=mof07131" xr:uid="{3F39D022-1DBB-40EB-BB24-701E600D3FD0}"/>
    <hyperlink ref="D116" r:id="rId1096" display="https://emenscr.nesdc.go.th/viewer/view.html?id=5d9c1e656d256b21f91fce97&amp;username=opm01141" xr:uid="{D9265EC4-3479-45E8-92AA-1937A1B316E0}"/>
    <hyperlink ref="D117" r:id="rId1097" display="https://emenscr.nesdc.go.th/viewer/view.html?id=5d9eeeb4161e9a5bd4af294d&amp;username=moph02121" xr:uid="{56EF6D61-6B59-4FB3-803E-90CD6A312EE2}"/>
    <hyperlink ref="D118" r:id="rId1098" display="https://emenscr.nesdc.go.th/viewer/view.html?id=5d9f14dc161e9a5bd4af2987&amp;username=moi08151" xr:uid="{7182409B-5ADF-4BB8-9ACB-B1F64F0BC951}"/>
    <hyperlink ref="D119" r:id="rId1099" display="https://emenscr.nesdc.go.th/viewer/view.html?id=5dabfe521cf04a5bcff24abd&amp;username=cru05620031" xr:uid="{B9A9130B-AB6F-4A53-AE14-7951D0F60AF1}"/>
    <hyperlink ref="D120" r:id="rId1100" display="https://emenscr.nesdc.go.th/viewer/view.html?id=5dac09191cf04a5bcff24abf&amp;username=cru05620031" xr:uid="{CA42D288-B2CD-4DA0-A1FB-93A99FB00174}"/>
    <hyperlink ref="D121" r:id="rId1101" display="https://emenscr.nesdc.go.th/viewer/view.html?id=5dac1047161e9a5bd4af2ff7&amp;username=cru05620031" xr:uid="{29967AF8-85E8-4B2F-AEFF-D443A54FF9B3}"/>
    <hyperlink ref="D122" r:id="rId1102" display="https://emenscr.nesdc.go.th/viewer/view.html?id=5dac1661161e9a5bd4af2ffb&amp;username=cru05620031" xr:uid="{08D61D76-5A86-489B-AC86-28B34EB2D239}"/>
    <hyperlink ref="D123" r:id="rId1103" display="https://emenscr.nesdc.go.th/viewer/view.html?id=5db06cc0a12569147ec981f5&amp;username=moe02581" xr:uid="{E7E5B720-AC76-49ED-8CC2-C3E6747BB4FC}"/>
    <hyperlink ref="D124" r:id="rId1104" display="https://emenscr.nesdc.go.th/viewer/view.html?id=5db84075e414e50a393a420f&amp;username=nesdb11171" xr:uid="{10F0D7B8-47FF-4342-9EB3-8E391A128C3E}"/>
    <hyperlink ref="D125" r:id="rId1105" display="https://emenscr.nesdc.go.th/viewer/view.html?id=5dba442de414e50a393a4489&amp;username=nacc00301" xr:uid="{5CB624A5-909E-4A0C-8507-5D71AD3A6ABD}"/>
    <hyperlink ref="D126" r:id="rId1106" display="https://emenscr.nesdc.go.th/viewer/view.html?id=5dba4c0e7aa7d70a4477da8f&amp;username=nacc00301" xr:uid="{AFA7D5AE-83FC-473D-B4AF-895A59A91643}"/>
    <hyperlink ref="D127" r:id="rId1107" display="https://emenscr.nesdc.go.th/viewer/view.html?id=5dba509dddf85f0a3f403b8e&amp;username=nacc00301" xr:uid="{B9719D51-2BA4-4E30-980D-4CD7A627C2B1}"/>
    <hyperlink ref="D128" r:id="rId1108" display="https://emenscr.nesdc.go.th/viewer/view.html?id=5dba5764ddf85f0a3f403bb2&amp;username=nacc00301" xr:uid="{4FDC87D6-2C90-4ECB-9686-ECBF0B8BDA5E}"/>
    <hyperlink ref="D129" r:id="rId1109" display="https://emenscr.nesdc.go.th/viewer/view.html?id=5dba59617aa7d70a4477dac2&amp;username=nacc00301" xr:uid="{7C796032-CE21-4130-854A-B11804380308}"/>
    <hyperlink ref="D130" r:id="rId1110" display="https://emenscr.nesdc.go.th/viewer/view.html?id=5dba5ba6ddf85f0a3f403bc9&amp;username=nacc00301" xr:uid="{4743F591-3F04-42FB-9F94-A9B3C48D417B}"/>
    <hyperlink ref="D131" r:id="rId1111" display="https://emenscr.nesdc.go.th/viewer/view.html?id=5dba5d1addf85f0a3f403bd6&amp;username=nacc00301" xr:uid="{5ECDC900-865E-463C-9F71-EEC1568F80D2}"/>
    <hyperlink ref="D132" r:id="rId1112" display="https://emenscr.nesdc.go.th/viewer/view.html?id=5dba5ec97aa7d70a4477dadd&amp;username=nacc00301" xr:uid="{06DAC266-6137-4FE6-A449-5D845B810F9D}"/>
    <hyperlink ref="D133" r:id="rId1113" display="https://emenscr.nesdc.go.th/viewer/view.html?id=5dba630f7aa7d70a4477daef&amp;username=nacc00301" xr:uid="{50ACF70A-9BBF-45AA-ABFE-D6AB46D5521D}"/>
    <hyperlink ref="D134" r:id="rId1114" display="https://emenscr.nesdc.go.th/viewer/view.html?id=5dba644de414e50a393a44f4&amp;username=nacc00301" xr:uid="{4BCCC8D4-5720-4C7C-9188-21774FE8A840}"/>
    <hyperlink ref="D135" r:id="rId1115" display="https://emenscr.nesdc.go.th/viewer/view.html?id=5dba65a0b9b2250a3a28ead9&amp;username=nacc00301" xr:uid="{EAC80D9B-DD5F-46F9-886F-8DB983551CF1}"/>
    <hyperlink ref="D136" r:id="rId1116" display="https://emenscr.nesdc.go.th/viewer/view.html?id=5dba66cbddf85f0a3f403bf8&amp;username=nacc00301" xr:uid="{F925BFD2-7286-4F6D-928E-026B4348E80D}"/>
    <hyperlink ref="D137" r:id="rId1117" display="https://emenscr.nesdc.go.th/viewer/view.html?id=5dca36ba95d4bc0308242238&amp;username=moi02261" xr:uid="{BDF4B745-1679-4E9A-A78E-9B99A8D15FA1}"/>
    <hyperlink ref="D138" r:id="rId1118" display="https://emenscr.nesdc.go.th/viewer/view.html?id=5dcccc385e77a10312535f24&amp;username=m-society520194011" xr:uid="{B1C057F7-F657-4A83-BB1C-7B1CE96B811A}"/>
    <hyperlink ref="D139" r:id="rId1119" display="https://emenscr.nesdc.go.th/viewer/view.html?id=5dce4788618d7a030c89c335&amp;username=m-society520194011" xr:uid="{0EAE6EBD-2436-4832-9E56-645F3A3EF95B}"/>
    <hyperlink ref="D140" r:id="rId1120" display="https://emenscr.nesdc.go.th/viewer/view.html?id=5dce7409efbbb90303acb2e6&amp;username=pacc00111" xr:uid="{9B9F81CB-DB10-4031-93A6-E3ECBFB0E6B0}"/>
    <hyperlink ref="D141" r:id="rId1121" display="https://emenscr.nesdc.go.th/viewer/view.html?id=5dd24a9695d4bc0308242501&amp;username=mof05161" xr:uid="{B64466B0-EE5A-4C6A-B2D4-9B3769F451CC}"/>
    <hyperlink ref="D142" r:id="rId1122" display="https://emenscr.nesdc.go.th/viewer/view.html?id=5dd50c7f1d85456ad077172a&amp;username=senate00201" xr:uid="{9248866B-4013-42B3-A826-1794D4BE26A7}"/>
    <hyperlink ref="D143" r:id="rId1123" display="https://emenscr.nesdc.go.th/viewer/view.html?id=5dd6146613f46e6ad55abb3f&amp;username=pacc00101" xr:uid="{5B7F62D9-26DF-4B39-9B08-5328E79786D2}"/>
    <hyperlink ref="D144" r:id="rId1124" display="https://emenscr.nesdc.go.th/viewer/view.html?id=5dd6165c8393cc6acba31a35&amp;username=pacc00241" xr:uid="{5957863F-3307-41AE-8D7D-E883CF1ED854}"/>
    <hyperlink ref="D145" r:id="rId1125" display="https://emenscr.nesdc.go.th/viewer/view.html?id=5ddb545644d12553340aeadc&amp;username=mol02131" xr:uid="{8508EE88-B685-4125-96A4-5B5C6AF6A6A1}"/>
    <hyperlink ref="D146" r:id="rId1126" display="https://emenscr.nesdc.go.th/viewer/view.html?id=5ddb730c44d12553340aeaf0&amp;username=mol02131" xr:uid="{C579FBF1-44F2-425C-AB9D-D051900299EB}"/>
    <hyperlink ref="D147" r:id="rId1127" display="https://emenscr.nesdc.go.th/viewer/view.html?id=5ddcdb6e92249e532f57bcb7&amp;username=nacc0034431" xr:uid="{156A3278-F8B0-4096-8DCA-061C4B1E39BD}"/>
    <hyperlink ref="D148" r:id="rId1128" display="https://emenscr.nesdc.go.th/viewer/view.html?id=5dde3001e6c2135e5ceb2d03&amp;username=industry02091" xr:uid="{6B40BE58-D098-4301-8204-A2722D815912}"/>
    <hyperlink ref="D149" r:id="rId1129" display="https://emenscr.nesdc.go.th/viewer/view.html?id=5dde30d3ff7a105e57ac5c5c&amp;username=pacc00111" xr:uid="{A6C5AEF4-5918-46DA-B63E-EC372623AFC1}"/>
    <hyperlink ref="D150" r:id="rId1130" display="https://emenscr.nesdc.go.th/viewer/view.html?id=5ddf8c49cfed795e5258443b&amp;username=mol06071" xr:uid="{F951EA82-3273-4D88-86BF-CE0D9D543A20}"/>
    <hyperlink ref="D151" r:id="rId1131" display="https://emenscr.nesdc.go.th/viewer/view.html?id=5de4951515ce5051f349fec0&amp;username=pacc00101" xr:uid="{E9159C0B-2E67-4F44-8156-B293A5DBF1B2}"/>
    <hyperlink ref="D152" r:id="rId1132" display="https://emenscr.nesdc.go.th/viewer/view.html?id=5dee16ac9f75a146bbce09a5&amp;username=mot04031" xr:uid="{8185F7D0-7007-4824-B288-99C915AC820D}"/>
    <hyperlink ref="D153" r:id="rId1133" display="https://emenscr.nesdc.go.th/viewer/view.html?id=5df2f83a8af3392c55b03b9d&amp;username=moralcenter10011" xr:uid="{5FA04061-1FFF-41DD-9F11-AF0FFAD77A1B}"/>
    <hyperlink ref="D154" r:id="rId1134" display="https://emenscr.nesdc.go.th/viewer/view.html?id=5df31715bd03be2c50f77fa9&amp;username=moc04011" xr:uid="{FFE12A81-0F2F-4034-A795-D51C5C7F5CA8}"/>
    <hyperlink ref="D155" r:id="rId1135" display="https://emenscr.nesdc.go.th/viewer/view.html?id=5df34f0f9bd9f12c4a2d09b0&amp;username=omb041" xr:uid="{267FBAE4-4D13-4371-A44F-98A99FE14F34}"/>
    <hyperlink ref="D156" r:id="rId1136" display="https://emenscr.nesdc.go.th/viewer/view.html?id=5df35abf9bd9f12c4a2d09d1&amp;username=pacc000181" xr:uid="{86D83CD6-FF08-4E5A-8C88-2A4E61AE22E7}"/>
    <hyperlink ref="D157" r:id="rId1137" display="https://emenscr.nesdc.go.th/viewer/view.html?id=5df6ecf5cf2dda1a4f64d8a4&amp;username=nacc00301" xr:uid="{A5439C2E-E082-4927-AB84-45D98849A1B6}"/>
    <hyperlink ref="D158" r:id="rId1138" display="https://emenscr.nesdc.go.th/viewer/view.html?id=5df9e7e8ffccfe3f5905ef64&amp;username=mof05161" xr:uid="{955469A9-507B-4012-988E-C4DAF183FDBD}"/>
    <hyperlink ref="D159" r:id="rId1139" display="https://emenscr.nesdc.go.th/viewer/view.html?id=5df9e9f1ffccfe3f5905ef6c&amp;username=mof05161" xr:uid="{6C94C41A-786A-49A0-A1F2-A11A81DE5B24}"/>
    <hyperlink ref="D160" r:id="rId1140" display="https://emenscr.nesdc.go.th/viewer/view.html?id=5df9f9daffccfe3f5905efaf&amp;username=skru11211" xr:uid="{01388CF2-5DEA-49D5-993C-1230A0E6E65E}"/>
    <hyperlink ref="D161" r:id="rId1141" display="https://emenscr.nesdc.go.th/viewer/view.html?id=5df9fa21ffccfe3f5905efb1&amp;username=pacc00121" xr:uid="{17EBB63C-D9F6-4321-9F22-575D239E9E4C}"/>
    <hyperlink ref="D162" r:id="rId1142" display="https://emenscr.nesdc.go.th/viewer/view.html?id=5dfb36e7e02dae1a6dd4bc43&amp;username=pacc00031" xr:uid="{BB900E7A-F597-4ACB-952A-B3B641C6FD00}"/>
    <hyperlink ref="D163" r:id="rId1143" display="https://emenscr.nesdc.go.th/viewer/view.html?id=5dfc5ac7b03e921a67e37620&amp;username=pacc00101" xr:uid="{E40902BE-7F7C-4427-A0B4-96370CED25FF}"/>
    <hyperlink ref="D164" r:id="rId1144" display="https://emenscr.nesdc.go.th/viewer/view.html?id=5e006f88ca0feb49b458bc76&amp;username=mot020031" xr:uid="{ECAC518C-67F9-4166-A319-09BADDD74F84}"/>
    <hyperlink ref="D165" r:id="rId1145" display="https://emenscr.nesdc.go.th/viewer/view.html?id=5e0083c042c5ca49af55a744&amp;username=mot020031" xr:uid="{DF3A8098-8DB8-433D-8FA6-FC2D48437260}"/>
    <hyperlink ref="D166" r:id="rId1146" display="https://emenscr.nesdc.go.th/viewer/view.html?id=5e01916542c5ca49af55a88f&amp;username=m-society02251" xr:uid="{ABB572A2-8A1E-4AA6-A133-F5E58AC43D0C}"/>
    <hyperlink ref="D167" r:id="rId1147" display="https://emenscr.nesdc.go.th/viewer/view.html?id=5e02cc7942c5ca49af55abcf&amp;username=moc02191" xr:uid="{5F56137F-4C62-4739-A3C2-E9BD76D9F0CE}"/>
    <hyperlink ref="D168" r:id="rId1148" display="https://emenscr.nesdc.go.th/viewer/view.html?id=5e0447916f155549ab8fc077&amp;username=cru05620031" xr:uid="{CA270E98-B3F2-429E-90A7-BF5716BF6502}"/>
    <hyperlink ref="D169" r:id="rId1149" display="https://emenscr.nesdc.go.th/viewer/view.html?id=5e04836fb459dd49a9ac7e5d&amp;username=moe02131" xr:uid="{BC502038-5E7D-47A7-8B5A-9D9C4BAAADE7}"/>
    <hyperlink ref="D170" r:id="rId1150" display="https://emenscr.nesdc.go.th/viewer/view.html?id=5e05647f0ad19a4457019d0f&amp;username=cru05620031" xr:uid="{45990D59-F421-43E7-888A-2FE27AB52FBC}"/>
    <hyperlink ref="D171" r:id="rId1151" display="https://emenscr.nesdc.go.th/viewer/view.html?id=5e05bb1ae82416445c17a3ed&amp;username=nacc00082" xr:uid="{ED4F94D0-BB21-4012-B576-461D41CFBFBA}"/>
    <hyperlink ref="D172" r:id="rId1152" display="https://emenscr.nesdc.go.th/viewer/view.html?id=5e05c6910ad19a445701a0ab&amp;username=m-society03051" xr:uid="{EDE16C8A-385C-4E47-8E88-E103C8A7CC44}"/>
    <hyperlink ref="D173" r:id="rId1153" display="https://emenscr.nesdc.go.th/viewer/view.html?id=5e05d1c80ad19a445701a128&amp;username=police000711" xr:uid="{9D479E86-6B45-4B94-A23E-BD5BDA97739F}"/>
    <hyperlink ref="D174" r:id="rId1154" display="https://emenscr.nesdc.go.th/viewer/view.html?id=5e07449b703b29131407ac23&amp;username=moi5470111" xr:uid="{CFE244F0-A81D-49D3-9CC8-C42248B46153}"/>
    <hyperlink ref="D175" r:id="rId1155" display="https://emenscr.nesdc.go.th/viewer/view.html?id=5e096220fe8d2c3e610a0f71&amp;username=nacc0034461" xr:uid="{09A64965-B585-4B2C-B50A-CB8C7F485290}"/>
    <hyperlink ref="D176" r:id="rId1156" display="https://emenscr.nesdc.go.th/viewer/view.html?id=5e098b44fe8d2c3e610a0f90&amp;username=moj020081" xr:uid="{3610021D-5B8F-453A-A8C8-DDDA80FB0139}"/>
    <hyperlink ref="D177" r:id="rId1157" display="https://emenscr.nesdc.go.th/viewer/view.html?id=5e09c042b95b3d3e6d64f746&amp;username=nacc0034701" xr:uid="{69383CF1-4DBB-4827-BEBB-ED31AF854A8B}"/>
    <hyperlink ref="D178" r:id="rId1158" display="https://emenscr.nesdc.go.th/viewer/view.html?id=5e09d1e8b95b3d3e6d64f764&amp;username=wu5704051" xr:uid="{34671962-5D9D-4B9B-B453-0FB649ED7420}"/>
    <hyperlink ref="D179" r:id="rId1159" display="https://emenscr.nesdc.go.th/viewer/view.html?id=5e0eeee8b8b365018624e49d&amp;username=crru0532011" xr:uid="{7DDFE4EA-AE61-43B1-BBE9-B88590757407}"/>
    <hyperlink ref="D180" r:id="rId1160" display="https://emenscr.nesdc.go.th/viewer/view.html?id=5e12ea60faf4456775e5a47c&amp;username=nacc0034011" xr:uid="{6D06E9BF-520B-4FDB-BD38-A839C807FB71}"/>
    <hyperlink ref="D181" r:id="rId1161" display="https://emenscr.nesdc.go.th/viewer/view.html?id=5e1691bc1f76e429d4653376&amp;username=moe02651" xr:uid="{89A6B09D-D510-4816-B7B3-CE492F51E4E3}"/>
    <hyperlink ref="D182" r:id="rId1162" display="https://emenscr.nesdc.go.th/viewer/view.html?id=5e1d6fb74480ac6890e22ac9&amp;username=moe03081" xr:uid="{CAE6899C-C1ED-4D7E-AF25-CE9CECE3D7AA}"/>
    <hyperlink ref="D183" r:id="rId1163" display="https://emenscr.nesdc.go.th/viewer/view.html?id=5e2525cbaf75ad256dcc1767&amp;username=vru055101021" xr:uid="{1A713207-4B63-4264-AF5F-29922BC05757}"/>
    <hyperlink ref="D184" r:id="rId1164" display="https://emenscr.nesdc.go.th/viewer/view.html?id=5e32a8329f9eee0bec5aa7d3&amp;username=omb041" xr:uid="{AD093CE9-0F03-45E7-AD3E-D301294C91E6}"/>
    <hyperlink ref="D185" r:id="rId1165" display="https://emenscr.nesdc.go.th/viewer/view.html?id=5e548b4dd2b79d70cd16014e&amp;username=opm02221" xr:uid="{ECC5032E-EB35-4F3A-AC37-C9CD4E6D413F}"/>
    <hyperlink ref="D186" r:id="rId1166" display="https://emenscr.nesdc.go.th/viewer/view.html?id=5e685ff278f3747307888fdd&amp;username=senate00201" xr:uid="{70341C45-CAD5-44D6-BEC2-09773605ECD6}"/>
    <hyperlink ref="D187" r:id="rId1167" display="https://emenscr.nesdc.go.th/viewer/view.html?id=5e6869077e35b4730c480c4a&amp;username=senate00201" xr:uid="{33F55138-82C3-4483-A825-3CA84C584636}"/>
    <hyperlink ref="D188" r:id="rId1168" display="https://emenscr.nesdc.go.th/viewer/view.html?id=5e71b7bbaffc132878476ccc&amp;username=moe021041" xr:uid="{41C30517-3C09-445E-A979-A1262BDABD63}"/>
    <hyperlink ref="D189" r:id="rId1169" display="https://emenscr.nesdc.go.th/viewer/view.html?id=5e746e2bef83a72877c8f075&amp;username=nacc0034271" xr:uid="{1578585F-6C49-4892-93AF-ED31055AA4EC}"/>
    <hyperlink ref="D190" r:id="rId1170" display="https://emenscr.nesdc.go.th/viewer/view.html?id=5e84539b5ff50c05d9174ece&amp;username=nacc0034061" xr:uid="{4AF2283B-E120-4704-A3BF-5E372938E159}"/>
    <hyperlink ref="D191" r:id="rId1171" display="https://emenscr.nesdc.go.th/viewer/view.html?id=5e9929a28b9598058b246c53&amp;username=nacc0034391" xr:uid="{72F9D388-C923-4E6C-8954-02F607BEFC17}"/>
    <hyperlink ref="D192" r:id="rId1172" display="https://emenscr.nesdc.go.th/viewer/view.html?id=5e99323c8b9598058b246c67&amp;username=nacc0034321" xr:uid="{A31609F9-AAC4-4A4A-860B-B1BAFFE282BA}"/>
    <hyperlink ref="D193" r:id="rId1173" display="https://emenscr.nesdc.go.th/viewer/view.html?id=5e9932c178805b059031e996&amp;username=nacc0034251" xr:uid="{E07ADD66-1C3E-46FC-9365-0F8BEA02E165}"/>
    <hyperlink ref="D194" r:id="rId1174" display="https://emenscr.nesdc.go.th/viewer/view.html?id=5e996f398b9598058b246d04&amp;username=nacc0034691" xr:uid="{E2DE78D2-E8D6-4635-A724-1F40B77A52FC}"/>
    <hyperlink ref="D195" r:id="rId1175" display="https://emenscr.nesdc.go.th/viewer/view.html?id=5e99eb223243270dad969f14&amp;username=nacc0034651" xr:uid="{FA287FE0-39A5-4CD3-B656-9809947996D3}"/>
    <hyperlink ref="D196" r:id="rId1176" display="https://emenscr.nesdc.go.th/viewer/view.html?id=5e99f0295a4ec80da7e21b3e&amp;username=nacc0034651" xr:uid="{B9AC143E-9CA2-4707-9EEA-295130EE6393}"/>
    <hyperlink ref="D197" r:id="rId1177" display="https://emenscr.nesdc.go.th/viewer/view.html?id=5e9d0bc31c45e6753aafaaab&amp;username=nacc0034681" xr:uid="{B142935A-C160-46DA-B248-B8F4152B1707}"/>
    <hyperlink ref="D198" r:id="rId1178" display="https://emenscr.nesdc.go.th/viewer/view.html?id=5e9d2d26e3f8737535c2506c&amp;username=nacc0034231" xr:uid="{72F5EDEE-30B4-4346-B810-B685A013604B}"/>
    <hyperlink ref="D199" r:id="rId1179" display="https://emenscr.nesdc.go.th/viewer/view.html?id=5e9d4839ab46f9752b9c4628&amp;username=nacc0034101" xr:uid="{C44C14AE-3D4C-42FD-BA9B-BF9DC5BC0D3C}"/>
    <hyperlink ref="D200" r:id="rId1180" display="https://emenscr.nesdc.go.th/viewer/view.html?id=5e9d526de3f8737535c250b9&amp;username=nacc0034521" xr:uid="{CB4EF706-F276-45FB-9B9E-4A7AFEACBBA2}"/>
    <hyperlink ref="D201" r:id="rId1181" display="https://emenscr.nesdc.go.th/viewer/view.html?id=5e9d57e78803b2752cef68f4&amp;username=nacc0034181" xr:uid="{C12ADA46-9E8C-4455-B0A8-478DE3120B95}"/>
    <hyperlink ref="D202" r:id="rId1182" display="https://emenscr.nesdc.go.th/viewer/view.html?id=5e9d5abb8803b2752cef68ff&amp;username=nacc0034051" xr:uid="{993AEA1B-BC8A-4859-91DC-A20EE94A5732}"/>
    <hyperlink ref="D203" r:id="rId1183" display="https://emenscr.nesdc.go.th/viewer/view.html?id=5e9d5f53e3f8737535c250de&amp;username=nacc0034601" xr:uid="{47E0593E-D4F8-43DC-9A6C-D0B73F641C85}"/>
    <hyperlink ref="D204" r:id="rId1184" display="https://emenscr.nesdc.go.th/viewer/view.html?id=5e9e5813ab46f9752b9c4694&amp;username=nacc0034441" xr:uid="{B7B1EE52-97D9-4F06-8F69-3C35B3B2FC26}"/>
    <hyperlink ref="D205" r:id="rId1185" display="https://emenscr.nesdc.go.th/viewer/view.html?id=5e9e96f8fb8a3f42c9a79dce&amp;username=nacc0034761" xr:uid="{F61F66AD-70A2-4445-BADA-6CE96E7E0F75}"/>
    <hyperlink ref="D206" r:id="rId1186" display="https://emenscr.nesdc.go.th/viewer/view.html?id=5e9e9fbbd08c5042c489e28e&amp;username=nacc0034371" xr:uid="{3D02FC09-3A28-4B2B-8164-AFAF35421D20}"/>
    <hyperlink ref="D207" r:id="rId1187" display="https://emenscr.nesdc.go.th/viewer/view.html?id=5e9ea095ad489642cbeb89ed&amp;username=nacc0034241" xr:uid="{2FB27290-CE55-4340-ACC3-358FF5E9CE11}"/>
    <hyperlink ref="D208" r:id="rId1188" display="https://emenscr.nesdc.go.th/viewer/view.html?id=5e9ea6eead489642cbeb8a0a&amp;username=nacc0034631" xr:uid="{8757B340-E44E-4945-84A2-C3C2632040AD}"/>
    <hyperlink ref="D209" r:id="rId1189" display="https://emenscr.nesdc.go.th/viewer/view.html?id=5e9eb51a6f1ac927adb8a733&amp;username=nacc0034761" xr:uid="{7AA1D739-9475-4520-B0D1-45BD28617FDC}"/>
    <hyperlink ref="D210" r:id="rId1190" display="https://emenscr.nesdc.go.th/viewer/view.html?id=5e9ebaf55eeaf127a1a32ad7&amp;username=nacc0034561" xr:uid="{5EBCDAB7-1E9C-4984-9F48-01FB240716E8}"/>
    <hyperlink ref="D211" r:id="rId1191" display="https://emenscr.nesdc.go.th/viewer/view.html?id=5e9ebc676f1ac927adb8a743&amp;username=nacc0034541" xr:uid="{F56C98D7-EFD6-4CF6-B2DC-B198A83EF393}"/>
    <hyperlink ref="D212" r:id="rId1192" display="https://emenscr.nesdc.go.th/viewer/view.html?id=5e9ec4b46f1ac927adb8a756&amp;username=nacc0034671" xr:uid="{2550257E-2110-422E-8C8F-9CB71EDCE037}"/>
    <hyperlink ref="D213" r:id="rId1193" display="https://emenscr.nesdc.go.th/viewer/view.html?id=5e9facccb45a0066f5196465&amp;username=nacc0034021" xr:uid="{13C71D73-5D52-4FA5-883D-C0A1B49F368D}"/>
    <hyperlink ref="D214" r:id="rId1194" display="https://emenscr.nesdc.go.th/viewer/view.html?id=5e9fc5b84fcf1266ee8608be&amp;username=nacc0034451" xr:uid="{62E7C9CD-46E4-466F-9152-06128F38D9BC}"/>
    <hyperlink ref="D215" r:id="rId1195" display="https://emenscr.nesdc.go.th/viewer/view.html?id=5e9fda874fcf1266ee8608f4&amp;username=nacc0034751" xr:uid="{D5FE3661-EF67-4FB0-B3B4-9DB82A135AC2}"/>
    <hyperlink ref="D216" r:id="rId1196" display="https://emenscr.nesdc.go.th/viewer/view.html?id=5e9fecb1c7683f66f0a5ab78&amp;username=nacc0034571" xr:uid="{F3570B84-84B7-4EF0-B794-8E8B3DEAF270}"/>
    <hyperlink ref="D217" r:id="rId1197" display="https://emenscr.nesdc.go.th/viewer/view.html?id=5e9ff5dfc238c07f8c729b17&amp;username=nacc0034711" xr:uid="{D1A6EC0A-F2E6-415C-A270-1B3112D4F821}"/>
    <hyperlink ref="D218" r:id="rId1198" display="https://emenscr.nesdc.go.th/viewer/view.html?id=5e9ff8aa62cb2e7f8f099ab2&amp;username=nacc0034661" xr:uid="{74C26FE6-1110-4936-A4A6-5F9CD6679F62}"/>
    <hyperlink ref="D219" r:id="rId1199" display="https://emenscr.nesdc.go.th/viewer/view.html?id=5ea004bd62cb2e7f8f099ae3&amp;username=nacc0034331" xr:uid="{DC6791D1-C7A2-48CD-A8A2-C3FD1AB3B467}"/>
    <hyperlink ref="D220" r:id="rId1200" display="https://emenscr.nesdc.go.th/viewer/view.html?id=5ea004f862cb2e7f8f099ae5&amp;username=nacc0034531" xr:uid="{D65A4E05-EFA6-42C5-8646-5660E8C2068C}"/>
    <hyperlink ref="D221" r:id="rId1201" display="https://emenscr.nesdc.go.th/viewer/view.html?id=5ea0086a62cb2e7f8f099af1&amp;username=nacc0034261" xr:uid="{0379E4C4-0F83-4D10-86CA-B3FB45948A8B}"/>
    <hyperlink ref="D222" r:id="rId1202" display="https://emenscr.nesdc.go.th/viewer/view.html?id=5ea00cb928ee7e7f8da5f3ec&amp;username=nacc0034621" xr:uid="{CF089D2D-0C38-4DDE-B5B5-C6B084157978}"/>
    <hyperlink ref="D223" r:id="rId1203" display="https://emenscr.nesdc.go.th/viewer/view.html?id=5ea00da462cb2e7f8f099b00&amp;username=nacc0034131" xr:uid="{8266D452-D073-4AAC-9327-CAF0AFDD14B2}"/>
    <hyperlink ref="D224" r:id="rId1204" display="https://emenscr.nesdc.go.th/viewer/view.html?id=5ea1029b62cb2e7f8f099b4a&amp;username=nacc0034731" xr:uid="{A8A63612-7ED0-4096-B9F6-1EB463C8ACBB}"/>
    <hyperlink ref="D225" r:id="rId1205" display="https://emenscr.nesdc.go.th/viewer/view.html?id=5ea11d2afca19b14cce10119&amp;username=nacc0034411" xr:uid="{9E045D12-4B34-4801-887D-0F16DCEA5609}"/>
    <hyperlink ref="D226" r:id="rId1206" display="https://emenscr.nesdc.go.th/viewer/view.html?id=5ea121a3fca19b14cce10126&amp;username=nacc00102" xr:uid="{53BA585B-9BFE-4785-8176-7AB582CE1BA7}"/>
    <hyperlink ref="D227" r:id="rId1207" display="https://emenscr.nesdc.go.th/viewer/view.html?id=5ea12219992bce14d2228178&amp;username=nacc0034341" xr:uid="{D1463BDC-957E-4316-8CB3-5507A675A43F}"/>
    <hyperlink ref="D228" r:id="rId1208" display="https://emenscr.nesdc.go.th/viewer/view.html?id=5ea1238b779e8514dcc8743e&amp;username=nacc0034301" xr:uid="{763B22D6-AABC-4181-8786-26B143D712A3}"/>
    <hyperlink ref="D229" r:id="rId1209" display="https://emenscr.nesdc.go.th/viewer/view.html?id=5ea12b20779e8514dcc8744c&amp;username=nacc0034041" xr:uid="{FE6543DB-F03D-4CFC-BCA5-E295C4BB06EE}"/>
    <hyperlink ref="D230" r:id="rId1210" display="https://emenscr.nesdc.go.th/viewer/view.html?id=5ea1557eb704fd4e5122dc69&amp;username=nacc0034551" xr:uid="{4DAD2313-62B5-4A85-A5CD-13857CB7D716}"/>
    <hyperlink ref="D231" r:id="rId1211" display="https://emenscr.nesdc.go.th/viewer/view.html?id=5ea1591a271f744e529eb24e&amp;username=nacc0034351" xr:uid="{786E4C78-8684-4282-91CE-0A45045196F5}"/>
    <hyperlink ref="D232" r:id="rId1212" display="https://emenscr.nesdc.go.th/viewer/view.html?id=5ea268d0b704fd4e5122dd0f&amp;username=nacc0034501" xr:uid="{8654CB9E-64DA-4B04-9799-E51289FCD5D1}"/>
    <hyperlink ref="D233" r:id="rId1213" display="https://emenscr.nesdc.go.th/viewer/view.html?id=5ea280bc04f7d24e47f2fb3a&amp;username=nacc0034081" xr:uid="{04A1B821-BEB2-4FBD-8719-7E4E4C0BA46A}"/>
    <hyperlink ref="D234" r:id="rId1214" display="https://emenscr.nesdc.go.th/viewer/view.html?id=5ea29b349d3a610e8f64f42d&amp;username=nacc0034741" xr:uid="{98C5D8AE-3DC3-4FBB-AFE5-DB1B4D86189A}"/>
    <hyperlink ref="D235" r:id="rId1215" display="https://emenscr.nesdc.go.th/viewer/view.html?id=5ea29b74c320690e90c0f324&amp;username=nacc0034511" xr:uid="{078CFE9F-AE69-4D8B-90C6-A1DCD599F80D}"/>
    <hyperlink ref="D236" r:id="rId1216" display="https://emenscr.nesdc.go.th/viewer/view.html?id=5ea29e589d3a610e8f64f441&amp;username=nacc0034201" xr:uid="{E6BD34F9-017B-44D2-B90A-FE60786CE09A}"/>
    <hyperlink ref="D237" r:id="rId1217" display="https://emenscr.nesdc.go.th/viewer/view.html?id=5ea2a9de93c4700e9e0855bf&amp;username=nacc0034121" xr:uid="{DF45EEE3-A3BA-4890-AD36-092A180E60F2}"/>
    <hyperlink ref="D238" r:id="rId1218" display="https://emenscr.nesdc.go.th/viewer/view.html?id=5ea2ab089d3a610e8f64f46d&amp;username=nacc0034491" xr:uid="{86924D88-2950-4C8B-A960-1A488457C5AD}"/>
    <hyperlink ref="D239" r:id="rId1219" display="https://emenscr.nesdc.go.th/viewer/view.html?id=5ea2b5b79d3a610e8f64f483&amp;username=nacc0034171" xr:uid="{B69802A5-83C2-4D81-BA75-2D7C87715B27}"/>
    <hyperlink ref="D240" r:id="rId1220" display="https://emenscr.nesdc.go.th/viewer/view.html?id=5ea667bb93c4700e9e085688&amp;username=nacc0034291" xr:uid="{8657ACE1-6592-4F1C-ABAA-6CBA3E574E69}"/>
    <hyperlink ref="D241" r:id="rId1221" display="https://emenscr.nesdc.go.th/viewer/view.html?id=5ea686d566f98a0e9511f7dd&amp;username=nacc0034471" xr:uid="{3E50A331-80B7-4FFD-BEAD-C809538BFF27}"/>
    <hyperlink ref="D242" r:id="rId1222" display="https://emenscr.nesdc.go.th/viewer/view.html?id=5ea6a29993c4700e9e08573d&amp;username=nacc0034361" xr:uid="{74BFF591-D3BD-4FA1-8A05-F546B6F2B381}"/>
    <hyperlink ref="D243" r:id="rId1223" display="https://emenscr.nesdc.go.th/viewer/view.html?id=5ea7a29c9d3a610e8f64f65f&amp;username=nacc0034281" xr:uid="{27E8902A-A5A9-431E-9FB6-D1CB26D6DDE7}"/>
    <hyperlink ref="D244" r:id="rId1224" display="https://emenscr.nesdc.go.th/viewer/view.html?id=5ea7b97166f98a0e9511f8e2&amp;username=nacc0034611" xr:uid="{8932D637-BA43-4F13-90B3-70DDA372D2B0}"/>
    <hyperlink ref="D245" r:id="rId1225" display="https://emenscr.nesdc.go.th/viewer/view.html?id=5ea7d07f9d3a610e8f64f6b3&amp;username=nacc0034071" xr:uid="{692EFBFC-DA12-4D86-B5C1-99D6E5D27ED3}"/>
    <hyperlink ref="D246" r:id="rId1226" display="https://emenscr.nesdc.go.th/viewer/view.html?id=5ea7daec9d3a610e8f64f6cc&amp;username=nacc0034091" xr:uid="{1C0E3E19-7FFD-4DE2-ACFB-56ED8AC3DC8D}"/>
    <hyperlink ref="D247" r:id="rId1227" display="https://emenscr.nesdc.go.th/viewer/view.html?id=5ea7ee38c82fa331a17475a4&amp;username=nacc0034591" xr:uid="{B1EC48EE-467C-4A3D-9475-2C3117BEB4E4}"/>
    <hyperlink ref="D248" r:id="rId1228" display="https://emenscr.nesdc.go.th/viewer/view.html?id=5ea85d71ff2cf531a08fa773&amp;username=nacc0034111" xr:uid="{5FDF2BA5-0623-458F-AE20-C81481662FC3}"/>
    <hyperlink ref="D249" r:id="rId1229" display="https://emenscr.nesdc.go.th/viewer/view.html?id=5ea90f1c8711e12413c711ab&amp;username=nacc0034191" xr:uid="{44E10FAB-4C93-41B7-92FC-D2F47108361F}"/>
    <hyperlink ref="D250" r:id="rId1230" display="https://emenscr.nesdc.go.th/viewer/view.html?id=5ea94087ba284755a8271507&amp;username=nacc0034381" xr:uid="{18D81C79-17ED-4366-9EE6-400C2FA3F692}"/>
    <hyperlink ref="D251" r:id="rId1231" display="https://emenscr.nesdc.go.th/viewer/view.html?id=5eaa844cba284755a8271625&amp;username=nacc0034421" xr:uid="{5DCAED46-2EFB-47AC-8E51-27E009013D1B}"/>
    <hyperlink ref="D252" r:id="rId1232" display="https://emenscr.nesdc.go.th/viewer/view.html?id=5eaa87d894fdb155ae791128&amp;username=nacc0034161" xr:uid="{6A4C0BE5-354F-4D26-A5E6-5949F57AB99F}"/>
    <hyperlink ref="D253" r:id="rId1233" display="https://emenscr.nesdc.go.th/viewer/view.html?id=5eaaa7269fd3fa55b3f4fa6a&amp;username=nacc0034141" xr:uid="{D042BE57-5A18-46C9-AE97-47CEE033CAED}"/>
    <hyperlink ref="D254" r:id="rId1234" display="https://emenscr.nesdc.go.th/viewer/view.html?id=5eab9ca304733b36045a887a&amp;username=nacc00102" xr:uid="{C6E03313-8DFD-48EF-BC2E-ACA4EB520683}"/>
    <hyperlink ref="D255" r:id="rId1235" display="https://emenscr.nesdc.go.th/viewer/view.html?id=5eabab7e04733b36045a888b&amp;username=nacc00102" xr:uid="{FC8D9A10-AFAA-4518-8096-B05DF39CA041}"/>
    <hyperlink ref="D256" r:id="rId1236" display="https://emenscr.nesdc.go.th/viewer/view.html?id=5eabb6a59623163603d06e5f&amp;username=nacc00132" xr:uid="{2E7FD3C3-EA84-4D8E-ADA9-B2122BFFD679}"/>
    <hyperlink ref="D257" r:id="rId1237" display="https://emenscr.nesdc.go.th/viewer/view.html?id=5eaf9a3ffcf4617808b3fe29&amp;username=nacc0034031" xr:uid="{5563099F-2387-4991-BAE7-808F06A19F32}"/>
    <hyperlink ref="D258" r:id="rId1238" display="https://emenscr.nesdc.go.th/viewer/view.html?id=5eb1306ffcf4617808b3feb1&amp;username=nacc00132" xr:uid="{CE787F0B-66D1-417C-9F26-BF52126436ED}"/>
    <hyperlink ref="D259" r:id="rId1239" display="https://emenscr.nesdc.go.th/viewer/view.html?id=5eb3b9e3db1f1b60f105b77c&amp;username=nacc0034401" xr:uid="{4708B0D3-E4E3-4319-830D-C93B07315B7F}"/>
    <hyperlink ref="D260" r:id="rId1240" display="https://emenscr.nesdc.go.th/viewer/view.html?id=5eb5000f2a9a2f07e982a2cc&amp;username=nacc00132" xr:uid="{64B6F943-6C0D-4621-B61C-AF3A31F34200}"/>
    <hyperlink ref="D261" r:id="rId1241" display="https://emenscr.nesdc.go.th/viewer/view.html?id=5eb508a53835e507f7dddeaa&amp;username=isoc51091" xr:uid="{9CFA3933-965E-445F-877A-C96D8EF3DA83}"/>
    <hyperlink ref="D262" r:id="rId1242" display="https://emenscr.nesdc.go.th/viewer/view.html?id=5ebe22e542c0850af7bfe997&amp;username=nacc0034211" xr:uid="{108CE98E-1B16-4537-8930-98BE8AC12DFE}"/>
    <hyperlink ref="D263" r:id="rId1243" display="https://emenscr.nesdc.go.th/viewer/view.html?id=5ec78a4b42c0850af7bfeb1a&amp;username=nacc00321" xr:uid="{CE4AE7C0-9146-4881-8E13-EAB5201C0396}"/>
    <hyperlink ref="D264" r:id="rId1244" display="https://emenscr.nesdc.go.th/viewer/view.html?id=5ecdd6d41e7ef312aeef60c4&amp;username=nacc0034581" xr:uid="{93F6E6AC-64F4-42A4-B59E-1C1D9D0E9045}"/>
    <hyperlink ref="D265" r:id="rId1245" display="https://emenscr.nesdc.go.th/viewer/view.html?id=5eddf5cd8b26133fe274a8b1&amp;username=moe021071" xr:uid="{CB695BBC-AD18-49FE-8028-0A8662B6DB48}"/>
    <hyperlink ref="D266" r:id="rId1246" display="https://emenscr.nesdc.go.th/viewer/view.html?id=5ee1da3e08ea262541c4cb16&amp;username=nacc00301" xr:uid="{6AFC7111-7737-4EBB-8B3D-DAA1496D53BE}"/>
    <hyperlink ref="D267" r:id="rId1247" display="https://emenscr.nesdc.go.th/viewer/view.html?id=5ee1dd05a360ea2532ef32c3&amp;username=nacc00301" xr:uid="{1851792D-3B1A-4255-A9DE-28566C52E182}"/>
    <hyperlink ref="D268" r:id="rId1248" display="https://emenscr.nesdc.go.th/viewer/view.html?id=5ee1e4bda360ea2532ef32d5&amp;username=nacc00301" xr:uid="{A663A7F5-C3D1-46F6-975B-7C0F26AEC8A3}"/>
    <hyperlink ref="D269" r:id="rId1249" display="https://emenscr.nesdc.go.th/viewer/view.html?id=5ee9bfb524f05f3d7bae3856&amp;username=obec_regional_22_41" xr:uid="{D4663AA6-8F21-4973-A53B-FB69D06CF9B3}"/>
    <hyperlink ref="D270" r:id="rId1250" display="https://emenscr.nesdc.go.th/viewer/view.html?id=5eec511377a2d22012dc04a5&amp;username=obec_regional_46_41" xr:uid="{A4E3EE7A-787D-483E-A5F1-A1B88C27B2E8}"/>
    <hyperlink ref="D271" r:id="rId1251" display="https://emenscr.nesdc.go.th/viewer/view.html?id=5ef17d05abd22b7785e181fb&amp;username=obec_regional_50_41" xr:uid="{D21F4626-268E-4D13-A1F0-2A2CEB5587E2}"/>
    <hyperlink ref="D272" r:id="rId1252" display="https://emenscr.nesdc.go.th/viewer/view.html?id=5ef2d32b2d7d7a47827f177a&amp;username=moe021301" xr:uid="{8D39AD20-7D54-4222-A35B-535F7EF31260}"/>
    <hyperlink ref="D273" r:id="rId1253" display="https://emenscr.nesdc.go.th/viewer/view.html?id=5ef31704d31fdf47830be2ab&amp;username=obec_regional_31_41" xr:uid="{7FFBF15F-2425-437C-9D2F-CEF9A9ABB526}"/>
    <hyperlink ref="D274" r:id="rId1254" display="https://emenscr.nesdc.go.th/viewer/view.html?id=5ef41dffd31fdf47830be34a&amp;username=obec_regional_76_21" xr:uid="{9D38CAE8-548F-4509-91A8-F13DFD0F8466}"/>
    <hyperlink ref="D275" r:id="rId1255" display="https://emenscr.nesdc.go.th/viewer/view.html?id=5ef431882d7d7a47827f18d9&amp;username=obec_regional_12_31" xr:uid="{E0E1B1AF-E1D8-458C-BBA9-7157058416C0}"/>
    <hyperlink ref="D276" r:id="rId1256" display="https://emenscr.nesdc.go.th/viewer/view.html?id=5ef58ebb77aa5a28f7674806&amp;username=obec_regional_54_21" xr:uid="{58AD138C-5BF4-44B6-A6A4-7BC2F4800411}"/>
    <hyperlink ref="D277" r:id="rId1257" display="https://emenscr.nesdc.go.th/viewer/view.html?id=5ef5b4e4bc73aa28fd3281ec&amp;username=moe02391" xr:uid="{DA720B95-F266-4F51-9570-68FB6B06DD28}"/>
    <hyperlink ref="D278" r:id="rId1258" display="https://emenscr.nesdc.go.th/viewer/view.html?id=5efa0efdbc73aa28fd328482&amp;username=moe02581" xr:uid="{510E82F2-B419-47C1-8FFF-94DF7C5B57E5}"/>
    <hyperlink ref="D279" r:id="rId1259" display="https://emenscr.nesdc.go.th/viewer/view.html?id=5efae68d53972633153fa09f&amp;username=obec_regional_30_71" xr:uid="{B1BEB64A-8FC0-43DE-8DFA-4B45DE9C1CD6}"/>
    <hyperlink ref="D280" r:id="rId1260" display="https://emenscr.nesdc.go.th/viewer/view.html?id=5efb0c29becbd870cdfb44c0&amp;username=obec_regional_30_71" xr:uid="{5D170AA1-875C-4E24-A4E7-361AEE96548B}"/>
    <hyperlink ref="D281" r:id="rId1261" display="https://emenscr.nesdc.go.th/viewer/view.html?id=5efb15e739c9f370c57aff31&amp;username=obec_regional_30_71" xr:uid="{4F9C0BE3-B551-468D-888F-010E798D03C9}"/>
    <hyperlink ref="D282" r:id="rId1262" display="https://emenscr.nesdc.go.th/viewer/view.html?id=5efc39bd4c83f22375b9e0f7&amp;username=obec_regional_52_51" xr:uid="{15B249A6-39AB-4CC2-8CB0-D992F8C030FD}"/>
    <hyperlink ref="D283" r:id="rId1263" display="https://emenscr.nesdc.go.th/viewer/view.html?id=5f05684e3a2ba152287d6b27&amp;username=obec_regional_52_51" xr:uid="{BF1F4017-0BF9-4829-ADD3-A97414877816}"/>
    <hyperlink ref="D284" r:id="rId1264" display="https://emenscr.nesdc.go.th/viewer/view.html?id=5f0935f3dc12db2d6ae50cb1&amp;username=obec_regional_80_21" xr:uid="{0C551103-B63B-40D6-9A3C-BCD9C482E5EA}"/>
    <hyperlink ref="D285" r:id="rId1265" display="https://emenscr.nesdc.go.th/viewer/view.html?id=5f0c27fbe149182d664643d8&amp;username=obec_regional_50_41" xr:uid="{75C894C8-D70F-46FB-8DE7-829FA5F34629}"/>
    <hyperlink ref="D286" r:id="rId1266" display="https://emenscr.nesdc.go.th/viewer/view.html?id=5f0d76c2f660b962de96bde7&amp;username=nacc0034151" xr:uid="{BE6D2BB0-C7CB-44B3-908E-4B60923A0739}"/>
    <hyperlink ref="D287" r:id="rId1267" display="https://emenscr.nesdc.go.th/viewer/view.html?id=5f0e8faac177592d7e1e59fb&amp;username=nacc0034221" xr:uid="{C5BA4E53-C102-48A7-833A-02B4DD4C12D9}"/>
    <hyperlink ref="D288" r:id="rId1268" display="https://emenscr.nesdc.go.th/viewer/view.html?id=5f0ea51ec177592d7e1e5a15&amp;username=nacc0034641" xr:uid="{F762A2E8-22C5-4038-959E-65DD20B8DCBE}"/>
    <hyperlink ref="D289" r:id="rId1269" display="https://emenscr.nesdc.go.th/viewer/view.html?id=5f0eaa35d487c42d7d48dc63&amp;username=obec_regional_92_31" xr:uid="{36F5448E-5811-48A4-8D96-871457B1450C}"/>
    <hyperlink ref="D290" r:id="rId1270" display="https://emenscr.nesdc.go.th/viewer/view.html?id=5f0eaeda41725b2d772f0cf2&amp;username=nacc0034641" xr:uid="{1F506437-4D62-4EC6-B77A-BAB4B0883A7A}"/>
    <hyperlink ref="D291" r:id="rId1271" display="https://emenscr.nesdc.go.th/viewer/view.html?id=5f0ffa855ca0ad59126864d3&amp;username=obec_regional_40_71" xr:uid="{F75DF83C-4B38-45BB-8227-E89875BF6510}"/>
    <hyperlink ref="D292" r:id="rId1272" display="https://emenscr.nesdc.go.th/viewer/view.html?id=5f10064caa9d665f2ca75963&amp;username=obec_regional_40_71" xr:uid="{7FB5907A-1822-4A88-8A55-355C9AC069EE}"/>
    <hyperlink ref="D293" r:id="rId1273" display="https://emenscr.nesdc.go.th/viewer/view.html?id=5f1013e120d5625f3a6808a7&amp;username=nacc0034481" xr:uid="{4D837FA1-B73D-4C58-A78F-67DE4342267F}"/>
    <hyperlink ref="D294" r:id="rId1274" display="https://emenscr.nesdc.go.th/viewer/view.html?id=5f1521b00acff444075bfdf4&amp;username=obec_regional_19_31" xr:uid="{21A0CCE1-AD34-4A49-9FEF-A3BA5C429706}"/>
    <hyperlink ref="D295" r:id="rId1275" display="https://emenscr.nesdc.go.th/viewer/view.html?id=5f16625bbea3733bb1928175&amp;username=moe02451" xr:uid="{BD035422-549B-4BDC-B466-42BBC574E724}"/>
    <hyperlink ref="D296" r:id="rId1276" display="https://emenscr.nesdc.go.th/viewer/view.html?id=5f17f0e873a60474c4c81189&amp;username=nacc0034581" xr:uid="{3DF169B7-91D3-4893-B0EA-0EBA92CEA35B}"/>
    <hyperlink ref="D297" r:id="rId1277" display="https://emenscr.nesdc.go.th/viewer/view.html?id=5f180252cd2a2074c3055b24&amp;username=obec_regional_19_31" xr:uid="{2F2EE837-94C7-4D47-92F0-E9D34D4E94E3}"/>
    <hyperlink ref="D298" r:id="rId1278" display="https://emenscr.nesdc.go.th/viewer/view.html?id=5f1a446dd687555e84324df6&amp;username=obec_regional_16_21" xr:uid="{91680EA7-DEB5-45D1-9774-206AC39751D2}"/>
    <hyperlink ref="D299" r:id="rId1279" display="https://emenscr.nesdc.go.th/viewer/view.html?id=5f21205d43eb572ad9e61c25&amp;username=obec_regional_49_21" xr:uid="{D4773C8F-2D7A-4D9A-9B65-49EF3D3AD290}"/>
    <hyperlink ref="D300" r:id="rId1280" display="https://emenscr.nesdc.go.th/viewer/view.html?id=5f21349ce1976d27400b9769&amp;username=obec_regional_65_21" xr:uid="{D5CB8AD0-F033-4BB5-957B-986ED86AB180}"/>
    <hyperlink ref="D301" r:id="rId1281" display="https://emenscr.nesdc.go.th/viewer/view.html?id=5f22408bd8f557036d62623c&amp;username=obec_regional_50_51" xr:uid="{B2136184-1843-42D6-B614-3A10C0A7D29C}"/>
    <hyperlink ref="D302" r:id="rId1282" display="https://emenscr.nesdc.go.th/viewer/view.html?id=5f23d1fcba92b151a5a68e30&amp;username=moe05111" xr:uid="{489BFCD2-85EF-4D5F-9F20-1222B4A951BB}"/>
    <hyperlink ref="D303" r:id="rId1283" display="https://emenscr.nesdc.go.th/viewer/view.html?id=5f27d22902517d2f64872233&amp;username=mof02041" xr:uid="{33873DFA-E816-45FB-9AF1-AC02D2E801E8}"/>
    <hyperlink ref="D304" r:id="rId1284" display="https://emenscr.nesdc.go.th/viewer/view.html?id=5f27d3e602517d2f6487223c&amp;username=pacc00111" xr:uid="{9D88D99F-AD59-48A7-ADEF-B0F94141815D}"/>
    <hyperlink ref="D305" r:id="rId1285" display="https://emenscr.nesdc.go.th/viewer/view.html?id=5f28d40747ff240c0ef12ffe&amp;username=mof02041" xr:uid="{84D3BC71-172B-400D-8A6D-5496A4B25F8B}"/>
    <hyperlink ref="D306" r:id="rId1286" display="https://emenscr.nesdc.go.th/viewer/view.html?id=5f2943b447ff240c0ef13161&amp;username=mof05171" xr:uid="{53AFB74E-B4BA-47C6-A55D-044D5FF302A8}"/>
    <hyperlink ref="D307" r:id="rId1287" display="https://emenscr.nesdc.go.th/viewer/view.html?id=5f29452c14c4720c160d0759&amp;username=mof05171" xr:uid="{0198885F-D0B1-48AF-8934-82ADE34B382A}"/>
    <hyperlink ref="D308" r:id="rId1288" display="https://emenscr.nesdc.go.th/viewer/view.html?id=5f294a7514c4720c160d0761&amp;username=mof05171" xr:uid="{B2B07D2D-1365-4505-B5B4-EC8D5D094103}"/>
    <hyperlink ref="D309" r:id="rId1289" display="https://emenscr.nesdc.go.th/viewer/view.html?id=5f294ae34ae89a0c1450df33&amp;username=mof05171" xr:uid="{76DCE822-1E7A-41DE-A3FE-C9D787D146E5}"/>
    <hyperlink ref="D310" r:id="rId1290" display="https://emenscr.nesdc.go.th/viewer/view.html?id=5f294da514c4720c160d0768&amp;username=mof05171" xr:uid="{3A8FBBE7-3AD3-47E2-99FF-DD58B51DE75A}"/>
    <hyperlink ref="D311" r:id="rId1291" display="https://emenscr.nesdc.go.th/viewer/view.html?id=5f294f0614c4720c160d076d&amp;username=mof05171" xr:uid="{1A7A3DA1-4798-4DBB-B320-C1BFCD1ACB0C}"/>
    <hyperlink ref="D312" r:id="rId1292" display="https://emenscr.nesdc.go.th/viewer/view.html?id=5f2a39b414c4720c160d0833&amp;username=pacc00111" xr:uid="{1CEB7206-1663-4712-AD93-18B298DB550D}"/>
    <hyperlink ref="D313" r:id="rId1293" display="https://emenscr.nesdc.go.th/viewer/view.html?id=5f2a81049b1b9e3fab85a803&amp;username=moi02111" xr:uid="{3B157B03-0955-48E3-92F8-08BAABD4193E}"/>
    <hyperlink ref="D314" r:id="rId1294" display="https://emenscr.nesdc.go.th/viewer/view.html?id=5f2ab5789b1b9e3fab85a87c&amp;username=mol05091" xr:uid="{2D4648CA-39B1-4FD3-B34A-F82BE947FDD5}"/>
    <hyperlink ref="D315" r:id="rId1295" display="https://emenscr.nesdc.go.th/viewer/view.html?id=5f2b8c665ae40c252664c080&amp;username=thaigov04011" xr:uid="{999232ED-55EA-48BC-8A35-F7C68843A14A}"/>
    <hyperlink ref="D316" r:id="rId1296" display="https://emenscr.nesdc.go.th/viewer/view.html?id=5f2bb3aeab9aa9251e67f5a8&amp;username=thaigov04011" xr:uid="{30871CDD-F982-4E06-8ADF-0A8174B2D8C1}"/>
    <hyperlink ref="D317" r:id="rId1297" display="https://emenscr.nesdc.go.th/viewer/view.html?id=5f2bb65558f327252403c6e9&amp;username=energy02021" xr:uid="{B4479D4B-A9B0-42E4-8015-2AD5C894232C}"/>
    <hyperlink ref="D318" r:id="rId1298" display="https://emenscr.nesdc.go.th/viewer/view.html?id=5f2be9beab9aa9251e67f713&amp;username=moac05091" xr:uid="{BF880C59-5645-4174-AE04-DF218F66D82E}"/>
    <hyperlink ref="D319" r:id="rId1299" display="https://emenscr.nesdc.go.th/viewer/view.html?id=5f2c32841e9bcf1b6a336514&amp;username=moe03021" xr:uid="{2322EFB8-8C22-4038-81A4-E902F8C71758}"/>
    <hyperlink ref="D320" r:id="rId1300" display="https://emenscr.nesdc.go.th/viewer/view.html?id=5f2cce8c67a1a91b6c4af0f5&amp;username=obec_regional_12_31" xr:uid="{7C59FCBC-6D0E-48F2-A16B-8485B597AAD4}"/>
    <hyperlink ref="D321" r:id="rId1301" display="https://emenscr.nesdc.go.th/viewer/view.html?id=5f2cf9b867a1a91b6c4af1f4&amp;username=mof07131" xr:uid="{7C65223E-E3EE-46C6-A263-CAB8A5DCFE52}"/>
    <hyperlink ref="D322" r:id="rId1302" display="https://emenscr.nesdc.go.th/viewer/view.html?id=5f2d280f1e9bcf1b6a336905&amp;username=moph03201" xr:uid="{294887C0-288D-4986-B5E2-F8BDC8A85B9B}"/>
    <hyperlink ref="D323" r:id="rId1303" display="https://emenscr.nesdc.go.th/viewer/view.html?id=5f31080ecd8956068d24d18a&amp;username=obec_regional_16_21" xr:uid="{636A2E53-BC2A-4AD1-8153-ADB4E4CDFE0B}"/>
    <hyperlink ref="D324" r:id="rId1304" display="https://emenscr.nesdc.go.th/viewer/view.html?id=5f3a007cc3ac35097c8d3113&amp;username=obec_regional_45_31" xr:uid="{6F5583B5-853D-4E10-921F-A936D297C5FD}"/>
    <hyperlink ref="D325" r:id="rId1305" display="https://emenscr.nesdc.go.th/viewer/view.html?id=5f3a0d8321106309752448a1&amp;username=obec_regional_45_31" xr:uid="{93A1A189-A6EB-412D-A503-A659D5781EDE}"/>
    <hyperlink ref="D326" r:id="rId1306" display="https://emenscr.nesdc.go.th/viewer/view.html?id=5f438026a5aadb728f72320e&amp;username=obec_regional_12_31" xr:uid="{9EEFA326-06E9-4079-A4F5-95E9DC8F14DF}"/>
    <hyperlink ref="D327" r:id="rId1307" display="https://emenscr.nesdc.go.th/viewer/view.html?id=5f44973d3041d350233876ce&amp;username=obec_regional_77_31" xr:uid="{AD40EC07-66C8-47E3-A5C1-6249701DFD85}"/>
    <hyperlink ref="D328" r:id="rId1308" display="https://emenscr.nesdc.go.th/viewer/view.html?id=5f48bea4ea1f761eb9d57b8b&amp;username=mof07131" xr:uid="{39B70505-0A58-4541-9232-7898EA110A0E}"/>
    <hyperlink ref="D329" r:id="rId1309" display="https://emenscr.nesdc.go.th/viewer/view.html?id=5f56e8434628390fccb43295&amp;username=pacc00101" xr:uid="{FB037D5F-AF28-4133-A46D-FD01AE3A7862}"/>
    <hyperlink ref="D330" r:id="rId1310" display="https://emenscr.nesdc.go.th/viewer/view.html?id=5f589ae8d506130fc4d48d82&amp;username=obec_regional_31_21" xr:uid="{CFD1350E-A7EB-469D-B20F-F61CCD43592F}"/>
    <hyperlink ref="D331" r:id="rId1311" display="https://emenscr.nesdc.go.th/viewer/view.html?id=5f598c8a4628390fccb43399&amp;username=obec_regional_53_31" xr:uid="{57286013-9669-459A-A5E6-FB0E7AE9B561}"/>
    <hyperlink ref="D332" r:id="rId1312" display="https://emenscr.nesdc.go.th/viewer/view.html?id=5f59d2d095e60e0fbef41cae&amp;username=obec_regional_71_41" xr:uid="{C8311A8E-1459-47A3-AF10-42B72C094FAA}"/>
    <hyperlink ref="D333" r:id="rId1313" display="https://emenscr.nesdc.go.th/viewer/view.html?id=5f696fee0f92324608a1122b&amp;username=obec_regional_94_21" xr:uid="{5ECFCE78-6C7F-4AC9-948D-315B1D08064F}"/>
    <hyperlink ref="D334" r:id="rId1314" display="https://emenscr.nesdc.go.th/viewer/view.html?id=5f6da2bf0f92324608a11390&amp;username=obec_regional_15_21" xr:uid="{78037541-B261-474D-B092-78FCE067FE19}"/>
    <hyperlink ref="D335" r:id="rId1315" display="https://emenscr.nesdc.go.th/viewer/view.html?id=5f76b0f86f401876d4ae14bc&amp;username=obec_regional_23_21" xr:uid="{983E13A1-0001-4FEE-BCF7-CFB888AA9D2C}"/>
    <hyperlink ref="D336" r:id="rId1316" display="https://emenscr.nesdc.go.th/viewer/view.html?id=5f76d965b7c5f976ca0178f9&amp;username=obec_regional_72_31" xr:uid="{356623A7-A24F-468B-ADB0-897A3D975CE3}"/>
    <hyperlink ref="D337" r:id="rId1317" display="https://emenscr.nesdc.go.th/viewer/view.html?id=5f7c3161be36553fba554fe1&amp;username=nacc0036031" xr:uid="{1C2E1BDB-7F6E-40B1-82C9-FBADAC2AC544}"/>
    <hyperlink ref="D338" r:id="rId1318" display="https://emenscr.nesdc.go.th/viewer/view.html?id=5f7d2c34bee63e67f37080f7&amp;username=obec_regional_73_21" xr:uid="{62ECCD40-8225-4D48-A093-EFEBE36EE0FF}"/>
    <hyperlink ref="D339" r:id="rId1319" display="https://emenscr.nesdc.go.th/viewer/view.html?id=5f7d37cabee63e67f3708127&amp;username=obec_regional_73_21" xr:uid="{D2050B33-BF44-485F-84B5-FD711203D8C7}"/>
    <hyperlink ref="D340" r:id="rId1320" display="https://emenscr.nesdc.go.th/viewer/view.html?id=5f7d4940bee63e67f370815f&amp;username=nacc00282" xr:uid="{54A27603-5F41-424B-B10B-D32BA6DD326F}"/>
    <hyperlink ref="D341" r:id="rId1321" display="https://emenscr.nesdc.go.th/viewer/view.html?id=5f80250b32384e0323fc6435&amp;username=moac12021" xr:uid="{4C697CED-81DF-498B-B19A-63308D90B17F}"/>
    <hyperlink ref="D342" r:id="rId1322" display="https://emenscr.nesdc.go.th/viewer/view.html?id=5f81a4c259e791032ff2cefb&amp;username=obec_regional_62_21" xr:uid="{45C435AB-E7A6-4563-A76C-ABF612A66483}"/>
    <hyperlink ref="D343" r:id="rId1323" display="https://emenscr.nesdc.go.th/viewer/view.html?id=5f81db2f59e791032ff2cf02&amp;username=obec_regional_62_21" xr:uid="{1461842B-7FEB-43E6-B764-9A0BCA3DF117}"/>
    <hyperlink ref="D344" r:id="rId1324" display="https://emenscr.nesdc.go.th/viewer/view.html?id=5f83e1bdcda8000329798d59&amp;username=obec_regional_62_31" xr:uid="{A8F04C71-1C05-45C7-AABD-EFDA16DA4C86}"/>
    <hyperlink ref="D345" r:id="rId1325" display="https://emenscr.nesdc.go.th/viewer/view.html?id=5f866ae425b8f56e700d2c8e&amp;username=obec_regional_10_21" xr:uid="{8170984A-1ED1-455B-938B-F20607A0C8A8}"/>
    <hyperlink ref="D346" r:id="rId1326" display="https://emenscr.nesdc.go.th/viewer/view.html?id=5f8803443f7c013a20d05fa1&amp;username=obec_regional_76_31" xr:uid="{1A2F3309-F351-4A62-ADBA-A62E58C35F80}"/>
    <hyperlink ref="D347" r:id="rId1327" display="https://emenscr.nesdc.go.th/viewer/view.html?id=5f891a247c428e3b0e2d8b0c&amp;username=obec_regional_56_31" xr:uid="{1BC1F149-E517-4CF6-8FA9-549AA5B73210}"/>
    <hyperlink ref="D348" r:id="rId1328" display="https://emenscr.nesdc.go.th/viewer/view.html?id=5f8e586b0cf7a63c10d14882&amp;username=obec_regional_63_31" xr:uid="{67EA853F-5AF6-45D6-99A0-E875056F47B5}"/>
    <hyperlink ref="D349" r:id="rId1329" display="https://emenscr.nesdc.go.th/viewer/view.html?id=5f8fadd873e524541eee72c0&amp;username=nesdb11171" xr:uid="{3930F6A0-40A2-409B-87A6-10EBE33BC2E4}"/>
    <hyperlink ref="D350" r:id="rId1330" display="https://emenscr.nesdc.go.th/viewer/view.html?id=5f8fbce26c3834541c553fbf&amp;username=obec_regional_55_31" xr:uid="{CBAA673E-CB54-4E62-BB08-7791B4D1F17C}"/>
    <hyperlink ref="D351" r:id="rId1331" display="https://emenscr.nesdc.go.th/viewer/view.html?id=5f91338aad3e87101f407c31&amp;username=nacc0034721" xr:uid="{0EC9F485-BE99-4E11-BE92-8ECA98E3FA57}"/>
    <hyperlink ref="D352" r:id="rId1332" display="https://emenscr.nesdc.go.th/viewer/view.html?id=5f913f49ad3e87101f407c95&amp;username=obec_regional_52_31" xr:uid="{0644AE81-2F6A-4971-9CE7-C5E3AAD9A20F}"/>
    <hyperlink ref="D353" r:id="rId1333" display="https://emenscr.nesdc.go.th/viewer/view.html?id=5f929a0296168859c95eb7b9&amp;username=obec_regional_23_21" xr:uid="{FA1D8F1D-BDD6-4673-84E7-7CC3694F3DE7}"/>
    <hyperlink ref="D354" r:id="rId1334" display="https://emenscr.nesdc.go.th/viewer/view.html?id=5f93c4dc7a165259d1a20caf&amp;username=obec_regional_23_21" xr:uid="{2BDCD685-D9E5-4E18-AA34-25BAE076FAEF}"/>
    <hyperlink ref="D355" r:id="rId1335" display="https://emenscr.nesdc.go.th/viewer/view.html?id=5f93ded67a165259d1a20cbb&amp;username=obec_regional_23_21" xr:uid="{2B5B757D-F0D0-4CF2-8A1D-57860D403CDF}"/>
    <hyperlink ref="D356" r:id="rId1336" display="https://emenscr.nesdc.go.th/viewer/view.html?id=5f93e25712987759c78399ed&amp;username=obec_regional_23_21" xr:uid="{5F797FFE-BD69-40F0-9907-9C0540AD56C1}"/>
    <hyperlink ref="D357" r:id="rId1337" display="https://emenscr.nesdc.go.th/viewer/view.html?id=5f964bad383c5f20fb352857&amp;username=obec_regional_62_21" xr:uid="{5498E1B3-3322-43BE-9533-2ABB4084FA4A}"/>
    <hyperlink ref="D358" r:id="rId1338" display="https://emenscr.nesdc.go.th/viewer/view.html?id=5f964f4ba1c00920fc16987e&amp;username=nacc0034361" xr:uid="{4F6C8A70-2D7A-4E2D-B226-0740B7EDCC4C}"/>
    <hyperlink ref="D359" r:id="rId1339" display="https://emenscr.nesdc.go.th/viewer/view.html?id=5f9652cfeb355920f55511ef&amp;username=nacc0034361" xr:uid="{35CCF820-BAB5-4251-8E0D-6BBCF771EA4D}"/>
    <hyperlink ref="D360" r:id="rId1340" display="https://emenscr.nesdc.go.th/viewer/view.html?id=5f9785a2eb355920f55513f3&amp;username=obec_regional_40_61" xr:uid="{8C057285-39F9-468D-ADC6-153682C67EF9}"/>
    <hyperlink ref="D361" r:id="rId1341" display="https://emenscr.nesdc.go.th/viewer/view.html?id=5f9799efeb355920f5551450&amp;username=nacc0034581" xr:uid="{3B22AA5A-5FB5-4FD3-999E-4A03ECDCE998}"/>
    <hyperlink ref="D362" r:id="rId1342" display="https://emenscr.nesdc.go.th/viewer/view.html?id=5f97a081eb355920f555147f&amp;username=nacc0034581" xr:uid="{E4925082-DC1A-43E5-A8BB-159E8C4CF574}"/>
    <hyperlink ref="D363" r:id="rId1343" display="https://emenscr.nesdc.go.th/viewer/view.html?id=5f97d90b9e1aee3e3c42c99b&amp;username=moe02861" xr:uid="{DC978064-15E9-414E-8F23-EB2600A0B761}"/>
    <hyperlink ref="D364" r:id="rId1344" display="https://emenscr.nesdc.go.th/viewer/view.html?id=5f97eb419e1aee3e3c42ca03&amp;username=obec_regional_31_31" xr:uid="{C90F8CF0-5175-4905-BB61-5B4EDCF23482}"/>
    <hyperlink ref="D365" r:id="rId1345" display="https://emenscr.nesdc.go.th/viewer/view.html?id=5f9a37b1f6a3b750ac65f93c&amp;username=obec_regional_63_31" xr:uid="{2FFD9AA3-4239-46A3-8132-79752036D018}"/>
    <hyperlink ref="D366" r:id="rId1346" display="https://emenscr.nesdc.go.th/viewer/view.html?id=5f9a6edc9be3a25b6cc1a43c&amp;username=obec_regional_47_61" xr:uid="{E2196475-4F58-4E91-A3A0-89DCF465A82B}"/>
    <hyperlink ref="D367" r:id="rId1347" display="https://emenscr.nesdc.go.th/viewer/view.html?id=5f9a71428f85135b66769de2&amp;username=moe02471" xr:uid="{4C1A5E12-B65B-4FC4-9821-8C4E1467CFEB}"/>
    <hyperlink ref="D368" r:id="rId1348" display="https://emenscr.nesdc.go.th/viewer/view.html?id=5f9bbc4ba6ca7e751392d16f&amp;username=obec_regional_90_21" xr:uid="{16A55EFC-DF4C-4919-A82D-EDB930C1E8D4}"/>
    <hyperlink ref="D369" r:id="rId1349" display="https://emenscr.nesdc.go.th/viewer/view.html?id=5f9bc6475d4e87750d81bb8f&amp;username=moe02471" xr:uid="{22DF9708-A41B-46D6-9DEF-77D0B96D116C}"/>
    <hyperlink ref="D370" r:id="rId1350" display="https://emenscr.nesdc.go.th/viewer/view.html?id=5f9d37e483b45001f2ca6b39&amp;username=obec_regional_62_21" xr:uid="{1A2CB98A-F933-4E0D-A671-18FC15B9B33C}"/>
    <hyperlink ref="D371" r:id="rId1351" display="https://emenscr.nesdc.go.th/viewer/view.html?id=5f9d3bf375613101e3fb2f31&amp;username=obec_regional_62_21" xr:uid="{A59518CC-80C1-4DE1-AFFC-6A93146C567B}"/>
    <hyperlink ref="D372" r:id="rId1352" display="https://emenscr.nesdc.go.th/viewer/view.html?id=5f9d9bb583b45001f2ca6bac&amp;username=obec_regional_56_21" xr:uid="{DE4B69CC-82F1-4799-8FFA-5079A7AA93B3}"/>
    <hyperlink ref="D373" r:id="rId1353" display="https://emenscr.nesdc.go.th/viewer/view.html?id=5f9f68900de9f001e9b1a00b&amp;username=nacc00301" xr:uid="{DADC2005-E2C2-4ABE-986C-862FD4C47A79}"/>
    <hyperlink ref="D374" r:id="rId1354" display="https://emenscr.nesdc.go.th/viewer/view.html?id=5f9f6a483814f801ebd05bd5&amp;username=nacc00301" xr:uid="{15DD7A3E-AACB-4919-BB07-D8121D9DAA46}"/>
    <hyperlink ref="D375" r:id="rId1355" display="https://emenscr.nesdc.go.th/viewer/view.html?id=5f9f709475613101e3fb3046&amp;username=nacc00301" xr:uid="{5347A8DD-F5F3-4EA9-B0A3-6FEE101E6506}"/>
    <hyperlink ref="D376" r:id="rId1356" display="https://emenscr.nesdc.go.th/viewer/view.html?id=5f9f71f83814f801ebd05bf2&amp;username=nacc00301" xr:uid="{A153E318-0F5F-44AF-A8C1-4A7443D564DB}"/>
    <hyperlink ref="D377" r:id="rId1357" display="https://emenscr.nesdc.go.th/viewer/view.html?id=5f9f73f850572d36e73b0c9f&amp;username=nacc00301" xr:uid="{81BDAB0C-A5A3-4454-AF7F-FCDB22BA886D}"/>
    <hyperlink ref="D378" r:id="rId1358" display="https://emenscr.nesdc.go.th/viewer/view.html?id=5f9f76524eca8436dfbf2b97&amp;username=nacc00301" xr:uid="{94D7FE21-2C4F-42E4-A129-DED04C28422B}"/>
    <hyperlink ref="D379" r:id="rId1359" display="https://emenscr.nesdc.go.th/viewer/view.html?id=5f9f77d65bf5c036e0fdb750&amp;username=nacc00301" xr:uid="{B67A20D8-3991-4DAB-B538-42A5121AAA92}"/>
    <hyperlink ref="D380" r:id="rId1360" display="https://emenscr.nesdc.go.th/viewer/view.html?id=5f9f79884eca8436dfbf2ba1&amp;username=nacc00301" xr:uid="{3A0E8C55-1D68-46DE-9E9A-27A12E6FEB8A}"/>
    <hyperlink ref="D381" r:id="rId1361" display="https://emenscr.nesdc.go.th/viewer/view.html?id=5fa10e1312cfeb6ef0dc9367&amp;username=senate00201" xr:uid="{E07DC457-51A3-4940-8278-E41EF8D4F65F}"/>
    <hyperlink ref="D382" r:id="rId1362" display="https://emenscr.nesdc.go.th/viewer/view.html?id=5fa3696fe6c1d8313a2ffa6d&amp;username=nacc0034101" xr:uid="{343A8152-327B-40F2-B290-613183DF400F}"/>
    <hyperlink ref="D383" r:id="rId1363" display="https://emenscr.nesdc.go.th/viewer/view.html?id=5fa36f8640a63831404158d2&amp;username=nacc0034101" xr:uid="{7A930003-03DD-4915-BE47-3FD43BEDDB4E}"/>
    <hyperlink ref="D384" r:id="rId1364" display="https://emenscr.nesdc.go.th/viewer/view.html?id=5fa3c1ca8de17c3142d67990&amp;username=obec_regional_75_21" xr:uid="{C144E8DB-E646-4BCE-B1E7-5D30F64FFDAF}"/>
    <hyperlink ref="D385" r:id="rId1365" display="https://emenscr.nesdc.go.th/viewer/view.html?id=5fa4d11a7d71223f835ebb14&amp;username=nacc0034391" xr:uid="{D7C911D7-6EAB-4C6A-8278-772BF51D0F69}"/>
    <hyperlink ref="D386" r:id="rId1366" display="https://emenscr.nesdc.go.th/viewer/view.html?id=5fa4d8627d71223f835ebb3f&amp;username=nacc0034391" xr:uid="{D4F9B706-2BFE-4286-B973-A48710CBA8F4}"/>
    <hyperlink ref="D387" r:id="rId1367" display="https://emenscr.nesdc.go.th/viewer/view.html?id=5fa60fbeb1991b3f8585d665&amp;username=obec_regional_63_21" xr:uid="{25F9725B-48E2-4B47-99D3-60F07CC74647}"/>
    <hyperlink ref="D388" r:id="rId1368" display="https://emenscr.nesdc.go.th/viewer/view.html?id=5fab83617772696c41ccc19f&amp;username=nacc00321" xr:uid="{F439A3CA-287E-4446-A02F-32D5B1CFBAAE}"/>
    <hyperlink ref="D389" r:id="rId1369" display="https://emenscr.nesdc.go.th/viewer/view.html?id=5fab85553f6eff6c49213a88&amp;username=obec_regional_86_21" xr:uid="{B88FC8F2-E15E-4528-BE30-0A266CCF8ED8}"/>
    <hyperlink ref="D390" r:id="rId1370" display="https://emenscr.nesdc.go.th/viewer/view.html?id=5fae05502806e76c3c3d6568&amp;username=mol02131" xr:uid="{6079ACB4-28CE-4DA2-8D2C-1ED7A2C21001}"/>
    <hyperlink ref="D391" r:id="rId1371" display="https://emenscr.nesdc.go.th/viewer/view.html?id=5fae32b53f6eff6c49213bac&amp;username=mol02131" xr:uid="{394A27CD-150D-4825-B2DD-23E8AA52C5CE}"/>
    <hyperlink ref="D392" r:id="rId1372" display="https://emenscr.nesdc.go.th/viewer/view.html?id=5fb4836756c36d429b4879e8&amp;username=moj07141" xr:uid="{1417C5C7-4701-4C6A-BDF4-1EE144027F2D}"/>
    <hyperlink ref="D393" r:id="rId1373" display="https://emenscr.nesdc.go.th/viewer/view.html?id=5fbccc0bbeab9d2a7939beda&amp;username=nacc0036081" xr:uid="{D122A124-E424-4D95-9B67-D00600F1701C}"/>
    <hyperlink ref="D394" r:id="rId1374" display="https://emenscr.nesdc.go.th/viewer/view.html?id=5fbf531a9a014c2a732f759f&amp;username=obec_regional_46_41" xr:uid="{6FB24DE2-367A-4B71-A095-6D9D9A7497BB}"/>
    <hyperlink ref="D395" r:id="rId1375" display="https://emenscr.nesdc.go.th/viewer/view.html?id=5fbf53af0d3eec2a6b9e4f0c&amp;username=obec_regional_42_41" xr:uid="{76EFE14A-05CD-4503-A474-92D504697EA8}"/>
    <hyperlink ref="D396" r:id="rId1376" display="https://emenscr.nesdc.go.th/viewer/view.html?id=5fc06d510d3eec2a6b9e4fc3&amp;username=moph02151" xr:uid="{AC7421C1-E25D-4E0B-A3A0-4AC7A8AE9C90}"/>
    <hyperlink ref="D397" r:id="rId1377" display="https://emenscr.nesdc.go.th/viewer/view.html?id=5fc08df89a014c2a732f769f&amp;username=obec_regional_16_21" xr:uid="{40CA2F40-CFD5-4227-B0C3-D4032FDB0BC5}"/>
    <hyperlink ref="D398" r:id="rId1378" display="https://emenscr.nesdc.go.th/viewer/view.html?id=5fc0a9899a014c2a732f76c2&amp;username=nacc0034321" xr:uid="{89D3C9F9-0206-4B60-AA83-60652F07E5E5}"/>
    <hyperlink ref="D399" r:id="rId1379" display="https://emenscr.nesdc.go.th/viewer/view.html?id=5fc0b0939a014c2a732f76d7&amp;username=nacc0034321" xr:uid="{A56249B0-7BB8-4444-A6E1-144BFA77F4D5}"/>
    <hyperlink ref="D400" r:id="rId1380" display="https://emenscr.nesdc.go.th/viewer/view.html?id=5fc0b71dbeab9d2a7939c1e9&amp;username=nacc0034261" xr:uid="{5736A981-D8F2-4117-B6B8-29E1256CDE72}"/>
    <hyperlink ref="D401" r:id="rId1381" display="https://emenscr.nesdc.go.th/viewer/view.html?id=5fc0ba980d3eec2a6b9e506c&amp;username=industry02011" xr:uid="{40139AB2-1DB6-4C6E-904F-E20CDC2DB96D}"/>
    <hyperlink ref="D402" r:id="rId1382" display="https://emenscr.nesdc.go.th/viewer/view.html?id=5fc0bdfdbeab9d2a7939c1fc&amp;username=nacc0034261" xr:uid="{4152CBE1-DF35-4BDC-9014-793ADCFBB5F0}"/>
    <hyperlink ref="D403" r:id="rId1383" display="https://emenscr.nesdc.go.th/viewer/view.html?id=5fc35b707232b72a71f78136&amp;username=nacc0034651" xr:uid="{14C9AFE4-0F7B-4689-8BF0-45CC06A0B3C9}"/>
    <hyperlink ref="D404" r:id="rId1384" display="https://emenscr.nesdc.go.th/viewer/view.html?id=5fc363040d3eec2a6b9e50e5&amp;username=nacc0034651" xr:uid="{4A177B21-306F-4C0E-A902-CE05ED6C3D6B}"/>
    <hyperlink ref="D405" r:id="rId1385" display="https://emenscr.nesdc.go.th/viewer/view.html?id=5fc38d960d3eec2a6b9e50f2&amp;username=obec_regional_91_21" xr:uid="{CFAA57D6-B54E-491D-8FC6-088D190FEE6D}"/>
    <hyperlink ref="D406" r:id="rId1386" display="https://emenscr.nesdc.go.th/viewer/view.html?id=5fc4a8297232b72a71f7821f&amp;username=obec_regional_32_31" xr:uid="{3FC352BF-0B35-4E88-AAFB-61E329F9183D}"/>
    <hyperlink ref="D407" r:id="rId1387" display="https://emenscr.nesdc.go.th/viewer/view.html?id=5fc4a8627232b72a71f78222&amp;username=obec_regional_24_21" xr:uid="{699EEEA9-5C23-41E6-A805-2265FF679820}"/>
    <hyperlink ref="D408" r:id="rId1388" display="https://emenscr.nesdc.go.th/viewer/view.html?id=5fc5cb2cda05356620e16d28&amp;username=obec_regional_82_21" xr:uid="{40A6C31B-3CB2-4006-8660-BE0E1A34E6E0}"/>
    <hyperlink ref="D409" r:id="rId1389" display="https://emenscr.nesdc.go.th/viewer/view.html?id=5fc60052b3f39c661145d30a&amp;username=amlo00071" xr:uid="{55BBA873-4D9A-460C-8783-D810E66B75CC}"/>
    <hyperlink ref="D410" r:id="rId1390" display="https://emenscr.nesdc.go.th/viewer/view.html?id=5fc8a9925d06316aaee53200&amp;username=ssru056711" xr:uid="{8D8FF53F-8214-47DA-A27B-D9FDA165E946}"/>
    <hyperlink ref="D411" r:id="rId1391" display="https://emenscr.nesdc.go.th/viewer/view.html?id=5fc9af85a8d9686aa79eebbd&amp;username=nacc0034441" xr:uid="{E3296683-E033-40EB-B914-64B8EF1192DB}"/>
    <hyperlink ref="D412" r:id="rId1392" display="https://emenscr.nesdc.go.th/viewer/view.html?id=5fc9b2378290676ab1b9c789&amp;username=nacc0034441" xr:uid="{79F15124-4532-4D28-BDB7-CCC3445D4346}"/>
    <hyperlink ref="D413" r:id="rId1393" display="https://emenscr.nesdc.go.th/viewer/view.html?id=5fc9cc71a8d9686aa79eec43&amp;username=isoc51091" xr:uid="{92F4080F-1E53-4ADA-A3BE-4C866EF314E1}"/>
    <hyperlink ref="D414" r:id="rId1394" display="https://emenscr.nesdc.go.th/viewer/view.html?id=5fc9dde6cc395c6aa110cf79&amp;username=nacc0034281" xr:uid="{CE73D92C-7701-4788-AE6A-42D4AD99ACD6}"/>
    <hyperlink ref="D415" r:id="rId1395" display="https://emenscr.nesdc.go.th/viewer/view.html?id=5fc9e350cc395c6aa110cf92&amp;username=nacc0034281" xr:uid="{1F178F1A-092F-4B3A-BAD2-F8371F1DBB61}"/>
    <hyperlink ref="D416" r:id="rId1396" display="https://emenscr.nesdc.go.th/viewer/view.html?id=5fc9f6179c9b606d21714381&amp;username=obec_regional_50_71" xr:uid="{2B18F84C-A04B-4B19-8607-9F221E5A81D4}"/>
    <hyperlink ref="D417" r:id="rId1397" display="https://emenscr.nesdc.go.th/viewer/view.html?id=5fc9fa819c9b606d21714398&amp;username=obec_regional_76_21" xr:uid="{9470E8EA-EBDF-4E8B-AC56-005F1768252F}"/>
    <hyperlink ref="D418" r:id="rId1398" display="https://emenscr.nesdc.go.th/viewer/view.html?id=5fc9fcbefe806c6d1914b3d1&amp;username=mof0003161" xr:uid="{7518CB47-EBDE-46A1-8A2E-9E01AA7F4AA8}"/>
    <hyperlink ref="D419" r:id="rId1399" display="https://emenscr.nesdc.go.th/viewer/view.html?id=5fca006d9c9b606d217143ae&amp;username=obec_regional_22_41" xr:uid="{1A9D2E48-7870-44B9-A9F9-A287CCAB84F6}"/>
    <hyperlink ref="D420" r:id="rId1400" display="https://emenscr.nesdc.go.th/viewer/view.html?id=5fccfb2a1540bf161ab27636&amp;username=obec_regional_32_41" xr:uid="{EA3BFC0F-BBFB-4C78-8137-B6DE7E9A6CDF}"/>
    <hyperlink ref="D421" r:id="rId1401" display="https://emenscr.nesdc.go.th/viewer/view.html?id=5fcd989ab6a0d61613d979fd&amp;username=nacc0036061" xr:uid="{FE4C54F4-9299-4A1D-80FC-9A251F060ED6}"/>
    <hyperlink ref="D422" r:id="rId1402" display="https://emenscr.nesdc.go.th/viewer/view.html?id=5fcd989dca8ceb16144f53dc&amp;username=nacc0034111" xr:uid="{F00DD7F8-BB60-4E1E-A153-A100B7209017}"/>
    <hyperlink ref="D423" r:id="rId1403" display="https://emenscr.nesdc.go.th/viewer/view.html?id=5fcdb1bc1540bf161ab276c1&amp;username=nacc0034111" xr:uid="{7BFA938A-EAC2-4B3E-8B6A-433C12535CE7}"/>
    <hyperlink ref="D424" r:id="rId1404" display="https://emenscr.nesdc.go.th/viewer/view.html?id=5fcdb306d39fc0161d16963a&amp;username=nacc0034601" xr:uid="{5AFAB2D5-9FE9-4426-BE12-28B125D95DD5}"/>
    <hyperlink ref="D425" r:id="rId1405" display="https://emenscr.nesdc.go.th/viewer/view.html?id=5fcdda96b6a0d61613d97ae3&amp;username=nacc0034511" xr:uid="{E567C9F4-4791-4D19-93B5-84ABAD509569}"/>
    <hyperlink ref="D426" r:id="rId1406" display="https://emenscr.nesdc.go.th/viewer/view.html?id=5fcdde35d39fc0161d1696c4&amp;username=nacc0034511" xr:uid="{B6F69408-F978-417E-8CE3-D4E7CAF3618B}"/>
    <hyperlink ref="D427" r:id="rId1407" display="https://emenscr.nesdc.go.th/viewer/view.html?id=5fcddfad1540bf161ab2774c&amp;username=nacc0034601" xr:uid="{605522D3-0CFD-49F1-8D7E-A41B6761A11C}"/>
    <hyperlink ref="D428" r:id="rId1408" display="https://emenscr.nesdc.go.th/viewer/view.html?id=5fcdfc8fd39fc0161d16976a&amp;username=nacc0034191" xr:uid="{E69470C8-752C-465C-A25A-5D3C3CB9CF75}"/>
    <hyperlink ref="D429" r:id="rId1409" display="https://emenscr.nesdc.go.th/viewer/view.html?id=5fce013d1540bf161ab277fa&amp;username=nacc0034191" xr:uid="{21A56EDC-9A7F-4210-86E4-90C13AEE826E}"/>
    <hyperlink ref="D430" r:id="rId1410" display="https://emenscr.nesdc.go.th/viewer/view.html?id=5fcee8b656035d16079a0871&amp;username=obec_regional_41_51" xr:uid="{DFBD9094-7518-48DA-A633-BA3D1B4DB35E}"/>
    <hyperlink ref="D431" r:id="rId1411" display="https://emenscr.nesdc.go.th/viewer/view.html?id=5fcf0b50557f3b161930c3c6&amp;username=nacc0034121" xr:uid="{F2B48845-B5C7-42F0-BEEC-9EBEAD5963E2}"/>
    <hyperlink ref="D432" r:id="rId1412" display="https://emenscr.nesdc.go.th/viewer/view.html?id=5fcf11f756035d16079a092f&amp;username=nacc0034121" xr:uid="{5802926D-01EB-4877-9C5F-DBDA9714F2B7}"/>
    <hyperlink ref="D433" r:id="rId1413" display="https://emenscr.nesdc.go.th/viewer/view.html?id=5fcf42b656035d16079a09e0&amp;username=obec_regional_66_31" xr:uid="{779A1F9D-5734-4B73-AF6C-A428FAAE795D}"/>
    <hyperlink ref="D434" r:id="rId1414" display="https://emenscr.nesdc.go.th/viewer/view.html?id=5fcf4519fb9dc91608730730&amp;username=pacc00111" xr:uid="{30893533-EC77-4668-8B34-4FD32C95871E}"/>
    <hyperlink ref="D435" r:id="rId1415" display="https://emenscr.nesdc.go.th/viewer/view.html?id=5fd07ccee4c2575912afdef7&amp;username=nacc0034521" xr:uid="{06A9D18E-CF22-4182-8EBC-0B2BE20269ED}"/>
    <hyperlink ref="D436" r:id="rId1416" display="https://emenscr.nesdc.go.th/viewer/view.html?id=5fd07e4ee4c2575912afdf01&amp;username=nacc0036071" xr:uid="{C2D66DC6-1F1C-4E5B-9964-234863082AD0}"/>
    <hyperlink ref="D437" r:id="rId1417" display="https://emenscr.nesdc.go.th/viewer/view.html?id=5fd07f8f9d7cbe590983c1b0&amp;username=nacc0034521" xr:uid="{358C2E8C-1B2A-4E0B-897E-C6F418476545}"/>
    <hyperlink ref="D438" r:id="rId1418" display="https://emenscr.nesdc.go.th/viewer/view.html?id=5fd08d929d7cbe590983c1ee&amp;username=nacc0034301" xr:uid="{A78157C6-A760-4417-886A-C31BA51A8579}"/>
    <hyperlink ref="D439" r:id="rId1419" display="https://emenscr.nesdc.go.th/viewer/view.html?id=5fd08f62c97e955911453d21&amp;username=nacc0034131" xr:uid="{59C101F9-7641-4B0A-9F52-BF112C654771}"/>
    <hyperlink ref="D440" r:id="rId1420" display="https://emenscr.nesdc.go.th/viewer/view.html?id=5fd095dde4c2575912afdf88&amp;username=nacc0034131" xr:uid="{2E474711-B15A-43BF-9FD6-B8D60425A7A4}"/>
    <hyperlink ref="D441" r:id="rId1421" display="https://emenscr.nesdc.go.th/viewer/view.html?id=5fd2eb889d7cbe590983c2b6&amp;username=nacc0034691" xr:uid="{6F99EF58-879F-496A-8AE2-DD56B0D38980}"/>
    <hyperlink ref="D442" r:id="rId1422" display="https://emenscr.nesdc.go.th/viewer/view.html?id=5fd2f0207cf29c590f8c5245&amp;username=nacc0034691" xr:uid="{EB1C4EC5-594C-4D30-8B63-F5C12EBC8AAA}"/>
    <hyperlink ref="D443" r:id="rId1423" display="https://emenscr.nesdc.go.th/viewer/view.html?id=5fd2f055e4c2575912afe036&amp;username=nacc0034351" xr:uid="{2ACED7C0-17C9-4F9D-A086-315D8B7F7E7B}"/>
    <hyperlink ref="D444" r:id="rId1424" display="https://emenscr.nesdc.go.th/viewer/view.html?id=5fd2f5b4c97e955911453dfa&amp;username=nacc0034351" xr:uid="{32551582-D812-40F1-B8CB-921AB3C4F131}"/>
    <hyperlink ref="D445" r:id="rId1425" display="https://emenscr.nesdc.go.th/viewer/view.html?id=5fd6f6ff238e5c34f1efccf1&amp;username=obec_regional_18_31" xr:uid="{FAA381FF-BDFB-4F38-A59C-AD17D73076AD}"/>
    <hyperlink ref="D446" r:id="rId1426" display="https://emenscr.nesdc.go.th/viewer/view.html?id=5fd7215b238e5c34f1efcd56&amp;username=nacc0034661" xr:uid="{D1B3366C-777C-4781-BB90-059CAB8580D1}"/>
    <hyperlink ref="D447" r:id="rId1427" display="https://emenscr.nesdc.go.th/viewer/view.html?id=5fd72933238e5c34f1efcd81&amp;username=nacc0034661" xr:uid="{3EABCB42-A44F-4AB7-A15C-9553286E4AFE}"/>
    <hyperlink ref="D448" r:id="rId1428" display="https://emenscr.nesdc.go.th/viewer/view.html?id=5fd72c416eb12634f2968ce8&amp;username=nacc0034081" xr:uid="{6554C157-7E48-4C81-8F91-2E1DB239CAB5}"/>
    <hyperlink ref="D449" r:id="rId1429" display="https://emenscr.nesdc.go.th/viewer/view.html?id=5fd868b907212e34f9c30325&amp;username=pacc00101" xr:uid="{1F30ADB6-6D4B-4E64-850D-FA264FA9776B}"/>
    <hyperlink ref="D450" r:id="rId1430" display="https://emenscr.nesdc.go.th/viewer/view.html?id=5fd86f514737ba28bee8695c&amp;username=pacc00101" xr:uid="{5CF4B461-C08F-45A3-A603-9C7B1A6B4D69}"/>
    <hyperlink ref="D451" r:id="rId1431" display="https://emenscr.nesdc.go.th/viewer/view.html?id=5fd878394737ba28bee86985&amp;username=pacc00101" xr:uid="{943CFA72-3920-4285-9BD5-C135E91C8FE9}"/>
    <hyperlink ref="D452" r:id="rId1432" display="https://emenscr.nesdc.go.th/viewer/view.html?id=5fd87dcc4737ba28bee8699d&amp;username=pacc000181" xr:uid="{9FB80550-A62F-4B9B-BB54-A771184DF475}"/>
    <hyperlink ref="D453" r:id="rId1433" display="https://emenscr.nesdc.go.th/viewer/view.html?id=5fd97cfe0573ae1b28631d74&amp;username=nacc0034331" xr:uid="{E46F35E7-F985-4F01-8227-591B10EE8E56}"/>
    <hyperlink ref="D454" r:id="rId1434" display="https://emenscr.nesdc.go.th/viewer/view.html?id=5fd984f80573ae1b28631d8a&amp;username=nacc0034331" xr:uid="{23D573B6-C83D-4243-BDD9-678B58C96B12}"/>
    <hyperlink ref="D455" r:id="rId1435" display="https://emenscr.nesdc.go.th/viewer/view.html?id=5fd9962e0573ae1b28631db3&amp;username=nacc0034481" xr:uid="{929D04D5-F2C8-479A-A592-85AF21B0D2BC}"/>
    <hyperlink ref="D456" r:id="rId1436" display="https://emenscr.nesdc.go.th/viewer/view.html?id=5fd9ae630573ae1b28631dd3&amp;username=nacc00031" xr:uid="{E119441F-BAF2-4BD9-B06B-24F679AE86ED}"/>
    <hyperlink ref="D457" r:id="rId1437" display="https://emenscr.nesdc.go.th/viewer/view.html?id=5fd9c022adb90d1b2adda200&amp;username=nacc00031" xr:uid="{EDD4D29B-6EBE-4656-8EC8-CB542AD7B936}"/>
    <hyperlink ref="D458" r:id="rId1438" display="https://emenscr.nesdc.go.th/viewer/view.html?id=5fd9c5988ae2fc1b311d1ded&amp;username=nacc0034671" xr:uid="{3DC6DA43-0B28-4D29-AB54-E9FE405F3A30}"/>
    <hyperlink ref="D459" r:id="rId1439" display="https://emenscr.nesdc.go.th/viewer/view.html?id=5fd9c7908ae2fc1b311d1dfc&amp;username=nacc00031" xr:uid="{F48813BD-D33F-4B35-8B12-89DA286C31C8}"/>
    <hyperlink ref="D460" r:id="rId1440" display="https://emenscr.nesdc.go.th/viewer/view.html?id=5fd9cc338ae2fc1b311d1e17&amp;username=mdes0200121" xr:uid="{457EC007-26BF-4F79-B6D4-25403761D877}"/>
    <hyperlink ref="D461" r:id="rId1441" display="https://emenscr.nesdc.go.th/viewer/view.html?id=5fd9d5310573ae1b28631e68&amp;username=nacc0034621" xr:uid="{32D8AA8B-7D21-4A72-9A9A-1ED9A459C0FD}"/>
    <hyperlink ref="D462" r:id="rId1442" display="https://emenscr.nesdc.go.th/viewer/view.html?id=5fd9dd678ae2fc1b311d1e4a&amp;username=nacc0036011" xr:uid="{FFBA13F1-BBA1-4D36-8C3A-2D45DE3BF0F1}"/>
    <hyperlink ref="D463" r:id="rId1443" display="https://emenscr.nesdc.go.th/viewer/view.html?id=5fdac075adb90d1b2adda27a&amp;username=nacc0034481" xr:uid="{ACD1BAF5-3297-4162-A1F4-E81043F7F539}"/>
    <hyperlink ref="D464" r:id="rId1444" display="https://emenscr.nesdc.go.th/viewer/view.html?id=5fdacd310573ae1b28631ebf&amp;username=nacc0034251" xr:uid="{935C6D11-CBBE-401F-A1CF-7349D11A9485}"/>
    <hyperlink ref="D465" r:id="rId1445" display="https://emenscr.nesdc.go.th/viewer/view.html?id=5fdad44d0573ae1b28631ed7&amp;username=nacc0034061" xr:uid="{F4308253-A177-4FEA-A31A-0A70E3806C13}"/>
    <hyperlink ref="D466" r:id="rId1446" display="https://emenscr.nesdc.go.th/viewer/view.html?id=5fdad4e30573ae1b28631edb&amp;username=nacc0034731" xr:uid="{4E3F8C52-B8EB-45EC-AB59-304EDB9ABF0B}"/>
    <hyperlink ref="D467" r:id="rId1447" display="https://emenscr.nesdc.go.th/viewer/view.html?id=5fdad5808ae2fc1b311d1eb7&amp;username=nacc0034301" xr:uid="{916EBCD5-0374-48EB-AFF7-6EEE3A22C9C4}"/>
    <hyperlink ref="D468" r:id="rId1448" display="https://emenscr.nesdc.go.th/viewer/view.html?id=5fdafa440573ae1b28631f24&amp;username=opm01101" xr:uid="{9E703902-C9F0-45C8-BB20-B4097AB40FA0}"/>
    <hyperlink ref="D469" r:id="rId1449" display="https://emenscr.nesdc.go.th/viewer/view.html?id=5fdb06158ae2fc1b311d1f0b&amp;username=nacc0034251" xr:uid="{23B6D89D-EBF6-4DF0-A03C-712CA689FE1A}"/>
    <hyperlink ref="D470" r:id="rId1450" display="https://emenscr.nesdc.go.th/viewer/view.html?id=5fdb07ceadb90d1b2adda33b&amp;username=obec_regional_33_61" xr:uid="{DF463155-9968-48EE-ACC8-116B3AB60E8C}"/>
    <hyperlink ref="D471" r:id="rId1451" display="https://emenscr.nesdc.go.th/viewer/view.html?id=5fdb12108ae2fc1b311d1f2f&amp;username=obec_regional_92_21" xr:uid="{654DC8FA-DEB5-41CB-9F39-A6B0231F66D2}"/>
    <hyperlink ref="D472" r:id="rId1452" display="https://emenscr.nesdc.go.th/viewer/view.html?id=5fdb2c930573ae1b28631f99&amp;username=nacc0034551" xr:uid="{2B66A218-781C-40C9-B770-41990FAFCEAC}"/>
    <hyperlink ref="D473" r:id="rId1453" display="https://emenscr.nesdc.go.th/viewer/view.html?id=5fdc2a17adb90d1b2adda40c&amp;username=nacc0034551" xr:uid="{78D3DFB4-EBE2-4815-B95F-C1EA478DBD3A}"/>
    <hyperlink ref="D474" r:id="rId1454" display="https://emenscr.nesdc.go.th/viewer/view.html?id=5fdc36a4adb90d1b2adda43c&amp;username=nacc0034171" xr:uid="{384763CF-F7DF-4E02-BB3A-1683C14082DA}"/>
    <hyperlink ref="D475" r:id="rId1455" display="https://emenscr.nesdc.go.th/viewer/view.html?id=5fdc3eafadb90d1b2adda44b&amp;username=nacc0034171" xr:uid="{229EB414-8BDF-42A6-AD08-212D7DB56DB1}"/>
    <hyperlink ref="D476" r:id="rId1456" display="https://emenscr.nesdc.go.th/viewer/view.html?id=5fdc6b9d8ae2fc1b311d20cb&amp;username=nacc0034711" xr:uid="{AC914105-DCE8-4742-817C-A6F30619A235}"/>
    <hyperlink ref="D477" r:id="rId1457" display="https://emenscr.nesdc.go.th/viewer/view.html?id=5fdc7076ea2eef1b27a273b9&amp;username=nacc0034711" xr:uid="{E82D9982-ACDC-4BC4-BC52-31D721A4ABA3}"/>
    <hyperlink ref="D478" r:id="rId1458" display="https://emenscr.nesdc.go.th/viewer/view.html?id=5fdc7db38ae2fc1b311d2101&amp;username=nacc0034041" xr:uid="{55CEE542-B2C1-47FE-A433-3890BFAEAC43}"/>
    <hyperlink ref="D479" r:id="rId1459" display="https://emenscr.nesdc.go.th/viewer/view.html?id=5fdc867c8ae2fc1b311d2115&amp;username=nacc0034041" xr:uid="{C49B136B-2563-4E1F-BC52-A503545A36AC}"/>
    <hyperlink ref="D480" r:id="rId1460" display="https://emenscr.nesdc.go.th/viewer/view.html?id=5fdede968ae2fc1b311d217d&amp;username=nacc0034731" xr:uid="{18A13ABE-FED7-429E-BFAB-05835A22EFBD}"/>
    <hyperlink ref="D481" r:id="rId1461" display="https://emenscr.nesdc.go.th/viewer/view.html?id=5fdee926adb90d1b2adda583&amp;username=nacc0034761" xr:uid="{13DA8DD2-F2D2-42E7-947B-4108B4D2BD7B}"/>
    <hyperlink ref="D482" r:id="rId1462" display="https://emenscr.nesdc.go.th/viewer/view.html?id=5fdeee870573ae1b286321af&amp;username=nacc0034761" xr:uid="{A083B6C7-D6D4-4787-80C3-742BFF407A35}"/>
    <hyperlink ref="D483" r:id="rId1463" display="https://emenscr.nesdc.go.th/viewer/view.html?id=5fdf077b8ae2fc1b311d218f&amp;username=nacc0034081" xr:uid="{3D2B892E-3538-4BB6-AF1D-9AE34F6349A0}"/>
    <hyperlink ref="D484" r:id="rId1464" display="https://emenscr.nesdc.go.th/viewer/view.html?id=5fe01a740573ae1b28632217&amp;username=nacc0034431" xr:uid="{C17E4240-11DA-49B0-8AAE-D36A3E59C68B}"/>
    <hyperlink ref="D485" r:id="rId1465" display="https://emenscr.nesdc.go.th/viewer/view.html?id=5fe01c188ae2fc1b311d220a&amp;username=nacc0034631" xr:uid="{B0C11E28-90EB-42FC-8256-3F1CEF2A2D85}"/>
    <hyperlink ref="D486" r:id="rId1466" display="https://emenscr.nesdc.go.th/viewer/view.html?id=5fe01cadea2eef1b27a274dc&amp;username=nacc0034431" xr:uid="{D1A910C3-7D00-40E4-B8E4-06CA661AC3E8}"/>
    <hyperlink ref="D487" r:id="rId1467" display="https://emenscr.nesdc.go.th/viewer/view.html?id=5fe01e92adb90d1b2adda601&amp;username=nacc0034431" xr:uid="{D74E209F-DE34-4B13-9A96-A3F2EBF296D5}"/>
    <hyperlink ref="D488" r:id="rId1468" display="https://emenscr.nesdc.go.th/viewer/view.html?id=5fe026140573ae1b28632242&amp;username=obec_regional_33_61" xr:uid="{892C15AB-D9F9-470C-8CFD-D966E84A5D2A}"/>
    <hyperlink ref="D489" r:id="rId1469" display="https://emenscr.nesdc.go.th/viewer/view.html?id=5fe026baadb90d1b2adda61f&amp;username=obec_regional_57_31" xr:uid="{5C593DDA-478D-47AD-9E8A-2CF23DFF8F88}"/>
    <hyperlink ref="D490" r:id="rId1470" display="https://emenscr.nesdc.go.th/viewer/view.html?id=5fe051530573ae1b2863229a&amp;username=nacc0034631" xr:uid="{DCC7E67B-6CDB-403A-B92B-2D977CD7B4C3}"/>
    <hyperlink ref="D491" r:id="rId1471" display="https://emenscr.nesdc.go.th/viewer/view.html?id=5fe170790573ae1b28632380&amp;username=nacc0034271" xr:uid="{AA2CD05F-ADE4-4988-ADD7-184E53E69DBD}"/>
    <hyperlink ref="D492" r:id="rId1472" display="https://emenscr.nesdc.go.th/viewer/view.html?id=5fe17214ea2eef1b27a2765f&amp;username=nacc0034611" xr:uid="{D31185BA-E78A-4DD1-88F4-62DEBD872A9A}"/>
    <hyperlink ref="D493" r:id="rId1473" display="https://emenscr.nesdc.go.th/viewer/view.html?id=5fe175820573ae1b286323a1&amp;username=nacc0034271" xr:uid="{718BCD0F-DD8C-428D-B2C4-EA6FA05CDCA3}"/>
    <hyperlink ref="D494" r:id="rId1474" display="https://emenscr.nesdc.go.th/viewer/view.html?id=5fe17f1fadb90d1b2adda7c4&amp;username=opm01141" xr:uid="{C80F589A-3354-4EEF-806C-333B6A9EE1A3}"/>
    <hyperlink ref="D495" r:id="rId1475" display="https://emenscr.nesdc.go.th/viewer/view.html?id=5fe18037ea2eef1b27a276a1&amp;username=nacc0034611" xr:uid="{45AE2463-D1F8-4DAD-BB83-5EB96AE0AAB3}"/>
    <hyperlink ref="D496" r:id="rId1476" display="https://emenscr.nesdc.go.th/viewer/view.html?id=5fe194140573ae1b286323e7&amp;username=nacc00321" xr:uid="{F3F48534-E341-46ED-B035-FC5550FB5DCB}"/>
    <hyperlink ref="D497" r:id="rId1477" display="https://emenscr.nesdc.go.th/viewer/view.html?id=5fe19949adb90d1b2adda7f8&amp;username=nacc0034091" xr:uid="{FB12184D-219C-4CF3-99DB-6C403FA3A30E}"/>
    <hyperlink ref="D498" r:id="rId1478" display="https://emenscr.nesdc.go.th/viewer/view.html?id=5fe19a64ea2eef1b27a276e1&amp;username=opm01141" xr:uid="{19CC230B-30C8-4067-9B67-C8E64F552E06}"/>
    <hyperlink ref="D499" r:id="rId1479" display="https://emenscr.nesdc.go.th/viewer/view.html?id=5fe19bee8ae2fc1b311d240a&amp;username=nacc00082" xr:uid="{B2ABF36E-E94A-499D-9EB1-3A28EBD9651F}"/>
    <hyperlink ref="D500" r:id="rId1480" display="https://emenscr.nesdc.go.th/viewer/view.html?id=5fe1a8908ae2fc1b311d245a&amp;username=nacc0034531" xr:uid="{55D72B6B-532B-44EF-BF0A-55A5A581E0BC}"/>
    <hyperlink ref="D501" r:id="rId1481" display="https://emenscr.nesdc.go.th/viewer/view.html?id=5fe1ab7cadb90d1b2adda866&amp;username=nacc00311" xr:uid="{A5C356F9-F27B-4360-9D1B-17E468BC28B1}"/>
    <hyperlink ref="D502" r:id="rId1482" display="https://emenscr.nesdc.go.th/viewer/view.html?id=5fe1acc50573ae1b28632468&amp;username=nacc0034411" xr:uid="{7F743CA4-982F-4076-BDD8-77B5682B5CC1}"/>
    <hyperlink ref="D503" r:id="rId1483" display="https://emenscr.nesdc.go.th/viewer/view.html?id=5fe1aeddea2eef1b27a27765&amp;username=obec_regional_43_31" xr:uid="{22CD4856-521B-49ED-A513-77B29B0A2023}"/>
    <hyperlink ref="D504" r:id="rId1484" display="https://emenscr.nesdc.go.th/viewer/view.html?id=5fe1aff50573ae1b2863247f&amp;username=nacc0034411" xr:uid="{F98D09AA-D51C-41F2-B2FB-6BB5426EA752}"/>
    <hyperlink ref="D505" r:id="rId1485" display="https://emenscr.nesdc.go.th/viewer/view.html?id=5fe1b0e3ea2eef1b27a27778&amp;username=nacc0034621" xr:uid="{A01814B7-60FF-40C8-BFED-D7896311738F}"/>
    <hyperlink ref="D506" r:id="rId1486" display="https://emenscr.nesdc.go.th/viewer/view.html?id=5fe1b1b8ea2eef1b27a27781&amp;username=nacc0034531" xr:uid="{AC726C45-E766-4630-8949-E171EB13278C}"/>
    <hyperlink ref="D507" r:id="rId1487" display="https://emenscr.nesdc.go.th/viewer/view.html?id=5fe1b35badb90d1b2adda8a2&amp;username=nacc00321" xr:uid="{88D48EDB-477D-475C-98D7-2BEEFC776429}"/>
    <hyperlink ref="D508" r:id="rId1488" display="https://emenscr.nesdc.go.th/viewer/view.html?id=5fe1b6978ae2fc1b311d24a7&amp;username=moe040121" xr:uid="{728FF4B4-570D-447B-BB3F-9587EB571005}"/>
    <hyperlink ref="D509" r:id="rId1489" display="https://emenscr.nesdc.go.th/viewer/view.html?id=5fe1b84aadb90d1b2adda8b9&amp;username=nacc00321" xr:uid="{9CD96ABD-1F70-4BB2-B546-44DBBE6E561A}"/>
    <hyperlink ref="D510" r:id="rId1490" display="https://emenscr.nesdc.go.th/viewer/view.html?id=5fe1b9f98ae2fc1b311d24be&amp;username=nacc0034091" xr:uid="{C84B3F36-39C0-4796-932B-606951E54977}"/>
    <hyperlink ref="D511" r:id="rId1491" display="https://emenscr.nesdc.go.th/viewer/view.html?id=5fe1bc240573ae1b286324c3&amp;username=nacc00311" xr:uid="{9A80DFDD-9F85-48E9-B2D4-7296FFE92281}"/>
    <hyperlink ref="D512" r:id="rId1492" display="https://emenscr.nesdc.go.th/viewer/view.html?id=5fe1bd2c8ae2fc1b311d24c9&amp;username=nacc0034241" xr:uid="{5184D916-FF76-4E93-B8F6-46D8E5DBEB01}"/>
    <hyperlink ref="D513" r:id="rId1493" display="https://emenscr.nesdc.go.th/viewer/view.html?id=5fe1d6490573ae1b286324ee&amp;username=obec_regional_36_21" xr:uid="{E7FFEA2E-EEDA-441A-9DB2-B84FCF2E019C}"/>
    <hyperlink ref="D514" r:id="rId1494" display="https://emenscr.nesdc.go.th/viewer/view.html?id=5fe244060573ae1b2863250d&amp;username=nacc0034571" xr:uid="{DB144E84-803C-41E6-9B59-6BB7B4E02470}"/>
    <hyperlink ref="D515" r:id="rId1495" display="https://emenscr.nesdc.go.th/viewer/view.html?id=5fe24cc2adb90d1b2adda91c&amp;username=nacc0034571" xr:uid="{925C6486-C2C4-486C-A4BC-BE0A6DB9E8D3}"/>
    <hyperlink ref="D516" r:id="rId1496" display="https://emenscr.nesdc.go.th/viewer/view.html?id=5fe2a86d0573ae1b28632520&amp;username=nacc00301" xr:uid="{F6CBC09F-5454-4091-ACDA-C83457FB8013}"/>
    <hyperlink ref="D517" r:id="rId1497" display="https://emenscr.nesdc.go.th/viewer/view.html?id=5fe2a9bc0573ae1b28632524&amp;username=nacc0034181" xr:uid="{2B227E0F-2778-4707-BD18-45D90B9D3285}"/>
    <hyperlink ref="D518" r:id="rId1498" display="https://emenscr.nesdc.go.th/viewer/view.html?id=5fe2aceb0573ae1b2863252f&amp;username=nacc00311" xr:uid="{CED5E07F-D38A-4FA5-936D-1FC893FA985B}"/>
    <hyperlink ref="D519" r:id="rId1499" display="https://emenscr.nesdc.go.th/viewer/view.html?id=5fe2b4cb0573ae1b28632549&amp;username=nacc00311" xr:uid="{073B2B73-808C-44B0-9E0F-0A7E3473A5DC}"/>
    <hyperlink ref="D520" r:id="rId1500" display="https://emenscr.nesdc.go.th/viewer/view.html?id=5fe2b7088ae2fc1b311d2546&amp;username=obec_regional_49_21" xr:uid="{220CEC7E-9F00-4659-91E7-439FC64A3C9B}"/>
    <hyperlink ref="D521" r:id="rId1501" display="https://emenscr.nesdc.go.th/viewer/view.html?id=5fe2ba0bea2eef1b27a2784a&amp;username=obec_regional_41_31" xr:uid="{67B4D8A9-5F7D-4638-8C96-5324E4926FB6}"/>
    <hyperlink ref="D522" r:id="rId1502" display="https://emenscr.nesdc.go.th/viewer/view.html?id=5fe2bf4aadb90d1b2adda993&amp;username=moe040011" xr:uid="{5F0C8300-337B-4A89-967A-4B756416B350}"/>
    <hyperlink ref="D523" r:id="rId1503" display="https://emenscr.nesdc.go.th/viewer/view.html?id=5fe2c36e0573ae1b28632599&amp;username=nacc0034061" xr:uid="{330C62B3-8B1C-4093-8C5D-F2952F76F441}"/>
    <hyperlink ref="D524" r:id="rId1504" display="https://emenscr.nesdc.go.th/viewer/view.html?id=5fe2c3d28ae2fc1b311d259f&amp;username=obec_regional_57_41" xr:uid="{46E2C339-A2F6-476F-BE89-91CC454A2006}"/>
    <hyperlink ref="D525" r:id="rId1505" display="https://emenscr.nesdc.go.th/viewer/view.html?id=5fe2ca888ae2fc1b311d25d3&amp;username=nacc00311" xr:uid="{E8B11690-86BD-4A78-A821-24993A86E16E}"/>
    <hyperlink ref="D526" r:id="rId1506" display="https://emenscr.nesdc.go.th/viewer/view.html?id=5fe2dee40573ae1b286325f6&amp;username=obec_regional_65_41" xr:uid="{B4D9D9BE-E2E4-4B86-BEEC-F12918C27501}"/>
    <hyperlink ref="D527" r:id="rId1507" display="https://emenscr.nesdc.go.th/viewer/view.html?id=5fe2e0b7ea2eef1b27a278f1&amp;username=obec_regional_19_31" xr:uid="{A41B6F74-7374-49D1-9EDD-A019E2900EBF}"/>
    <hyperlink ref="D528" r:id="rId1508" display="https://emenscr.nesdc.go.th/viewer/view.html?id=5fe2e8ad0573ae1b28632619&amp;username=nacc0034181" xr:uid="{52C1BB88-904A-42C0-9CF0-7E1EEEF9B582}"/>
    <hyperlink ref="D529" r:id="rId1509" display="https://emenscr.nesdc.go.th/viewer/view.html?id=5fe2f2fdadb90d1b2addaa96&amp;username=nacc0034231" xr:uid="{2D249B2E-48B4-49FB-A722-9D173B348ECD}"/>
    <hyperlink ref="D530" r:id="rId1510" display="https://emenscr.nesdc.go.th/viewer/view.html?id=5fe2ffdcea2eef1b27a279b4&amp;username=obec_regional_61_31" xr:uid="{A04892B0-8539-402E-A4F9-ACE4B500DB72}"/>
    <hyperlink ref="D531" r:id="rId1511" display="https://emenscr.nesdc.go.th/viewer/view.html?id=5fe308a58ae2fc1b311d2713&amp;username=nacc0034371" xr:uid="{90C60D09-E39F-43BF-BA99-8E7D28DA6356}"/>
    <hyperlink ref="D532" r:id="rId1512" display="https://emenscr.nesdc.go.th/viewer/view.html?id=5fe30b0a8ae2fc1b311d2726&amp;username=nacc0034371" xr:uid="{907A95E7-1A44-4AF0-8310-376E76181F00}"/>
    <hyperlink ref="D533" r:id="rId1513" display="https://emenscr.nesdc.go.th/viewer/view.html?id=5fe30be00573ae1b28632710&amp;username=nacc0034231" xr:uid="{F39B0684-67A3-4798-8A50-B1AA858F56EB}"/>
    <hyperlink ref="D534" r:id="rId1514" display="https://emenscr.nesdc.go.th/viewer/view.html?id=5fe30befea2eef1b27a27a18&amp;username=nacc00031" xr:uid="{A1EA395A-E566-4C7A-97B6-CC344BC7AA48}"/>
    <hyperlink ref="D535" r:id="rId1515" display="https://emenscr.nesdc.go.th/viewer/view.html?id=5fe314018ae2fc1b311d2748&amp;username=obec_regional_33_41" xr:uid="{9CD4C242-7BD1-4666-9EDE-9D88E86CE2F2}"/>
    <hyperlink ref="D536" r:id="rId1516" display="https://emenscr.nesdc.go.th/viewer/view.html?id=5fe319128ae2fc1b311d2753&amp;username=nacc0034751" xr:uid="{B1DF41D9-208B-4770-8043-C060EED5C9EE}"/>
    <hyperlink ref="D537" r:id="rId1517" display="https://emenscr.nesdc.go.th/viewer/view.html?id=5fe33b21ea2eef1b27a27a6c&amp;username=nacc0036091" xr:uid="{365290CE-C067-4D33-B3EA-51D166403325}"/>
    <hyperlink ref="D538" r:id="rId1518" display="https://emenscr.nesdc.go.th/viewer/view.html?id=5fe348d7adb90d1b2addabb2&amp;username=nacc0034671" xr:uid="{05BCAEAB-A2FA-4E48-915B-B4776690222B}"/>
    <hyperlink ref="D539" r:id="rId1519" display="https://emenscr.nesdc.go.th/viewer/view.html?id=5fe3586bea2eef1b27a27a73&amp;username=nacc0036091" xr:uid="{CD34BC27-EB98-44FC-8756-EBB491823DFD}"/>
    <hyperlink ref="D540" r:id="rId1520" display="https://emenscr.nesdc.go.th/viewer/view.html?id=5fe38086adb90d1b2addabcb&amp;username=nacc0034591" xr:uid="{1098D7A3-CB78-40E2-862D-8D38B04E2BFE}"/>
    <hyperlink ref="D541" r:id="rId1521" display="https://emenscr.nesdc.go.th/viewer/view.html?id=5fe4110e0798650db93f04aa&amp;username=nacc0034561" xr:uid="{31949C39-7110-4A67-9C00-79068A19FD57}"/>
    <hyperlink ref="D542" r:id="rId1522" display="https://emenscr.nesdc.go.th/viewer/view.html?id=5fe416d38838350dbfec93ca&amp;username=nacc0034451" xr:uid="{DF6B3B08-D76B-43CE-91AA-DA4582CC0BAD}"/>
    <hyperlink ref="D543" r:id="rId1523" display="https://emenscr.nesdc.go.th/viewer/view.html?id=5fe42aa52a33c60dc5b131c4&amp;username=nacc0034141" xr:uid="{710F3F54-A79D-469E-B328-F1A42F07AA5F}"/>
    <hyperlink ref="D544" r:id="rId1524" display="https://emenscr.nesdc.go.th/viewer/view.html?id=5fe434208719a10db8a5df16&amp;username=nacc0034141" xr:uid="{B513B213-8D9E-4783-997D-9521849BCD33}"/>
    <hyperlink ref="D545" r:id="rId1525" display="https://emenscr.nesdc.go.th/viewer/view.html?id=5fe440f08719a10db8a5df56&amp;username=nacc0034561" xr:uid="{DD382243-88C3-49D4-AAA6-EB1D46D05CCB}"/>
    <hyperlink ref="D546" r:id="rId1526" display="https://emenscr.nesdc.go.th/viewer/view.html?id=5fe4437d2a33c60dc5b1321a&amp;username=nacc0034071" xr:uid="{B86D54ED-44BB-418F-8C3D-C469040BC167}"/>
    <hyperlink ref="D547" r:id="rId1527" display="https://emenscr.nesdc.go.th/viewer/view.html?id=5fe44a340798650db93f05df&amp;username=nacc0034681" xr:uid="{2AFD4244-C870-4781-B92D-0D21470F8C4B}"/>
    <hyperlink ref="D548" r:id="rId1528" display="https://emenscr.nesdc.go.th/viewer/view.html?id=5fe44d248838350dbfec94dc&amp;username=nacc0034681" xr:uid="{DEB1D306-52A2-4349-90BB-A6CE1DF6826B}"/>
    <hyperlink ref="D549" r:id="rId1529" display="https://emenscr.nesdc.go.th/viewer/view.html?id=5fe456ea1935ca751d83fb6a&amp;username=obec_regional_94_41" xr:uid="{4C804D6C-6196-41EF-BBDB-2CEB80DF9792}"/>
    <hyperlink ref="D550" r:id="rId1530" display="https://emenscr.nesdc.go.th/viewer/view.html?id=5fe459771a985a752412bcaf&amp;username=obec_regional_80_41" xr:uid="{BD73C1FB-5208-47BC-8B6E-DBA2B45C7D3B}"/>
    <hyperlink ref="D551" r:id="rId1531" display="https://emenscr.nesdc.go.th/viewer/view.html?id=5fe45b2d1935ca751d83fb80&amp;username=nacc0034071" xr:uid="{D0071469-68CB-4101-B9B4-FC2F3EE6BA62}"/>
    <hyperlink ref="D552" r:id="rId1532" display="https://emenscr.nesdc.go.th/viewer/view.html?id=5fe45dec1a985a752412bcb9&amp;username=nacc0034221" xr:uid="{8017E95B-0436-46B5-ABE6-758E196D6419}"/>
    <hyperlink ref="D553" r:id="rId1533" display="https://emenscr.nesdc.go.th/viewer/view.html?id=5fe4627f1935ca751d83fb9e&amp;username=nacc0034221" xr:uid="{3B55E1BC-296B-4B7B-9EC2-58F40B83F791}"/>
    <hyperlink ref="D554" r:id="rId1534" display="https://emenscr.nesdc.go.th/viewer/view.html?id=5fe4b4b6937fc042b84c9944&amp;username=nacc0036041" xr:uid="{9B1E1A9A-859C-4DE3-8561-D9FF7B2A9144}"/>
    <hyperlink ref="D555" r:id="rId1535" display="https://emenscr.nesdc.go.th/viewer/view.html?id=5fe54fa148dad842bf57c334&amp;username=nacc0034471" xr:uid="{A9CFA098-EA52-4F71-9FF2-C86B4814500D}"/>
    <hyperlink ref="D556" r:id="rId1536" display="https://emenscr.nesdc.go.th/viewer/view.html?id=5fe55234937fc042b84c997b&amp;username=nacc0034021" xr:uid="{BBE958F9-0A45-4EDE-9305-F3B9CE07CFEE}"/>
    <hyperlink ref="D557" r:id="rId1537" display="https://emenscr.nesdc.go.th/viewer/view.html?id=5fe5567c55edc142c175da4a&amp;username=nacc0034471" xr:uid="{675F1A3A-4DEA-42FA-B739-33D564588BE1}"/>
    <hyperlink ref="D558" r:id="rId1538" display="https://emenscr.nesdc.go.th/viewer/view.html?id=5fe55718937fc042b84c9990&amp;username=nacc0034021" xr:uid="{9737AA14-C304-4967-B3CE-58DC7EA2CF1F}"/>
    <hyperlink ref="D559" r:id="rId1539" display="https://emenscr.nesdc.go.th/viewer/view.html?id=5fe55f028c931742b980156a&amp;username=nacc0034501" xr:uid="{CA53F00B-C21C-4C89-ADF5-730462BDBCF6}"/>
    <hyperlink ref="D560" r:id="rId1540" display="https://emenscr.nesdc.go.th/viewer/view.html?id=5fe5652d937fc042b84c99eb&amp;username=nacc0034151" xr:uid="{AD45F02A-C58F-4BB6-871E-30E655BCEDB1}"/>
    <hyperlink ref="D561" r:id="rId1541" display="https://emenscr.nesdc.go.th/viewer/view.html?id=5fe5699148dad842bf57c3ba&amp;username=nacc0034151" xr:uid="{712C3C86-00F1-4020-9B21-3F997B00B126}"/>
    <hyperlink ref="D562" r:id="rId1542" display="https://emenscr.nesdc.go.th/viewer/view.html?id=5fe56a938c931742b98015b7&amp;username=nacc0034451" xr:uid="{C50A2B90-BF27-4D43-BF30-E6870953826A}"/>
    <hyperlink ref="D563" r:id="rId1543" display="https://emenscr.nesdc.go.th/viewer/view.html?id=5fe56c6e55edc142c175dad2&amp;username=nacc0034741" xr:uid="{6C597964-BD61-4D71-BBC8-0AEF13132B6D}"/>
    <hyperlink ref="D564" r:id="rId1544" display="https://emenscr.nesdc.go.th/viewer/view.html?id=5fe56e858c931742b98015cf&amp;username=nacc0034011" xr:uid="{57761A05-42A0-44F7-8A23-80478DF7B492}"/>
    <hyperlink ref="D565" r:id="rId1545" display="https://emenscr.nesdc.go.th/viewer/view.html?id=5fe56ffe8c931742b98015d9&amp;username=obec_regional_72_41" xr:uid="{DB7BA3D4-4885-4C4E-A69D-A148E788A032}"/>
    <hyperlink ref="D566" r:id="rId1546" display="https://emenscr.nesdc.go.th/viewer/view.html?id=5fe5725648dad842bf57c3ee&amp;username=nacc0034011" xr:uid="{FECE0BB7-6879-46DA-BFC7-4A343FF28D64}"/>
    <hyperlink ref="D567" r:id="rId1547" display="https://emenscr.nesdc.go.th/viewer/view.html?id=5fe5842655edc142c175db0b&amp;username=nacc0034751" xr:uid="{D44D4AB5-C4B3-4E7C-BD37-90D637B8512E}"/>
    <hyperlink ref="D568" r:id="rId1548" display="https://emenscr.nesdc.go.th/viewer/view.html?id=5fe5872055edc142c175db16&amp;username=nacc0034451" xr:uid="{6CDA9832-FCC0-42ED-9AFE-36800CE7946C}"/>
    <hyperlink ref="D569" r:id="rId1549" display="https://emenscr.nesdc.go.th/viewer/view.html?id=5fe593d98c931742b9801650&amp;username=nacc0034721" xr:uid="{AF2E20F8-9C8A-4B61-9029-F9472A5E2AC5}"/>
    <hyperlink ref="D570" r:id="rId1550" display="https://emenscr.nesdc.go.th/viewer/view.html?id=5fe594e155edc142c175db5b&amp;username=nacc0036031" xr:uid="{9B935EA9-1819-425E-B62C-4B50244975E8}"/>
    <hyperlink ref="D571" r:id="rId1551" display="https://emenscr.nesdc.go.th/viewer/view.html?id=5fe5956e937fc042b84c9aa4&amp;username=nacc0034251" xr:uid="{04267E48-6781-46D6-83B4-1E12AB1826C3}"/>
    <hyperlink ref="D572" r:id="rId1552" display="https://emenscr.nesdc.go.th/viewer/view.html?id=5fe59a1e55edc142c175db83&amp;username=obec_regional_80_51" xr:uid="{3B3CC706-ABF2-4807-8FB2-35F12F990266}"/>
    <hyperlink ref="D573" r:id="rId1553" display="https://emenscr.nesdc.go.th/viewer/view.html?id=5fe59a458c931742b980168d&amp;username=nacc0034721" xr:uid="{A65FC858-A362-43CB-AAC9-3301C7A1AE66}"/>
    <hyperlink ref="D574" r:id="rId1554" display="https://emenscr.nesdc.go.th/viewer/view.html?id=5fe59e6a8c931742b98016a4&amp;username=nacc0034201" xr:uid="{606417FF-2957-47AE-932B-E93473F4D90A}"/>
    <hyperlink ref="D575" r:id="rId1555" display="https://emenscr.nesdc.go.th/viewer/view.html?id=5fe59eaf48dad842bf57c48a&amp;username=nacc0034211" xr:uid="{64E8C325-8AAC-4161-9F0C-101559B09097}"/>
    <hyperlink ref="D576" r:id="rId1556" display="https://emenscr.nesdc.go.th/viewer/view.html?id=5fe5a19c937fc042b84c9ade&amp;username=nacc0034211" xr:uid="{935E486B-1DF0-4439-97C4-E4502FE01F27}"/>
    <hyperlink ref="D577" r:id="rId1557" display="https://emenscr.nesdc.go.th/viewer/view.html?id=5fe5a5968c931742b98016da&amp;username=nacc0034311" xr:uid="{019C5B78-EE24-49EA-87CE-2DAE77081B6D}"/>
    <hyperlink ref="D578" r:id="rId1558" display="https://emenscr.nesdc.go.th/viewer/view.html?id=5fe5a9328c931742b98016e8&amp;username=nacc0034201" xr:uid="{C3EAEA9C-4EF3-4730-BEFC-67A0A156B9F4}"/>
    <hyperlink ref="D579" r:id="rId1559" display="https://emenscr.nesdc.go.th/viewer/view.html?id=5fe5aa47937fc042b84c9b10&amp;username=nacc0034311" xr:uid="{5622EEF0-0577-42D2-B1AC-510F7B773BA3}"/>
    <hyperlink ref="D580" r:id="rId1560" display="https://emenscr.nesdc.go.th/viewer/view.html?id=5fe5ac4648dad842bf57c4c1&amp;username=nacc0034541" xr:uid="{2438B3FE-BE4A-46F9-9B0F-DB1625712BBD}"/>
    <hyperlink ref="D581" r:id="rId1561" display="https://emenscr.nesdc.go.th/viewer/view.html?id=5fe5af3f55edc142c175dbe3&amp;username=nacc0034541" xr:uid="{87564BB7-6D2B-463F-9249-41C7E735C98D}"/>
    <hyperlink ref="D582" r:id="rId1562" display="https://emenscr.nesdc.go.th/viewer/view.html?id=5fe5b3428c931742b980170d&amp;username=obec_regional_12_31" xr:uid="{341ED50A-9193-49AA-93A6-1A330408181D}"/>
    <hyperlink ref="D583" r:id="rId1563" display="https://emenscr.nesdc.go.th/viewer/view.html?id=5fe5b50d55edc142c175dbf6&amp;username=obec_regional_62_41" xr:uid="{A29ABFA9-DC30-4C6B-9710-200151DA0F80}"/>
    <hyperlink ref="D584" r:id="rId1564" display="https://emenscr.nesdc.go.th/viewer/view.html?id=5fe5b90855edc142c175dbfc&amp;username=nacc0034031" xr:uid="{32E51DA0-6484-411E-B4FA-9F0EDD27C055}"/>
    <hyperlink ref="D585" r:id="rId1565" display="https://emenscr.nesdc.go.th/viewer/view.html?id=5fe5c67a937fc042b84c9b46&amp;username=nacc0034241" xr:uid="{48404D74-D83C-482E-AB79-2D75C5F5F220}"/>
    <hyperlink ref="D586" r:id="rId1566" display="https://emenscr.nesdc.go.th/viewer/view.html?id=5fe6a4d948dad842bf57c522&amp;username=nacc0036021" xr:uid="{1CA921BC-A200-42FD-939F-72BCD32DF6E0}"/>
    <hyperlink ref="D587" r:id="rId1567" display="https://emenscr.nesdc.go.th/viewer/view.html?id=5fe70cdb55edc142c175dca8&amp;username=nacc0034461" xr:uid="{35D2BF4E-6AF7-4CFC-A932-0EA3194FD042}"/>
    <hyperlink ref="D588" r:id="rId1568" display="https://emenscr.nesdc.go.th/viewer/view.html?id=5fe711e648dad842bf57c585&amp;username=nacc0034461" xr:uid="{63073529-21A2-4478-A12D-B0103004766B}"/>
    <hyperlink ref="D589" r:id="rId1569" display="https://emenscr.nesdc.go.th/viewer/view.html?id=5fe7223a48dad842bf57c597&amp;username=nacc0034401" xr:uid="{345AB739-307F-40D0-83A1-1C5714E35E41}"/>
    <hyperlink ref="D590" r:id="rId1570" display="https://emenscr.nesdc.go.th/viewer/view.html?id=5fe726138c931742b98017b0&amp;username=nacc0034401" xr:uid="{324EE5D1-4F0E-49C4-9471-A1C27FFE30F0}"/>
    <hyperlink ref="D591" r:id="rId1571" display="https://emenscr.nesdc.go.th/viewer/view.html?id=5fe82ea355edc142c175dcda&amp;username=nacc0034701" xr:uid="{C2CD40A3-B445-4573-8B70-C22606BA2386}"/>
    <hyperlink ref="D592" r:id="rId1572" display="https://emenscr.nesdc.go.th/viewer/view.html?id=5fe842448c931742b98017e7&amp;username=nacc0034701" xr:uid="{43CB8602-7253-45D3-A6C5-1FC7F4709679}"/>
    <hyperlink ref="D593" r:id="rId1573" display="https://emenscr.nesdc.go.th/viewer/view.html?id=5fe84f50937fc042b84c9c10&amp;username=obec_regional_84_31" xr:uid="{C33A2262-AC39-453E-9DA8-F64E13C78929}"/>
    <hyperlink ref="D594" r:id="rId1574" display="https://emenscr.nesdc.go.th/viewer/view.html?id=5fe9976855edc142c175deea&amp;username=obec_regional_92_41" xr:uid="{6C131FD1-C496-458A-8FF9-B618EACB1A8B}"/>
    <hyperlink ref="D595" r:id="rId1575" display="https://emenscr.nesdc.go.th/viewer/view.html?id=5fe99a0d55edc142c175df03&amp;username=obec_regional_47_51" xr:uid="{570D2A55-085A-4BD2-AE94-5749AC3F8CFB}"/>
    <hyperlink ref="D596" r:id="rId1576" display="https://emenscr.nesdc.go.th/viewer/view.html?id=5fe99dc48c931742b98019f6&amp;username=obec_regional_24_31" xr:uid="{85B3718D-2ADB-4C5C-9028-07A409A5C8D5}"/>
    <hyperlink ref="D597" r:id="rId1577" display="https://emenscr.nesdc.go.th/viewer/view.html?id=5fe9a0e4937fc042b84c9e66&amp;username=nacc0034051" xr:uid="{004E349B-14BD-4E1A-875C-F555C6B664A7}"/>
    <hyperlink ref="D598" r:id="rId1578" display="https://emenscr.nesdc.go.th/viewer/view.html?id=5fe9aabb55edc142c175df74&amp;username=obec_regional_40_21" xr:uid="{0AD07E17-C3E8-4DD6-820C-6FF580DAD379}"/>
    <hyperlink ref="D599" r:id="rId1579" display="https://emenscr.nesdc.go.th/viewer/view.html?id=5feab04b8c931742b9801b68&amp;username=obec_regional_76_31" xr:uid="{73116826-37AD-426C-9ED5-2732AF41A867}"/>
    <hyperlink ref="D600" r:id="rId1580" display="https://emenscr.nesdc.go.th/viewer/view.html?id=5feab1dc8c931742b9801b6f&amp;username=obec_regional_31_21" xr:uid="{A0202E6F-B901-4A7D-99F3-1AB88994B209}"/>
    <hyperlink ref="D601" r:id="rId1581" display="https://emenscr.nesdc.go.th/viewer/view.html?id=5feab60e8c931742b9801b8f&amp;username=obec_regional_31_61" xr:uid="{C831B4BC-5C39-4884-8B85-FEAB23A24017}"/>
    <hyperlink ref="D602" r:id="rId1582" display="https://emenscr.nesdc.go.th/viewer/view.html?id=5feab90548dad842bf57c977&amp;username=nacc0034491" xr:uid="{7D2E32AA-F8CF-4487-8A00-BE56EAA27395}"/>
    <hyperlink ref="D603" r:id="rId1583" display="https://emenscr.nesdc.go.th/viewer/view.html?id=5feac9fa48dad842bf57c99c&amp;username=obec_regional_72_31" xr:uid="{20820D33-C908-46FF-9515-AFD9F846A99C}"/>
    <hyperlink ref="D604" r:id="rId1584" display="https://emenscr.nesdc.go.th/viewer/view.html?id=5feacecf55edc142c175e0ee&amp;username=nacc0034491" xr:uid="{E725451E-145D-4EC0-84C4-B045B96EAAEB}"/>
    <hyperlink ref="D605" r:id="rId1585" display="https://emenscr.nesdc.go.th/viewer/view.html?id=5feae665937fc042b84ca090&amp;username=obec_regional_32_21" xr:uid="{6518F77D-B893-40F9-BD8A-C7723BFADBB2}"/>
    <hyperlink ref="D606" r:id="rId1586" display="https://emenscr.nesdc.go.th/viewer/view.html?id=5feae8278c931742b9801c75&amp;username=obec_regional_17_21" xr:uid="{5A451CF4-40CD-4E0D-8DD1-F1432630DC49}"/>
    <hyperlink ref="D607" r:id="rId1587" display="https://emenscr.nesdc.go.th/viewer/view.html?id=5feaee7555edc142c175e1ab&amp;username=obec_regional_12_31" xr:uid="{6892504F-62A3-4AD0-B3BE-C8481499ACDB}"/>
    <hyperlink ref="D608" r:id="rId1588" display="https://emenscr.nesdc.go.th/viewer/view.html?id=5feaf28d937fc042b84ca0ce&amp;username=obec_regional_42_31" xr:uid="{5D8B9320-6915-4DF1-84EE-79DC9C2019C8}"/>
    <hyperlink ref="D609" r:id="rId1589" display="https://emenscr.nesdc.go.th/viewer/view.html?id=5feaf85348dad842bf57ca9a&amp;username=obec_regional_72_21" xr:uid="{637942AE-A629-48BC-9064-2A8B0E209795}"/>
    <hyperlink ref="D610" r:id="rId1590" display="https://emenscr.nesdc.go.th/viewer/view.html?id=5febee9748dad842bf57cb39&amp;username=nacc0034421" xr:uid="{1D827012-0394-4734-B90A-EB04A5EA45F8}"/>
    <hyperlink ref="D611" r:id="rId1591" display="https://emenscr.nesdc.go.th/viewer/view.html?id=5febf809d4a7895f8014402d&amp;username=nacc00211" xr:uid="{6730A56C-7426-412D-A8F1-4F2B1586F7F8}"/>
    <hyperlink ref="D612" r:id="rId1592" display="https://emenscr.nesdc.go.th/viewer/view.html?id=5febf8121a5e145f8dc809a6&amp;username=nacc0034421" xr:uid="{18E78C96-C4C5-49C6-BDC5-9DDAE063E117}"/>
    <hyperlink ref="D613" r:id="rId1593" display="https://emenscr.nesdc.go.th/viewer/view.html?id=5febf957d4a7895f80144032&amp;username=obec_regional_53_31" xr:uid="{913CACE0-5388-45CA-9BB7-C94FCFAF1995}"/>
    <hyperlink ref="D614" r:id="rId1594" display="https://emenscr.nesdc.go.th/viewer/view.html?id=5fec0d0fd4a7895f8014408b&amp;username=moe02391" xr:uid="{7009ACCC-22AF-4AE2-BFBD-C13B327DEB92}"/>
    <hyperlink ref="D615" r:id="rId1595" display="https://emenscr.nesdc.go.th/viewer/view.html?id=5fec1a9b0a4d9d5f8122afde&amp;username=moph07141" xr:uid="{8210C3A2-FF79-42A1-9EC4-757B9F757D0A}"/>
    <hyperlink ref="D616" r:id="rId1596" display="https://emenscr.nesdc.go.th/viewer/view.html?id=5fec355fcd2fbc1fb9e72641&amp;username=obec_regional_70_21" xr:uid="{3A0DF8CA-3F89-4BF2-8ECA-766E888CD87D}"/>
    <hyperlink ref="D617" r:id="rId1597" display="https://emenscr.nesdc.go.th/viewer/view.html?id=5fec3e2fd433aa1fbd4e4dac&amp;username=obec_regional_30_71" xr:uid="{C0E2B274-56A5-4C8C-B898-BDE2E8191F6F}"/>
    <hyperlink ref="D618" r:id="rId1598" display="https://emenscr.nesdc.go.th/viewer/view.html?id=5fec47b5d433aa1fbd4e4deb&amp;username=obec_regional_30_71" xr:uid="{CF92DB89-F8C6-4611-90CC-94462E2687BA}"/>
    <hyperlink ref="D619" r:id="rId1599" display="https://emenscr.nesdc.go.th/viewer/view.html?id=5fec48766184281fb306e6d1&amp;username=moi5470111" xr:uid="{24929786-FD54-45F5-9332-546FAD1FF16C}"/>
    <hyperlink ref="D620" r:id="rId1600" display="https://emenscr.nesdc.go.th/viewer/view.html?id=5fec4bf859995c1fbade8f75&amp;username=obec_regional_90_41" xr:uid="{132925B8-19B8-4F4F-9759-726B72EF9916}"/>
    <hyperlink ref="D621" r:id="rId1601" display="https://emenscr.nesdc.go.th/viewer/view.html?id=5fed548b6184281fb306e774&amp;username=obec_regional_22_31" xr:uid="{42044C48-D5D3-4EE0-A7C3-1C6C73678D5D}"/>
    <hyperlink ref="D622" r:id="rId1602" display="https://emenscr.nesdc.go.th/viewer/view.html?id=5fed88c46184281fb306e794&amp;username=obec_regional_32_51" xr:uid="{053F2031-3359-45B0-964A-B84E5F66B1BF}"/>
    <hyperlink ref="D623" r:id="rId1603" display="https://emenscr.nesdc.go.th/viewer/view.html?id=5fedf6ec664e7b27cf143fb4&amp;username=obec_regional_64_31" xr:uid="{92740F94-5FCB-452F-8C55-E63C12985C94}"/>
    <hyperlink ref="D624" r:id="rId1604" display="https://emenscr.nesdc.go.th/viewer/view.html?id=5fee75b3664e7b27cf143fcd&amp;username=obec_regional_84_41" xr:uid="{02645A37-F6C8-40CB-B35F-A32AC11D292A}"/>
    <hyperlink ref="D625" r:id="rId1605" display="https://emenscr.nesdc.go.th/viewer/view.html?id=5ff2dea8770e1827c86fdaf3&amp;username=moe040071" xr:uid="{398387FC-DE17-492E-8778-06229757BF5D}"/>
    <hyperlink ref="D626" r:id="rId1606" display="https://emenscr.nesdc.go.th/viewer/view.html?id=5ff3e48aceac3327c2a9aa27&amp;username=obec_regional_55_31" xr:uid="{D12CC577-EB2F-4517-B75D-1354DCDC441F}"/>
    <hyperlink ref="D627" r:id="rId1607" display="https://emenscr.nesdc.go.th/viewer/view.html?id=5ff3fd5eceac3327c2a9aa57&amp;username=obec_regional_19_21" xr:uid="{1E84C265-4C55-4DA5-9FCE-A6BB7127FB0E}"/>
    <hyperlink ref="D628" r:id="rId1608" display="https://emenscr.nesdc.go.th/viewer/view.html?id=5ff54f40b3f6753971949489&amp;username=obec_regional_70_41" xr:uid="{D5022950-C1FF-4C9B-84B5-762BDFEB0CBC}"/>
    <hyperlink ref="D629" r:id="rId1609" display="https://emenscr.nesdc.go.th/viewer/view.html?id=5ff6d0be392aa2089794fc95&amp;username=nacc00082" xr:uid="{5C60C6C1-C429-4A20-A992-4A2DCCE50DDB}"/>
    <hyperlink ref="D630" r:id="rId1610" display="https://emenscr.nesdc.go.th/viewer/view.html?id=5ff7eadcdc679924cc1f0eec&amp;username=obec_regional_94_41" xr:uid="{8230BB18-4F26-424F-8D42-0E8455C5F0DF}"/>
    <hyperlink ref="D631" r:id="rId1611" display="https://emenscr.nesdc.go.th/viewer/view.html?id=5ffbd0f52f9db03586456757&amp;username=obec_regional_95_31" xr:uid="{39793EFD-68AD-43A4-9C08-54FFFE065B4E}"/>
    <hyperlink ref="D632" r:id="rId1612" display="https://emenscr.nesdc.go.th/viewer/view.html?id=5ffc017139e23e3578a1d6cc&amp;username=obec_regional_52_21" xr:uid="{A296B400-869A-404C-A7C7-F72CA0AB2896}"/>
    <hyperlink ref="D633" r:id="rId1613" display="https://emenscr.nesdc.go.th/viewer/view.html?id=5ffc12e8d180dd3579546ac6&amp;username=moph02141" xr:uid="{5A119807-CB76-4A40-9374-A81BBD97E77F}"/>
    <hyperlink ref="D634" r:id="rId1614" display="https://emenscr.nesdc.go.th/viewer/view.html?id=60011fbb18c77a294c9195f4&amp;username=thaigov04121" xr:uid="{87C004BC-5B4F-4C4E-8254-A735D2395F9C}"/>
    <hyperlink ref="D635" r:id="rId1615" display="https://emenscr.nesdc.go.th/viewer/view.html?id=600128b618c77a294c9195fe&amp;username=obec_regional_31_51" xr:uid="{DC9AF52E-2248-44E2-A51B-4611050DD954}"/>
    <hyperlink ref="D636" r:id="rId1616" display="https://emenscr.nesdc.go.th/viewer/view.html?id=60015ad218c77a294c9196b1&amp;username=obec_regional_85_21" xr:uid="{AE252580-F0BD-4906-88C0-85552928CDAA}"/>
    <hyperlink ref="D637" r:id="rId1617" display="https://emenscr.nesdc.go.th/viewer/view.html?id=60015d07d81bc0294d031032&amp;username=obec_regional_85_21" xr:uid="{82E4E0F5-83CE-4E12-AA9F-2361E8337F24}"/>
    <hyperlink ref="D638" r:id="rId1618" display="https://emenscr.nesdc.go.th/viewer/view.html?id=60051483d32d761c9affb0d7&amp;username=obec_regional_41_41" xr:uid="{B0988224-91D6-4F1D-8670-96CEF41ACF19}"/>
    <hyperlink ref="D639" r:id="rId1619" display="https://emenscr.nesdc.go.th/viewer/view.html?id=600547f7d975f61c9b3c4084&amp;username=obec_regional_94_31" xr:uid="{B175845F-79B7-46F4-8D4C-1CC2213F1D77}"/>
    <hyperlink ref="D640" r:id="rId1620" display="https://emenscr.nesdc.go.th/viewer/view.html?id=6006a4674426d31935b8e6bf&amp;username=obec_regional_63_31" xr:uid="{1644EB1A-E618-4368-BD18-19391E3DF80C}"/>
    <hyperlink ref="D641" r:id="rId1621" display="https://emenscr.nesdc.go.th/viewer/view.html?id=6007ab04f9428031247e9804&amp;username=nacc0034381" xr:uid="{6E3EE98C-3F64-46C5-8022-8EC90BEFFE03}"/>
    <hyperlink ref="D642" r:id="rId1622" display="https://emenscr.nesdc.go.th/viewer/view.html?id=6007ada9d48dc2311c4c794b&amp;username=obec_regional_30_91" xr:uid="{F08B94CD-63B0-4CED-94EB-8FA18E98A9CD}"/>
    <hyperlink ref="D643" r:id="rId1623" display="https://emenscr.nesdc.go.th/viewer/view.html?id=6007b8a3f9428031247e983b&amp;username=nacc0034381" xr:uid="{02D90792-5589-4666-B9E3-9C46F0029934}"/>
    <hyperlink ref="D644" r:id="rId1624" display="https://emenscr.nesdc.go.th/viewer/view.html?id=6007da2a4e1db3311e74b9a0&amp;username=nacc00132" xr:uid="{9E133700-8A5D-4492-8FA7-764958A4F7CB}"/>
    <hyperlink ref="D645" r:id="rId1625" display="https://emenscr.nesdc.go.th/viewer/view.html?id=60090a39d309fd3116daa0c0&amp;username=nacc00082" xr:uid="{E41B69BB-E445-4BED-A6CC-6B608EF9928D}"/>
    <hyperlink ref="D646" r:id="rId1626" display="https://emenscr.nesdc.go.th/viewer/view.html?id=600935884e1db3311e74bae4&amp;username=obec_regional_57_61" xr:uid="{D0F0EBE8-5172-4F90-8688-C5922A41D654}"/>
    <hyperlink ref="D647" r:id="rId1627" display="https://emenscr.nesdc.go.th/viewer/view.html?id=600a7eb816f4884de6114b09&amp;username=obec_regional_57_61" xr:uid="{0E7E5F97-AEEA-4DE4-84BF-91E54A433DC6}"/>
    <hyperlink ref="D648" r:id="rId1628" display="https://emenscr.nesdc.go.th/viewer/view.html?id=600e4d8aef06eb0e8c9ade21&amp;username=obec_regional_50_31" xr:uid="{FE07862B-5F51-43C3-A3B8-ECFD20F27A05}"/>
    <hyperlink ref="D649" r:id="rId1629" display="https://emenscr.nesdc.go.th/viewer/view.html?id=600fa328fdc43f47dfab7f1f&amp;username=moe02091" xr:uid="{C67F3E2E-C41F-4EC0-9D93-DC5E2909086B}"/>
    <hyperlink ref="D650" r:id="rId1630" display="https://emenscr.nesdc.go.th/viewer/view.html?id=60111d8e4037f647d85e824a&amp;username=nacc00201" xr:uid="{8B9D90C4-DA7C-46A5-8D9D-06C79C5F8AE6}"/>
    <hyperlink ref="D651" r:id="rId1631" display="https://emenscr.nesdc.go.th/viewer/view.html?id=601135df2d779347e1626be0&amp;username=obec_regional_90_21" xr:uid="{7317CC79-3297-46F2-9A96-B3C46C709801}"/>
    <hyperlink ref="D652" r:id="rId1632" display="https://emenscr.nesdc.go.th/viewer/view.html?id=60126ccdee427a6586714f89&amp;username=obec_regional_34_61" xr:uid="{A61F1B59-CF47-4F8E-A5CD-724D459812A0}"/>
    <hyperlink ref="D653" r:id="rId1633" display="https://emenscr.nesdc.go.th/viewer/view.html?id=60138a20dca25b658e8ee684&amp;username=moe02981" xr:uid="{07593F8E-D6BA-492E-82B6-5D14C0FB95A4}"/>
    <hyperlink ref="D654" r:id="rId1634" display="https://emenscr.nesdc.go.th/viewer/view.html?id=601399b0d7ffce6585ff06ef&amp;username=obec_regional_30_61" xr:uid="{82643109-5480-47F1-A581-EECC70A8ED7F}"/>
    <hyperlink ref="D655" r:id="rId1635" display="https://emenscr.nesdc.go.th/viewer/view.html?id=6013b242df09716587640198&amp;username=moe02981" xr:uid="{FBFCB5BD-CA80-44E6-9C89-35FC8D56AF84}"/>
    <hyperlink ref="D656" r:id="rId1636" display="https://emenscr.nesdc.go.th/viewer/view.html?id=6013c289662c8a2f73e2f9d3&amp;username=moe02981" xr:uid="{3AD769BF-894B-4D81-A39C-E6A6AD0E8432}"/>
    <hyperlink ref="D657" r:id="rId1637" display="https://emenscr.nesdc.go.th/viewer/view.html?id=601911c0b9d9366e127fd6db&amp;username=obec_regional_62_21" xr:uid="{29836CE4-ED5F-4377-B2D8-827C14ED6FCE}"/>
    <hyperlink ref="D658" r:id="rId1638" display="https://emenscr.nesdc.go.th/viewer/view.html?id=601bbe9d18b8722b6e8ec541&amp;username=moe021031" xr:uid="{D16E689D-75B8-4851-8A39-2A13E496EE92}"/>
    <hyperlink ref="D659" r:id="rId1639" display="https://emenscr.nesdc.go.th/viewer/view.html?id=601d1408c0248c15b75438db&amp;username=obec_regional_53_21" xr:uid="{BD9497D6-3CA2-4DEE-AA8A-28118BD54EFA}"/>
    <hyperlink ref="D660" r:id="rId1640" display="https://emenscr.nesdc.go.th/viewer/view.html?id=6020eb32c0248c15b754393d&amp;username=obec_regional_43_41" xr:uid="{7F04A0C5-CEE8-45E0-91A0-FD470AC84038}"/>
    <hyperlink ref="D661" r:id="rId1641" display="https://emenscr.nesdc.go.th/viewer/view.html?id=6022530e3f9c9a15b66cb091&amp;username=obec_regional_46_21" xr:uid="{42FCFB21-0029-4558-9B50-EF5BDFCB0617}"/>
    <hyperlink ref="D662" r:id="rId1642" display="https://emenscr.nesdc.go.th/viewer/view.html?id=60239c273f9c9a15b66cb0e0&amp;username=obec_regional_53_31" xr:uid="{C26290B9-5776-4CF4-9C5A-03F124D08A41}"/>
    <hyperlink ref="D663" r:id="rId1643" display="https://emenscr.nesdc.go.th/viewer/view.html?id=6029f9be258b02426ad2d4a9&amp;username=obec_regional_44_51" xr:uid="{1208157A-B395-43D1-8E3F-1F821DD8F07F}"/>
    <hyperlink ref="D664" r:id="rId1644" display="https://emenscr.nesdc.go.th/viewer/view.html?id=602a48f1c7dad442622efdc0&amp;username=obec_regional_23_21" xr:uid="{1EA4850A-215B-46FC-A7CE-1DCB502D6F6A}"/>
    <hyperlink ref="D665" r:id="rId1645" display="https://emenscr.nesdc.go.th/viewer/view.html?id=602df64f9f63367832cd8c94&amp;username=obec_regional_39_21" xr:uid="{9BB94311-B406-4748-9A8B-852952BEC06B}"/>
    <hyperlink ref="D666" r:id="rId1646" display="https://emenscr.nesdc.go.th/viewer/view.html?id=6034875fc5f50046a7b7cda1&amp;username=moe06031" xr:uid="{8A1EBCC2-46A0-4AF8-80A1-C5DC9ACBECC1}"/>
    <hyperlink ref="D667" r:id="rId1647" display="https://emenscr.nesdc.go.th/viewer/view.html?id=6035c9a0bad28a46acd710c2&amp;username=obec_regional_31_51" xr:uid="{998714F3-A5D7-43A3-B39D-B4542DFFD168}"/>
    <hyperlink ref="D668" r:id="rId1648" display="https://emenscr.nesdc.go.th/viewer/view.html?id=603ca038c5f50046a7b7cf4c&amp;username=obec_regional_30_91" xr:uid="{EBFFBFF1-793D-47D8-9FED-2C600D5E629E}"/>
    <hyperlink ref="D669" r:id="rId1649" display="https://emenscr.nesdc.go.th/viewer/view.html?id=6041ee668d2b353e355c6af4&amp;username=obec_regional_65_21" xr:uid="{37632D61-B934-4050-B5EC-E2AF5270637A}"/>
    <hyperlink ref="D670" r:id="rId1650" display="https://emenscr.nesdc.go.th/viewer/view.html?id=60459824940c5e5dda460430&amp;username=obec_regional_58_31" xr:uid="{01E358FD-2EE6-4F44-B4DF-FB10C7595D63}"/>
    <hyperlink ref="D671" r:id="rId1651" display="https://emenscr.nesdc.go.th/viewer/view.html?id=6049b97fe7b76677ca600e34&amp;username=obec_regional_30_61" xr:uid="{EA64C513-A9BB-4D41-B1F1-297A8520D88D}"/>
    <hyperlink ref="D672" r:id="rId1652" display="https://emenscr.nesdc.go.th/viewer/view.html?id=604b22fd85d2a877c888e6d4&amp;username=obec_regional_10_21" xr:uid="{7E2ECA00-F06C-40F4-BE58-32347456BB42}"/>
    <hyperlink ref="D673" r:id="rId1653" display="https://emenscr.nesdc.go.th/viewer/view.html?id=604ee4a1e7b76677ca600ef1&amp;username=obec_regional_81_21" xr:uid="{08546AB0-937E-443C-BFD0-35DC8B76D921}"/>
    <hyperlink ref="D674" r:id="rId1654" display="https://emenscr.nesdc.go.th/viewer/view.html?id=604f19fd85d2a877c888e728&amp;username=obec_regional_30_21" xr:uid="{423EC539-28C1-4026-9C79-02B8A94FDFB2}"/>
    <hyperlink ref="D675" r:id="rId1655" display="https://emenscr.nesdc.go.th/viewer/view.html?id=60503af395a74a77d163452b&amp;username=mdes0200141" xr:uid="{A0EFF0AC-AEDF-4A22-9572-281318DDE433}"/>
    <hyperlink ref="D676" r:id="rId1656" display="https://emenscr.nesdc.go.th/viewer/view.html?id=605187cae6688c77c9ed3176&amp;username=obec_regional_34_51" xr:uid="{79F76C65-EBA8-44A5-B78A-CDC1523FDC17}"/>
    <hyperlink ref="D677" r:id="rId1657" display="https://emenscr.nesdc.go.th/viewer/view.html?id=6055e8bffd3c2834509cc426&amp;username=obec_regional_33_31" xr:uid="{FEBFF3F8-5607-4936-B951-D4C29D9EA449}"/>
    <hyperlink ref="D678" r:id="rId1658" display="https://emenscr.nesdc.go.th/viewer/view.html?id=605c464584d387026c5e9523&amp;username=obec_regional_63_21" xr:uid="{18325994-B2CB-4E43-9415-2FDA2A11E7D1}"/>
    <hyperlink ref="D679" r:id="rId1659" display="https://emenscr.nesdc.go.th/viewer/view.html?id=605d77cb11be8e126c7c43db&amp;username=obec_regional_72_31" xr:uid="{D9495906-7FDF-4CE1-BB14-7F4143EDF246}"/>
    <hyperlink ref="D680" r:id="rId1660" display="https://emenscr.nesdc.go.th/viewer/view.html?id=60618abe3a05e1443029abd9&amp;username=obec_regional_44_41" xr:uid="{FC5A316A-3987-42F9-84F4-EB02FB199005}"/>
    <hyperlink ref="D681" r:id="rId1661" display="https://emenscr.nesdc.go.th/viewer/view.html?id=6062a9d6737efd4428875c0e&amp;username=obec_regional_39_31" xr:uid="{2FEBBCB3-217B-4AC3-83DC-B0745220AE74}"/>
    <hyperlink ref="D682" r:id="rId1662" display="https://emenscr.nesdc.go.th/viewer/view.html?id=60658da3e155ba096006f92b&amp;username=obec_regional_67_51" xr:uid="{AB6DEF41-7EC5-4A05-ADF9-1D371700B131}"/>
    <hyperlink ref="D683" r:id="rId1663" display="https://emenscr.nesdc.go.th/viewer/view.html?id=606974a8b86b73094d9c42cc&amp;username=obec_regional_64_21" xr:uid="{209DC165-2745-4980-9C42-D4CD3E69D1AC}"/>
    <hyperlink ref="D684" r:id="rId1664" display="https://emenscr.nesdc.go.th/viewer/view.html?id=606d61cd1880d132328a99bd&amp;username=obec_regional_50_81" xr:uid="{189F61B8-2BC1-4016-9DDC-16F6BF8BB991}"/>
    <hyperlink ref="D685" r:id="rId1665" display="https://emenscr.nesdc.go.th/viewer/view.html?id=606e7b5ddd8a605e39b0fa58&amp;username=obec_regional_90_21" xr:uid="{219F7E2A-74BA-4738-9ED1-8083691CF71A}"/>
    <hyperlink ref="D686" r:id="rId1666" display="https://emenscr.nesdc.go.th/viewer/view.html?id=606ec1badd8a605e39b0fb18&amp;username=obec_regional_34_31" xr:uid="{673950B3-D503-4C2E-B461-AAB41E07B631}"/>
    <hyperlink ref="D687" r:id="rId1667" display="https://emenscr.nesdc.go.th/viewer/view.html?id=606ff741a3b1bc5214631727&amp;username=obec_regional_22_21" xr:uid="{506E57B7-2626-42B4-8308-0565ABCBBC81}"/>
    <hyperlink ref="D688" r:id="rId1668" display="https://emenscr.nesdc.go.th/viewer/view.html?id=60701483a3b1bc5214631790&amp;username=obec_regional_51_31" xr:uid="{029DA685-1A3C-489F-9CE7-E77EAFB2DA8B}"/>
    <hyperlink ref="D689" r:id="rId1669" display="https://emenscr.nesdc.go.th/viewer/view.html?id=607907162256a346f06dba19&amp;username=obec_regional_76_41" xr:uid="{3AC72560-1E71-4199-8E87-4ACD24CDFAC7}"/>
    <hyperlink ref="D690" r:id="rId1670" display="https://emenscr.nesdc.go.th/viewer/view.html?id=607915152e489646efb6c7aa&amp;username=obec_regional_65_21" xr:uid="{E8858285-794E-4EC8-8CD2-959520B6B1DA}"/>
    <hyperlink ref="D691" r:id="rId1671" display="https://emenscr.nesdc.go.th/viewer/view.html?id=607e4ffab8add0795207a2c4&amp;username=nacc0034541" xr:uid="{2392747D-83D1-412C-8E99-940A7C4A42E6}"/>
    <hyperlink ref="D692" r:id="rId1672" display="https://emenscr.nesdc.go.th/viewer/view.html?id=60814c093a924654586f8e64&amp;username=obec_regional_73_31" xr:uid="{D275D12A-99CB-4B10-BB1A-9BA778099E91}"/>
    <hyperlink ref="D693" r:id="rId1673" display="https://emenscr.nesdc.go.th/viewer/view.html?id=608a7a2f19bd501f126d8bf2&amp;username=obec_regional_45_31" xr:uid="{6D9D6EFE-C266-4A2A-AA17-BA6EAE7BEC8C}"/>
    <hyperlink ref="D694" r:id="rId1674" display="https://emenscr.nesdc.go.th/viewer/view.html?id=608b92a15a1fb71f0b2c25a0&amp;username=obec_regional_30_41" xr:uid="{93B1A785-B8E0-4079-B1F2-F4720386C1C9}"/>
    <hyperlink ref="D695" r:id="rId1675" display="https://emenscr.nesdc.go.th/viewer/view.html?id=6097fac23bcb15455bbf6b85&amp;username=obec_regional_31_31" xr:uid="{BE113C3C-EBB8-4ADC-B78B-389107CD25E3}"/>
    <hyperlink ref="D696" r:id="rId1676" display="https://emenscr.nesdc.go.th/viewer/view.html?id=609a367a8d0e0a4556991e17&amp;username=obec_regional_55_21" xr:uid="{0C4B41BC-6908-428E-ACAB-B080FACA15C8}"/>
    <hyperlink ref="D697" r:id="rId1677" display="https://emenscr.nesdc.go.th/viewer/view.html?id=609b82f912ddce455fa39204&amp;username=obec_regional_50_51" xr:uid="{7E27F96A-31AC-4096-A6CF-129E58502F57}"/>
    <hyperlink ref="D698" r:id="rId1678" display="https://emenscr.nesdc.go.th/viewer/view.html?id=609c840012ddce455fa39227&amp;username=obec_regional_34_61" xr:uid="{F7211A9B-0EF5-45AC-9E63-00E2638FB45C}"/>
    <hyperlink ref="D699" r:id="rId1679" display="https://emenscr.nesdc.go.th/viewer/view.html?id=60a38fa938dcb3779b875210&amp;username=obec_regional_62_31" xr:uid="{D16F395A-B34D-4D82-993A-AA4243B2F444}"/>
    <hyperlink ref="D700" r:id="rId1680" display="https://emenscr.nesdc.go.th/viewer/view.html?id=60aca4595838526f2e0f10c6&amp;username=pacc00251" xr:uid="{68107C02-9D7C-4E71-B4CF-E460AFFF2D4F}"/>
    <hyperlink ref="D701" r:id="rId1681" display="https://emenscr.nesdc.go.th/viewer/view.html?id=60af2f4d8c9a476f2d9048e4&amp;username=obec_regional_86_31" xr:uid="{8BC020E4-C253-4B88-8316-63A803A7106F}"/>
    <hyperlink ref="D702" r:id="rId1682" display="https://emenscr.nesdc.go.th/viewer/view.html?id=60b0b18daf86ec42f278d8df&amp;username=pacc00121" xr:uid="{1790944D-6FCB-45EE-8984-29F368FB1B13}"/>
    <hyperlink ref="D703" r:id="rId1683" display="https://emenscr.nesdc.go.th/viewer/view.html?id=60b0f252d88a3742e42701f1&amp;username=pacc00111" xr:uid="{FAC987CB-72C5-4A8A-944F-6ACBE5D0BEDA}"/>
    <hyperlink ref="D704" r:id="rId1684" display="https://emenscr.nesdc.go.th/viewer/view.html?id=60b4a86dd9f65842e5761d0d&amp;username=obec_regional_73_21" xr:uid="{9D8145D1-86B6-430D-BA57-0321C1D88FCD}"/>
    <hyperlink ref="D705" r:id="rId1685" display="https://emenscr.nesdc.go.th/viewer/view.html?id=60b704f4b47ca6274c849984&amp;username=obec_regional_30_21" xr:uid="{F3603206-607F-4B86-9787-5D877CE5BB9B}"/>
    <hyperlink ref="D706" r:id="rId1686" display="https://emenscr.nesdc.go.th/viewer/view.html?id=60c3498fd2513234cd5eb1fd&amp;username=obec_regional_20_21" xr:uid="{82BB7E1D-4E87-4E34-BD43-EF85D611B8F8}"/>
    <hyperlink ref="D707" r:id="rId1687" display="https://emenscr.nesdc.go.th/viewer/view.html?id=60dbfc5360b44d1ea0928fc9&amp;username=obec_regional_65_51" xr:uid="{14AE7476-29B2-46DA-846F-16C4E8796416}"/>
    <hyperlink ref="D708" r:id="rId1688" display="https://emenscr.nesdc.go.th/viewer/view.html?id=60dee21854e85b57dc284ab4&amp;username=obec_regional_56_21" xr:uid="{98E06E9D-D4D5-48F3-B1CA-0ED6B31EC175}"/>
    <hyperlink ref="D709" r:id="rId1689" display="https://emenscr.nesdc.go.th/viewer/view.html?id=60e2729a588bfe1713ae72d1&amp;username=ocsc102141" xr:uid="{4360A11F-1309-4EB1-8EC2-170C02E953BB}"/>
    <hyperlink ref="D710" r:id="rId1690" display="https://emenscr.nesdc.go.th/viewer/view.html?id=60e29f0b170a30170cfe8225&amp;username=moe021301" xr:uid="{E707A98E-1FC3-4744-BD23-5E880508A43A}"/>
    <hyperlink ref="D711" r:id="rId1691" display="https://emenscr.nesdc.go.th/viewer/view.html?id=60e551eebcf570643a9fb3cf&amp;username=nacc00282" xr:uid="{1463E399-B0B2-47CC-92C6-9BE3D2DC51D9}"/>
    <hyperlink ref="D712" r:id="rId1692" display="https://emenscr.nesdc.go.th/viewer/view.html?id=60e6b269ed713a6432c7d71a&amp;username=obec_regional_16_21" xr:uid="{69449C60-2736-49F9-AA55-A050E3707122}"/>
    <hyperlink ref="D713" r:id="rId1693" display="https://emenscr.nesdc.go.th/viewer/view.html?id=60e7cc1d5953f66810089243&amp;username=obec_regional_34_21" xr:uid="{9B945DC2-F552-4B8F-8E54-0303AA5A92B5}"/>
    <hyperlink ref="D714" r:id="rId1694" display="https://emenscr.nesdc.go.th/viewer/view.html?id=60e7fed04365606c2754aca0&amp;username=obec_regional_34_71" xr:uid="{00385690-CDD1-428B-AD67-37B78A47C194}"/>
    <hyperlink ref="D715" r:id="rId1695" display="https://emenscr.nesdc.go.th/viewer/view.html?id=60ebfb7bb9256e6c2d58e4d8&amp;username=obec_regional_84_51" xr:uid="{379A994C-AA26-4637-BD6E-AAFD4CC0C3BE}"/>
    <hyperlink ref="D716" r:id="rId1696" display="https://emenscr.nesdc.go.th/viewer/view.html?id=60ee528d58ac6f01b40d440f&amp;username=moe02491" xr:uid="{807A0C29-6ADE-4003-86CB-082B64503D12}"/>
    <hyperlink ref="D717" r:id="rId1697" display="https://emenscr.nesdc.go.th/viewer/view.html?id=60f7e3f01b7ccc5d6130ab3c&amp;username=obec_regional_80_41" xr:uid="{9FD3246F-73A7-4E7C-8A49-9B116D88D11F}"/>
    <hyperlink ref="D718" r:id="rId1698" display="https://emenscr.nesdc.go.th/viewer/view.html?id=60fa476e0ab032059b4f76d0&amp;username=obec_regional_48_31" xr:uid="{884774B9-3091-4F33-982B-D79D97E81976}"/>
    <hyperlink ref="D719" r:id="rId1699" display="https://emenscr.nesdc.go.th/viewer/view.html?id=60fd3dc69c707a05a1d6cea9&amp;username=moe02761" xr:uid="{6B3923A8-E9D3-4DC8-B70C-BEDDBE11C505}"/>
    <hyperlink ref="D720" r:id="rId1700" display="https://emenscr.nesdc.go.th/viewer/view.html?id=6110e8122482000361ae7e31&amp;username=pacc00111" xr:uid="{6374CD9C-DE0B-468C-96BF-B313FF34305E}"/>
    <hyperlink ref="D721" r:id="rId1701" display="https://emenscr.nesdc.go.th/viewer/view.html?id=61123f6e86ed660368a5bbde&amp;username=oag00071" xr:uid="{3C523050-01F7-483A-95E3-BCD560D190FF}"/>
    <hyperlink ref="D722" r:id="rId1702" display="https://emenscr.nesdc.go.th/viewer/view.html?id=6112436086ed660368a5bbf5&amp;username=oag00071" xr:uid="{4F36C7FE-9213-4F9F-88E6-A2CDA1858C02}"/>
    <hyperlink ref="D723" r:id="rId1703" display="https://emenscr.nesdc.go.th/viewer/view.html?id=6113620786ed660368a5bcc4&amp;username=pacc00101" xr:uid="{2460F322-77EC-43A7-8866-11725B80F1C7}"/>
    <hyperlink ref="D724" r:id="rId1704" display="https://emenscr.nesdc.go.th/viewer/view.html?id=61137db22482000361ae8074&amp;username=obec_regional_16_31" xr:uid="{963E9FD5-1B6A-4252-8B3D-2AB338213255}"/>
    <hyperlink ref="D725" r:id="rId1705" display="https://emenscr.nesdc.go.th/viewer/view.html?id=6113931986ed660368a5bd58&amp;username=pacc00031" xr:uid="{2F9EFD3F-C087-4408-A182-653CE6550789}"/>
    <hyperlink ref="D726" r:id="rId1706" display="https://emenscr.nesdc.go.th/viewer/view.html?id=6113abbd79c1d06ed51e5434&amp;username=pacc00121" xr:uid="{8308111E-DDB1-401D-9F7A-3E681BCB3423}"/>
    <hyperlink ref="D727" r:id="rId1707" display="https://emenscr.nesdc.go.th/viewer/view.html?id=611792324bf4461f93d6e5d2&amp;username=mof07131" xr:uid="{2A22132F-40D9-4BB2-8272-0FCBF3837649}"/>
    <hyperlink ref="D728" r:id="rId1708" display="https://emenscr.nesdc.go.th/viewer/view.html?id=6119fab283a6677074486194&amp;username=oag00071" xr:uid="{4313F785-2FC9-4748-9F02-9D874679AEAB}"/>
    <hyperlink ref="D729" r:id="rId1709" display="https://emenscr.nesdc.go.th/viewer/view.html?id=611a3ac3454a1a7072169924&amp;username=parliament00211" xr:uid="{9A05F54D-D68E-4F36-AC1F-01E0BAC4C602}"/>
    <hyperlink ref="D730" r:id="rId1710" display="https://emenscr.nesdc.go.th/viewer/view.html?id=611df8859f42992b14e1f550&amp;username=moe02511" xr:uid="{540AA82D-0130-459D-98B5-71F82A6BE183}"/>
    <hyperlink ref="D731" r:id="rId1711" display="https://emenscr.nesdc.go.th/viewer/view.html?id=61374363998faf27882879b7&amp;username=obec_regional_80_31" xr:uid="{71CF433C-66BC-457A-9B4B-516D02DB291B}"/>
    <hyperlink ref="D732" r:id="rId1712" display="https://emenscr.nesdc.go.th/viewer/view.html?id=61402a8d01ca1c69978b1a21&amp;username=obec_regional_15_21" xr:uid="{6D5DE6E8-0324-47F9-AC53-8274B738A64E}"/>
    <hyperlink ref="D733" r:id="rId1713" display="https://emenscr.nesdc.go.th/viewer/view.html?id=614f04a374550141769f9e53&amp;username=obec_regional_45_41" xr:uid="{E5F0CFC5-5ACB-49C4-A5C9-8DBDFAE66806}"/>
    <hyperlink ref="D734" r:id="rId1714" display="https://emenscr.nesdc.go.th/viewer/view.html?id=6152a18275bc90417835724c&amp;username=obec_regional_38_21" xr:uid="{9700B660-2F99-464F-B811-17C2988F3D40}"/>
    <hyperlink ref="D735" r:id="rId1715" display="https://emenscr.nesdc.go.th/viewer/view.html?id=61532ef575bc9041783573e1&amp;username=moi5470111" xr:uid="{02E41CB4-2413-4758-9889-2EC7476A28AE}"/>
    <hyperlink ref="D736" r:id="rId1716" display="https://emenscr.nesdc.go.th/viewer/view.html?id=615c0084842ae437dcb108f3&amp;username=obec_regional_83_21" xr:uid="{2501EF75-8F4F-4D94-A4B7-737F8EA0B7ED}"/>
    <hyperlink ref="D737" r:id="rId1717" display="https://emenscr.nesdc.go.th/viewer/view.html?id=615c064141ebb637d6e9e5e4&amp;username=moac12021" xr:uid="{6003EA81-7427-4616-9044-228B76B9806F}"/>
    <hyperlink ref="D738" r:id="rId1718" display="https://emenscr.nesdc.go.th/viewer/view.html?id=615fc5b4bb6dcc558883b8e5&amp;username=nacc0034711" xr:uid="{964DDAA5-17A3-4344-AD2B-B27563192151}"/>
    <hyperlink ref="D739" r:id="rId1719" display="https://emenscr.nesdc.go.th/viewer/view.html?id=615fc9136bdbda558aab10b2&amp;username=nacc0034541" xr:uid="{C60CDFAA-572F-4DB1-9EA9-153A73F0D97D}"/>
    <hyperlink ref="D740" r:id="rId1720" display="https://emenscr.nesdc.go.th/viewer/view.html?id=615fd4c8bb6dcc558883b90f&amp;username=nacc0034731" xr:uid="{DFBA012F-1C5C-44FA-9237-A8E3CACF4080}"/>
    <hyperlink ref="D741" r:id="rId1721" display="https://emenscr.nesdc.go.th/viewer/view.html?id=6163b0076bdbda558aab13bb&amp;username=nacc0034391" xr:uid="{15CE0D6E-D308-4AC0-B086-B7D9568A131F}"/>
    <hyperlink ref="D742" r:id="rId1722" display="https://emenscr.nesdc.go.th/viewer/view.html?id=6163b3e5bb6dcc558883bbe5&amp;username=nacc0036081" xr:uid="{651BAABD-EA63-4DDD-AF29-87A5FE5C5E95}"/>
    <hyperlink ref="D743" r:id="rId1723" display="https://emenscr.nesdc.go.th/viewer/view.html?id=6163bea9dab45f55828be93d&amp;username=nacc0036081" xr:uid="{10C8A08A-D524-4A15-A243-5D04791600D5}"/>
    <hyperlink ref="D744" r:id="rId1724" display="https://emenscr.nesdc.go.th/viewer/view.html?id=6163d13e6bdbda558aab1439&amp;username=obec_regional_45_41" xr:uid="{369D0FC6-DDE6-45B6-BE84-2561BC227D70}"/>
    <hyperlink ref="D745" r:id="rId1725" display="https://emenscr.nesdc.go.th/viewer/view.html?id=6163e26c9244920cdb7f526e&amp;username=obec_regional_19_21" xr:uid="{83976EBD-385C-4A5D-A5DB-00A78D37B287}"/>
    <hyperlink ref="D746" r:id="rId1726" display="https://emenscr.nesdc.go.th/viewer/view.html?id=6163f42caf3bef0cd48122b1&amp;username=nacc0034571" xr:uid="{A0115E52-074B-4E11-9C8A-697C8086022C}"/>
    <hyperlink ref="D747" r:id="rId1727" display="https://emenscr.nesdc.go.th/viewer/view.html?id=6163f5afaf3bef0cd48122b8&amp;username=nacc0034311" xr:uid="{353C6660-E8B7-486F-A18A-D5B372A0B2E4}"/>
    <hyperlink ref="D748" r:id="rId1728" display="https://emenscr.nesdc.go.th/viewer/view.html?id=61643498af3bef0cd4812323&amp;username=nacc0034721" xr:uid="{CBAD11E7-4EB5-4848-A914-7A852BCA9367}"/>
    <hyperlink ref="D749" r:id="rId1729" display="https://emenscr.nesdc.go.th/viewer/view.html?id=6164f8efaf3bef0cd4812358&amp;username=nacc0036081" xr:uid="{F3D6C313-1E05-4F92-9B47-5AAC00E9B7FF}"/>
    <hyperlink ref="D750" r:id="rId1730" display="https://emenscr.nesdc.go.th/viewer/view.html?id=616500544e72b56eb592a1e2&amp;username=nacc0034541" xr:uid="{72D2160A-604E-47B2-9D3F-CE6CEF4D4C94}"/>
    <hyperlink ref="D751" r:id="rId1731" display="https://emenscr.nesdc.go.th/viewer/view.html?id=616507a2abf2f76eaaed795d&amp;username=nacc0034081" xr:uid="{94C9BAA1-452D-43AC-8228-1313ED5659B9}"/>
    <hyperlink ref="D752" r:id="rId1732" display="https://emenscr.nesdc.go.th/viewer/view.html?id=616509d5abf2f76eaaed796b&amp;username=nacc0034441" xr:uid="{FEDE0DC5-C146-4C82-826E-2B1345493484}"/>
    <hyperlink ref="D753" r:id="rId1733" display="https://emenscr.nesdc.go.th/viewer/view.html?id=616515f953cc606eacb5d641&amp;username=nacc0034301" xr:uid="{81CDA89C-2BD3-4746-839B-D64411C4F5FF}"/>
    <hyperlink ref="D754" r:id="rId1734" display="https://emenscr.nesdc.go.th/viewer/view.html?id=6166a6264e72b56eb592a398&amp;username=nacc0034531" xr:uid="{BC4790F4-C9C1-4B91-AADE-A6E7162DAEED}"/>
    <hyperlink ref="D755" r:id="rId1735" display="https://emenscr.nesdc.go.th/viewer/view.html?id=61679b89ac23da6eb13cfae1&amp;username=nacc0034471" xr:uid="{C6F86A41-CA09-4E61-B195-D43B3692809C}"/>
    <hyperlink ref="D756" r:id="rId1736" display="https://emenscr.nesdc.go.th/viewer/view.html?id=6167d6dd4e72b56eb592a493&amp;username=nacc0034501" xr:uid="{EBF6B1F3-348B-48D7-B792-EB79D57B910F}"/>
    <hyperlink ref="D757" r:id="rId1737" display="https://emenscr.nesdc.go.th/viewer/view.html?id=6167ee4e53cc606eacb5d93a&amp;username=nacc0034671" xr:uid="{4B2A4CE1-34F2-4D3C-93B5-C8E5A84E10FE}"/>
    <hyperlink ref="D758" r:id="rId1738" display="https://emenscr.nesdc.go.th/viewer/view.html?id=6167f3acac23da6eb13cfc22&amp;username=nacc0034291" xr:uid="{C0DD3CCF-4738-4B43-95C7-BDD0BE2164A5}"/>
    <hyperlink ref="D759" r:id="rId1739" display="https://emenscr.nesdc.go.th/viewer/view.html?id=6167fb2bac23da6eb13cfc38&amp;username=nacc0034291" xr:uid="{70A12D34-B112-486C-8885-FC9FE03B654C}"/>
    <hyperlink ref="D760" r:id="rId1740" display="https://emenscr.nesdc.go.th/viewer/view.html?id=616808d94e72b56eb592a55b&amp;username=nacc0034061" xr:uid="{17301C8D-2486-4A0F-BC5D-4AE18CA33DF3}"/>
    <hyperlink ref="D761" r:id="rId1741" display="https://emenscr.nesdc.go.th/viewer/view.html?id=6168ee74abf2f76eaaed7d07&amp;username=nacc0034011" xr:uid="{AE280A5F-399C-4B4D-B203-D40C9DAFE94D}"/>
    <hyperlink ref="D762" r:id="rId1742" display="https://emenscr.nesdc.go.th/viewer/view.html?id=6168f175ac23da6eb13cfcd1&amp;username=nacc0034601" xr:uid="{5DF056BC-641A-436B-BE2F-6481930ACB68}"/>
    <hyperlink ref="D763" r:id="rId1743" display="https://emenscr.nesdc.go.th/viewer/view.html?id=6168fd7453cc606eacb5da12&amp;username=nacc0034521" xr:uid="{CB07543A-FAFB-4576-AB8B-98D327198473}"/>
    <hyperlink ref="D764" r:id="rId1744" display="https://emenscr.nesdc.go.th/viewer/view.html?id=616908f553cc606eacb5da56&amp;username=nacc0034161" xr:uid="{67FE99F8-2548-419C-A86B-5971DBEC7B3F}"/>
    <hyperlink ref="D765" r:id="rId1745" display="https://emenscr.nesdc.go.th/viewer/view.html?id=61690fccabf2f76eaaed7d7d&amp;username=nacc0034031" xr:uid="{8F9C8D50-9C98-43E9-92B7-68E91EC869E8}"/>
    <hyperlink ref="D766" r:id="rId1746" display="https://emenscr.nesdc.go.th/viewer/view.html?id=61690fd4abf2f76eaaed7d7f&amp;username=nacc0034591" xr:uid="{E593E077-87ED-4403-ADD3-74C1F6FE7BF9}"/>
    <hyperlink ref="D767" r:id="rId1747" display="https://emenscr.nesdc.go.th/viewer/view.html?id=6169152d53cc606eacb5da70&amp;username=nacc0034691" xr:uid="{4F5CDF99-F451-46A9-9923-D608A8DB11B3}"/>
    <hyperlink ref="D768" r:id="rId1748" display="https://emenscr.nesdc.go.th/viewer/view.html?id=61692729ac23da6eb13cfd74&amp;username=nacc0034271" xr:uid="{DD50126E-E615-4996-A9AA-750D2BF3CF37}"/>
    <hyperlink ref="D769" r:id="rId1749" display="https://emenscr.nesdc.go.th/viewer/view.html?id=616929e0abf2f76eaaed7db7&amp;username=nacc0034321" xr:uid="{28FB17FC-BABD-4209-9E63-DCAA22D46374}"/>
    <hyperlink ref="D770" r:id="rId1750" display="https://emenscr.nesdc.go.th/viewer/view.html?id=61693147abf2f76eaaed7dd9&amp;username=nacc0034711" xr:uid="{09E11C1C-AB4A-4660-ABA3-0E0511AB63F1}"/>
    <hyperlink ref="D771" r:id="rId1751" display="https://emenscr.nesdc.go.th/viewer/view.html?id=6169391e53cc606eacb5dafa&amp;username=nacc0034611" xr:uid="{442B32BD-FBE3-415B-A808-1656A71524B2}"/>
    <hyperlink ref="D772" r:id="rId1752" display="https://emenscr.nesdc.go.th/viewer/view.html?id=616941a9abf2f76eaaed7e1b&amp;username=nacc0036061" xr:uid="{B9E23D6E-9B2D-4341-992C-B375DE262BE7}"/>
    <hyperlink ref="D773" r:id="rId1753" display="https://emenscr.nesdc.go.th/viewer/view.html?id=616947d4ac23da6eb13cfe04&amp;username=nacc0036071" xr:uid="{EC4D7A10-4A12-49B3-A3A2-56FA75ABEF83}"/>
    <hyperlink ref="D774" r:id="rId1754" display="https://emenscr.nesdc.go.th/viewer/view.html?id=61694cc4ac23da6eb13cfe1a&amp;username=yru0559011" xr:uid="{56EA3307-C02F-48BC-AF70-FD43C49FDF20}"/>
    <hyperlink ref="D775" r:id="rId1755" display="https://emenscr.nesdc.go.th/viewer/view.html?id=616950974e72b56eb592a70c&amp;username=nacc0034701" xr:uid="{D390FE3B-9862-47ED-8691-DA5DDBBDF1FE}"/>
    <hyperlink ref="D776" r:id="rId1756" display="https://emenscr.nesdc.go.th/viewer/view.html?id=616952fa4e72b56eb592a726&amp;username=nacc0034251" xr:uid="{7DF39EAD-9E76-483C-AE35-CB46CECFDE94}"/>
    <hyperlink ref="D777" r:id="rId1757" display="https://emenscr.nesdc.go.th/viewer/view.html?id=616cdaa053cc606eacb5dc8b&amp;username=nacc0036061" xr:uid="{855C09D0-20F7-4086-BE9F-6CAB2135E65E}"/>
    <hyperlink ref="D778" r:id="rId1758" display="https://emenscr.nesdc.go.th/viewer/view.html?id=616ce753abf2f76eaaed7fd1&amp;username=nacc0034731" xr:uid="{C557756C-C06D-4434-A6FA-A15040D10D7A}"/>
    <hyperlink ref="D779" r:id="rId1759" display="https://emenscr.nesdc.go.th/viewer/view.html?id=616cecd0abf2f76eaaed7fe8&amp;username=nacc0034101" xr:uid="{A9F5D9C8-588A-4636-AE65-A7888C615BC9}"/>
    <hyperlink ref="D780" r:id="rId1760" display="https://emenscr.nesdc.go.th/viewer/view.html?id=616cf8444e72b56eb592a8e5&amp;username=nacc0034061" xr:uid="{7D81D2D9-7B84-4A15-BE8F-CF017B75EB47}"/>
    <hyperlink ref="D781" r:id="rId1761" display="https://emenscr.nesdc.go.th/viewer/view.html?id=616cf9174e72b56eb592a8ec&amp;username=nacc0034021" xr:uid="{29EA9209-052B-498B-AC79-0D3F74C7D000}"/>
    <hyperlink ref="D782" r:id="rId1762" display="https://emenscr.nesdc.go.th/viewer/view.html?id=616d29c3abf2f76eaaed8097&amp;username=nacc0034111" xr:uid="{C4021C36-62B8-48EF-BB93-8F94CD957798}"/>
    <hyperlink ref="D783" r:id="rId1763" display="https://emenscr.nesdc.go.th/viewer/view.html?id=616d2d30abf2f76eaaed80af&amp;username=nacc0034631" xr:uid="{CBCE29FB-EF84-4DC1-852B-7EFA329B1DBC}"/>
    <hyperlink ref="D784" r:id="rId1764" display="https://emenscr.nesdc.go.th/viewer/view.html?id=616d304853cc606eacb5dd8e&amp;username=nacc0034591" xr:uid="{219AD4D2-7253-4F73-B6D5-F6DA54A20690}"/>
    <hyperlink ref="D785" r:id="rId1765" display="https://emenscr.nesdc.go.th/viewer/view.html?id=616d3e3dac23da6eb13d00e9&amp;username=nacc0034351" xr:uid="{0D07DC4D-0F08-4C64-B639-C777C17279A5}"/>
    <hyperlink ref="D786" r:id="rId1766" display="https://emenscr.nesdc.go.th/viewer/view.html?id=616d4924ac23da6eb13d010a&amp;username=nacc0034121" xr:uid="{12DD6420-C134-49F6-B841-510CF3A5EEAF}"/>
    <hyperlink ref="D787" r:id="rId1767" display="https://emenscr.nesdc.go.th/viewer/view.html?id=616e37a602af810ae8307a8e&amp;username=nacc0034751" xr:uid="{366D48D6-ECB5-47FB-AEBE-5B615F207052}"/>
    <hyperlink ref="D788" r:id="rId1768" display="https://emenscr.nesdc.go.th/viewer/view.html?id=616e3821f13a0e0ae0f97476&amp;username=nacc0034521" xr:uid="{7A958561-9D92-4262-A057-1EF7F792E3F6}"/>
    <hyperlink ref="D789" r:id="rId1769" display="https://emenscr.nesdc.go.th/viewer/view.html?id=616e38f102af810ae8307a9e&amp;username=nacc0034231" xr:uid="{CD4F0CD2-DB55-4B6B-BE20-6175503929EA}"/>
    <hyperlink ref="D790" r:id="rId1770" display="https://emenscr.nesdc.go.th/viewer/view.html?id=616e4b3af13edb48f2d0ad99&amp;username=pacc00111" xr:uid="{94C45AA9-6578-47D4-81EA-6296493DAE20}"/>
    <hyperlink ref="D791" r:id="rId1771" display="https://emenscr.nesdc.go.th/viewer/view.html?id=616e5bd0ca55b248f4ff4304&amp;username=nacc0034281" xr:uid="{F9D7EAD3-C90C-40B5-A794-9746EEB3D1E7}"/>
    <hyperlink ref="D792" r:id="rId1772" display="https://emenscr.nesdc.go.th/viewer/view.html?id=616e5ccbf0f2b848e7db01eb&amp;username=nacc0034381" xr:uid="{68EE8BA4-C232-4EC0-8562-E7460181B56B}"/>
    <hyperlink ref="D793" r:id="rId1773" display="https://emenscr.nesdc.go.th/viewer/view.html?id=616e63a9386bae48e6325220&amp;username=nacc0034411" xr:uid="{6285FD4B-1137-44EA-A88E-75E977BF5AB2}"/>
    <hyperlink ref="D794" r:id="rId1774" display="https://emenscr.nesdc.go.th/viewer/view.html?id=616e6644386bae48e6325229&amp;username=nacc0034621" xr:uid="{15DC7C4B-E692-4941-80B1-EC7A7D626D03}"/>
    <hyperlink ref="D795" r:id="rId1775" display="https://emenscr.nesdc.go.th/viewer/view.html?id=616e67b8f0f2b848e7db020e&amp;username=pacc00111" xr:uid="{24C44830-334B-43E1-AB35-AF8519FD9EEE}"/>
    <hyperlink ref="D796" r:id="rId1776" display="https://emenscr.nesdc.go.th/viewer/view.html?id=616e6eecf13edb48f2d0ae0a&amp;username=nacc0036071" xr:uid="{FE1A16AF-899E-476D-9857-E81D1B718FAD}"/>
    <hyperlink ref="D797" r:id="rId1777" display="https://emenscr.nesdc.go.th/viewer/view.html?id=616e71f4f0f2b848e7db0245&amp;username=nacc0036071" xr:uid="{660325A3-04C6-4123-87DC-55BC1AC4DDF6}"/>
    <hyperlink ref="D798" r:id="rId1778" display="https://emenscr.nesdc.go.th/viewer/view.html?id=616e73c9f0f2b848e7db024d&amp;username=nacc0034051" xr:uid="{E5817625-DE95-404C-ACEB-83D1A823CCF2}"/>
    <hyperlink ref="D799" r:id="rId1779" display="https://emenscr.nesdc.go.th/viewer/view.html?id=616e7b87f0f2b848e7db0268&amp;username=nacc0034181" xr:uid="{85242511-F2AD-46A0-9EE1-1479230ADFD0}"/>
    <hyperlink ref="D800" r:id="rId1780" display="https://emenscr.nesdc.go.th/viewer/view.html?id=616e89adf13edb48f2d0ae7a&amp;username=nacc0034271" xr:uid="{BB81EE97-989C-4CF1-A939-543D0D19D41F}"/>
    <hyperlink ref="D801" r:id="rId1781" display="https://emenscr.nesdc.go.th/viewer/view.html?id=616e8af6ca55b248f4ff43aa&amp;username=pacc00111" xr:uid="{8202C829-D1C9-4AA2-9E57-53E9EB1EBBCF}"/>
    <hyperlink ref="D802" r:id="rId1782" display="https://emenscr.nesdc.go.th/viewer/view.html?id=616e8d0d386bae48e63252c9&amp;username=nacc0034261" xr:uid="{12D06D93-7133-4B03-ABAB-CA3DB3B62730}"/>
    <hyperlink ref="D803" r:id="rId1783" display="https://emenscr.nesdc.go.th/viewer/view.html?id=616e8e9103f61c60696f128e&amp;username=nacc0034191" xr:uid="{ADE1C413-C12C-4D37-8E96-364BCDF0DB87}"/>
    <hyperlink ref="D804" r:id="rId1784" display="https://emenscr.nesdc.go.th/viewer/view.html?id=616ec02a58f69a60632d3871&amp;username=nacc0034641" xr:uid="{75090A3C-876D-4B4C-8473-D9B87EA7719D}"/>
    <hyperlink ref="D805" r:id="rId1785" display="https://emenscr.nesdc.go.th/viewer/view.html?id=616f88116ae3cd38821b0780&amp;username=nacc0034761" xr:uid="{DB960FD4-C9F3-4B74-A61C-25C2FB7AD51D}"/>
    <hyperlink ref="D806" r:id="rId1786" display="https://emenscr.nesdc.go.th/viewer/view.html?id=616f8abdfd497738707a473a&amp;username=nacc0036061" xr:uid="{401D369E-84B7-467E-A050-D7ED29B3842B}"/>
    <hyperlink ref="D807" r:id="rId1787" display="https://emenscr.nesdc.go.th/viewer/view.html?id=616f8dad6ae3cd38821b078e&amp;username=nacc0034341" xr:uid="{9D21975A-1BBE-42BB-AA8C-2D7DC6FBEEC8}"/>
    <hyperlink ref="D808" r:id="rId1788" display="https://emenscr.nesdc.go.th/viewer/view.html?id=616fc3f16ae3cd38821b082a&amp;username=nacc0034131" xr:uid="{790B2680-DB56-4BAE-B4E5-B2344A6F2E03}"/>
    <hyperlink ref="D809" r:id="rId1789" display="https://emenscr.nesdc.go.th/viewer/view.html?id=616fc53bfd497738707a47eb&amp;username=nacc0034391" xr:uid="{5864B69E-25F5-42C0-A739-82795DEF52F0}"/>
    <hyperlink ref="D810" r:id="rId1790" display="https://emenscr.nesdc.go.th/viewer/view.html?id=616fd1edcfcdcd4f0e246617&amp;username=nacc00132" xr:uid="{A1E0C67D-01F2-4DE1-B620-08E201146EA3}"/>
    <hyperlink ref="D811" r:id="rId1791" display="https://emenscr.nesdc.go.th/viewer/view.html?id=6170d465f355064f10eb8f94&amp;username=nacc0034061" xr:uid="{88463A72-0BCF-421B-9234-12EEDAE77E77}"/>
    <hyperlink ref="D812" r:id="rId1792" display="https://emenscr.nesdc.go.th/viewer/view.html?id=61711722fb58ea6632e1f315&amp;username=nacc0034531" xr:uid="{8155AEE4-B329-4326-B140-A3A66B0D9001}"/>
    <hyperlink ref="D813" r:id="rId1793" display="https://emenscr.nesdc.go.th/viewer/view.html?id=61712603f69dd06624a80813&amp;username=nacc0034661" xr:uid="{479C2E2C-31D3-4A48-BFA5-1CD737AE5C7E}"/>
    <hyperlink ref="D814" r:id="rId1794" display="https://emenscr.nesdc.go.th/viewer/view.html?id=6171401e91d69c662a507615&amp;username=nacc0034141" xr:uid="{E8AE2D44-9ED6-4207-8CBF-31E908A4DFD7}"/>
    <hyperlink ref="D815" r:id="rId1795" display="https://emenscr.nesdc.go.th/viewer/view.html?id=6172c6a04b5d85662b147161&amp;username=opm01141" xr:uid="{431C3174-79B8-4125-AE67-9E0FD91098DD}"/>
    <hyperlink ref="D816" r:id="rId1796" display="https://emenscr.nesdc.go.th/viewer/view.html?id=61740abf5d0d7c13f49809d3&amp;username=moe02861" xr:uid="{FD82C680-A5CE-4BF4-AFCD-3415FA2C3A04}"/>
    <hyperlink ref="D817" r:id="rId1797" display="https://emenscr.nesdc.go.th/viewer/view.html?id=6175a22b6d935f13f216419c&amp;username=nacc0034581" xr:uid="{53A3A9FA-6643-4B44-A67E-1D0BDF85D9EF}"/>
    <hyperlink ref="D818" r:id="rId1798" display="https://emenscr.nesdc.go.th/viewer/view.html?id=61762ccebf69fa60fb76c00d&amp;username=nacc0034541" xr:uid="{3989F728-F6BC-40C8-A98F-F56A923C67B4}"/>
    <hyperlink ref="D819" r:id="rId1799" display="https://emenscr.nesdc.go.th/viewer/view.html?id=6176602609af7a60f5fc6bc3&amp;username=nacc0034331" xr:uid="{8814C3A7-1745-4E29-929C-07DB1CE78FE8}"/>
    <hyperlink ref="D820" r:id="rId1800" display="https://emenscr.nesdc.go.th/viewer/view.html?id=61767b40e8486e60ee899465&amp;username=nacc0034361" xr:uid="{7BF625A9-0134-409C-82F2-F3E56B95546B}"/>
    <hyperlink ref="D821" r:id="rId1801" display="https://emenscr.nesdc.go.th/viewer/view.html?id=6178c8ea929eeb74de1c648e&amp;username=nacc0034671" xr:uid="{FC0A2437-85D7-424E-824C-D8262E185954}"/>
    <hyperlink ref="D822" r:id="rId1802" display="https://emenscr.nesdc.go.th/viewer/view.html?id=6178ce9517e13374dcdf4475&amp;username=nacc00271" xr:uid="{ACD3C2F9-062B-4D80-A68D-397C7B5F503C}"/>
    <hyperlink ref="D823" r:id="rId1803" display="https://emenscr.nesdc.go.th/viewer/view.html?id=6178dcf3cd518974dbfb3361&amp;username=pacc000181" xr:uid="{C0AA5501-B742-4870-B8E5-F9C2F00A6F4D}"/>
    <hyperlink ref="D824" r:id="rId1804" display="https://emenscr.nesdc.go.th/viewer/view.html?id=6178e0c417e13374dcdf44c6&amp;username=pacc000171" xr:uid="{14B04044-3E45-4A81-9C39-B622FFD7E0B4}"/>
    <hyperlink ref="D825" r:id="rId1805" display="https://emenscr.nesdc.go.th/viewer/view.html?id=6178e3ea929eeb74de1c6504&amp;username=nacc0034111" xr:uid="{91F6681C-AE05-44D4-A542-678B37460FCA}"/>
    <hyperlink ref="D826" r:id="rId1806" display="https://emenscr.nesdc.go.th/viewer/view.html?id=6178f289cd518974dbfb338c&amp;username=nacc0034361" xr:uid="{93BECC23-CE5D-4558-B713-2545B35C91C4}"/>
    <hyperlink ref="D827" r:id="rId1807" display="https://emenscr.nesdc.go.th/viewer/view.html?id=6178f86fcfe04674d56d1f3a&amp;username=pacc00121" xr:uid="{804CAB50-D0F7-40E4-85BE-FD34A34F8337}"/>
    <hyperlink ref="D828" r:id="rId1808" display="https://emenscr.nesdc.go.th/viewer/view.html?id=61790fe917e13374dcdf455d&amp;username=obec_regional_33_21" xr:uid="{96D67F7C-AE17-45AC-B1C2-4DD27CF6C152}"/>
    <hyperlink ref="D829" r:id="rId1809" display="https://emenscr.nesdc.go.th/viewer/view.html?id=6179136517e13374dcdf4572&amp;username=pacc00101" xr:uid="{8B89FD0D-F1B2-41FE-9A03-CD3D1D145D99}"/>
    <hyperlink ref="D830" r:id="rId1810" display="https://emenscr.nesdc.go.th/viewer/view.html?id=6179166117e13374dcdf4584&amp;username=pacc00121" xr:uid="{597086D3-3203-4349-8399-FD44D227A264}"/>
    <hyperlink ref="D831" r:id="rId1811" display="https://emenscr.nesdc.go.th/viewer/view.html?id=61792148cfe04674d56d2016&amp;username=pacc00101" xr:uid="{9404C2F7-7118-402A-B352-7A9D7728049F}"/>
    <hyperlink ref="D832" r:id="rId1812" display="https://emenscr.nesdc.go.th/viewer/view.html?id=61792641cfe04674d56d202f&amp;username=pacc00121" xr:uid="{42CB4EBC-22D6-45CC-8F7A-BBEA7804D8A8}"/>
    <hyperlink ref="D833" r:id="rId1813" display="https://emenscr.nesdc.go.th/viewer/view.html?id=61792f9417e13374dcdf45e2&amp;username=opdc12091" xr:uid="{FB27C051-3014-46A8-A9F9-A52B785309F3}"/>
    <hyperlink ref="D834" r:id="rId1814" display="https://emenscr.nesdc.go.th/viewer/view.html?id=617931edcfe04674d56d2057&amp;username=mof07131" xr:uid="{618939BE-6B65-4266-8531-E2A99F61C5B4}"/>
    <hyperlink ref="D835" r:id="rId1815" display="https://emenscr.nesdc.go.th/viewer/view.html?id=617a01ffcd518974dbfb34e2&amp;username=nacc0036081" xr:uid="{AC2DED65-A3F1-4D9F-A765-5D3C9791C90C}"/>
    <hyperlink ref="D836" r:id="rId1816" display="https://emenscr.nesdc.go.th/viewer/view.html?id=617a11ba17e13374dcdf4686&amp;username=nacc0034691" xr:uid="{58D99210-FA10-43CB-A251-ED7773DE7123}"/>
    <hyperlink ref="D837" r:id="rId1817" display="https://emenscr.nesdc.go.th/viewer/view.html?id=617a21e4d469bc5cbb99f80d&amp;username=pacc00121" xr:uid="{85D6C048-0B67-46CB-AB29-E0C551524AE3}"/>
    <hyperlink ref="D838" r:id="rId1818" display="https://emenscr.nesdc.go.th/viewer/view.html?id=617a2b7172562c5cc2e10540&amp;username=pacc00251" xr:uid="{11152601-DB33-4016-8E07-58026B000624}"/>
    <hyperlink ref="D839" r:id="rId1819" display="https://emenscr.nesdc.go.th/viewer/view.html?id=617a32420653b75cbc802a83&amp;username=pacc00111" xr:uid="{532CF11D-9017-41AD-ABA9-C4515F3C4065}"/>
    <hyperlink ref="D840" r:id="rId1820" display="https://emenscr.nesdc.go.th/viewer/view.html?id=617a4708e5b95b6abff42fdc&amp;username=pacc00251" xr:uid="{F6087F47-8C12-43AA-96BD-4D624B04607F}"/>
    <hyperlink ref="D841" r:id="rId1821" display="https://emenscr.nesdc.go.th/viewer/view.html?id=617a51de80f1fd6abd9e9de4&amp;username=obec_regional_64_41" xr:uid="{1303B7C3-BCFD-432C-83EA-0BDF693A2165}"/>
    <hyperlink ref="D842" r:id="rId1822" display="https://emenscr.nesdc.go.th/viewer/view.html?id=617a59ff80f1fd6abd9e9e3b&amp;username=pacc00121" xr:uid="{3157391D-1B72-4EED-89D3-88EED59BCB46}"/>
    <hyperlink ref="D843" r:id="rId1823" display="https://emenscr.nesdc.go.th/viewer/view.html?id=617a5da280f1fd6abd9e9e5a&amp;username=nacc0034741" xr:uid="{6CD152C3-C09B-46F4-9378-06F2B499B8E0}"/>
    <hyperlink ref="D844" r:id="rId1824" display="https://emenscr.nesdc.go.th/viewer/view.html?id=617a64c3e5b95b6abff430e3&amp;username=pacc00101" xr:uid="{74FCCA25-9AED-4195-9D25-F0BF3F6F4786}"/>
    <hyperlink ref="D845" r:id="rId1825" display="https://emenscr.nesdc.go.th/viewer/view.html?id=617a68b1e5b95b6abff43116&amp;username=nacc0034451" xr:uid="{0DCD010E-6FB7-4002-BD4B-E6AD394EEC69}"/>
    <hyperlink ref="D846" r:id="rId1826" display="https://emenscr.nesdc.go.th/viewer/view.html?id=617a73cce5b95b6abff43171&amp;username=pacc00131" xr:uid="{F463B377-1709-4B7F-9ABA-D7A6E598AA3E}"/>
    <hyperlink ref="D847" r:id="rId1827" display="https://emenscr.nesdc.go.th/viewer/view.html?id=617a76e478b1576ab528b684&amp;username=nacc0034171" xr:uid="{8E91C792-7916-4672-B861-D10C2197C5E9}"/>
    <hyperlink ref="D848" r:id="rId1828" display="https://emenscr.nesdc.go.th/viewer/view.html?id=617a777678b1576ab528b689&amp;username=obec_regional_72_51" xr:uid="{5B6917A0-7CE9-42C2-AA07-058A03C8BAFA}"/>
    <hyperlink ref="D849" r:id="rId1829" display="https://emenscr.nesdc.go.th/viewer/view.html?id=617ab87078b1576ab528b750&amp;username=obec_regional_31_21" xr:uid="{57EE4C3E-C2D7-4021-ABB3-85A7C6AF08FE}"/>
    <hyperlink ref="D850" r:id="rId1830" display="https://emenscr.nesdc.go.th/viewer/view.html?id=617b6da579779249f7cc29ee&amp;username=pacc00241" xr:uid="{26697F7D-8C2C-496D-AC42-063F9B923CE3}"/>
    <hyperlink ref="D851" r:id="rId1831" display="https://emenscr.nesdc.go.th/viewer/view.html?id=617b8402245b36649144c882&amp;username=moac02321" xr:uid="{22B6DD80-7807-486E-A566-51FD823BFD8E}"/>
    <hyperlink ref="D852" r:id="rId1832" display="https://emenscr.nesdc.go.th/viewer/view.html?id=617ba2d9245b36649144c90f&amp;username=nacc0034651" xr:uid="{15C38288-2B2D-4AE3-BFC4-200D8636606C}"/>
    <hyperlink ref="D853" r:id="rId1833" display="https://emenscr.nesdc.go.th/viewer/view.html?id=617ba965d918c508bfa5c6e5&amp;username=onab000011" xr:uid="{E293F04E-2D34-4F84-8EAD-1391A7C42B38}"/>
    <hyperlink ref="D854" r:id="rId1834" display="https://emenscr.nesdc.go.th/viewer/view.html?id=617bafa063bd4f0d7f336205&amp;username=nacc0034401" xr:uid="{4EFE5CC5-749E-4FE6-9A98-361C195B33E8}"/>
    <hyperlink ref="D855" r:id="rId1835" display="https://emenscr.nesdc.go.th/viewer/view.html?id=617cedae9aa54915ae51adc5&amp;username=obec_regional_46_51" xr:uid="{D84EC93B-4E4E-4597-BC87-07152105BD05}"/>
    <hyperlink ref="D856" r:id="rId1836" display="https://emenscr.nesdc.go.th/viewer/view.html?id=617f6c933c218c5033c1aef9&amp;username=nacc00321" xr:uid="{D9E3E83D-54B5-4AA1-8753-B065E6A32BFD}"/>
    <hyperlink ref="D857" r:id="rId1837" display="https://emenscr.nesdc.go.th/viewer/view.html?id=617f6ea701eb6e5031586d97&amp;username=nacc00321" xr:uid="{592A0242-2745-4BFB-A883-D764F3832DFF}"/>
    <hyperlink ref="D858" r:id="rId1838" display="https://emenscr.nesdc.go.th/viewer/view.html?id=617f728c3c218c5033c1af07&amp;username=nacc00321" xr:uid="{13A22401-A116-44C3-961A-25E8F0B8D52A}"/>
    <hyperlink ref="D859" r:id="rId1839" display="https://emenscr.nesdc.go.th/viewer/view.html?id=617fae5045ef3a65de46a322&amp;username=rdpb00131" xr:uid="{C8361D72-2D08-4E35-8A2B-4ACFB23D3484}"/>
    <hyperlink ref="D860" r:id="rId1840" display="https://emenscr.nesdc.go.th/viewer/view.html?id=6180ac85677d8565eae2dcc9&amp;username=nsc0802011" xr:uid="{C84B9669-1286-47FB-9901-79A67DF2FE9B}"/>
    <hyperlink ref="D861" r:id="rId1841" display="https://emenscr.nesdc.go.th/viewer/view.html?id=6180b34254647b65dda82cdd&amp;username=soc05131" xr:uid="{BF4F5D5B-4278-430E-BE81-98EB13EEF11F}"/>
    <hyperlink ref="D862" r:id="rId1842" display="https://emenscr.nesdc.go.th/viewer/view.html?id=61837957f1b02731a2313280&amp;username=nacc0034241" xr:uid="{67169938-7090-478C-8540-14C898FD8C86}"/>
    <hyperlink ref="D863" r:id="rId1843" display="https://emenscr.nesdc.go.th/viewer/view.html?id=6184e0ac0f6a4831a38bf800&amp;username=isoc51091" xr:uid="{CABC846B-2A6B-4FE2-9ECC-BF1D95B9CFEA}"/>
    <hyperlink ref="D864" r:id="rId1844" display="https://emenscr.nesdc.go.th/viewer/view.html?id=6189e02dc365253295d32a69&amp;username=nacc00311" xr:uid="{8ED9A421-D200-49BD-9599-B8B901BDA28B}"/>
    <hyperlink ref="D865" r:id="rId1845" display="https://emenscr.nesdc.go.th/viewer/view.html?id=6189e86e1c41a9328354d42f&amp;username=nia06231" xr:uid="{16C15CEE-A4A8-4835-8D60-B8F325A18871}"/>
    <hyperlink ref="D866" r:id="rId1846" display="https://emenscr.nesdc.go.th/viewer/view.html?id=6189e87dceda15328416bf5d&amp;username=nacc00311" xr:uid="{9A3314EF-5636-4509-9E1D-C7E485B59CC4}"/>
    <hyperlink ref="D867" r:id="rId1847" display="https://emenscr.nesdc.go.th/viewer/view.html?id=618a12d21c41a9328354d48c&amp;username=parliament00211" xr:uid="{5F61945F-1CF9-4199-80D7-6FE3713C86ED}"/>
    <hyperlink ref="D868" r:id="rId1848" display="https://emenscr.nesdc.go.th/viewer/view.html?id=618b7586ceda15328416c0ca&amp;username=obec_regional_41_51" xr:uid="{2A88F081-B022-4F8B-BEF4-F4E8DC9B9DA8}"/>
    <hyperlink ref="D869" r:id="rId1849" display="https://emenscr.nesdc.go.th/viewer/view.html?id=618b8ecfc365253295d32c2b&amp;username=nacc0034091" xr:uid="{94806F0F-1209-41D9-B6C9-AC8DA797A097}"/>
    <hyperlink ref="D870" r:id="rId1850" display="https://emenscr.nesdc.go.th/viewer/view.html?id=618cbb4bc365253295d32cf4&amp;username=nacc0034041" xr:uid="{4AFBCFE4-27F8-4FBE-BE88-D9B021307A77}"/>
    <hyperlink ref="D871" r:id="rId1851" display="https://emenscr.nesdc.go.th/viewer/view.html?id=618ce5a0c365253295d32d62&amp;username=mol02131" xr:uid="{2874C2FB-E616-47CF-B80A-20B497023133}"/>
    <hyperlink ref="D872" r:id="rId1852" display="https://emenscr.nesdc.go.th/viewer/view.html?id=618ce874ceda15328416c249&amp;username=mol02131" xr:uid="{3AD078A0-DAA5-4217-8538-EF92D386D309}"/>
    <hyperlink ref="D873" r:id="rId1853" display="https://emenscr.nesdc.go.th/viewer/view.html?id=618de5430511b24b2573d6f9&amp;username=nacc0034151" xr:uid="{F29197C3-295C-4D0E-9E32-D385FF3E7F99}"/>
    <hyperlink ref="D874" r:id="rId1854" display="https://emenscr.nesdc.go.th/viewer/view.html?id=618e17edcadb284b1da34d1b&amp;username=nacc0034511" xr:uid="{C6F61E9B-105A-48B0-A417-3546EDA6CEF9}"/>
    <hyperlink ref="D875" r:id="rId1855" display="https://emenscr.nesdc.go.th/viewer/view.html?id=618e2a561501af4b238164d7&amp;username=nacc00211" xr:uid="{15DF10E9-F242-4F46-B441-793FE18781EE}"/>
    <hyperlink ref="D876" r:id="rId1856" display="https://emenscr.nesdc.go.th/viewer/view.html?id=6191d3141501af4b23816527&amp;username=nacc0034751" xr:uid="{36AE1A85-FE31-40D6-9451-29BD79BD9BCA}"/>
    <hyperlink ref="D877" r:id="rId1857" display="https://emenscr.nesdc.go.th/viewer/view.html?id=6192106acadb284b1da34dfa&amp;username=nacc00122" xr:uid="{E70C1BB0-DA0E-4A6A-86F2-956AC3BF3DE9}"/>
    <hyperlink ref="D878" r:id="rId1858" display="https://emenscr.nesdc.go.th/viewer/view.html?id=619212010511b24b2573d822&amp;username=nacc0034431" xr:uid="{ABFC6EB4-C290-4665-AD28-147A30E9C051}"/>
    <hyperlink ref="D879" r:id="rId1859" display="https://emenscr.nesdc.go.th/viewer/view.html?id=619223c61501af4b238165c5&amp;username=obec_regional_18_31" xr:uid="{48649288-35CC-45DF-89EB-6DEA5DDDE8DF}"/>
    <hyperlink ref="D880" r:id="rId1860" display="https://emenscr.nesdc.go.th/viewer/view.html?id=619231bf1501af4b238165db&amp;username=moph02141" xr:uid="{EB15BFB9-4B1A-4E75-AB28-38E7500F05C3}"/>
    <hyperlink ref="D881" r:id="rId1861" display="https://emenscr.nesdc.go.th/viewer/view.html?id=61936b03bab527220bfbc5dd&amp;username=mof05161" xr:uid="{CBF16D9D-CC20-4C41-A441-B0E0789B6812}"/>
    <hyperlink ref="D882" r:id="rId1862" display="https://emenscr.nesdc.go.th/viewer/view.html?id=619474bea679c7221758eaf4&amp;username=nacc0034561" xr:uid="{FC87BACF-72B4-465B-A2BF-9CB1AE98B8C7}"/>
    <hyperlink ref="D883" r:id="rId1863" display="https://emenscr.nesdc.go.th/viewer/view.html?id=61947d44bab527220bfbc647&amp;username=mof05161" xr:uid="{7BFAFBFD-B134-492B-B13D-5687EE1CE786}"/>
    <hyperlink ref="D884" r:id="rId1864" display="https://emenscr.nesdc.go.th/viewer/view.html?id=61948819d51ed2220a0bdc97&amp;username=nacc0034071" xr:uid="{B32064EC-8F14-4ED8-9167-84738030CC41}"/>
    <hyperlink ref="D885" r:id="rId1865" display="https://emenscr.nesdc.go.th/viewer/view.html?id=61949b44a679c7221758eb54&amp;username=tat5201481" xr:uid="{2E568B7C-43A2-4808-B99D-2BA694A290F1}"/>
    <hyperlink ref="D886" r:id="rId1866" display="https://emenscr.nesdc.go.th/viewer/view.html?id=6194be61d51ed2220a0bdcfb&amp;username=nacc0034221" xr:uid="{A2749DC0-3812-4742-97B8-108AF1A78A15}"/>
    <hyperlink ref="D887" r:id="rId1867" display="https://emenscr.nesdc.go.th/viewer/view.html?id=6194c704d221902211f9af66&amp;username=nacc00102" xr:uid="{09D110CF-79C2-4CC2-8581-921C6D12A2B5}"/>
    <hyperlink ref="D888" r:id="rId1868" display="https://emenscr.nesdc.go.th/viewer/view.html?id=619726c8bab527220bfbc7f8&amp;username=nacc0001411" xr:uid="{D0C39FA4-D96B-48E5-9ED2-F71CE5C1D43D}"/>
    <hyperlink ref="D889" r:id="rId1869" display="https://emenscr.nesdc.go.th/viewer/view.html?id=619766a0d221902211f9b0f4&amp;username=nacc0036011" xr:uid="{C0FE5164-7874-4159-AF51-8EDF123A9B60}"/>
    <hyperlink ref="D890" r:id="rId1870" display="https://emenscr.nesdc.go.th/viewer/view.html?id=619a5c131dcb253d555322d5&amp;username=krisdika090131" xr:uid="{CC3D4810-373C-481B-9107-E1A7AA0D303A}"/>
    <hyperlink ref="D891" r:id="rId1871" display="https://emenscr.nesdc.go.th/viewer/view.html?id=619b214d5e6a003d4c76bf03&amp;username=nacc0034491" xr:uid="{669199FF-45B7-4203-A7B8-7388413621BE}"/>
    <hyperlink ref="D892" r:id="rId1872" display="https://emenscr.nesdc.go.th/viewer/view.html?id=619b236538229f3d4dda7563&amp;username=nacc0034421" xr:uid="{8B6C9975-CFA5-44B1-887F-D8C0951E378F}"/>
    <hyperlink ref="D893" r:id="rId1873" display="https://emenscr.nesdc.go.th/viewer/view.html?id=619b9281fef84f3d534c7e68&amp;username=nacc0036091" xr:uid="{64B12F7E-F7B5-470D-8065-9CB88C9AEE16}"/>
    <hyperlink ref="D894" r:id="rId1874" display="https://emenscr.nesdc.go.th/viewer/view.html?id=619b9d575e6a003d4c76bf76&amp;username=nacc0036091" xr:uid="{0E57DBBB-974E-4E0A-B8FE-646568CC8D44}"/>
    <hyperlink ref="D895" r:id="rId1875" display="https://emenscr.nesdc.go.th/viewer/view.html?id=619baaae5e6a003d4c76bf78&amp;username=nacc0036091" xr:uid="{CD5F3696-40DC-4AEE-9FA2-A2A87B509340}"/>
    <hyperlink ref="D896" r:id="rId1876" display="https://emenscr.nesdc.go.th/viewer/view.html?id=619c98e438229f3d4dda7661&amp;username=mof05161" xr:uid="{157C1140-AF90-49D7-A8D2-2968590926F5}"/>
    <hyperlink ref="D897" r:id="rId1877" display="https://emenscr.nesdc.go.th/viewer/view.html?id=619c9bc438229f3d4dda766e&amp;username=nacc00132" xr:uid="{40DDBA31-AEB8-430E-A72F-7FB50F9B46D2}"/>
    <hyperlink ref="D898" r:id="rId1878" display="https://emenscr.nesdc.go.th/viewer/view.html?id=619cb1fb5e6a003d4c76c058&amp;username=nacc0034211" xr:uid="{5D79BB1F-3AD0-47C9-820B-8EEBAA0FF4C9}"/>
    <hyperlink ref="D899" r:id="rId1879" display="https://emenscr.nesdc.go.th/viewer/view.html?id=619db7416687241c090540f9&amp;username=nacc0036021" xr:uid="{59AC1696-26F5-49C0-80CD-8EF9455A99F2}"/>
    <hyperlink ref="D900" r:id="rId1880" display="https://emenscr.nesdc.go.th/viewer/view.html?id=619df7f3df200361cae58206&amp;username=nacc0036021" xr:uid="{FAD2D57A-05F8-4E5C-89F5-AF61D8098155}"/>
    <hyperlink ref="D901" r:id="rId1881" display="https://emenscr.nesdc.go.th/viewer/view.html?id=619e00c20334b361d2ad73c2&amp;username=nacc0036021" xr:uid="{1DCC7F9D-5FC8-4872-9EA3-3D85AC16CF8A}"/>
    <hyperlink ref="D902" r:id="rId1882" display="https://emenscr.nesdc.go.th/viewer/view.html?id=619f074b960f7861c4d87a6a&amp;username=nacc0036091" xr:uid="{3194E7D7-ABD7-4F67-8D9B-F7437A43318A}"/>
    <hyperlink ref="D903" r:id="rId1883" display="https://emenscr.nesdc.go.th/viewer/view.html?id=619f49ba960f7861c4d87ade&amp;username=nacc0034551" xr:uid="{F1F6040C-CB3B-4F5D-922B-32F6B3B62278}"/>
    <hyperlink ref="D904" r:id="rId1884" display="https://emenscr.nesdc.go.th/viewer/view.html?id=619f6f5feacc4561cc159ec8&amp;username=nacc0036011" xr:uid="{D1E5C870-DD03-434B-A2B0-E788BAAAF069}"/>
    <hyperlink ref="D905" r:id="rId1885" display="https://emenscr.nesdc.go.th/viewer/view.html?id=619f8d00df200361cae582ff&amp;username=nacc0034701" xr:uid="{3C89BA6F-1C1B-419A-A6B1-89D20E9A7D1B}"/>
    <hyperlink ref="D906" r:id="rId1886" display="https://emenscr.nesdc.go.th/viewer/view.html?id=61a09121df200361cae5838c&amp;username=nacc00211" xr:uid="{5F015F97-2C99-4FDF-B94B-496225538F5A}"/>
    <hyperlink ref="D907" r:id="rId1887" display="https://emenscr.nesdc.go.th/viewer/view.html?id=61a097c5960f7861c4d87bd6&amp;username=nacc0034461" xr:uid="{9FF3913F-69C9-4189-B98F-A013A4A6A7C3}"/>
    <hyperlink ref="D908" r:id="rId1888" display="https://emenscr.nesdc.go.th/viewer/view.html?id=61a0ad99df200361cae583de&amp;username=mof08051" xr:uid="{D66E7EA6-FECD-4F88-8381-72FFCDC65C7C}"/>
    <hyperlink ref="D909" r:id="rId1889" display="https://emenscr.nesdc.go.th/viewer/view.html?id=61a463a57a9fbf43eacea364&amp;username=moph02151" xr:uid="{02470A4C-F4A3-4A91-A722-6BDAA8FB0130}"/>
    <hyperlink ref="D910" r:id="rId1890" display="https://emenscr.nesdc.go.th/viewer/view.html?id=61a47c2e7a9fbf43eacea384&amp;username=nacc00211" xr:uid="{07F0BED2-7E3E-459B-BC12-C9E7CBF82566}"/>
    <hyperlink ref="D911" r:id="rId1891" display="https://emenscr.nesdc.go.th/viewer/view.html?id=61a48fbc7a9fbf43eacea3cb&amp;username=nacc00081" xr:uid="{E31D739B-D9B6-4285-B51B-F1391A5441EA}"/>
    <hyperlink ref="D912" r:id="rId1892" display="https://emenscr.nesdc.go.th/viewer/view.html?id=61a6ee8777658f43f366838d&amp;username=nacc0034401" xr:uid="{880E0EFC-3373-4E2A-AB3E-66F097F0E54E}"/>
    <hyperlink ref="D913" r:id="rId1893" display="https://emenscr.nesdc.go.th/viewer/view.html?id=61a8ad80e55ef143eb1fcc27&amp;username=nacc0036051" xr:uid="{3307E364-D373-4B34-AE26-43A31C5DC674}"/>
    <hyperlink ref="D914" r:id="rId1894" display="https://emenscr.nesdc.go.th/viewer/view.html?id=61a8bd53e4a0ba43f163b1f8&amp;username=nacc0036051" xr:uid="{38DC7E29-4FA3-450F-83AB-8A59E132A7BD}"/>
    <hyperlink ref="D915" r:id="rId1895" display="https://emenscr.nesdc.go.th/viewer/view.html?id=61a99a1a77658f43f3668624&amp;username=nacc0036041" xr:uid="{ACE50DD4-5D00-4DE1-A641-1A9860254ED1}"/>
    <hyperlink ref="D916" r:id="rId1896" display="https://emenscr.nesdc.go.th/viewer/view.html?id=61a9c999e55ef143eb1fcccc&amp;username=nacc0034481" xr:uid="{D7350BDA-C3CB-4C3C-ABF9-FDCD18FE4B72}"/>
    <hyperlink ref="D917" r:id="rId1897" display="https://emenscr.nesdc.go.th/viewer/view.html?id=61a9d43fe55ef143eb1fcce2&amp;username=nacc0036011" xr:uid="{39001776-3A4A-4CBF-ACEE-83D0DF0C789A}"/>
    <hyperlink ref="D918" r:id="rId1898" display="https://emenscr.nesdc.go.th/viewer/view.html?id=61a9f0afe4a0ba43f163b2f7&amp;username=nacc0034201" xr:uid="{24C3BF16-0033-43DC-B6CB-84456E82E4FB}"/>
    <hyperlink ref="D919" r:id="rId1899" display="https://emenscr.nesdc.go.th/viewer/view.html?id=61aa0a2977658f43f36686d2&amp;username=nacc0036051" xr:uid="{1F40B6BC-89B5-42DE-BB56-556500D3486F}"/>
    <hyperlink ref="D920" r:id="rId1900" display="https://emenscr.nesdc.go.th/viewer/view.html?id=61aece71e4a0ba43f163b34d&amp;username=nacc00082" xr:uid="{248C3562-EC04-4FE8-B66C-5D9A7388AC1D}"/>
    <hyperlink ref="D921" r:id="rId1901" display="https://emenscr.nesdc.go.th/viewer/view.html?id=61aed32fe55ef143eb1fcd93&amp;username=nacc00082" xr:uid="{7FF09155-C0DA-4B70-AF87-241D9E01A7C2}"/>
    <hyperlink ref="D922" r:id="rId1902" display="https://emenscr.nesdc.go.th/viewer/view.html?id=61af1bba7a9fbf43eaceaa09&amp;username=obec_regional_22_31" xr:uid="{3A33A6C9-C0F1-4190-AA81-5DB5817A9D92}"/>
    <hyperlink ref="D923" r:id="rId1903" display="https://emenscr.nesdc.go.th/viewer/view.html?id=61b4744ed52e740ca37b9138&amp;username=oag00071" xr:uid="{B498C2B9-785F-4F1A-B4D6-534FB78ABB2C}"/>
    <hyperlink ref="D924" r:id="rId1904" display="https://emenscr.nesdc.go.th/viewer/view.html?id=61b6f05db5d2fc0ca4dd08cc&amp;username=oag00071" xr:uid="{E80F83B4-15FA-4950-9411-32F98815EA74}"/>
    <hyperlink ref="D925" r:id="rId1905" display="https://emenscr.nesdc.go.th/viewer/view.html?id=61b706ffb5d2fc0ca4dd0917&amp;username=nacc0034681" xr:uid="{E9DC96A3-7781-4646-B052-6E73571005E2}"/>
    <hyperlink ref="D926" r:id="rId1906" display="https://emenscr.nesdc.go.th/viewer/view.html?id=61b8209b91f0f52e468da21f&amp;username=obec_regional_70_21" xr:uid="{F97FA65E-2E6B-48B2-AA19-D0FFDEE11D40}"/>
    <hyperlink ref="D927" r:id="rId1907" display="https://emenscr.nesdc.go.th/viewer/view.html?id=61b874cf91f0f52e468da2d0&amp;username=mdes0200121" xr:uid="{66DFDB85-21E1-492F-9AA6-B78B7318BFFD}"/>
    <hyperlink ref="D928" r:id="rId1908" display="https://emenscr.nesdc.go.th/viewer/view.html?id=61bbf5067087b01cf7ac2cdf&amp;username=nacc0036041" xr:uid="{3E3ACD42-EEF5-49D1-97F0-48A0EDB8A4E9}"/>
    <hyperlink ref="D929" r:id="rId1909" display="https://emenscr.nesdc.go.th/viewer/view.html?id=61bc0a4f7087b01cf7ac2d11&amp;username=nacc0036041" xr:uid="{227F7FD1-3323-4713-9890-92EFC366E0FD}"/>
    <hyperlink ref="D930" r:id="rId1910" display="https://emenscr.nesdc.go.th/viewer/view.html?id=61bc0f40132398622df86da1&amp;username=obec_regional_90_21" xr:uid="{C9B948EF-DEDE-4717-A57D-A5F0357F4A61}"/>
    <hyperlink ref="D931" r:id="rId1911" display="https://emenscr.nesdc.go.th/viewer/view.html?id=61bc5e0f08c049623464da8c&amp;username=obec_regional_92_21" xr:uid="{12E4C3A5-FDC8-446C-9C3C-9EE2E4771150}"/>
    <hyperlink ref="D932" r:id="rId1912" display="https://emenscr.nesdc.go.th/viewer/view.html?id=61bdad4208c049623464dabe&amp;username=obec_regional_72_41" xr:uid="{2661B89B-7FEC-4E5D-A2DC-F60C5A8905E2}"/>
    <hyperlink ref="D933" r:id="rId1913" display="https://emenscr.nesdc.go.th/viewer/view.html?id=61c004dc132398622df86ef6&amp;username=omb041" xr:uid="{E80A8CEB-21EE-487E-86F7-72E002C4437B}"/>
    <hyperlink ref="D934" r:id="rId1914" display="https://emenscr.nesdc.go.th/viewer/view.html?id=61c14a941a10626236233ef0&amp;username=moph02011" xr:uid="{23F008F7-B19C-4C1F-86B2-FC480CDB7850}"/>
    <hyperlink ref="D935" r:id="rId1915" display="https://emenscr.nesdc.go.th/viewer/view.html?id=61c154a8132398622df8703b&amp;username=omb041" xr:uid="{C86CCDEA-0C35-47DF-B273-65D7B831AF48}"/>
    <hyperlink ref="D936" r:id="rId1916" display="https://emenscr.nesdc.go.th/viewer/view.html?id=61c19de2cf8d3033eb3ef481&amp;username=nesdb11171" xr:uid="{07C7588A-D8EA-4A12-B3EE-A89155ED6981}"/>
    <hyperlink ref="D937" r:id="rId1917" display="https://emenscr.nesdc.go.th/viewer/view.html?id=61c3d836866f4b33ec83ac0f&amp;username=nacc0001411" xr:uid="{E9997EDF-046D-4CAE-815E-E4D336DAAEE4}"/>
    <hyperlink ref="D938" r:id="rId1918" display="https://emenscr.nesdc.go.th/viewer/view.html?id=61c3e6215203dc33e5cb4f15&amp;username=nacc00031" xr:uid="{9076F5EF-BF89-4ECF-955E-0CDBFB4348DF}"/>
    <hyperlink ref="D939" r:id="rId1919" display="https://emenscr.nesdc.go.th/viewer/view.html?id=61c427a65203dc33e5cb5004&amp;username=nacc00031" xr:uid="{34827469-E5CC-46CE-AC5E-F4730476C30B}"/>
    <hyperlink ref="D940" r:id="rId1920" display="https://emenscr.nesdc.go.th/viewer/view.html?id=61c550fdcf8d3033eb3ef829&amp;username=obec_regional_14_31" xr:uid="{D09A70B6-C9CF-4F54-B167-3BC09367FCE0}"/>
    <hyperlink ref="D941" r:id="rId1921" display="https://emenscr.nesdc.go.th/viewer/view.html?id=61c60d0c05ce8c789a08dfee&amp;username=obec_regional_24_21" xr:uid="{7C588B5D-4505-4628-8653-D4EE867E1119}"/>
    <hyperlink ref="D942" r:id="rId1922" display="https://emenscr.nesdc.go.th/viewer/view.html?id=61c93d9c74e0ea615e9908ed&amp;username=nacc00281" xr:uid="{4C0A72F2-9EAB-4C4F-8832-190D8316D027}"/>
    <hyperlink ref="D943" r:id="rId1923" display="https://emenscr.nesdc.go.th/viewer/view.html?id=61c95ac491854c614b74da33&amp;username=moe02391" xr:uid="{ACE227E6-E723-47A5-AAE5-8BBD41BC5C87}"/>
    <hyperlink ref="D944" r:id="rId1924" display="https://emenscr.nesdc.go.th/viewer/view.html?id=61cab4d618f9e461517bee0c&amp;username=obec_regional_32_41" xr:uid="{AAF3A7AE-6F64-4FA8-9FE3-F943A3E31BE4}"/>
    <hyperlink ref="D945" r:id="rId1925" display="https://emenscr.nesdc.go.th/viewer/view.html?id=61cab7bc74e0ea615e990ba2&amp;username=obec_regional_57_41" xr:uid="{B74497A5-2291-4E7A-B678-C01820B1546D}"/>
    <hyperlink ref="D946" r:id="rId1926" display="https://emenscr.nesdc.go.th/viewer/view.html?id=61cac65f18f9e461517bee69&amp;username=obec_regional_72_21" xr:uid="{D1EF1A72-7682-47C7-899F-B5D7F37EEFEE}"/>
    <hyperlink ref="D947" r:id="rId1927" display="https://emenscr.nesdc.go.th/viewer/view.html?id=61cac8dd74e0ea615e990bf7&amp;username=obec_regional_10_41" xr:uid="{864630FE-3690-4926-85AD-85E3DB10670B}"/>
    <hyperlink ref="D948" r:id="rId1928" display="https://emenscr.nesdc.go.th/viewer/view.html?id=61cac9ee18f9e461517bee87&amp;username=nacc00282" xr:uid="{2CAAC355-4D12-4A73-9E1C-D9B91003FE20}"/>
    <hyperlink ref="D949" r:id="rId1929" display="https://emenscr.nesdc.go.th/viewer/view.html?id=61cae5ca18f9e461517bef02&amp;username=obec_regional_91_21" xr:uid="{0E70216C-A19D-457C-91C2-87C1F7979220}"/>
    <hyperlink ref="D950" r:id="rId1930" display="https://emenscr.nesdc.go.th/viewer/view.html?id=61cbd91491854c614b74dddf&amp;username=obec_regional_34_21" xr:uid="{CA5F54B6-AF0B-456C-9EA0-83FACA320556}"/>
    <hyperlink ref="D951" r:id="rId1931" display="https://emenscr.nesdc.go.th/viewer/view.html?id=61cc1ab474e0ea615e990dbb&amp;username=obec_regional_84_31" xr:uid="{77667B0C-52ED-4F27-AB32-3C7BD70B4C42}"/>
    <hyperlink ref="D952" r:id="rId1932" display="https://emenscr.nesdc.go.th/viewer/view.html?id=61cd21e874e0ea615e990e65&amp;username=moph07141" xr:uid="{FA935F01-5E78-456C-8901-E75A710F777B}"/>
    <hyperlink ref="D953" r:id="rId1933" display="https://emenscr.nesdc.go.th/viewer/view.html?id=61cd635174e0ea615e990f4b&amp;username=obec_regional_32_51" xr:uid="{6332E0C3-86EC-43ED-9264-AB9694173CB6}"/>
    <hyperlink ref="D954" r:id="rId1934" display="https://emenscr.nesdc.go.th/viewer/view.html?id=61cd693d91854c614b74e052&amp;username=opdc12091" xr:uid="{68837F50-2F9E-4EB2-86D6-55256803A784}"/>
    <hyperlink ref="D955" r:id="rId1935" display="https://emenscr.nesdc.go.th/viewer/view.html?id=61cebba291854c614b74e112&amp;username=obec_regional_90_41" xr:uid="{3769DDA8-56E2-4221-808A-524B5D8A2805}"/>
    <hyperlink ref="D956" r:id="rId1936" display="https://emenscr.nesdc.go.th/viewer/view.html?id=61d1fda11784fc7285f8c00d&amp;username=obec_regional_80_41" xr:uid="{CD226186-5889-460D-9ABA-6D2760177043}"/>
    <hyperlink ref="D957" r:id="rId1937" display="https://emenscr.nesdc.go.th/viewer/view.html?id=61d2c06a1784fc7285f8c015&amp;username=obec_regional_53_21" xr:uid="{C374E95F-30C6-4920-97EC-490D741392AE}"/>
    <hyperlink ref="D958" r:id="rId1938" display="https://emenscr.nesdc.go.th/viewer/view.html?id=61d6834a4559b90d8db44740&amp;username=obec_regional_85_21" xr:uid="{FD2508AC-750A-4556-9E72-5C21CE5C8FA1}"/>
    <hyperlink ref="D959" r:id="rId1939" display="https://emenscr.nesdc.go.th/viewer/view.html?id=61d8053a83ea182cb1d354ac&amp;username=obec_regional_83_21" xr:uid="{4BFE38AF-E4C1-4B9C-A84D-F9062866B7E1}"/>
    <hyperlink ref="D960" r:id="rId1940" display="https://emenscr.nesdc.go.th/viewer/view.html?id=61dbeb484373190b8697869c&amp;username=obec_regional_32_31" xr:uid="{F36F2EEB-53D6-4FD7-B07F-4139B34BDC2B}"/>
    <hyperlink ref="D961" r:id="rId1941" display="https://emenscr.nesdc.go.th/viewer/view.html?id=61df9eb9b3fadc02db8bcb25&amp;username=nacc0036021" xr:uid="{B1363362-5181-4E85-AB50-E09D1B9820FC}"/>
    <hyperlink ref="D962" r:id="rId1942" display="https://emenscr.nesdc.go.th/viewer/view.html?id=61e0e48721c5ce07faeec98b&amp;username=obec_regional_54_31" xr:uid="{98DF565F-911C-4AE8-948C-18E7E65F90BA}"/>
    <hyperlink ref="D963" r:id="rId1943" display="https://emenscr.nesdc.go.th/viewer/view.html?id=61e0fdf8f118df07f2bbc066&amp;username=nia06231" xr:uid="{2F5033F8-9C95-407C-A606-7128F6F55B5C}"/>
    <hyperlink ref="D964" r:id="rId1944" display="https://emenscr.nesdc.go.th/viewer/view.html?id=61e131b74138de7efabb52bd&amp;username=obec_regional_86_31" xr:uid="{2B296C88-AF71-4E82-B1A2-97D735D6DBAB}"/>
    <hyperlink ref="D965" r:id="rId1945" display="https://emenscr.nesdc.go.th/viewer/view.html?id=61e13a9cfd7eaa7f04b307e2&amp;username=mdes0200141" xr:uid="{8DF0EAF1-9912-4AB5-91EA-6BA55DCA89D2}"/>
    <hyperlink ref="D966" r:id="rId1946" display="https://emenscr.nesdc.go.th/viewer/view.html?id=61e3ed934138de7efabb53a6&amp;username=opm01141" xr:uid="{F82D54BF-4BA8-4332-82FA-6A4C711D59F8}"/>
    <hyperlink ref="D967" r:id="rId1947" display="https://emenscr.nesdc.go.th/viewer/view.html?id=61e535284138de7efabb54bb&amp;username=moac02321" xr:uid="{F0A978EE-4B2D-45E3-8D72-2EC8EABF3E9D}"/>
    <hyperlink ref="D968" r:id="rId1948" display="https://emenscr.nesdc.go.th/viewer/view.html?id=61e63be2e302d05f0f43d980&amp;username=pacc00101" xr:uid="{856A800F-5D9A-4313-996B-42D03420B74B}"/>
    <hyperlink ref="D969" r:id="rId1949" display="https://emenscr.nesdc.go.th/viewer/view.html?id=61e655b0224e5b5f11a36fc9&amp;username=pacc00101" xr:uid="{D6F32CC8-CCBF-4D6E-81F1-1EFD94172874}"/>
    <hyperlink ref="D970" r:id="rId1950" display="https://emenscr.nesdc.go.th/viewer/view.html?id=61e7cda94076ff7be3097d77&amp;username=obec_regional_62_21" xr:uid="{BD70A4D1-22F2-4F9E-9BF3-01A6E8AEEA3E}"/>
    <hyperlink ref="D971" r:id="rId1951" display="https://emenscr.nesdc.go.th/viewer/view.html?id=61e7ded1d5e8340e50279031&amp;username=obec_regional_64_31" xr:uid="{EC901F74-59BF-4F2B-916C-13DDCCEBB337}"/>
    <hyperlink ref="D972" r:id="rId1952" display="https://emenscr.nesdc.go.th/viewer/view.html?id=61e96fef4d46093f5e4311dd&amp;username=obec_regional_94_31" xr:uid="{D3AFB3ED-7298-4B24-A69F-72948F0FFF95}"/>
    <hyperlink ref="D973" r:id="rId1953" display="https://emenscr.nesdc.go.th/viewer/view.html?id=61ea20f24d46093f5e4311fb&amp;username=krisdika090131" xr:uid="{C31CF177-813E-44A9-83CE-ECCAF3A77C2F}"/>
    <hyperlink ref="D974" r:id="rId1954" display="https://emenscr.nesdc.go.th/viewer/view.html?id=61ea3554153edb3a1efb574a&amp;username=rdpb00131" xr:uid="{B7C854B6-DE6A-4272-A603-4FCF3B7209A5}"/>
    <hyperlink ref="D975" r:id="rId1955" display="https://emenscr.nesdc.go.th/viewer/view.html?id=61ed231764f2b77a10eb6349&amp;username=obec_regional_82_21" xr:uid="{1062C46C-C4C6-4E2B-9494-C8BF83B749B8}"/>
    <hyperlink ref="D976" r:id="rId1956" display="https://emenscr.nesdc.go.th/viewer/view.html?id=61ee68c456fafe2e6b624852&amp;username=pacc00241" xr:uid="{57D2BABD-0FF3-49C4-B000-807349F1D1C5}"/>
    <hyperlink ref="D977" r:id="rId1957" display="https://emenscr.nesdc.go.th/viewer/view.html?id=61ef7bf67f6e0c2e654ba302&amp;username=obec_regional_65_21" xr:uid="{9709B18A-7599-4A57-BE47-0D9931C3F242}"/>
    <hyperlink ref="D978" r:id="rId1958" display="https://emenscr.nesdc.go.th/viewer/view.html?id=61efa6177f6e0c2e654ba354&amp;username=moe02901" xr:uid="{7F89C09D-E052-4A35-B86C-50538AC74DA8}"/>
    <hyperlink ref="D979" r:id="rId1959" display="https://emenscr.nesdc.go.th/viewer/view.html?id=61f2424d59152931f2ad73c0&amp;username=soc05131" xr:uid="{0E1CF348-BE65-45C0-A3EE-EAFFAE7F3CE4}"/>
    <hyperlink ref="D980" r:id="rId1960" display="https://emenscr.nesdc.go.th/viewer/view.html?id=61f37a2f59152931f2ad74b6&amp;username=moe021241" xr:uid="{4625F3AF-51EF-4B63-9778-FA90B9A77BE6}"/>
    <hyperlink ref="D981" r:id="rId1961" display="https://emenscr.nesdc.go.th/viewer/view.html?id=61f62a6b67956d4dd58dfb10&amp;username=pacc00101" xr:uid="{92E2CD20-5666-4355-AE97-FEDAF5171D7B}"/>
    <hyperlink ref="D982" r:id="rId1962" display="https://emenscr.nesdc.go.th/viewer/view.html?id=61f75c12443c7a77dce1d400&amp;username=obec_regional_45_31" xr:uid="{D54FBCDE-CEFF-482F-895A-BCA160C74D88}"/>
    <hyperlink ref="D983" r:id="rId1963" display="https://emenscr.nesdc.go.th/viewer/view.html?id=61f7bf72de07bf1b832edb23&amp;username=sbpac52021" xr:uid="{5805990A-828C-4588-9F3F-473ED1178EB0}"/>
    <hyperlink ref="D984" r:id="rId1964" display="https://emenscr.nesdc.go.th/viewer/view.html?id=61f90575de07bf1b832edbc8&amp;username=moe02361" xr:uid="{AD98C270-FAF7-4FE8-851F-F53F2E2D45B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76603-91F3-4C1D-A34D-FEDF0A0D08AE}">
  <sheetPr>
    <tabColor rgb="FFFFFF00"/>
  </sheetPr>
  <dimension ref="A1:P1288"/>
  <sheetViews>
    <sheetView topLeftCell="E1" workbookViewId="0">
      <selection activeCell="K7" sqref="K7"/>
    </sheetView>
  </sheetViews>
  <sheetFormatPr defaultRowHeight="18.75" x14ac:dyDescent="0.3"/>
  <cols>
    <col min="1" max="1" width="22.28515625" style="26" bestFit="1" customWidth="1"/>
    <col min="2" max="2" width="21.42578125" style="28" customWidth="1"/>
    <col min="3" max="3" width="45.7109375" style="37" customWidth="1"/>
    <col min="4" max="4" width="45.7109375" style="44" customWidth="1"/>
    <col min="5" max="5" width="22.7109375" style="25" customWidth="1"/>
    <col min="6" max="6" width="51.7109375" style="24" customWidth="1"/>
    <col min="7" max="7" width="16.28515625" style="26" customWidth="1"/>
    <col min="8" max="9" width="21" style="26" customWidth="1"/>
    <col min="10" max="11" width="22.28515625" style="14" customWidth="1"/>
    <col min="12" max="12" width="23.7109375" style="45" customWidth="1"/>
    <col min="13" max="13" width="17.28515625" style="45" customWidth="1"/>
    <col min="14" max="14" width="23.5703125" style="28" customWidth="1"/>
    <col min="15" max="16" width="20.85546875" style="26" customWidth="1"/>
    <col min="17" max="16384" width="9.140625" style="14"/>
  </cols>
  <sheetData>
    <row r="1" spans="1:16" x14ac:dyDescent="0.3">
      <c r="B1" s="11"/>
      <c r="C1" s="29"/>
      <c r="D1" s="29"/>
      <c r="E1" s="9"/>
      <c r="F1" s="9"/>
      <c r="G1" s="10"/>
      <c r="H1" s="10"/>
      <c r="I1" s="10"/>
      <c r="L1" s="39"/>
      <c r="M1" s="39"/>
      <c r="N1" s="13"/>
      <c r="O1" s="10"/>
      <c r="P1" s="10"/>
    </row>
    <row r="2" spans="1:16" s="6" customFormat="1" ht="25.5" customHeight="1" x14ac:dyDescent="0.25">
      <c r="A2" s="5" t="s">
        <v>3860</v>
      </c>
      <c r="B2" s="5" t="s">
        <v>12</v>
      </c>
      <c r="C2" s="5" t="s">
        <v>9935</v>
      </c>
      <c r="D2" s="5" t="s">
        <v>1995</v>
      </c>
      <c r="E2" s="3" t="s">
        <v>7961</v>
      </c>
      <c r="F2" s="3" t="s">
        <v>7962</v>
      </c>
      <c r="G2" s="5" t="s">
        <v>1</v>
      </c>
      <c r="H2" s="5" t="s">
        <v>2</v>
      </c>
      <c r="I2" s="5" t="s">
        <v>8</v>
      </c>
      <c r="J2" s="5" t="s">
        <v>7970</v>
      </c>
      <c r="K2" s="5" t="s">
        <v>7971</v>
      </c>
      <c r="L2" s="5" t="s">
        <v>9</v>
      </c>
      <c r="M2" s="5" t="s">
        <v>10</v>
      </c>
      <c r="N2" s="5" t="s">
        <v>11</v>
      </c>
      <c r="O2" s="5" t="s">
        <v>20</v>
      </c>
      <c r="P2" s="5" t="s">
        <v>21</v>
      </c>
    </row>
    <row r="3" spans="1:16" x14ac:dyDescent="0.3">
      <c r="A3" s="40" t="s">
        <v>4102</v>
      </c>
      <c r="B3" s="19"/>
      <c r="C3" s="31" t="s">
        <v>1838</v>
      </c>
      <c r="D3" s="32" t="s">
        <v>7196</v>
      </c>
      <c r="E3" s="18">
        <v>210201</v>
      </c>
      <c r="F3" s="68" t="s">
        <v>9982</v>
      </c>
      <c r="G3" s="5" t="s">
        <v>4</v>
      </c>
      <c r="H3" s="5" t="s">
        <v>176</v>
      </c>
      <c r="I3" s="5" t="s">
        <v>31</v>
      </c>
      <c r="J3" s="41">
        <v>0</v>
      </c>
      <c r="K3" s="41">
        <v>0</v>
      </c>
      <c r="L3" s="42" t="s">
        <v>38</v>
      </c>
      <c r="M3" s="42" t="s">
        <v>39</v>
      </c>
      <c r="N3" s="22" t="s">
        <v>28</v>
      </c>
      <c r="O3" s="5" t="s">
        <v>1839</v>
      </c>
      <c r="P3" s="5" t="s">
        <v>1840</v>
      </c>
    </row>
    <row r="4" spans="1:16" x14ac:dyDescent="0.3">
      <c r="A4" s="40" t="s">
        <v>4121</v>
      </c>
      <c r="B4" s="19"/>
      <c r="C4" s="31" t="s">
        <v>1841</v>
      </c>
      <c r="D4" s="32" t="s">
        <v>7203</v>
      </c>
      <c r="E4" s="18">
        <v>210201</v>
      </c>
      <c r="F4" s="68" t="s">
        <v>9982</v>
      </c>
      <c r="G4" s="5" t="s">
        <v>4</v>
      </c>
      <c r="H4" s="5" t="s">
        <v>85</v>
      </c>
      <c r="I4" s="5" t="s">
        <v>177</v>
      </c>
      <c r="J4" s="41">
        <v>25000</v>
      </c>
      <c r="K4" s="41">
        <v>25000</v>
      </c>
      <c r="L4" s="42" t="s">
        <v>18</v>
      </c>
      <c r="M4" s="42" t="s">
        <v>1336</v>
      </c>
      <c r="N4" s="22" t="s">
        <v>28</v>
      </c>
      <c r="O4" s="5" t="s">
        <v>1842</v>
      </c>
      <c r="P4" s="5" t="s">
        <v>1843</v>
      </c>
    </row>
    <row r="5" spans="1:16" x14ac:dyDescent="0.3">
      <c r="A5" s="40" t="s">
        <v>4102</v>
      </c>
      <c r="B5" s="19"/>
      <c r="C5" s="31" t="s">
        <v>1844</v>
      </c>
      <c r="D5" s="32" t="s">
        <v>7211</v>
      </c>
      <c r="E5" s="18">
        <v>210201</v>
      </c>
      <c r="F5" s="68" t="s">
        <v>9982</v>
      </c>
      <c r="G5" s="5" t="s">
        <v>4</v>
      </c>
      <c r="H5" s="5" t="s">
        <v>13</v>
      </c>
      <c r="I5" s="5" t="s">
        <v>13</v>
      </c>
      <c r="J5" s="41">
        <v>0</v>
      </c>
      <c r="K5" s="41">
        <v>0</v>
      </c>
      <c r="L5" s="42" t="s">
        <v>105</v>
      </c>
      <c r="M5" s="42" t="s">
        <v>106</v>
      </c>
      <c r="N5" s="22" t="s">
        <v>107</v>
      </c>
      <c r="O5" s="5" t="s">
        <v>1847</v>
      </c>
      <c r="P5" s="5" t="s">
        <v>1848</v>
      </c>
    </row>
    <row r="6" spans="1:16" x14ac:dyDescent="0.3">
      <c r="A6" s="40" t="s">
        <v>4121</v>
      </c>
      <c r="B6" s="19"/>
      <c r="C6" s="31" t="s">
        <v>1845</v>
      </c>
      <c r="D6" s="32" t="s">
        <v>7212</v>
      </c>
      <c r="E6" s="18">
        <v>210201</v>
      </c>
      <c r="F6" s="68" t="s">
        <v>9982</v>
      </c>
      <c r="G6" s="5" t="s">
        <v>4</v>
      </c>
      <c r="H6" s="5" t="s">
        <v>111</v>
      </c>
      <c r="I6" s="5" t="s">
        <v>111</v>
      </c>
      <c r="J6" s="41">
        <v>25000</v>
      </c>
      <c r="K6" s="41">
        <v>25000</v>
      </c>
      <c r="L6" s="42" t="s">
        <v>105</v>
      </c>
      <c r="M6" s="42" t="s">
        <v>106</v>
      </c>
      <c r="N6" s="22" t="s">
        <v>107</v>
      </c>
      <c r="O6" s="5" t="s">
        <v>1847</v>
      </c>
      <c r="P6" s="5" t="s">
        <v>1848</v>
      </c>
    </row>
    <row r="7" spans="1:16" x14ac:dyDescent="0.3">
      <c r="A7" s="40" t="s">
        <v>4141</v>
      </c>
      <c r="B7" s="19"/>
      <c r="C7" s="31" t="s">
        <v>1846</v>
      </c>
      <c r="D7" s="32" t="s">
        <v>7213</v>
      </c>
      <c r="E7" s="18">
        <v>210201</v>
      </c>
      <c r="F7" s="68" t="s">
        <v>9982</v>
      </c>
      <c r="G7" s="5" t="s">
        <v>4</v>
      </c>
      <c r="H7" s="5" t="s">
        <v>192</v>
      </c>
      <c r="I7" s="5" t="s">
        <v>13</v>
      </c>
      <c r="J7" s="41">
        <v>1080000</v>
      </c>
      <c r="K7" s="41">
        <v>1080000</v>
      </c>
      <c r="L7" s="42" t="s">
        <v>105</v>
      </c>
      <c r="M7" s="42" t="s">
        <v>106</v>
      </c>
      <c r="N7" s="22" t="s">
        <v>107</v>
      </c>
      <c r="O7" s="5" t="s">
        <v>1847</v>
      </c>
      <c r="P7" s="5" t="s">
        <v>1848</v>
      </c>
    </row>
    <row r="8" spans="1:16" x14ac:dyDescent="0.3">
      <c r="A8" s="40" t="s">
        <v>4143</v>
      </c>
      <c r="B8" s="19"/>
      <c r="C8" s="31" t="s">
        <v>1849</v>
      </c>
      <c r="D8" s="32" t="s">
        <v>7215</v>
      </c>
      <c r="E8" s="18">
        <v>210201</v>
      </c>
      <c r="F8" s="68" t="s">
        <v>9982</v>
      </c>
      <c r="G8" s="5" t="s">
        <v>4</v>
      </c>
      <c r="H8" s="5" t="s">
        <v>5</v>
      </c>
      <c r="I8" s="5" t="s">
        <v>5</v>
      </c>
      <c r="J8" s="41">
        <v>300000</v>
      </c>
      <c r="K8" s="41">
        <v>300000</v>
      </c>
      <c r="L8" s="42" t="s">
        <v>105</v>
      </c>
      <c r="M8" s="42" t="s">
        <v>106</v>
      </c>
      <c r="N8" s="22" t="s">
        <v>107</v>
      </c>
      <c r="O8" s="5" t="s">
        <v>1847</v>
      </c>
      <c r="P8" s="5" t="s">
        <v>1848</v>
      </c>
    </row>
    <row r="9" spans="1:16" x14ac:dyDescent="0.3">
      <c r="A9" s="40" t="s">
        <v>4145</v>
      </c>
      <c r="B9" s="19"/>
      <c r="C9" s="31" t="s">
        <v>1850</v>
      </c>
      <c r="D9" s="32" t="s">
        <v>7217</v>
      </c>
      <c r="E9" s="18">
        <v>210201</v>
      </c>
      <c r="F9" s="68" t="s">
        <v>9982</v>
      </c>
      <c r="G9" s="5" t="s">
        <v>4</v>
      </c>
      <c r="H9" s="5" t="s">
        <v>120</v>
      </c>
      <c r="I9" s="5" t="s">
        <v>120</v>
      </c>
      <c r="J9" s="41">
        <v>160000</v>
      </c>
      <c r="K9" s="41">
        <v>160000</v>
      </c>
      <c r="L9" s="42" t="s">
        <v>735</v>
      </c>
      <c r="M9" s="42" t="s">
        <v>106</v>
      </c>
      <c r="N9" s="22" t="s">
        <v>107</v>
      </c>
      <c r="O9" s="5" t="s">
        <v>1847</v>
      </c>
      <c r="P9" s="5" t="s">
        <v>1848</v>
      </c>
    </row>
    <row r="10" spans="1:16" x14ac:dyDescent="0.3">
      <c r="A10" s="40" t="s">
        <v>4157</v>
      </c>
      <c r="B10" s="19"/>
      <c r="C10" s="31" t="s">
        <v>1851</v>
      </c>
      <c r="D10" s="32" t="s">
        <v>1851</v>
      </c>
      <c r="E10" s="18">
        <v>210201</v>
      </c>
      <c r="F10" s="68" t="s">
        <v>9982</v>
      </c>
      <c r="G10" s="5" t="s">
        <v>4</v>
      </c>
      <c r="H10" s="5" t="s">
        <v>85</v>
      </c>
      <c r="I10" s="5" t="s">
        <v>85</v>
      </c>
      <c r="J10" s="41">
        <v>1056000</v>
      </c>
      <c r="K10" s="41">
        <v>1056000</v>
      </c>
      <c r="L10" s="42" t="s">
        <v>105</v>
      </c>
      <c r="M10" s="42" t="s">
        <v>106</v>
      </c>
      <c r="N10" s="22" t="s">
        <v>107</v>
      </c>
      <c r="O10" s="5" t="s">
        <v>1847</v>
      </c>
      <c r="P10" s="5" t="s">
        <v>1848</v>
      </c>
    </row>
    <row r="11" spans="1:16" x14ac:dyDescent="0.3">
      <c r="A11" s="40" t="s">
        <v>4145</v>
      </c>
      <c r="B11" s="19"/>
      <c r="C11" s="31" t="s">
        <v>1852</v>
      </c>
      <c r="D11" s="32" t="s">
        <v>1852</v>
      </c>
      <c r="E11" s="18">
        <v>210201</v>
      </c>
      <c r="F11" s="68" t="s">
        <v>9982</v>
      </c>
      <c r="G11" s="5" t="s">
        <v>4</v>
      </c>
      <c r="H11" s="5" t="s">
        <v>43</v>
      </c>
      <c r="I11" s="5" t="s">
        <v>13</v>
      </c>
      <c r="J11" s="41">
        <v>160000</v>
      </c>
      <c r="K11" s="41">
        <v>160000</v>
      </c>
      <c r="L11" s="42" t="s">
        <v>1462</v>
      </c>
      <c r="M11" s="42" t="s">
        <v>106</v>
      </c>
      <c r="N11" s="22" t="s">
        <v>107</v>
      </c>
      <c r="O11" s="5" t="s">
        <v>1847</v>
      </c>
      <c r="P11" s="5" t="s">
        <v>1853</v>
      </c>
    </row>
    <row r="12" spans="1:16" x14ac:dyDescent="0.3">
      <c r="A12" s="40" t="s">
        <v>4157</v>
      </c>
      <c r="B12" s="19"/>
      <c r="C12" s="31" t="s">
        <v>1854</v>
      </c>
      <c r="D12" s="32" t="s">
        <v>1854</v>
      </c>
      <c r="E12" s="18">
        <v>210201</v>
      </c>
      <c r="F12" s="68" t="s">
        <v>9982</v>
      </c>
      <c r="G12" s="5" t="s">
        <v>4</v>
      </c>
      <c r="H12" s="5" t="s">
        <v>141</v>
      </c>
      <c r="I12" s="5" t="s">
        <v>31</v>
      </c>
      <c r="J12" s="41">
        <v>1056000</v>
      </c>
      <c r="K12" s="41">
        <v>1056000</v>
      </c>
      <c r="L12" s="42" t="s">
        <v>38</v>
      </c>
      <c r="M12" s="42" t="s">
        <v>39</v>
      </c>
      <c r="N12" s="22" t="s">
        <v>28</v>
      </c>
      <c r="O12" s="5" t="s">
        <v>1842</v>
      </c>
      <c r="P12" s="5" t="s">
        <v>1843</v>
      </c>
    </row>
    <row r="13" spans="1:16" x14ac:dyDescent="0.3">
      <c r="A13" s="40" t="s">
        <v>4172</v>
      </c>
      <c r="B13" s="19"/>
      <c r="C13" s="31" t="s">
        <v>1855</v>
      </c>
      <c r="D13" s="32" t="s">
        <v>7230</v>
      </c>
      <c r="E13" s="18">
        <v>210201</v>
      </c>
      <c r="F13" s="68" t="s">
        <v>9982</v>
      </c>
      <c r="G13" s="5" t="s">
        <v>4</v>
      </c>
      <c r="H13" s="5" t="s">
        <v>46</v>
      </c>
      <c r="I13" s="5" t="s">
        <v>209</v>
      </c>
      <c r="J13" s="41">
        <v>14600000</v>
      </c>
      <c r="K13" s="41">
        <v>14600000</v>
      </c>
      <c r="L13" s="42" t="s">
        <v>105</v>
      </c>
      <c r="M13" s="42" t="s">
        <v>106</v>
      </c>
      <c r="N13" s="22" t="s">
        <v>107</v>
      </c>
      <c r="O13" s="5" t="s">
        <v>1847</v>
      </c>
      <c r="P13" s="5" t="s">
        <v>1848</v>
      </c>
    </row>
    <row r="14" spans="1:16" x14ac:dyDescent="0.3">
      <c r="A14" s="40" t="s">
        <v>4202</v>
      </c>
      <c r="B14" s="19" t="s">
        <v>149</v>
      </c>
      <c r="C14" s="31" t="s">
        <v>1856</v>
      </c>
      <c r="D14" s="32" t="s">
        <v>7231</v>
      </c>
      <c r="E14" s="18">
        <v>210201</v>
      </c>
      <c r="F14" s="68" t="s">
        <v>9982</v>
      </c>
      <c r="G14" s="5" t="s">
        <v>4</v>
      </c>
      <c r="H14" s="5" t="s">
        <v>7</v>
      </c>
      <c r="I14" s="5" t="s">
        <v>43</v>
      </c>
      <c r="J14" s="41">
        <v>3887417</v>
      </c>
      <c r="K14" s="41">
        <v>3887417</v>
      </c>
      <c r="L14" s="42" t="s">
        <v>872</v>
      </c>
      <c r="M14" s="42" t="s">
        <v>106</v>
      </c>
      <c r="N14" s="22" t="s">
        <v>107</v>
      </c>
      <c r="O14" s="5" t="s">
        <v>1842</v>
      </c>
      <c r="P14" s="5" t="s">
        <v>1857</v>
      </c>
    </row>
    <row r="15" spans="1:16" x14ac:dyDescent="0.3">
      <c r="A15" s="40" t="s">
        <v>4204</v>
      </c>
      <c r="B15" s="19"/>
      <c r="C15" s="31" t="s">
        <v>1858</v>
      </c>
      <c r="D15" s="32" t="s">
        <v>7232</v>
      </c>
      <c r="E15" s="18">
        <v>210201</v>
      </c>
      <c r="F15" s="68" t="s">
        <v>9982</v>
      </c>
      <c r="G15" s="5" t="s">
        <v>4</v>
      </c>
      <c r="H15" s="5" t="s">
        <v>7</v>
      </c>
      <c r="I15" s="5" t="s">
        <v>17</v>
      </c>
      <c r="J15" s="41">
        <v>235000</v>
      </c>
      <c r="K15" s="41">
        <v>235000</v>
      </c>
      <c r="L15" s="42" t="s">
        <v>105</v>
      </c>
      <c r="M15" s="42" t="s">
        <v>106</v>
      </c>
      <c r="N15" s="22" t="s">
        <v>107</v>
      </c>
      <c r="O15" s="5" t="s">
        <v>1847</v>
      </c>
      <c r="P15" s="5" t="s">
        <v>1848</v>
      </c>
    </row>
    <row r="16" spans="1:16" x14ac:dyDescent="0.3">
      <c r="A16" s="40" t="s">
        <v>4206</v>
      </c>
      <c r="B16" s="19"/>
      <c r="C16" s="31" t="s">
        <v>1859</v>
      </c>
      <c r="D16" s="32" t="s">
        <v>7233</v>
      </c>
      <c r="E16" s="18">
        <v>210201</v>
      </c>
      <c r="F16" s="68" t="s">
        <v>9982</v>
      </c>
      <c r="G16" s="5" t="s">
        <v>4</v>
      </c>
      <c r="H16" s="5" t="s">
        <v>43</v>
      </c>
      <c r="I16" s="5" t="s">
        <v>25</v>
      </c>
      <c r="J16" s="41">
        <v>0</v>
      </c>
      <c r="K16" s="41">
        <v>0</v>
      </c>
      <c r="L16" s="42" t="s">
        <v>130</v>
      </c>
      <c r="M16" s="42" t="s">
        <v>106</v>
      </c>
      <c r="N16" s="22" t="s">
        <v>107</v>
      </c>
      <c r="O16" s="5" t="s">
        <v>1842</v>
      </c>
      <c r="P16" s="5" t="s">
        <v>1843</v>
      </c>
    </row>
    <row r="17" spans="1:16" x14ac:dyDescent="0.3">
      <c r="A17" s="40" t="s">
        <v>4204</v>
      </c>
      <c r="B17" s="19"/>
      <c r="C17" s="31" t="s">
        <v>1860</v>
      </c>
      <c r="D17" s="32" t="s">
        <v>7234</v>
      </c>
      <c r="E17" s="18">
        <v>210201</v>
      </c>
      <c r="F17" s="68" t="s">
        <v>9982</v>
      </c>
      <c r="G17" s="5" t="s">
        <v>4</v>
      </c>
      <c r="H17" s="5" t="s">
        <v>43</v>
      </c>
      <c r="I17" s="5" t="s">
        <v>13</v>
      </c>
      <c r="J17" s="41">
        <v>235000</v>
      </c>
      <c r="K17" s="41">
        <v>235000</v>
      </c>
      <c r="L17" s="42" t="s">
        <v>872</v>
      </c>
      <c r="M17" s="42" t="s">
        <v>106</v>
      </c>
      <c r="N17" s="22" t="s">
        <v>107</v>
      </c>
      <c r="O17" s="5" t="s">
        <v>1842</v>
      </c>
      <c r="P17" s="5" t="s">
        <v>1857</v>
      </c>
    </row>
    <row r="18" spans="1:16" x14ac:dyDescent="0.3">
      <c r="A18" s="40" t="s">
        <v>4217</v>
      </c>
      <c r="B18" s="19"/>
      <c r="C18" s="31" t="s">
        <v>1861</v>
      </c>
      <c r="D18" s="32" t="s">
        <v>7235</v>
      </c>
      <c r="E18" s="18">
        <v>210201</v>
      </c>
      <c r="F18" s="68" t="s">
        <v>9982</v>
      </c>
      <c r="G18" s="5" t="s">
        <v>4</v>
      </c>
      <c r="H18" s="5" t="s">
        <v>103</v>
      </c>
      <c r="I18" s="5" t="s">
        <v>125</v>
      </c>
      <c r="J18" s="41">
        <v>219107.19</v>
      </c>
      <c r="K18" s="41">
        <v>219107.19</v>
      </c>
      <c r="L18" s="42" t="s">
        <v>359</v>
      </c>
      <c r="M18" s="42" t="s">
        <v>106</v>
      </c>
      <c r="N18" s="22" t="s">
        <v>107</v>
      </c>
      <c r="O18" s="5" t="s">
        <v>1847</v>
      </c>
      <c r="P18" s="5" t="s">
        <v>1848</v>
      </c>
    </row>
    <row r="19" spans="1:16" x14ac:dyDescent="0.3">
      <c r="A19" s="40" t="s">
        <v>4227</v>
      </c>
      <c r="B19" s="19"/>
      <c r="C19" s="31" t="s">
        <v>1862</v>
      </c>
      <c r="D19" s="32" t="s">
        <v>7236</v>
      </c>
      <c r="E19" s="18">
        <v>210201</v>
      </c>
      <c r="F19" s="68" t="s">
        <v>9982</v>
      </c>
      <c r="G19" s="5" t="s">
        <v>4</v>
      </c>
      <c r="H19" s="5" t="s">
        <v>7</v>
      </c>
      <c r="I19" s="5" t="s">
        <v>25</v>
      </c>
      <c r="J19" s="41">
        <v>0</v>
      </c>
      <c r="K19" s="41">
        <v>0</v>
      </c>
      <c r="L19" s="42" t="s">
        <v>872</v>
      </c>
      <c r="M19" s="42" t="s">
        <v>106</v>
      </c>
      <c r="N19" s="22" t="s">
        <v>107</v>
      </c>
      <c r="O19" s="5" t="s">
        <v>1842</v>
      </c>
      <c r="P19" s="5" t="s">
        <v>1864</v>
      </c>
    </row>
    <row r="20" spans="1:16" x14ac:dyDescent="0.3">
      <c r="A20" s="40" t="s">
        <v>4228</v>
      </c>
      <c r="B20" s="19"/>
      <c r="C20" s="31" t="s">
        <v>1863</v>
      </c>
      <c r="D20" s="32" t="s">
        <v>7237</v>
      </c>
      <c r="E20" s="18">
        <v>210201</v>
      </c>
      <c r="F20" s="68" t="s">
        <v>9982</v>
      </c>
      <c r="G20" s="5" t="s">
        <v>4</v>
      </c>
      <c r="H20" s="5" t="s">
        <v>176</v>
      </c>
      <c r="I20" s="5" t="s">
        <v>25</v>
      </c>
      <c r="J20" s="41">
        <v>0</v>
      </c>
      <c r="K20" s="41">
        <v>0</v>
      </c>
      <c r="L20" s="42" t="s">
        <v>872</v>
      </c>
      <c r="M20" s="42" t="s">
        <v>106</v>
      </c>
      <c r="N20" s="22" t="s">
        <v>107</v>
      </c>
      <c r="O20" s="5" t="s">
        <v>1842</v>
      </c>
      <c r="P20" s="5" t="s">
        <v>1857</v>
      </c>
    </row>
    <row r="21" spans="1:16" x14ac:dyDescent="0.3">
      <c r="A21" s="40" t="s">
        <v>4227</v>
      </c>
      <c r="B21" s="19"/>
      <c r="C21" s="31" t="s">
        <v>1865</v>
      </c>
      <c r="D21" s="32" t="s">
        <v>1865</v>
      </c>
      <c r="E21" s="18">
        <v>210201</v>
      </c>
      <c r="F21" s="68" t="s">
        <v>9982</v>
      </c>
      <c r="G21" s="5" t="s">
        <v>4</v>
      </c>
      <c r="H21" s="5" t="s">
        <v>43</v>
      </c>
      <c r="I21" s="5" t="s">
        <v>25</v>
      </c>
      <c r="J21" s="41">
        <v>0</v>
      </c>
      <c r="K21" s="41">
        <v>0</v>
      </c>
      <c r="L21" s="42" t="s">
        <v>1866</v>
      </c>
      <c r="M21" s="42" t="s">
        <v>106</v>
      </c>
      <c r="N21" s="22" t="s">
        <v>107</v>
      </c>
      <c r="O21" s="5" t="s">
        <v>1842</v>
      </c>
      <c r="P21" s="5" t="s">
        <v>1843</v>
      </c>
    </row>
    <row r="22" spans="1:16" x14ac:dyDescent="0.3">
      <c r="A22" s="40" t="s">
        <v>4228</v>
      </c>
      <c r="B22" s="19"/>
      <c r="C22" s="31" t="s">
        <v>1867</v>
      </c>
      <c r="D22" s="32" t="s">
        <v>7239</v>
      </c>
      <c r="E22" s="18">
        <v>210201</v>
      </c>
      <c r="F22" s="68" t="s">
        <v>9982</v>
      </c>
      <c r="G22" s="5" t="s">
        <v>4</v>
      </c>
      <c r="H22" s="5" t="s">
        <v>43</v>
      </c>
      <c r="I22" s="5" t="s">
        <v>25</v>
      </c>
      <c r="J22" s="41">
        <v>0</v>
      </c>
      <c r="K22" s="41">
        <v>0</v>
      </c>
      <c r="L22" s="42" t="s">
        <v>1866</v>
      </c>
      <c r="M22" s="42" t="s">
        <v>106</v>
      </c>
      <c r="N22" s="22" t="s">
        <v>107</v>
      </c>
      <c r="O22" s="5" t="s">
        <v>1868</v>
      </c>
      <c r="P22" s="5" t="s">
        <v>1869</v>
      </c>
    </row>
    <row r="23" spans="1:16" x14ac:dyDescent="0.3">
      <c r="A23" s="40" t="s">
        <v>4256</v>
      </c>
      <c r="B23" s="19"/>
      <c r="C23" s="31" t="s">
        <v>1870</v>
      </c>
      <c r="D23" s="32" t="s">
        <v>1870</v>
      </c>
      <c r="E23" s="18">
        <v>210201</v>
      </c>
      <c r="F23" s="68" t="s">
        <v>9982</v>
      </c>
      <c r="G23" s="5" t="s">
        <v>4</v>
      </c>
      <c r="H23" s="5" t="s">
        <v>43</v>
      </c>
      <c r="I23" s="5" t="s">
        <v>176</v>
      </c>
      <c r="J23" s="41">
        <v>0</v>
      </c>
      <c r="K23" s="41">
        <v>0</v>
      </c>
      <c r="L23" s="42" t="s">
        <v>63</v>
      </c>
      <c r="M23" s="42" t="s">
        <v>106</v>
      </c>
      <c r="N23" s="22" t="s">
        <v>107</v>
      </c>
      <c r="O23" s="5" t="s">
        <v>1842</v>
      </c>
      <c r="P23" s="5" t="s">
        <v>1843</v>
      </c>
    </row>
    <row r="24" spans="1:16" x14ac:dyDescent="0.3">
      <c r="A24" s="40" t="s">
        <v>4264</v>
      </c>
      <c r="B24" s="19"/>
      <c r="C24" s="31" t="s">
        <v>1871</v>
      </c>
      <c r="D24" s="32" t="s">
        <v>7246</v>
      </c>
      <c r="E24" s="18">
        <v>210201</v>
      </c>
      <c r="F24" s="68" t="s">
        <v>9982</v>
      </c>
      <c r="G24" s="5" t="s">
        <v>4</v>
      </c>
      <c r="H24" s="5" t="s">
        <v>13</v>
      </c>
      <c r="I24" s="5" t="s">
        <v>13</v>
      </c>
      <c r="J24" s="41">
        <v>900000</v>
      </c>
      <c r="K24" s="41">
        <v>900000</v>
      </c>
      <c r="L24" s="42" t="s">
        <v>105</v>
      </c>
      <c r="M24" s="42" t="s">
        <v>106</v>
      </c>
      <c r="N24" s="22" t="s">
        <v>107</v>
      </c>
      <c r="O24" s="5" t="s">
        <v>1847</v>
      </c>
      <c r="P24" s="5" t="s">
        <v>1848</v>
      </c>
    </row>
    <row r="25" spans="1:16" x14ac:dyDescent="0.3">
      <c r="A25" s="40" t="s">
        <v>4266</v>
      </c>
      <c r="B25" s="19" t="s">
        <v>149</v>
      </c>
      <c r="C25" s="31" t="s">
        <v>1872</v>
      </c>
      <c r="D25" s="32" t="s">
        <v>7247</v>
      </c>
      <c r="E25" s="18">
        <v>210201</v>
      </c>
      <c r="F25" s="68" t="s">
        <v>9982</v>
      </c>
      <c r="G25" s="5" t="s">
        <v>4</v>
      </c>
      <c r="H25" s="5" t="s">
        <v>7</v>
      </c>
      <c r="I25" s="5" t="s">
        <v>25</v>
      </c>
      <c r="J25" s="41">
        <v>0</v>
      </c>
      <c r="K25" s="41">
        <v>0</v>
      </c>
      <c r="L25" s="42" t="s">
        <v>872</v>
      </c>
      <c r="M25" s="42" t="s">
        <v>106</v>
      </c>
      <c r="N25" s="22" t="s">
        <v>107</v>
      </c>
      <c r="O25" s="5" t="s">
        <v>1842</v>
      </c>
      <c r="P25" s="5" t="s">
        <v>1874</v>
      </c>
    </row>
    <row r="26" spans="1:16" x14ac:dyDescent="0.3">
      <c r="A26" s="40" t="s">
        <v>4264</v>
      </c>
      <c r="B26" s="19" t="s">
        <v>149</v>
      </c>
      <c r="C26" s="31" t="s">
        <v>1873</v>
      </c>
      <c r="D26" s="32" t="s">
        <v>7248</v>
      </c>
      <c r="E26" s="18">
        <v>210201</v>
      </c>
      <c r="F26" s="68" t="s">
        <v>9982</v>
      </c>
      <c r="G26" s="5" t="s">
        <v>4</v>
      </c>
      <c r="H26" s="5" t="s">
        <v>7</v>
      </c>
      <c r="I26" s="5" t="s">
        <v>25</v>
      </c>
      <c r="J26" s="41">
        <v>900000</v>
      </c>
      <c r="K26" s="41">
        <v>900000</v>
      </c>
      <c r="L26" s="42" t="s">
        <v>872</v>
      </c>
      <c r="M26" s="42" t="s">
        <v>106</v>
      </c>
      <c r="N26" s="22" t="s">
        <v>107</v>
      </c>
      <c r="O26" s="5" t="s">
        <v>1868</v>
      </c>
      <c r="P26" s="5" t="s">
        <v>1869</v>
      </c>
    </row>
    <row r="27" spans="1:16" x14ac:dyDescent="0.3">
      <c r="A27" s="40" t="s">
        <v>4266</v>
      </c>
      <c r="B27" s="19"/>
      <c r="C27" s="31" t="s">
        <v>1875</v>
      </c>
      <c r="D27" s="32" t="s">
        <v>7256</v>
      </c>
      <c r="E27" s="18">
        <v>210201</v>
      </c>
      <c r="F27" s="68" t="s">
        <v>9982</v>
      </c>
      <c r="G27" s="5" t="s">
        <v>4</v>
      </c>
      <c r="H27" s="5" t="s">
        <v>43</v>
      </c>
      <c r="I27" s="5" t="s">
        <v>13</v>
      </c>
      <c r="J27" s="41">
        <v>0</v>
      </c>
      <c r="K27" s="41">
        <v>0</v>
      </c>
      <c r="L27" s="42" t="s">
        <v>47</v>
      </c>
      <c r="M27" s="42" t="s">
        <v>239</v>
      </c>
      <c r="N27" s="22" t="s">
        <v>94</v>
      </c>
      <c r="O27" s="5" t="s">
        <v>1847</v>
      </c>
      <c r="P27" s="5" t="s">
        <v>1848</v>
      </c>
    </row>
    <row r="28" spans="1:16" x14ac:dyDescent="0.3">
      <c r="A28" s="40" t="s">
        <v>4267</v>
      </c>
      <c r="B28" s="19"/>
      <c r="C28" s="31" t="s">
        <v>1876</v>
      </c>
      <c r="D28" s="32" t="s">
        <v>7258</v>
      </c>
      <c r="E28" s="18">
        <v>210201</v>
      </c>
      <c r="F28" s="68" t="s">
        <v>9982</v>
      </c>
      <c r="G28" s="5" t="s">
        <v>4</v>
      </c>
      <c r="H28" s="5" t="s">
        <v>43</v>
      </c>
      <c r="I28" s="5" t="s">
        <v>13</v>
      </c>
      <c r="J28" s="41">
        <v>0</v>
      </c>
      <c r="K28" s="41">
        <v>0</v>
      </c>
      <c r="L28" s="42" t="s">
        <v>105</v>
      </c>
      <c r="M28" s="42" t="s">
        <v>106</v>
      </c>
      <c r="N28" s="22" t="s">
        <v>107</v>
      </c>
      <c r="O28" s="5" t="s">
        <v>1847</v>
      </c>
      <c r="P28" s="5" t="s">
        <v>1848</v>
      </c>
    </row>
    <row r="29" spans="1:16" x14ac:dyDescent="0.3">
      <c r="A29" s="40" t="s">
        <v>4305</v>
      </c>
      <c r="B29" s="19"/>
      <c r="C29" s="31" t="s">
        <v>1877</v>
      </c>
      <c r="D29" s="32" t="s">
        <v>1877</v>
      </c>
      <c r="E29" s="18">
        <v>210201</v>
      </c>
      <c r="F29" s="68" t="s">
        <v>9982</v>
      </c>
      <c r="G29" s="5" t="s">
        <v>4</v>
      </c>
      <c r="H29" s="5" t="s">
        <v>170</v>
      </c>
      <c r="I29" s="5" t="s">
        <v>170</v>
      </c>
      <c r="J29" s="41">
        <v>6500</v>
      </c>
      <c r="K29" s="41">
        <v>6500</v>
      </c>
      <c r="L29" s="42" t="s">
        <v>105</v>
      </c>
      <c r="M29" s="42" t="s">
        <v>106</v>
      </c>
      <c r="N29" s="22" t="s">
        <v>107</v>
      </c>
      <c r="O29" s="5" t="s">
        <v>1847</v>
      </c>
      <c r="P29" s="5" t="s">
        <v>1848</v>
      </c>
    </row>
    <row r="30" spans="1:16" x14ac:dyDescent="0.3">
      <c r="A30" s="40" t="s">
        <v>4309</v>
      </c>
      <c r="B30" s="19"/>
      <c r="C30" s="31" t="s">
        <v>1878</v>
      </c>
      <c r="D30" s="32" t="s">
        <v>7266</v>
      </c>
      <c r="E30" s="18">
        <v>210201</v>
      </c>
      <c r="F30" s="68" t="s">
        <v>9982</v>
      </c>
      <c r="G30" s="5" t="s">
        <v>4</v>
      </c>
      <c r="H30" s="5" t="s">
        <v>43</v>
      </c>
      <c r="I30" s="5" t="s">
        <v>13</v>
      </c>
      <c r="J30" s="41">
        <v>150000</v>
      </c>
      <c r="K30" s="41">
        <v>150000</v>
      </c>
      <c r="L30" s="42" t="s">
        <v>105</v>
      </c>
      <c r="M30" s="42" t="s">
        <v>106</v>
      </c>
      <c r="N30" s="22" t="s">
        <v>107</v>
      </c>
      <c r="O30" s="5" t="s">
        <v>1847</v>
      </c>
      <c r="P30" s="5" t="s">
        <v>1848</v>
      </c>
    </row>
    <row r="31" spans="1:16" x14ac:dyDescent="0.3">
      <c r="A31" s="40" t="s">
        <v>4317</v>
      </c>
      <c r="B31" s="19"/>
      <c r="C31" s="31" t="s">
        <v>1879</v>
      </c>
      <c r="D31" s="32" t="s">
        <v>7274</v>
      </c>
      <c r="E31" s="18">
        <v>210201</v>
      </c>
      <c r="F31" s="68" t="s">
        <v>9982</v>
      </c>
      <c r="G31" s="5" t="s">
        <v>4</v>
      </c>
      <c r="H31" s="5" t="s">
        <v>46</v>
      </c>
      <c r="I31" s="5" t="s">
        <v>46</v>
      </c>
      <c r="J31" s="41">
        <v>195000</v>
      </c>
      <c r="K31" s="41">
        <v>195000</v>
      </c>
      <c r="L31" s="42" t="s">
        <v>18</v>
      </c>
      <c r="M31" s="42" t="s">
        <v>1336</v>
      </c>
      <c r="N31" s="22" t="s">
        <v>28</v>
      </c>
      <c r="O31" s="5" t="s">
        <v>1847</v>
      </c>
      <c r="P31" s="5" t="s">
        <v>1848</v>
      </c>
    </row>
    <row r="32" spans="1:16" x14ac:dyDescent="0.3">
      <c r="A32" s="40" t="s">
        <v>4362</v>
      </c>
      <c r="B32" s="19"/>
      <c r="C32" s="31" t="s">
        <v>1880</v>
      </c>
      <c r="D32" s="32" t="s">
        <v>7282</v>
      </c>
      <c r="E32" s="18">
        <v>210201</v>
      </c>
      <c r="F32" s="68" t="s">
        <v>9982</v>
      </c>
      <c r="G32" s="5" t="s">
        <v>4</v>
      </c>
      <c r="H32" s="5" t="s">
        <v>43</v>
      </c>
      <c r="I32" s="5" t="s">
        <v>13</v>
      </c>
      <c r="J32" s="41">
        <v>166000</v>
      </c>
      <c r="K32" s="41">
        <v>166000</v>
      </c>
      <c r="L32" s="42" t="s">
        <v>827</v>
      </c>
      <c r="M32" s="42" t="s">
        <v>106</v>
      </c>
      <c r="N32" s="22" t="s">
        <v>107</v>
      </c>
      <c r="O32" s="5" t="s">
        <v>1847</v>
      </c>
      <c r="P32" s="5" t="s">
        <v>1848</v>
      </c>
    </row>
    <row r="33" spans="1:16" x14ac:dyDescent="0.3">
      <c r="A33" s="40" t="s">
        <v>4376</v>
      </c>
      <c r="B33" s="19"/>
      <c r="C33" s="31" t="s">
        <v>1881</v>
      </c>
      <c r="D33" s="32" t="s">
        <v>1881</v>
      </c>
      <c r="E33" s="18">
        <v>210201</v>
      </c>
      <c r="F33" s="68" t="s">
        <v>9982</v>
      </c>
      <c r="G33" s="5" t="s">
        <v>4</v>
      </c>
      <c r="H33" s="5" t="s">
        <v>43</v>
      </c>
      <c r="I33" s="5" t="s">
        <v>13</v>
      </c>
      <c r="J33" s="41">
        <v>20000</v>
      </c>
      <c r="K33" s="41">
        <v>20000</v>
      </c>
      <c r="L33" s="42" t="s">
        <v>1882</v>
      </c>
      <c r="M33" s="42" t="s">
        <v>172</v>
      </c>
      <c r="N33" s="22" t="s">
        <v>173</v>
      </c>
      <c r="O33" s="5" t="s">
        <v>1842</v>
      </c>
      <c r="P33" s="5" t="s">
        <v>1874</v>
      </c>
    </row>
    <row r="34" spans="1:16" x14ac:dyDescent="0.3">
      <c r="A34" s="40" t="s">
        <v>4386</v>
      </c>
      <c r="B34" s="19"/>
      <c r="C34" s="31" t="s">
        <v>1883</v>
      </c>
      <c r="D34" s="32" t="s">
        <v>7294</v>
      </c>
      <c r="E34" s="18">
        <v>210201</v>
      </c>
      <c r="F34" s="68" t="s">
        <v>9982</v>
      </c>
      <c r="G34" s="5" t="s">
        <v>4</v>
      </c>
      <c r="H34" s="5" t="s">
        <v>139</v>
      </c>
      <c r="I34" s="5" t="s">
        <v>13</v>
      </c>
      <c r="J34" s="41">
        <v>0</v>
      </c>
      <c r="K34" s="41">
        <v>0</v>
      </c>
      <c r="L34" s="42" t="s">
        <v>246</v>
      </c>
      <c r="M34" s="42" t="s">
        <v>27</v>
      </c>
      <c r="N34" s="22" t="s">
        <v>28</v>
      </c>
      <c r="O34" s="5" t="s">
        <v>1847</v>
      </c>
      <c r="P34" s="5" t="s">
        <v>1848</v>
      </c>
    </row>
    <row r="35" spans="1:16" x14ac:dyDescent="0.3">
      <c r="A35" s="40" t="s">
        <v>4391</v>
      </c>
      <c r="B35" s="19"/>
      <c r="C35" s="31" t="s">
        <v>1884</v>
      </c>
      <c r="D35" s="32" t="s">
        <v>1884</v>
      </c>
      <c r="E35" s="18">
        <v>210201</v>
      </c>
      <c r="F35" s="68" t="s">
        <v>9982</v>
      </c>
      <c r="G35" s="5" t="s">
        <v>4</v>
      </c>
      <c r="H35" s="5" t="s">
        <v>139</v>
      </c>
      <c r="I35" s="5" t="s">
        <v>13</v>
      </c>
      <c r="J35" s="41">
        <v>0</v>
      </c>
      <c r="K35" s="41">
        <v>0</v>
      </c>
      <c r="L35" s="42" t="s">
        <v>246</v>
      </c>
      <c r="M35" s="42" t="s">
        <v>27</v>
      </c>
      <c r="N35" s="22" t="s">
        <v>28</v>
      </c>
      <c r="O35" s="5" t="s">
        <v>1847</v>
      </c>
      <c r="P35" s="5" t="s">
        <v>1848</v>
      </c>
    </row>
    <row r="36" spans="1:16" x14ac:dyDescent="0.3">
      <c r="A36" s="40" t="s">
        <v>4392</v>
      </c>
      <c r="B36" s="19"/>
      <c r="C36" s="31" t="s">
        <v>1885</v>
      </c>
      <c r="D36" s="32" t="s">
        <v>1885</v>
      </c>
      <c r="E36" s="18">
        <v>210201</v>
      </c>
      <c r="F36" s="68" t="s">
        <v>9982</v>
      </c>
      <c r="G36" s="5" t="s">
        <v>4</v>
      </c>
      <c r="H36" s="5" t="s">
        <v>139</v>
      </c>
      <c r="I36" s="5" t="s">
        <v>166</v>
      </c>
      <c r="J36" s="41">
        <v>0</v>
      </c>
      <c r="K36" s="41">
        <v>0</v>
      </c>
      <c r="L36" s="42" t="s">
        <v>246</v>
      </c>
      <c r="M36" s="42" t="s">
        <v>27</v>
      </c>
      <c r="N36" s="22" t="s">
        <v>28</v>
      </c>
      <c r="O36" s="5" t="s">
        <v>1847</v>
      </c>
      <c r="P36" s="5" t="s">
        <v>1848</v>
      </c>
    </row>
    <row r="37" spans="1:16" x14ac:dyDescent="0.3">
      <c r="A37" s="40" t="s">
        <v>4402</v>
      </c>
      <c r="B37" s="19"/>
      <c r="C37" s="31" t="s">
        <v>1886</v>
      </c>
      <c r="D37" s="32" t="s">
        <v>7296</v>
      </c>
      <c r="E37" s="18">
        <v>210201</v>
      </c>
      <c r="F37" s="68" t="s">
        <v>9982</v>
      </c>
      <c r="G37" s="5" t="s">
        <v>4</v>
      </c>
      <c r="H37" s="5" t="s">
        <v>7</v>
      </c>
      <c r="I37" s="5" t="s">
        <v>25</v>
      </c>
      <c r="J37" s="41">
        <v>16005000</v>
      </c>
      <c r="K37" s="41">
        <v>16005000</v>
      </c>
      <c r="L37" s="42" t="s">
        <v>312</v>
      </c>
      <c r="M37" s="42" t="s">
        <v>27</v>
      </c>
      <c r="N37" s="22" t="s">
        <v>28</v>
      </c>
      <c r="O37" s="5" t="s">
        <v>1842</v>
      </c>
      <c r="P37" s="5" t="s">
        <v>1843</v>
      </c>
    </row>
    <row r="38" spans="1:16" x14ac:dyDescent="0.3">
      <c r="A38" s="40" t="s">
        <v>4403</v>
      </c>
      <c r="B38" s="19"/>
      <c r="C38" s="31" t="s">
        <v>1887</v>
      </c>
      <c r="D38" s="32" t="s">
        <v>7297</v>
      </c>
      <c r="E38" s="18">
        <v>210201</v>
      </c>
      <c r="F38" s="68" t="s">
        <v>9982</v>
      </c>
      <c r="G38" s="5" t="s">
        <v>4</v>
      </c>
      <c r="H38" s="5" t="s">
        <v>7</v>
      </c>
      <c r="I38" s="5" t="s">
        <v>25</v>
      </c>
      <c r="J38" s="41">
        <v>8347500</v>
      </c>
      <c r="K38" s="41">
        <v>8347500</v>
      </c>
      <c r="L38" s="42" t="s">
        <v>312</v>
      </c>
      <c r="M38" s="42" t="s">
        <v>27</v>
      </c>
      <c r="N38" s="22" t="s">
        <v>28</v>
      </c>
      <c r="O38" s="5" t="s">
        <v>1847</v>
      </c>
      <c r="P38" s="5" t="s">
        <v>1848</v>
      </c>
    </row>
    <row r="39" spans="1:16" x14ac:dyDescent="0.3">
      <c r="A39" s="40" t="s">
        <v>4402</v>
      </c>
      <c r="B39" s="19"/>
      <c r="C39" s="31" t="s">
        <v>1493</v>
      </c>
      <c r="D39" s="32" t="s">
        <v>1493</v>
      </c>
      <c r="E39" s="18">
        <v>210201</v>
      </c>
      <c r="F39" s="68" t="s">
        <v>9982</v>
      </c>
      <c r="G39" s="5" t="s">
        <v>4</v>
      </c>
      <c r="H39" s="5" t="s">
        <v>43</v>
      </c>
      <c r="I39" s="5" t="s">
        <v>25</v>
      </c>
      <c r="J39" s="41">
        <v>16005000</v>
      </c>
      <c r="K39" s="41">
        <v>16005000</v>
      </c>
      <c r="L39" s="42" t="s">
        <v>253</v>
      </c>
      <c r="M39" s="42" t="s">
        <v>27</v>
      </c>
      <c r="N39" s="22" t="s">
        <v>28</v>
      </c>
      <c r="O39" s="5" t="s">
        <v>1842</v>
      </c>
      <c r="P39" s="5" t="s">
        <v>1843</v>
      </c>
    </row>
    <row r="40" spans="1:16" x14ac:dyDescent="0.3">
      <c r="A40" s="40" t="s">
        <v>4403</v>
      </c>
      <c r="B40" s="19"/>
      <c r="C40" s="31" t="s">
        <v>1888</v>
      </c>
      <c r="D40" s="32" t="s">
        <v>1888</v>
      </c>
      <c r="E40" s="18">
        <v>210201</v>
      </c>
      <c r="F40" s="68" t="s">
        <v>9982</v>
      </c>
      <c r="G40" s="5" t="s">
        <v>4</v>
      </c>
      <c r="H40" s="5" t="s">
        <v>176</v>
      </c>
      <c r="I40" s="5" t="s">
        <v>25</v>
      </c>
      <c r="J40" s="41">
        <v>8347500</v>
      </c>
      <c r="K40" s="41">
        <v>8347500</v>
      </c>
      <c r="L40" s="42" t="s">
        <v>253</v>
      </c>
      <c r="M40" s="42" t="s">
        <v>27</v>
      </c>
      <c r="N40" s="22" t="s">
        <v>28</v>
      </c>
      <c r="O40" s="5" t="s">
        <v>1847</v>
      </c>
      <c r="P40" s="5" t="s">
        <v>1848</v>
      </c>
    </row>
    <row r="41" spans="1:16" x14ac:dyDescent="0.3">
      <c r="A41" s="40" t="s">
        <v>4429</v>
      </c>
      <c r="B41" s="19"/>
      <c r="C41" s="31" t="s">
        <v>1889</v>
      </c>
      <c r="D41" s="32" t="s">
        <v>7301</v>
      </c>
      <c r="E41" s="18">
        <v>210201</v>
      </c>
      <c r="F41" s="68" t="s">
        <v>9982</v>
      </c>
      <c r="G41" s="5" t="s">
        <v>4</v>
      </c>
      <c r="H41" s="5" t="s">
        <v>120</v>
      </c>
      <c r="I41" s="5" t="s">
        <v>53</v>
      </c>
      <c r="J41" s="41">
        <v>200000</v>
      </c>
      <c r="K41" s="41">
        <v>200000</v>
      </c>
      <c r="L41" s="42" t="s">
        <v>796</v>
      </c>
      <c r="M41" s="42" t="s">
        <v>106</v>
      </c>
      <c r="N41" s="22" t="s">
        <v>107</v>
      </c>
      <c r="O41" s="5" t="s">
        <v>1847</v>
      </c>
      <c r="P41" s="5" t="s">
        <v>1848</v>
      </c>
    </row>
    <row r="42" spans="1:16" x14ac:dyDescent="0.3">
      <c r="A42" s="40" t="s">
        <v>4435</v>
      </c>
      <c r="B42" s="19"/>
      <c r="C42" s="31" t="s">
        <v>1890</v>
      </c>
      <c r="D42" s="32" t="s">
        <v>7302</v>
      </c>
      <c r="E42" s="18">
        <v>210201</v>
      </c>
      <c r="F42" s="68" t="s">
        <v>9982</v>
      </c>
      <c r="G42" s="5" t="s">
        <v>4</v>
      </c>
      <c r="H42" s="5" t="s">
        <v>43</v>
      </c>
      <c r="I42" s="5" t="s">
        <v>13</v>
      </c>
      <c r="J42" s="41">
        <v>1925</v>
      </c>
      <c r="K42" s="41">
        <v>1925</v>
      </c>
      <c r="L42" s="42" t="s">
        <v>1882</v>
      </c>
      <c r="M42" s="42" t="s">
        <v>172</v>
      </c>
      <c r="N42" s="22" t="s">
        <v>173</v>
      </c>
      <c r="O42" s="5" t="s">
        <v>1847</v>
      </c>
      <c r="P42" s="5" t="s">
        <v>1848</v>
      </c>
    </row>
    <row r="43" spans="1:16" x14ac:dyDescent="0.3">
      <c r="A43" s="40" t="s">
        <v>4472</v>
      </c>
      <c r="B43" s="19"/>
      <c r="C43" s="31" t="s">
        <v>1891</v>
      </c>
      <c r="D43" s="32" t="s">
        <v>7311</v>
      </c>
      <c r="E43" s="18">
        <v>210201</v>
      </c>
      <c r="F43" s="68" t="s">
        <v>9982</v>
      </c>
      <c r="G43" s="5" t="s">
        <v>4</v>
      </c>
      <c r="H43" s="5" t="s">
        <v>71</v>
      </c>
      <c r="I43" s="5" t="s">
        <v>71</v>
      </c>
      <c r="J43" s="41">
        <v>785000</v>
      </c>
      <c r="K43" s="41">
        <v>785000</v>
      </c>
      <c r="L43" s="42" t="s">
        <v>105</v>
      </c>
      <c r="M43" s="42" t="s">
        <v>106</v>
      </c>
      <c r="N43" s="22" t="s">
        <v>107</v>
      </c>
      <c r="O43" s="5" t="s">
        <v>1847</v>
      </c>
      <c r="P43" s="5" t="s">
        <v>1848</v>
      </c>
    </row>
    <row r="44" spans="1:16" x14ac:dyDescent="0.3">
      <c r="A44" s="40" t="s">
        <v>4474</v>
      </c>
      <c r="B44" s="19"/>
      <c r="C44" s="31" t="s">
        <v>1892</v>
      </c>
      <c r="D44" s="32" t="s">
        <v>7312</v>
      </c>
      <c r="E44" s="18">
        <v>210201</v>
      </c>
      <c r="F44" s="68" t="s">
        <v>9982</v>
      </c>
      <c r="G44" s="5" t="s">
        <v>4</v>
      </c>
      <c r="H44" s="5" t="s">
        <v>176</v>
      </c>
      <c r="I44" s="5" t="s">
        <v>177</v>
      </c>
      <c r="J44" s="41">
        <v>1300000</v>
      </c>
      <c r="K44" s="41">
        <v>1300000</v>
      </c>
      <c r="L44" s="42" t="s">
        <v>105</v>
      </c>
      <c r="M44" s="42" t="s">
        <v>106</v>
      </c>
      <c r="N44" s="22" t="s">
        <v>107</v>
      </c>
      <c r="O44" s="5" t="s">
        <v>1847</v>
      </c>
      <c r="P44" s="5" t="s">
        <v>1848</v>
      </c>
    </row>
    <row r="45" spans="1:16" x14ac:dyDescent="0.3">
      <c r="A45" s="40" t="s">
        <v>4476</v>
      </c>
      <c r="B45" s="19"/>
      <c r="C45" s="31" t="s">
        <v>1893</v>
      </c>
      <c r="D45" s="32" t="s">
        <v>7314</v>
      </c>
      <c r="E45" s="18">
        <v>210201</v>
      </c>
      <c r="F45" s="68" t="s">
        <v>9982</v>
      </c>
      <c r="G45" s="5" t="s">
        <v>4</v>
      </c>
      <c r="H45" s="5" t="s">
        <v>176</v>
      </c>
      <c r="I45" s="5" t="s">
        <v>225</v>
      </c>
      <c r="J45" s="41">
        <v>646400</v>
      </c>
      <c r="K45" s="41">
        <v>646400</v>
      </c>
      <c r="L45" s="42" t="s">
        <v>105</v>
      </c>
      <c r="M45" s="42" t="s">
        <v>106</v>
      </c>
      <c r="N45" s="22" t="s">
        <v>107</v>
      </c>
      <c r="O45" s="5" t="s">
        <v>1847</v>
      </c>
      <c r="P45" s="5" t="s">
        <v>1848</v>
      </c>
    </row>
    <row r="46" spans="1:16" x14ac:dyDescent="0.3">
      <c r="A46" s="40" t="s">
        <v>4477</v>
      </c>
      <c r="B46" s="19"/>
      <c r="C46" s="31" t="s">
        <v>1894</v>
      </c>
      <c r="D46" s="32" t="s">
        <v>7315</v>
      </c>
      <c r="E46" s="18">
        <v>210201</v>
      </c>
      <c r="F46" s="68" t="s">
        <v>9982</v>
      </c>
      <c r="G46" s="5" t="s">
        <v>4</v>
      </c>
      <c r="H46" s="5" t="s">
        <v>177</v>
      </c>
      <c r="I46" s="5" t="s">
        <v>177</v>
      </c>
      <c r="J46" s="41">
        <v>320000</v>
      </c>
      <c r="K46" s="41">
        <v>320000</v>
      </c>
      <c r="L46" s="42" t="s">
        <v>105</v>
      </c>
      <c r="M46" s="42" t="s">
        <v>106</v>
      </c>
      <c r="N46" s="22" t="s">
        <v>107</v>
      </c>
      <c r="O46" s="5" t="s">
        <v>1847</v>
      </c>
      <c r="P46" s="5" t="s">
        <v>1848</v>
      </c>
    </row>
    <row r="47" spans="1:16" x14ac:dyDescent="0.3">
      <c r="A47" s="40" t="s">
        <v>4483</v>
      </c>
      <c r="B47" s="19"/>
      <c r="C47" s="31" t="s">
        <v>1895</v>
      </c>
      <c r="D47" s="32" t="s">
        <v>7321</v>
      </c>
      <c r="E47" s="18">
        <v>210201</v>
      </c>
      <c r="F47" s="68" t="s">
        <v>9982</v>
      </c>
      <c r="G47" s="5" t="s">
        <v>4</v>
      </c>
      <c r="H47" s="5" t="s">
        <v>71</v>
      </c>
      <c r="I47" s="5" t="s">
        <v>287</v>
      </c>
      <c r="J47" s="41">
        <v>2650000</v>
      </c>
      <c r="K47" s="41">
        <v>2650000</v>
      </c>
      <c r="L47" s="42" t="s">
        <v>105</v>
      </c>
      <c r="M47" s="42" t="s">
        <v>106</v>
      </c>
      <c r="N47" s="22" t="s">
        <v>107</v>
      </c>
      <c r="O47" s="5" t="s">
        <v>1847</v>
      </c>
      <c r="P47" s="5" t="s">
        <v>1848</v>
      </c>
    </row>
    <row r="48" spans="1:16" x14ac:dyDescent="0.3">
      <c r="A48" s="40" t="s">
        <v>4505</v>
      </c>
      <c r="B48" s="19"/>
      <c r="C48" s="31" t="s">
        <v>1896</v>
      </c>
      <c r="D48" s="32" t="s">
        <v>7328</v>
      </c>
      <c r="E48" s="18">
        <v>210201</v>
      </c>
      <c r="F48" s="68" t="s">
        <v>9982</v>
      </c>
      <c r="G48" s="5" t="s">
        <v>4</v>
      </c>
      <c r="H48" s="5" t="s">
        <v>176</v>
      </c>
      <c r="I48" s="5" t="s">
        <v>166</v>
      </c>
      <c r="J48" s="41">
        <v>19300</v>
      </c>
      <c r="K48" s="41">
        <v>19300</v>
      </c>
      <c r="L48" s="42" t="s">
        <v>308</v>
      </c>
      <c r="M48" s="42" t="s">
        <v>309</v>
      </c>
      <c r="N48" s="22" t="s">
        <v>310</v>
      </c>
      <c r="O48" s="5" t="s">
        <v>1842</v>
      </c>
      <c r="P48" s="5" t="s">
        <v>1864</v>
      </c>
    </row>
    <row r="49" spans="1:16" x14ac:dyDescent="0.3">
      <c r="A49" s="40" t="s">
        <v>4534</v>
      </c>
      <c r="B49" s="19"/>
      <c r="C49" s="31" t="s">
        <v>1897</v>
      </c>
      <c r="D49" s="32" t="s">
        <v>1897</v>
      </c>
      <c r="E49" s="18">
        <v>210201</v>
      </c>
      <c r="F49" s="68" t="s">
        <v>9982</v>
      </c>
      <c r="G49" s="5" t="s">
        <v>4</v>
      </c>
      <c r="H49" s="5" t="s">
        <v>176</v>
      </c>
      <c r="I49" s="5" t="s">
        <v>166</v>
      </c>
      <c r="J49" s="41">
        <v>0</v>
      </c>
      <c r="K49" s="41">
        <v>0</v>
      </c>
      <c r="L49" s="42" t="s">
        <v>312</v>
      </c>
      <c r="M49" s="42" t="s">
        <v>27</v>
      </c>
      <c r="N49" s="22" t="s">
        <v>28</v>
      </c>
      <c r="O49" s="5" t="s">
        <v>1847</v>
      </c>
      <c r="P49" s="5" t="s">
        <v>1848</v>
      </c>
    </row>
    <row r="50" spans="1:16" x14ac:dyDescent="0.3">
      <c r="A50" s="40" t="s">
        <v>4539</v>
      </c>
      <c r="B50" s="19"/>
      <c r="C50" s="31" t="s">
        <v>1898</v>
      </c>
      <c r="D50" s="32" t="s">
        <v>7331</v>
      </c>
      <c r="E50" s="18">
        <v>210201</v>
      </c>
      <c r="F50" s="68" t="s">
        <v>9982</v>
      </c>
      <c r="G50" s="5" t="s">
        <v>4</v>
      </c>
      <c r="H50" s="5" t="s">
        <v>176</v>
      </c>
      <c r="I50" s="5" t="s">
        <v>166</v>
      </c>
      <c r="J50" s="41">
        <v>0</v>
      </c>
      <c r="K50" s="41">
        <v>0</v>
      </c>
      <c r="L50" s="42" t="s">
        <v>18</v>
      </c>
      <c r="M50" s="42" t="s">
        <v>27</v>
      </c>
      <c r="N50" s="22" t="s">
        <v>28</v>
      </c>
      <c r="O50" s="5" t="s">
        <v>1842</v>
      </c>
      <c r="P50" s="5" t="s">
        <v>1843</v>
      </c>
    </row>
    <row r="51" spans="1:16" x14ac:dyDescent="0.3">
      <c r="A51" s="40" t="s">
        <v>4542</v>
      </c>
      <c r="B51" s="19"/>
      <c r="C51" s="31" t="s">
        <v>1742</v>
      </c>
      <c r="D51" s="32" t="s">
        <v>3346</v>
      </c>
      <c r="E51" s="18">
        <v>210201</v>
      </c>
      <c r="F51" s="68" t="s">
        <v>9982</v>
      </c>
      <c r="G51" s="5" t="s">
        <v>4</v>
      </c>
      <c r="H51" s="5" t="s">
        <v>176</v>
      </c>
      <c r="I51" s="5" t="s">
        <v>166</v>
      </c>
      <c r="J51" s="41">
        <v>0</v>
      </c>
      <c r="K51" s="41">
        <v>0</v>
      </c>
      <c r="L51" s="42" t="s">
        <v>47</v>
      </c>
      <c r="M51" s="42" t="s">
        <v>760</v>
      </c>
      <c r="N51" s="22" t="s">
        <v>28</v>
      </c>
      <c r="O51" s="5" t="s">
        <v>1842</v>
      </c>
      <c r="P51" s="5" t="s">
        <v>1843</v>
      </c>
    </row>
    <row r="52" spans="1:16" x14ac:dyDescent="0.3">
      <c r="A52" s="40" t="s">
        <v>4539</v>
      </c>
      <c r="B52" s="19"/>
      <c r="C52" s="31" t="s">
        <v>1899</v>
      </c>
      <c r="D52" s="32" t="s">
        <v>1899</v>
      </c>
      <c r="E52" s="18">
        <v>210201</v>
      </c>
      <c r="F52" s="68" t="s">
        <v>9982</v>
      </c>
      <c r="G52" s="5" t="s">
        <v>4</v>
      </c>
      <c r="H52" s="5" t="s">
        <v>43</v>
      </c>
      <c r="I52" s="5" t="s">
        <v>13</v>
      </c>
      <c r="J52" s="41">
        <v>0</v>
      </c>
      <c r="K52" s="41">
        <v>0</v>
      </c>
      <c r="L52" s="42" t="s">
        <v>308</v>
      </c>
      <c r="M52" s="42" t="s">
        <v>332</v>
      </c>
      <c r="N52" s="22" t="s">
        <v>107</v>
      </c>
      <c r="O52" s="5" t="s">
        <v>1847</v>
      </c>
      <c r="P52" s="5" t="s">
        <v>1848</v>
      </c>
    </row>
    <row r="53" spans="1:16" x14ac:dyDescent="0.3">
      <c r="A53" s="40" t="s">
        <v>4552</v>
      </c>
      <c r="B53" s="19"/>
      <c r="C53" s="31" t="s">
        <v>1900</v>
      </c>
      <c r="D53" s="32" t="s">
        <v>7334</v>
      </c>
      <c r="E53" s="18">
        <v>210201</v>
      </c>
      <c r="F53" s="68" t="s">
        <v>9982</v>
      </c>
      <c r="G53" s="5" t="s">
        <v>4</v>
      </c>
      <c r="H53" s="5" t="s">
        <v>71</v>
      </c>
      <c r="I53" s="5" t="s">
        <v>166</v>
      </c>
      <c r="J53" s="41">
        <v>16437000</v>
      </c>
      <c r="K53" s="41">
        <v>16437000</v>
      </c>
      <c r="L53" s="42" t="s">
        <v>272</v>
      </c>
      <c r="M53" s="42" t="s">
        <v>27</v>
      </c>
      <c r="N53" s="22" t="s">
        <v>28</v>
      </c>
      <c r="O53" s="5" t="s">
        <v>1842</v>
      </c>
      <c r="P53" s="5" t="s">
        <v>1874</v>
      </c>
    </row>
    <row r="54" spans="1:16" x14ac:dyDescent="0.3">
      <c r="A54" s="40" t="s">
        <v>4562</v>
      </c>
      <c r="B54" s="19"/>
      <c r="C54" s="31" t="s">
        <v>1318</v>
      </c>
      <c r="D54" s="32" t="s">
        <v>1318</v>
      </c>
      <c r="E54" s="18">
        <v>210201</v>
      </c>
      <c r="F54" s="68" t="s">
        <v>9982</v>
      </c>
      <c r="G54" s="5" t="s">
        <v>4</v>
      </c>
      <c r="H54" s="5" t="s">
        <v>71</v>
      </c>
      <c r="I54" s="5" t="s">
        <v>166</v>
      </c>
      <c r="J54" s="41">
        <v>200000</v>
      </c>
      <c r="K54" s="41">
        <v>200000</v>
      </c>
      <c r="L54" s="42" t="s">
        <v>272</v>
      </c>
      <c r="M54" s="42" t="s">
        <v>27</v>
      </c>
      <c r="N54" s="22" t="s">
        <v>28</v>
      </c>
      <c r="O54" s="5" t="s">
        <v>1842</v>
      </c>
      <c r="P54" s="5" t="s">
        <v>1843</v>
      </c>
    </row>
    <row r="55" spans="1:16" x14ac:dyDescent="0.3">
      <c r="A55" s="40" t="s">
        <v>4552</v>
      </c>
      <c r="B55" s="19"/>
      <c r="C55" s="31" t="s">
        <v>1901</v>
      </c>
      <c r="D55" s="32" t="s">
        <v>7337</v>
      </c>
      <c r="E55" s="18">
        <v>210201</v>
      </c>
      <c r="F55" s="68" t="s">
        <v>9982</v>
      </c>
      <c r="G55" s="5" t="s">
        <v>4</v>
      </c>
      <c r="H55" s="5" t="s">
        <v>43</v>
      </c>
      <c r="I55" s="5" t="s">
        <v>13</v>
      </c>
      <c r="J55" s="41">
        <v>16437000</v>
      </c>
      <c r="K55" s="41">
        <v>16437000</v>
      </c>
      <c r="L55" s="42" t="s">
        <v>308</v>
      </c>
      <c r="M55" s="42" t="s">
        <v>332</v>
      </c>
      <c r="N55" s="22" t="s">
        <v>107</v>
      </c>
      <c r="O55" s="5" t="s">
        <v>1842</v>
      </c>
      <c r="P55" s="5" t="s">
        <v>1874</v>
      </c>
    </row>
    <row r="56" spans="1:16" x14ac:dyDescent="0.3">
      <c r="A56" s="40" t="s">
        <v>4585</v>
      </c>
      <c r="B56" s="19"/>
      <c r="C56" s="31" t="s">
        <v>1540</v>
      </c>
      <c r="D56" s="32" t="s">
        <v>1540</v>
      </c>
      <c r="E56" s="18">
        <v>210201</v>
      </c>
      <c r="F56" s="68" t="s">
        <v>9982</v>
      </c>
      <c r="G56" s="5" t="s">
        <v>4</v>
      </c>
      <c r="H56" s="5" t="s">
        <v>176</v>
      </c>
      <c r="I56" s="5" t="s">
        <v>25</v>
      </c>
      <c r="J56" s="41">
        <v>14430000</v>
      </c>
      <c r="K56" s="41">
        <v>43290000</v>
      </c>
      <c r="L56" s="42" t="s">
        <v>1902</v>
      </c>
      <c r="M56" s="42" t="s">
        <v>239</v>
      </c>
      <c r="N56" s="22" t="s">
        <v>94</v>
      </c>
      <c r="O56" s="5" t="s">
        <v>1842</v>
      </c>
      <c r="P56" s="5" t="s">
        <v>1843</v>
      </c>
    </row>
    <row r="57" spans="1:16" x14ac:dyDescent="0.3">
      <c r="A57" s="40" t="s">
        <v>4599</v>
      </c>
      <c r="B57" s="19"/>
      <c r="C57" s="31" t="s">
        <v>1903</v>
      </c>
      <c r="D57" s="32" t="s">
        <v>7354</v>
      </c>
      <c r="E57" s="18">
        <v>210201</v>
      </c>
      <c r="F57" s="68" t="s">
        <v>9982</v>
      </c>
      <c r="G57" s="5" t="s">
        <v>4</v>
      </c>
      <c r="H57" s="5" t="s">
        <v>176</v>
      </c>
      <c r="I57" s="5" t="s">
        <v>166</v>
      </c>
      <c r="J57" s="41">
        <v>2500000</v>
      </c>
      <c r="K57" s="41">
        <v>2500000</v>
      </c>
      <c r="L57" s="42" t="s">
        <v>822</v>
      </c>
      <c r="M57" s="42" t="s">
        <v>106</v>
      </c>
      <c r="N57" s="22" t="s">
        <v>107</v>
      </c>
      <c r="O57" s="5" t="s">
        <v>1847</v>
      </c>
      <c r="P57" s="5" t="s">
        <v>1848</v>
      </c>
    </row>
    <row r="58" spans="1:16" x14ac:dyDescent="0.3">
      <c r="A58" s="40" t="s">
        <v>4600</v>
      </c>
      <c r="B58" s="19"/>
      <c r="C58" s="31" t="s">
        <v>1904</v>
      </c>
      <c r="D58" s="32" t="s">
        <v>1904</v>
      </c>
      <c r="E58" s="18">
        <v>210201</v>
      </c>
      <c r="F58" s="68" t="s">
        <v>9982</v>
      </c>
      <c r="G58" s="5" t="s">
        <v>4</v>
      </c>
      <c r="H58" s="5" t="s">
        <v>176</v>
      </c>
      <c r="I58" s="5" t="s">
        <v>225</v>
      </c>
      <c r="J58" s="41">
        <v>380000</v>
      </c>
      <c r="K58" s="41">
        <v>380000</v>
      </c>
      <c r="L58" s="42" t="s">
        <v>822</v>
      </c>
      <c r="M58" s="42" t="s">
        <v>106</v>
      </c>
      <c r="N58" s="22" t="s">
        <v>107</v>
      </c>
      <c r="O58" s="5" t="s">
        <v>1847</v>
      </c>
      <c r="P58" s="5" t="s">
        <v>1848</v>
      </c>
    </row>
    <row r="59" spans="1:16" x14ac:dyDescent="0.3">
      <c r="A59" s="40" t="s">
        <v>4601</v>
      </c>
      <c r="B59" s="19"/>
      <c r="C59" s="31" t="s">
        <v>1905</v>
      </c>
      <c r="D59" s="32" t="s">
        <v>7355</v>
      </c>
      <c r="E59" s="18">
        <v>210201</v>
      </c>
      <c r="F59" s="68" t="s">
        <v>9982</v>
      </c>
      <c r="G59" s="5" t="s">
        <v>4</v>
      </c>
      <c r="H59" s="5" t="s">
        <v>176</v>
      </c>
      <c r="I59" s="5" t="s">
        <v>225</v>
      </c>
      <c r="J59" s="41">
        <v>970000</v>
      </c>
      <c r="K59" s="41">
        <v>970000</v>
      </c>
      <c r="L59" s="42" t="s">
        <v>822</v>
      </c>
      <c r="M59" s="42" t="s">
        <v>106</v>
      </c>
      <c r="N59" s="22" t="s">
        <v>107</v>
      </c>
      <c r="O59" s="5" t="s">
        <v>1847</v>
      </c>
      <c r="P59" s="5" t="s">
        <v>1848</v>
      </c>
    </row>
    <row r="60" spans="1:16" x14ac:dyDescent="0.3">
      <c r="A60" s="40" t="s">
        <v>4602</v>
      </c>
      <c r="B60" s="19"/>
      <c r="C60" s="31" t="s">
        <v>1906</v>
      </c>
      <c r="D60" s="32" t="s">
        <v>7356</v>
      </c>
      <c r="E60" s="18">
        <v>210201</v>
      </c>
      <c r="F60" s="68" t="s">
        <v>9982</v>
      </c>
      <c r="G60" s="5" t="s">
        <v>4</v>
      </c>
      <c r="H60" s="5" t="s">
        <v>176</v>
      </c>
      <c r="I60" s="5" t="s">
        <v>166</v>
      </c>
      <c r="J60" s="41">
        <v>300000</v>
      </c>
      <c r="K60" s="41">
        <v>300000</v>
      </c>
      <c r="L60" s="42" t="s">
        <v>822</v>
      </c>
      <c r="M60" s="42" t="s">
        <v>106</v>
      </c>
      <c r="N60" s="22" t="s">
        <v>107</v>
      </c>
      <c r="O60" s="5" t="s">
        <v>1842</v>
      </c>
      <c r="P60" s="5" t="s">
        <v>1843</v>
      </c>
    </row>
    <row r="61" spans="1:16" x14ac:dyDescent="0.3">
      <c r="A61" s="40" t="s">
        <v>4630</v>
      </c>
      <c r="B61" s="19"/>
      <c r="C61" s="31" t="s">
        <v>1907</v>
      </c>
      <c r="D61" s="32" t="s">
        <v>7363</v>
      </c>
      <c r="E61" s="18">
        <v>210201</v>
      </c>
      <c r="F61" s="68" t="s">
        <v>9982</v>
      </c>
      <c r="G61" s="5" t="s">
        <v>4</v>
      </c>
      <c r="H61" s="5" t="s">
        <v>176</v>
      </c>
      <c r="I61" s="5" t="s">
        <v>166</v>
      </c>
      <c r="J61" s="41">
        <v>750000</v>
      </c>
      <c r="K61" s="41">
        <v>750000</v>
      </c>
      <c r="L61" s="42" t="s">
        <v>340</v>
      </c>
      <c r="M61" s="42" t="s">
        <v>27</v>
      </c>
      <c r="N61" s="22" t="s">
        <v>28</v>
      </c>
      <c r="O61" s="5" t="s">
        <v>1847</v>
      </c>
      <c r="P61" s="5" t="s">
        <v>1848</v>
      </c>
    </row>
    <row r="62" spans="1:16" x14ac:dyDescent="0.3">
      <c r="A62" s="40" t="s">
        <v>4636</v>
      </c>
      <c r="B62" s="19"/>
      <c r="C62" s="31" t="s">
        <v>1908</v>
      </c>
      <c r="D62" s="32" t="s">
        <v>7366</v>
      </c>
      <c r="E62" s="18">
        <v>210201</v>
      </c>
      <c r="F62" s="68" t="s">
        <v>9982</v>
      </c>
      <c r="G62" s="5" t="s">
        <v>4</v>
      </c>
      <c r="H62" s="5" t="s">
        <v>287</v>
      </c>
      <c r="I62" s="5" t="s">
        <v>166</v>
      </c>
      <c r="J62" s="41">
        <v>1110000</v>
      </c>
      <c r="K62" s="41">
        <v>0</v>
      </c>
      <c r="L62" s="42" t="s">
        <v>38</v>
      </c>
      <c r="M62" s="42" t="s">
        <v>39</v>
      </c>
      <c r="N62" s="22" t="s">
        <v>28</v>
      </c>
      <c r="O62" s="5" t="s">
        <v>1842</v>
      </c>
      <c r="P62" s="5" t="s">
        <v>1843</v>
      </c>
    </row>
    <row r="63" spans="1:16" x14ac:dyDescent="0.3">
      <c r="A63" s="40" t="s">
        <v>4639</v>
      </c>
      <c r="B63" s="19"/>
      <c r="C63" s="31" t="s">
        <v>1040</v>
      </c>
      <c r="D63" s="32" t="s">
        <v>1040</v>
      </c>
      <c r="E63" s="18">
        <v>210201</v>
      </c>
      <c r="F63" s="68" t="s">
        <v>9982</v>
      </c>
      <c r="G63" s="5" t="s">
        <v>4</v>
      </c>
      <c r="H63" s="5" t="s">
        <v>176</v>
      </c>
      <c r="I63" s="5" t="s">
        <v>166</v>
      </c>
      <c r="J63" s="41">
        <v>0</v>
      </c>
      <c r="K63" s="41">
        <v>0</v>
      </c>
      <c r="L63" s="42" t="s">
        <v>1047</v>
      </c>
      <c r="M63" s="42" t="s">
        <v>613</v>
      </c>
      <c r="N63" s="22" t="s">
        <v>94</v>
      </c>
      <c r="O63" s="5" t="s">
        <v>1847</v>
      </c>
      <c r="P63" s="5" t="s">
        <v>1848</v>
      </c>
    </row>
    <row r="64" spans="1:16" x14ac:dyDescent="0.3">
      <c r="A64" s="40" t="s">
        <v>4682</v>
      </c>
      <c r="B64" s="19"/>
      <c r="C64" s="31" t="s">
        <v>1909</v>
      </c>
      <c r="D64" s="32" t="s">
        <v>7372</v>
      </c>
      <c r="E64" s="18">
        <v>210201</v>
      </c>
      <c r="F64" s="68" t="s">
        <v>9982</v>
      </c>
      <c r="G64" s="5" t="s">
        <v>4</v>
      </c>
      <c r="H64" s="5" t="s">
        <v>71</v>
      </c>
      <c r="I64" s="5" t="s">
        <v>287</v>
      </c>
      <c r="J64" s="41">
        <v>54300</v>
      </c>
      <c r="K64" s="41">
        <v>54300</v>
      </c>
      <c r="L64" s="42" t="s">
        <v>393</v>
      </c>
      <c r="M64" s="42" t="s">
        <v>106</v>
      </c>
      <c r="N64" s="22" t="s">
        <v>107</v>
      </c>
      <c r="O64" s="5" t="s">
        <v>1847</v>
      </c>
      <c r="P64" s="5" t="s">
        <v>1848</v>
      </c>
    </row>
    <row r="65" spans="1:16" x14ac:dyDescent="0.3">
      <c r="A65" s="40" t="s">
        <v>4738</v>
      </c>
      <c r="B65" s="19"/>
      <c r="C65" s="31" t="s">
        <v>1910</v>
      </c>
      <c r="D65" s="32" t="s">
        <v>1910</v>
      </c>
      <c r="E65" s="18">
        <v>210201</v>
      </c>
      <c r="F65" s="68" t="s">
        <v>9982</v>
      </c>
      <c r="G65" s="5" t="s">
        <v>4</v>
      </c>
      <c r="H65" s="5" t="s">
        <v>342</v>
      </c>
      <c r="I65" s="5" t="s">
        <v>500</v>
      </c>
      <c r="J65" s="41">
        <v>120000</v>
      </c>
      <c r="K65" s="41">
        <v>120000</v>
      </c>
      <c r="L65" s="42" t="s">
        <v>420</v>
      </c>
      <c r="M65" s="42" t="s">
        <v>106</v>
      </c>
      <c r="N65" s="22" t="s">
        <v>107</v>
      </c>
      <c r="O65" s="5" t="s">
        <v>1847</v>
      </c>
      <c r="P65" s="5" t="s">
        <v>1848</v>
      </c>
    </row>
    <row r="66" spans="1:16" x14ac:dyDescent="0.3">
      <c r="A66" s="40" t="s">
        <v>4827</v>
      </c>
      <c r="B66" s="19"/>
      <c r="C66" s="31" t="s">
        <v>1911</v>
      </c>
      <c r="D66" s="32" t="s">
        <v>1911</v>
      </c>
      <c r="E66" s="18">
        <v>210201</v>
      </c>
      <c r="F66" s="68" t="s">
        <v>9982</v>
      </c>
      <c r="G66" s="5" t="s">
        <v>4</v>
      </c>
      <c r="H66" s="5" t="s">
        <v>286</v>
      </c>
      <c r="I66" s="5" t="s">
        <v>286</v>
      </c>
      <c r="J66" s="41">
        <v>130000</v>
      </c>
      <c r="K66" s="41">
        <v>130000</v>
      </c>
      <c r="L66" s="42" t="s">
        <v>448</v>
      </c>
      <c r="M66" s="42" t="s">
        <v>106</v>
      </c>
      <c r="N66" s="22" t="s">
        <v>107</v>
      </c>
      <c r="O66" s="5" t="s">
        <v>1847</v>
      </c>
      <c r="P66" s="5" t="s">
        <v>1848</v>
      </c>
    </row>
    <row r="67" spans="1:16" x14ac:dyDescent="0.3">
      <c r="A67" s="40" t="s">
        <v>4839</v>
      </c>
      <c r="B67" s="19"/>
      <c r="C67" s="31" t="s">
        <v>1912</v>
      </c>
      <c r="D67" s="32" t="s">
        <v>7374</v>
      </c>
      <c r="E67" s="18">
        <v>210201</v>
      </c>
      <c r="F67" s="68" t="s">
        <v>9982</v>
      </c>
      <c r="G67" s="5" t="s">
        <v>4</v>
      </c>
      <c r="H67" s="5" t="s">
        <v>342</v>
      </c>
      <c r="I67" s="5" t="s">
        <v>166</v>
      </c>
      <c r="J67" s="41">
        <v>0</v>
      </c>
      <c r="K67" s="41">
        <v>0</v>
      </c>
      <c r="L67" s="42" t="s">
        <v>38</v>
      </c>
      <c r="M67" s="42" t="s">
        <v>39</v>
      </c>
      <c r="N67" s="22" t="s">
        <v>28</v>
      </c>
      <c r="O67" s="5" t="s">
        <v>1847</v>
      </c>
      <c r="P67" s="5" t="s">
        <v>1848</v>
      </c>
    </row>
    <row r="68" spans="1:16" x14ac:dyDescent="0.3">
      <c r="A68" s="40" t="s">
        <v>4845</v>
      </c>
      <c r="B68" s="19"/>
      <c r="C68" s="31" t="s">
        <v>1913</v>
      </c>
      <c r="D68" s="32" t="s">
        <v>1913</v>
      </c>
      <c r="E68" s="18">
        <v>210201</v>
      </c>
      <c r="F68" s="68" t="s">
        <v>9982</v>
      </c>
      <c r="G68" s="5" t="s">
        <v>4</v>
      </c>
      <c r="H68" s="5" t="s">
        <v>286</v>
      </c>
      <c r="I68" s="5" t="s">
        <v>429</v>
      </c>
      <c r="J68" s="41">
        <v>87000</v>
      </c>
      <c r="K68" s="41">
        <v>87000</v>
      </c>
      <c r="L68" s="42" t="s">
        <v>435</v>
      </c>
      <c r="M68" s="42" t="s">
        <v>106</v>
      </c>
      <c r="N68" s="22" t="s">
        <v>107</v>
      </c>
      <c r="O68" s="5" t="s">
        <v>1847</v>
      </c>
      <c r="P68" s="5" t="s">
        <v>1848</v>
      </c>
    </row>
    <row r="69" spans="1:16" x14ac:dyDescent="0.3">
      <c r="A69" s="40" t="s">
        <v>4928</v>
      </c>
      <c r="B69" s="19"/>
      <c r="C69" s="31" t="s">
        <v>1914</v>
      </c>
      <c r="D69" s="32" t="s">
        <v>7375</v>
      </c>
      <c r="E69" s="18">
        <v>210201</v>
      </c>
      <c r="F69" s="68" t="s">
        <v>9982</v>
      </c>
      <c r="G69" s="5" t="s">
        <v>4</v>
      </c>
      <c r="H69" s="5" t="s">
        <v>429</v>
      </c>
      <c r="I69" s="5" t="s">
        <v>709</v>
      </c>
      <c r="J69" s="41">
        <v>455700</v>
      </c>
      <c r="K69" s="41">
        <v>397234</v>
      </c>
      <c r="L69" s="42" t="s">
        <v>655</v>
      </c>
      <c r="M69" s="42" t="s">
        <v>106</v>
      </c>
      <c r="N69" s="22" t="s">
        <v>107</v>
      </c>
      <c r="O69" s="5" t="s">
        <v>1847</v>
      </c>
      <c r="P69" s="5" t="s">
        <v>1848</v>
      </c>
    </row>
    <row r="70" spans="1:16" x14ac:dyDescent="0.3">
      <c r="A70" s="40" t="s">
        <v>4970</v>
      </c>
      <c r="B70" s="19"/>
      <c r="C70" s="31" t="s">
        <v>1915</v>
      </c>
      <c r="D70" s="32" t="s">
        <v>7376</v>
      </c>
      <c r="E70" s="18">
        <v>210201</v>
      </c>
      <c r="F70" s="68" t="s">
        <v>9982</v>
      </c>
      <c r="G70" s="5" t="s">
        <v>4</v>
      </c>
      <c r="H70" s="5" t="s">
        <v>71</v>
      </c>
      <c r="I70" s="5" t="s">
        <v>166</v>
      </c>
      <c r="J70" s="41">
        <v>100000</v>
      </c>
      <c r="K70" s="41">
        <v>100000</v>
      </c>
      <c r="L70" s="42" t="s">
        <v>514</v>
      </c>
      <c r="M70" s="42" t="s">
        <v>106</v>
      </c>
      <c r="N70" s="22" t="s">
        <v>107</v>
      </c>
      <c r="O70" s="5" t="s">
        <v>1847</v>
      </c>
      <c r="P70" s="5" t="s">
        <v>1848</v>
      </c>
    </row>
    <row r="71" spans="1:16" x14ac:dyDescent="0.3">
      <c r="A71" s="40" t="s">
        <v>4986</v>
      </c>
      <c r="B71" s="19"/>
      <c r="C71" s="31" t="s">
        <v>1916</v>
      </c>
      <c r="D71" s="32" t="s">
        <v>7377</v>
      </c>
      <c r="E71" s="18">
        <v>210201</v>
      </c>
      <c r="F71" s="68" t="s">
        <v>9982</v>
      </c>
      <c r="G71" s="5" t="s">
        <v>4</v>
      </c>
      <c r="H71" s="5" t="s">
        <v>176</v>
      </c>
      <c r="I71" s="5" t="s">
        <v>429</v>
      </c>
      <c r="J71" s="41">
        <v>199000</v>
      </c>
      <c r="K71" s="41">
        <v>199000</v>
      </c>
      <c r="L71" s="42" t="s">
        <v>459</v>
      </c>
      <c r="M71" s="42" t="s">
        <v>106</v>
      </c>
      <c r="N71" s="22" t="s">
        <v>107</v>
      </c>
      <c r="O71" s="5" t="s">
        <v>1847</v>
      </c>
      <c r="P71" s="5" t="s">
        <v>1848</v>
      </c>
    </row>
    <row r="72" spans="1:16" x14ac:dyDescent="0.3">
      <c r="A72" s="40" t="s">
        <v>5024</v>
      </c>
      <c r="B72" s="19"/>
      <c r="C72" s="31" t="s">
        <v>1917</v>
      </c>
      <c r="D72" s="32" t="s">
        <v>7381</v>
      </c>
      <c r="E72" s="18">
        <v>210201</v>
      </c>
      <c r="F72" s="68" t="s">
        <v>9982</v>
      </c>
      <c r="G72" s="5" t="s">
        <v>4</v>
      </c>
      <c r="H72" s="5" t="s">
        <v>176</v>
      </c>
      <c r="I72" s="5" t="s">
        <v>166</v>
      </c>
      <c r="J72" s="41">
        <v>1156200</v>
      </c>
      <c r="K72" s="41">
        <v>1156200</v>
      </c>
      <c r="L72" s="42" t="s">
        <v>1394</v>
      </c>
      <c r="M72" s="42" t="s">
        <v>106</v>
      </c>
      <c r="N72" s="22" t="s">
        <v>107</v>
      </c>
      <c r="O72" s="5" t="s">
        <v>1847</v>
      </c>
      <c r="P72" s="5" t="s">
        <v>1848</v>
      </c>
    </row>
    <row r="73" spans="1:16" x14ac:dyDescent="0.3">
      <c r="A73" s="40" t="s">
        <v>5029</v>
      </c>
      <c r="B73" s="19"/>
      <c r="C73" s="31" t="s">
        <v>1918</v>
      </c>
      <c r="D73" s="32" t="s">
        <v>1918</v>
      </c>
      <c r="E73" s="18">
        <v>210201</v>
      </c>
      <c r="F73" s="68" t="s">
        <v>9982</v>
      </c>
      <c r="G73" s="5" t="s">
        <v>4</v>
      </c>
      <c r="H73" s="5" t="s">
        <v>176</v>
      </c>
      <c r="I73" s="5" t="s">
        <v>287</v>
      </c>
      <c r="J73" s="41">
        <v>330000</v>
      </c>
      <c r="K73" s="41">
        <v>330000</v>
      </c>
      <c r="L73" s="42" t="s">
        <v>1394</v>
      </c>
      <c r="M73" s="42" t="s">
        <v>106</v>
      </c>
      <c r="N73" s="22" t="s">
        <v>107</v>
      </c>
      <c r="O73" s="5" t="s">
        <v>1847</v>
      </c>
      <c r="P73" s="5" t="s">
        <v>1848</v>
      </c>
    </row>
    <row r="74" spans="1:16" x14ac:dyDescent="0.3">
      <c r="A74" s="40" t="s">
        <v>5040</v>
      </c>
      <c r="B74" s="19"/>
      <c r="C74" s="31" t="s">
        <v>1919</v>
      </c>
      <c r="D74" s="32" t="s">
        <v>1919</v>
      </c>
      <c r="E74" s="18">
        <v>210201</v>
      </c>
      <c r="F74" s="68" t="s">
        <v>9982</v>
      </c>
      <c r="G74" s="5" t="s">
        <v>4</v>
      </c>
      <c r="H74" s="5" t="s">
        <v>343</v>
      </c>
      <c r="I74" s="5" t="s">
        <v>166</v>
      </c>
      <c r="J74" s="41">
        <v>115000</v>
      </c>
      <c r="K74" s="41">
        <v>115000</v>
      </c>
      <c r="L74" s="42" t="s">
        <v>105</v>
      </c>
      <c r="M74" s="42" t="s">
        <v>106</v>
      </c>
      <c r="N74" s="22" t="s">
        <v>107</v>
      </c>
      <c r="O74" s="5" t="s">
        <v>1847</v>
      </c>
      <c r="P74" s="5" t="s">
        <v>1848</v>
      </c>
    </row>
    <row r="75" spans="1:16" x14ac:dyDescent="0.3">
      <c r="A75" s="40" t="s">
        <v>5139</v>
      </c>
      <c r="B75" s="19"/>
      <c r="C75" s="31" t="s">
        <v>1920</v>
      </c>
      <c r="D75" s="32" t="s">
        <v>1920</v>
      </c>
      <c r="E75" s="18">
        <v>210201</v>
      </c>
      <c r="F75" s="68" t="s">
        <v>9982</v>
      </c>
      <c r="G75" s="5" t="s">
        <v>4</v>
      </c>
      <c r="H75" s="5" t="s">
        <v>176</v>
      </c>
      <c r="I75" s="5" t="s">
        <v>166</v>
      </c>
      <c r="J75" s="41">
        <v>11000</v>
      </c>
      <c r="K75" s="41">
        <v>11000</v>
      </c>
      <c r="L75" s="42" t="s">
        <v>1031</v>
      </c>
      <c r="M75" s="42" t="s">
        <v>237</v>
      </c>
      <c r="N75" s="22" t="s">
        <v>200</v>
      </c>
      <c r="O75" s="5" t="s">
        <v>1868</v>
      </c>
      <c r="P75" s="5" t="s">
        <v>1869</v>
      </c>
    </row>
    <row r="76" spans="1:16" x14ac:dyDescent="0.3">
      <c r="A76" s="40" t="s">
        <v>5040</v>
      </c>
      <c r="B76" s="19" t="s">
        <v>598</v>
      </c>
      <c r="C76" s="31" t="s">
        <v>1921</v>
      </c>
      <c r="D76" s="32" t="s">
        <v>7421</v>
      </c>
      <c r="E76" s="18">
        <v>210201</v>
      </c>
      <c r="F76" s="68" t="s">
        <v>9982</v>
      </c>
      <c r="G76" s="5" t="s">
        <v>4</v>
      </c>
      <c r="H76" s="5" t="s">
        <v>595</v>
      </c>
      <c r="I76" s="5" t="s">
        <v>25</v>
      </c>
      <c r="J76" s="41">
        <v>115000</v>
      </c>
      <c r="K76" s="41">
        <v>115000</v>
      </c>
      <c r="L76" s="42" t="s">
        <v>1646</v>
      </c>
      <c r="M76" s="42" t="s">
        <v>760</v>
      </c>
      <c r="N76" s="22" t="s">
        <v>28</v>
      </c>
      <c r="O76" s="5" t="s">
        <v>1839</v>
      </c>
      <c r="P76" s="5" t="s">
        <v>1922</v>
      </c>
    </row>
    <row r="77" spans="1:16" x14ac:dyDescent="0.3">
      <c r="A77" s="40" t="s">
        <v>5139</v>
      </c>
      <c r="B77" s="19" t="s">
        <v>598</v>
      </c>
      <c r="C77" s="31" t="s">
        <v>1923</v>
      </c>
      <c r="D77" s="32" t="s">
        <v>1923</v>
      </c>
      <c r="E77" s="18">
        <v>210201</v>
      </c>
      <c r="F77" s="68" t="s">
        <v>9982</v>
      </c>
      <c r="G77" s="5" t="s">
        <v>4</v>
      </c>
      <c r="H77" s="5" t="s">
        <v>306</v>
      </c>
      <c r="I77" s="5" t="s">
        <v>25</v>
      </c>
      <c r="J77" s="41">
        <v>11000</v>
      </c>
      <c r="K77" s="41">
        <v>11000</v>
      </c>
      <c r="L77" s="42" t="s">
        <v>273</v>
      </c>
      <c r="M77" s="42" t="s">
        <v>162</v>
      </c>
      <c r="N77" s="22" t="s">
        <v>65</v>
      </c>
      <c r="O77" s="5" t="s">
        <v>1847</v>
      </c>
      <c r="P77" s="5" t="s">
        <v>1848</v>
      </c>
    </row>
    <row r="78" spans="1:16" x14ac:dyDescent="0.3">
      <c r="A78" s="40" t="s">
        <v>5151</v>
      </c>
      <c r="B78" s="19" t="s">
        <v>598</v>
      </c>
      <c r="C78" s="31" t="s">
        <v>1924</v>
      </c>
      <c r="D78" s="32" t="s">
        <v>1924</v>
      </c>
      <c r="E78" s="18">
        <v>210201</v>
      </c>
      <c r="F78" s="68" t="s">
        <v>9982</v>
      </c>
      <c r="G78" s="5" t="s">
        <v>4</v>
      </c>
      <c r="H78" s="5" t="s">
        <v>595</v>
      </c>
      <c r="I78" s="5" t="s">
        <v>25</v>
      </c>
      <c r="J78" s="41">
        <v>1640000</v>
      </c>
      <c r="K78" s="41">
        <v>1640000</v>
      </c>
      <c r="L78" s="42" t="s">
        <v>273</v>
      </c>
      <c r="M78" s="42" t="s">
        <v>162</v>
      </c>
      <c r="N78" s="22" t="s">
        <v>65</v>
      </c>
      <c r="O78" s="5" t="s">
        <v>1842</v>
      </c>
      <c r="P78" s="5" t="s">
        <v>1874</v>
      </c>
    </row>
    <row r="79" spans="1:16" x14ac:dyDescent="0.3">
      <c r="A79" s="40" t="s">
        <v>6948</v>
      </c>
      <c r="B79" s="19" t="s">
        <v>598</v>
      </c>
      <c r="C79" s="31" t="s">
        <v>305</v>
      </c>
      <c r="D79" s="32" t="s">
        <v>305</v>
      </c>
      <c r="E79" s="18">
        <v>210201</v>
      </c>
      <c r="F79" s="68" t="s">
        <v>9982</v>
      </c>
      <c r="G79" s="5" t="s">
        <v>4</v>
      </c>
      <c r="H79" s="5" t="s">
        <v>595</v>
      </c>
      <c r="I79" s="5" t="s">
        <v>25</v>
      </c>
      <c r="J79" s="41">
        <v>0</v>
      </c>
      <c r="K79" s="41">
        <v>0</v>
      </c>
      <c r="L79" s="42" t="s">
        <v>273</v>
      </c>
      <c r="M79" s="42" t="s">
        <v>162</v>
      </c>
      <c r="N79" s="22" t="s">
        <v>65</v>
      </c>
      <c r="O79" s="5" t="s">
        <v>1842</v>
      </c>
      <c r="P79" s="5" t="s">
        <v>1864</v>
      </c>
    </row>
    <row r="80" spans="1:16" x14ac:dyDescent="0.3">
      <c r="A80" s="40" t="s">
        <v>5173</v>
      </c>
      <c r="B80" s="19" t="s">
        <v>598</v>
      </c>
      <c r="C80" s="31" t="s">
        <v>1925</v>
      </c>
      <c r="D80" s="32" t="s">
        <v>7423</v>
      </c>
      <c r="E80" s="18">
        <v>210201</v>
      </c>
      <c r="F80" s="68" t="s">
        <v>9982</v>
      </c>
      <c r="G80" s="5" t="s">
        <v>4</v>
      </c>
      <c r="H80" s="5" t="s">
        <v>1167</v>
      </c>
      <c r="I80" s="5" t="s">
        <v>1927</v>
      </c>
      <c r="J80" s="41">
        <v>1877315</v>
      </c>
      <c r="K80" s="41">
        <v>0</v>
      </c>
      <c r="L80" s="42" t="s">
        <v>1479</v>
      </c>
      <c r="M80" s="42" t="s">
        <v>1480</v>
      </c>
      <c r="N80" s="22" t="s">
        <v>107</v>
      </c>
      <c r="O80" s="5" t="s">
        <v>1847</v>
      </c>
      <c r="P80" s="5" t="s">
        <v>1848</v>
      </c>
    </row>
    <row r="81" spans="1:16" x14ac:dyDescent="0.3">
      <c r="A81" s="40" t="s">
        <v>4498</v>
      </c>
      <c r="B81" s="19" t="s">
        <v>598</v>
      </c>
      <c r="C81" s="31" t="s">
        <v>1926</v>
      </c>
      <c r="D81" s="32" t="s">
        <v>7424</v>
      </c>
      <c r="E81" s="18">
        <v>210201</v>
      </c>
      <c r="F81" s="68" t="s">
        <v>9982</v>
      </c>
      <c r="G81" s="5" t="s">
        <v>4</v>
      </c>
      <c r="H81" s="5" t="s">
        <v>1167</v>
      </c>
      <c r="I81" s="5" t="s">
        <v>1928</v>
      </c>
      <c r="J81" s="41">
        <v>0</v>
      </c>
      <c r="K81" s="41">
        <v>0</v>
      </c>
      <c r="L81" s="42" t="s">
        <v>1479</v>
      </c>
      <c r="M81" s="42" t="s">
        <v>1480</v>
      </c>
      <c r="N81" s="22" t="s">
        <v>107</v>
      </c>
      <c r="O81" s="5" t="s">
        <v>1847</v>
      </c>
      <c r="P81" s="5" t="s">
        <v>1853</v>
      </c>
    </row>
    <row r="82" spans="1:16" x14ac:dyDescent="0.3">
      <c r="A82" s="40" t="s">
        <v>5175</v>
      </c>
      <c r="B82" s="19" t="s">
        <v>599</v>
      </c>
      <c r="C82" s="31" t="s">
        <v>1929</v>
      </c>
      <c r="D82" s="32" t="s">
        <v>7425</v>
      </c>
      <c r="E82" s="18">
        <v>210201</v>
      </c>
      <c r="F82" s="68" t="s">
        <v>9982</v>
      </c>
      <c r="G82" s="5" t="s">
        <v>4</v>
      </c>
      <c r="H82" s="5" t="s">
        <v>595</v>
      </c>
      <c r="I82" s="5" t="s">
        <v>25</v>
      </c>
      <c r="J82" s="41">
        <v>1000000</v>
      </c>
      <c r="K82" s="41">
        <v>1000000</v>
      </c>
      <c r="L82" s="42" t="s">
        <v>304</v>
      </c>
      <c r="M82" s="42" t="s">
        <v>27</v>
      </c>
      <c r="N82" s="22" t="s">
        <v>28</v>
      </c>
      <c r="O82" s="5" t="s">
        <v>1839</v>
      </c>
      <c r="P82" s="5" t="s">
        <v>1840</v>
      </c>
    </row>
    <row r="83" spans="1:16" x14ac:dyDescent="0.3">
      <c r="A83" s="40" t="s">
        <v>5176</v>
      </c>
      <c r="B83" s="19" t="s">
        <v>598</v>
      </c>
      <c r="C83" s="31" t="s">
        <v>1930</v>
      </c>
      <c r="D83" s="32" t="s">
        <v>1930</v>
      </c>
      <c r="E83" s="18">
        <v>210201</v>
      </c>
      <c r="F83" s="68" t="s">
        <v>9982</v>
      </c>
      <c r="G83" s="5" t="s">
        <v>4</v>
      </c>
      <c r="H83" s="5" t="s">
        <v>595</v>
      </c>
      <c r="I83" s="5" t="s">
        <v>25</v>
      </c>
      <c r="J83" s="41">
        <v>1000000</v>
      </c>
      <c r="K83" s="41">
        <v>1000000</v>
      </c>
      <c r="L83" s="42" t="s">
        <v>304</v>
      </c>
      <c r="M83" s="42" t="s">
        <v>27</v>
      </c>
      <c r="N83" s="22" t="s">
        <v>28</v>
      </c>
      <c r="O83" s="5" t="s">
        <v>1847</v>
      </c>
      <c r="P83" s="5" t="s">
        <v>1848</v>
      </c>
    </row>
    <row r="84" spans="1:16" x14ac:dyDescent="0.3">
      <c r="A84" s="40" t="s">
        <v>5177</v>
      </c>
      <c r="B84" s="19" t="s">
        <v>598</v>
      </c>
      <c r="C84" s="31" t="s">
        <v>1931</v>
      </c>
      <c r="D84" s="32" t="s">
        <v>7428</v>
      </c>
      <c r="E84" s="18">
        <v>210201</v>
      </c>
      <c r="F84" s="68" t="s">
        <v>9982</v>
      </c>
      <c r="G84" s="5" t="s">
        <v>4</v>
      </c>
      <c r="H84" s="5" t="s">
        <v>595</v>
      </c>
      <c r="I84" s="5" t="s">
        <v>25</v>
      </c>
      <c r="J84" s="41">
        <v>400000</v>
      </c>
      <c r="K84" s="41">
        <v>400000</v>
      </c>
      <c r="L84" s="42" t="s">
        <v>304</v>
      </c>
      <c r="M84" s="42" t="s">
        <v>27</v>
      </c>
      <c r="N84" s="22" t="s">
        <v>28</v>
      </c>
      <c r="O84" s="5" t="s">
        <v>1842</v>
      </c>
      <c r="P84" s="5" t="s">
        <v>1857</v>
      </c>
    </row>
    <row r="85" spans="1:16" x14ac:dyDescent="0.3">
      <c r="A85" s="40" t="s">
        <v>5460</v>
      </c>
      <c r="B85" s="19"/>
      <c r="C85" s="31" t="s">
        <v>1932</v>
      </c>
      <c r="D85" s="32" t="s">
        <v>7464</v>
      </c>
      <c r="E85" s="18">
        <v>210201</v>
      </c>
      <c r="F85" s="68" t="s">
        <v>9982</v>
      </c>
      <c r="G85" s="5" t="s">
        <v>4</v>
      </c>
      <c r="H85" s="5" t="s">
        <v>832</v>
      </c>
      <c r="I85" s="5" t="s">
        <v>685</v>
      </c>
      <c r="J85" s="41">
        <v>500000</v>
      </c>
      <c r="K85" s="41">
        <v>500000</v>
      </c>
      <c r="L85" s="42" t="s">
        <v>105</v>
      </c>
      <c r="M85" s="42" t="s">
        <v>106</v>
      </c>
      <c r="N85" s="22" t="s">
        <v>107</v>
      </c>
      <c r="O85" s="5" t="s">
        <v>1847</v>
      </c>
      <c r="P85" s="5" t="s">
        <v>1853</v>
      </c>
    </row>
    <row r="86" spans="1:16" x14ac:dyDescent="0.3">
      <c r="A86" s="40" t="s">
        <v>5461</v>
      </c>
      <c r="B86" s="19"/>
      <c r="C86" s="31" t="s">
        <v>1933</v>
      </c>
      <c r="D86" s="32" t="s">
        <v>7465</v>
      </c>
      <c r="E86" s="18">
        <v>210201</v>
      </c>
      <c r="F86" s="68" t="s">
        <v>9982</v>
      </c>
      <c r="G86" s="5" t="s">
        <v>4</v>
      </c>
      <c r="H86" s="5" t="s">
        <v>832</v>
      </c>
      <c r="I86" s="5" t="s">
        <v>716</v>
      </c>
      <c r="J86" s="41">
        <v>588000</v>
      </c>
      <c r="K86" s="41">
        <v>588000</v>
      </c>
      <c r="L86" s="42" t="s">
        <v>105</v>
      </c>
      <c r="M86" s="42" t="s">
        <v>106</v>
      </c>
      <c r="N86" s="22" t="s">
        <v>107</v>
      </c>
      <c r="O86" s="5" t="s">
        <v>1847</v>
      </c>
      <c r="P86" s="5" t="s">
        <v>1848</v>
      </c>
    </row>
    <row r="87" spans="1:16" x14ac:dyDescent="0.3">
      <c r="A87" s="40" t="s">
        <v>5468</v>
      </c>
      <c r="B87" s="19"/>
      <c r="C87" s="31" t="s">
        <v>1934</v>
      </c>
      <c r="D87" s="32" t="s">
        <v>7471</v>
      </c>
      <c r="E87" s="18">
        <v>210201</v>
      </c>
      <c r="F87" s="68" t="s">
        <v>9982</v>
      </c>
      <c r="G87" s="5" t="s">
        <v>4</v>
      </c>
      <c r="H87" s="5" t="s">
        <v>406</v>
      </c>
      <c r="I87" s="5" t="s">
        <v>31</v>
      </c>
      <c r="J87" s="41">
        <v>635000</v>
      </c>
      <c r="K87" s="41">
        <v>635000</v>
      </c>
      <c r="L87" s="42" t="s">
        <v>105</v>
      </c>
      <c r="M87" s="42" t="s">
        <v>106</v>
      </c>
      <c r="N87" s="22" t="s">
        <v>107</v>
      </c>
      <c r="O87" s="5" t="s">
        <v>1847</v>
      </c>
      <c r="P87" s="5" t="s">
        <v>1848</v>
      </c>
    </row>
    <row r="88" spans="1:16" x14ac:dyDescent="0.3">
      <c r="A88" s="40" t="s">
        <v>5469</v>
      </c>
      <c r="B88" s="19"/>
      <c r="C88" s="31" t="s">
        <v>1935</v>
      </c>
      <c r="D88" s="32" t="s">
        <v>7472</v>
      </c>
      <c r="E88" s="18">
        <v>210201</v>
      </c>
      <c r="F88" s="68" t="s">
        <v>9982</v>
      </c>
      <c r="G88" s="5" t="s">
        <v>4</v>
      </c>
      <c r="H88" s="5" t="s">
        <v>832</v>
      </c>
      <c r="I88" s="5" t="s">
        <v>462</v>
      </c>
      <c r="J88" s="41">
        <v>2994000</v>
      </c>
      <c r="K88" s="41">
        <v>2994000</v>
      </c>
      <c r="L88" s="42" t="s">
        <v>105</v>
      </c>
      <c r="M88" s="42" t="s">
        <v>106</v>
      </c>
      <c r="N88" s="22" t="s">
        <v>107</v>
      </c>
      <c r="O88" s="5" t="s">
        <v>1847</v>
      </c>
      <c r="P88" s="5" t="s">
        <v>1848</v>
      </c>
    </row>
    <row r="89" spans="1:16" x14ac:dyDescent="0.3">
      <c r="A89" s="40" t="s">
        <v>5470</v>
      </c>
      <c r="B89" s="19"/>
      <c r="C89" s="31" t="s">
        <v>1936</v>
      </c>
      <c r="D89" s="32" t="s">
        <v>7473</v>
      </c>
      <c r="E89" s="18">
        <v>210201</v>
      </c>
      <c r="F89" s="68" t="s">
        <v>9982</v>
      </c>
      <c r="G89" s="5" t="s">
        <v>4</v>
      </c>
      <c r="H89" s="5" t="s">
        <v>832</v>
      </c>
      <c r="I89" s="5" t="s">
        <v>832</v>
      </c>
      <c r="J89" s="41">
        <v>482000</v>
      </c>
      <c r="K89" s="41">
        <v>0</v>
      </c>
      <c r="L89" s="42" t="s">
        <v>105</v>
      </c>
      <c r="M89" s="42" t="s">
        <v>106</v>
      </c>
      <c r="N89" s="22" t="s">
        <v>107</v>
      </c>
      <c r="O89" s="5" t="s">
        <v>1847</v>
      </c>
      <c r="P89" s="5" t="s">
        <v>1848</v>
      </c>
    </row>
    <row r="90" spans="1:16" x14ac:dyDescent="0.3">
      <c r="A90" s="40" t="s">
        <v>5471</v>
      </c>
      <c r="B90" s="19"/>
      <c r="C90" s="31" t="s">
        <v>1937</v>
      </c>
      <c r="D90" s="32" t="s">
        <v>7474</v>
      </c>
      <c r="E90" s="18">
        <v>210201</v>
      </c>
      <c r="F90" s="68" t="s">
        <v>9982</v>
      </c>
      <c r="G90" s="5" t="s">
        <v>4</v>
      </c>
      <c r="H90" s="5" t="s">
        <v>86</v>
      </c>
      <c r="I90" s="5" t="s">
        <v>684</v>
      </c>
      <c r="J90" s="41">
        <v>1238000</v>
      </c>
      <c r="K90" s="41">
        <v>1238000</v>
      </c>
      <c r="L90" s="42" t="s">
        <v>105</v>
      </c>
      <c r="M90" s="42" t="s">
        <v>106</v>
      </c>
      <c r="N90" s="22" t="s">
        <v>107</v>
      </c>
      <c r="O90" s="5" t="s">
        <v>1847</v>
      </c>
      <c r="P90" s="5" t="s">
        <v>1848</v>
      </c>
    </row>
    <row r="91" spans="1:16" x14ac:dyDescent="0.3">
      <c r="A91" s="40" t="s">
        <v>5472</v>
      </c>
      <c r="B91" s="19"/>
      <c r="C91" s="31" t="s">
        <v>1938</v>
      </c>
      <c r="D91" s="32" t="s">
        <v>1938</v>
      </c>
      <c r="E91" s="18">
        <v>210201</v>
      </c>
      <c r="F91" s="68" t="s">
        <v>9982</v>
      </c>
      <c r="G91" s="5" t="s">
        <v>4</v>
      </c>
      <c r="H91" s="5" t="s">
        <v>684</v>
      </c>
      <c r="I91" s="5" t="s">
        <v>716</v>
      </c>
      <c r="J91" s="41">
        <v>1000000</v>
      </c>
      <c r="K91" s="41">
        <v>1000000</v>
      </c>
      <c r="L91" s="42" t="s">
        <v>105</v>
      </c>
      <c r="M91" s="42" t="s">
        <v>106</v>
      </c>
      <c r="N91" s="22" t="s">
        <v>107</v>
      </c>
      <c r="O91" s="5" t="s">
        <v>1868</v>
      </c>
      <c r="P91" s="5" t="s">
        <v>1869</v>
      </c>
    </row>
    <row r="92" spans="1:16" x14ac:dyDescent="0.3">
      <c r="A92" s="40" t="s">
        <v>5473</v>
      </c>
      <c r="B92" s="19"/>
      <c r="C92" s="31" t="s">
        <v>1939</v>
      </c>
      <c r="D92" s="32" t="s">
        <v>1939</v>
      </c>
      <c r="E92" s="18">
        <v>210201</v>
      </c>
      <c r="F92" s="68" t="s">
        <v>9982</v>
      </c>
      <c r="G92" s="5" t="s">
        <v>4</v>
      </c>
      <c r="H92" s="5" t="s">
        <v>500</v>
      </c>
      <c r="I92" s="5" t="s">
        <v>462</v>
      </c>
      <c r="J92" s="41">
        <v>2325000</v>
      </c>
      <c r="K92" s="41">
        <v>2325000</v>
      </c>
      <c r="L92" s="42" t="s">
        <v>105</v>
      </c>
      <c r="M92" s="42" t="s">
        <v>106</v>
      </c>
      <c r="N92" s="22" t="s">
        <v>107</v>
      </c>
      <c r="O92" s="5" t="s">
        <v>1847</v>
      </c>
      <c r="P92" s="5" t="s">
        <v>1853</v>
      </c>
    </row>
    <row r="93" spans="1:16" x14ac:dyDescent="0.3">
      <c r="A93" s="40" t="s">
        <v>5544</v>
      </c>
      <c r="B93" s="19"/>
      <c r="C93" s="31" t="s">
        <v>758</v>
      </c>
      <c r="D93" s="32" t="s">
        <v>2086</v>
      </c>
      <c r="E93" s="18">
        <v>210201</v>
      </c>
      <c r="F93" s="68" t="s">
        <v>9982</v>
      </c>
      <c r="G93" s="5" t="s">
        <v>4</v>
      </c>
      <c r="H93" s="5" t="s">
        <v>306</v>
      </c>
      <c r="I93" s="5" t="s">
        <v>31</v>
      </c>
      <c r="J93" s="41">
        <v>250000</v>
      </c>
      <c r="K93" s="41">
        <v>250000</v>
      </c>
      <c r="L93" s="42" t="s">
        <v>1494</v>
      </c>
      <c r="M93" s="42" t="s">
        <v>760</v>
      </c>
      <c r="N93" s="22" t="s">
        <v>28</v>
      </c>
      <c r="O93" s="5" t="s">
        <v>1847</v>
      </c>
      <c r="P93" s="5" t="s">
        <v>1848</v>
      </c>
    </row>
    <row r="94" spans="1:16" x14ac:dyDescent="0.3">
      <c r="A94" s="40" t="s">
        <v>5544</v>
      </c>
      <c r="B94" s="19"/>
      <c r="C94" s="31" t="s">
        <v>758</v>
      </c>
      <c r="D94" s="32" t="s">
        <v>2086</v>
      </c>
      <c r="E94" s="18">
        <v>210201</v>
      </c>
      <c r="F94" s="68" t="s">
        <v>9982</v>
      </c>
      <c r="G94" s="5" t="s">
        <v>4</v>
      </c>
      <c r="H94" s="5" t="s">
        <v>306</v>
      </c>
      <c r="I94" s="5" t="s">
        <v>31</v>
      </c>
      <c r="J94" s="41">
        <v>250000</v>
      </c>
      <c r="K94" s="41">
        <v>250000</v>
      </c>
      <c r="L94" s="42" t="s">
        <v>1940</v>
      </c>
      <c r="M94" s="42" t="s">
        <v>760</v>
      </c>
      <c r="N94" s="22" t="s">
        <v>28</v>
      </c>
      <c r="O94" s="5" t="s">
        <v>1839</v>
      </c>
      <c r="P94" s="5" t="s">
        <v>1922</v>
      </c>
    </row>
    <row r="95" spans="1:16" x14ac:dyDescent="0.3">
      <c r="A95" s="40" t="s">
        <v>5632</v>
      </c>
      <c r="B95" s="19"/>
      <c r="C95" s="31" t="s">
        <v>1941</v>
      </c>
      <c r="D95" s="32" t="s">
        <v>7521</v>
      </c>
      <c r="E95" s="18">
        <v>210201</v>
      </c>
      <c r="F95" s="68" t="s">
        <v>9982</v>
      </c>
      <c r="G95" s="5" t="s">
        <v>4</v>
      </c>
      <c r="H95" s="5" t="s">
        <v>306</v>
      </c>
      <c r="I95" s="5" t="s">
        <v>31</v>
      </c>
      <c r="J95" s="41">
        <v>300000</v>
      </c>
      <c r="K95" s="41">
        <v>300000</v>
      </c>
      <c r="L95" s="42" t="s">
        <v>333</v>
      </c>
      <c r="M95" s="42" t="s">
        <v>27</v>
      </c>
      <c r="N95" s="22" t="s">
        <v>28</v>
      </c>
      <c r="O95" s="5" t="s">
        <v>1847</v>
      </c>
      <c r="P95" s="5" t="s">
        <v>1848</v>
      </c>
    </row>
    <row r="96" spans="1:16" x14ac:dyDescent="0.3">
      <c r="A96" s="40" t="s">
        <v>5633</v>
      </c>
      <c r="B96" s="19"/>
      <c r="C96" s="31" t="s">
        <v>1942</v>
      </c>
      <c r="D96" s="32" t="s">
        <v>7522</v>
      </c>
      <c r="E96" s="18">
        <v>210201</v>
      </c>
      <c r="F96" s="68" t="s">
        <v>9982</v>
      </c>
      <c r="G96" s="5" t="s">
        <v>4</v>
      </c>
      <c r="H96" s="5" t="s">
        <v>306</v>
      </c>
      <c r="I96" s="5" t="s">
        <v>31</v>
      </c>
      <c r="J96" s="41">
        <v>0</v>
      </c>
      <c r="K96" s="41">
        <v>0</v>
      </c>
      <c r="L96" s="42" t="s">
        <v>340</v>
      </c>
      <c r="M96" s="42" t="s">
        <v>27</v>
      </c>
      <c r="N96" s="22" t="s">
        <v>28</v>
      </c>
      <c r="O96" s="5" t="s">
        <v>1842</v>
      </c>
      <c r="P96" s="5" t="s">
        <v>1864</v>
      </c>
    </row>
    <row r="97" spans="1:16" x14ac:dyDescent="0.3">
      <c r="A97" s="40" t="s">
        <v>5637</v>
      </c>
      <c r="B97" s="19"/>
      <c r="C97" s="31" t="s">
        <v>1943</v>
      </c>
      <c r="D97" s="32" t="s">
        <v>7524</v>
      </c>
      <c r="E97" s="18">
        <v>210201</v>
      </c>
      <c r="F97" s="68" t="s">
        <v>9982</v>
      </c>
      <c r="G97" s="5" t="s">
        <v>4</v>
      </c>
      <c r="H97" s="5" t="s">
        <v>306</v>
      </c>
      <c r="I97" s="5" t="s">
        <v>31</v>
      </c>
      <c r="J97" s="41">
        <v>0</v>
      </c>
      <c r="K97" s="41">
        <v>0</v>
      </c>
      <c r="L97" s="42" t="s">
        <v>246</v>
      </c>
      <c r="M97" s="42" t="s">
        <v>27</v>
      </c>
      <c r="N97" s="22" t="s">
        <v>28</v>
      </c>
      <c r="O97" s="5" t="s">
        <v>1839</v>
      </c>
      <c r="P97" s="5" t="s">
        <v>1840</v>
      </c>
    </row>
    <row r="98" spans="1:16" x14ac:dyDescent="0.3">
      <c r="A98" s="40" t="s">
        <v>5639</v>
      </c>
      <c r="B98" s="19"/>
      <c r="C98" s="31" t="s">
        <v>1944</v>
      </c>
      <c r="D98" s="32" t="s">
        <v>7526</v>
      </c>
      <c r="E98" s="18">
        <v>210201</v>
      </c>
      <c r="F98" s="68" t="s">
        <v>9982</v>
      </c>
      <c r="G98" s="5" t="s">
        <v>4</v>
      </c>
      <c r="H98" s="5" t="s">
        <v>306</v>
      </c>
      <c r="I98" s="5" t="s">
        <v>31</v>
      </c>
      <c r="J98" s="41">
        <v>200000</v>
      </c>
      <c r="K98" s="41">
        <v>200000</v>
      </c>
      <c r="L98" s="42" t="s">
        <v>340</v>
      </c>
      <c r="M98" s="42" t="s">
        <v>27</v>
      </c>
      <c r="N98" s="22" t="s">
        <v>28</v>
      </c>
      <c r="O98" s="5" t="s">
        <v>1868</v>
      </c>
      <c r="P98" s="5" t="s">
        <v>1945</v>
      </c>
    </row>
    <row r="99" spans="1:16" x14ac:dyDescent="0.3">
      <c r="A99" s="40" t="s">
        <v>5759</v>
      </c>
      <c r="B99" s="19"/>
      <c r="C99" s="31" t="s">
        <v>1946</v>
      </c>
      <c r="D99" s="32" t="s">
        <v>7573</v>
      </c>
      <c r="E99" s="18">
        <v>210201</v>
      </c>
      <c r="F99" s="68" t="s">
        <v>9982</v>
      </c>
      <c r="G99" s="5" t="s">
        <v>4</v>
      </c>
      <c r="H99" s="5" t="s">
        <v>306</v>
      </c>
      <c r="I99" s="5" t="s">
        <v>31</v>
      </c>
      <c r="J99" s="41">
        <v>115000</v>
      </c>
      <c r="K99" s="41">
        <v>115000</v>
      </c>
      <c r="L99" s="42" t="s">
        <v>133</v>
      </c>
      <c r="M99" s="42" t="s">
        <v>106</v>
      </c>
      <c r="N99" s="22" t="s">
        <v>107</v>
      </c>
      <c r="O99" s="5" t="s">
        <v>1847</v>
      </c>
      <c r="P99" s="5" t="s">
        <v>1853</v>
      </c>
    </row>
    <row r="100" spans="1:16" x14ac:dyDescent="0.3">
      <c r="A100" s="40" t="s">
        <v>5768</v>
      </c>
      <c r="B100" s="19"/>
      <c r="C100" s="31" t="s">
        <v>1947</v>
      </c>
      <c r="D100" s="32" t="s">
        <v>7579</v>
      </c>
      <c r="E100" s="18">
        <v>210201</v>
      </c>
      <c r="F100" s="68" t="s">
        <v>9982</v>
      </c>
      <c r="G100" s="5" t="s">
        <v>4</v>
      </c>
      <c r="H100" s="5" t="s">
        <v>86</v>
      </c>
      <c r="I100" s="5" t="s">
        <v>684</v>
      </c>
      <c r="J100" s="41">
        <v>892000</v>
      </c>
      <c r="K100" s="41">
        <v>892000</v>
      </c>
      <c r="L100" s="42" t="s">
        <v>105</v>
      </c>
      <c r="M100" s="42" t="s">
        <v>106</v>
      </c>
      <c r="N100" s="22" t="s">
        <v>107</v>
      </c>
      <c r="O100" s="5" t="s">
        <v>1847</v>
      </c>
      <c r="P100" s="5" t="s">
        <v>1848</v>
      </c>
    </row>
    <row r="101" spans="1:16" x14ac:dyDescent="0.3">
      <c r="A101" s="40" t="s">
        <v>5776</v>
      </c>
      <c r="B101" s="19"/>
      <c r="C101" s="31" t="s">
        <v>1948</v>
      </c>
      <c r="D101" s="32" t="s">
        <v>7584</v>
      </c>
      <c r="E101" s="18">
        <v>210201</v>
      </c>
      <c r="F101" s="68" t="s">
        <v>9982</v>
      </c>
      <c r="G101" s="5" t="s">
        <v>4</v>
      </c>
      <c r="H101" s="5" t="s">
        <v>306</v>
      </c>
      <c r="I101" s="5" t="s">
        <v>31</v>
      </c>
      <c r="J101" s="41">
        <v>2529000</v>
      </c>
      <c r="K101" s="41">
        <v>2529000</v>
      </c>
      <c r="L101" s="42" t="s">
        <v>872</v>
      </c>
      <c r="M101" s="42" t="s">
        <v>106</v>
      </c>
      <c r="N101" s="22" t="s">
        <v>107</v>
      </c>
      <c r="O101" s="5" t="s">
        <v>1842</v>
      </c>
      <c r="P101" s="5" t="s">
        <v>1857</v>
      </c>
    </row>
    <row r="102" spans="1:16" x14ac:dyDescent="0.3">
      <c r="A102" s="40" t="s">
        <v>5778</v>
      </c>
      <c r="B102" s="19"/>
      <c r="C102" s="31" t="s">
        <v>1682</v>
      </c>
      <c r="D102" s="32" t="s">
        <v>1682</v>
      </c>
      <c r="E102" s="18">
        <v>210201</v>
      </c>
      <c r="F102" s="68" t="s">
        <v>9982</v>
      </c>
      <c r="G102" s="5" t="s">
        <v>4</v>
      </c>
      <c r="H102" s="5" t="s">
        <v>511</v>
      </c>
      <c r="I102" s="5" t="s">
        <v>462</v>
      </c>
      <c r="J102" s="41">
        <v>200000</v>
      </c>
      <c r="K102" s="41">
        <v>200000</v>
      </c>
      <c r="L102" s="42" t="s">
        <v>304</v>
      </c>
      <c r="M102" s="42" t="s">
        <v>27</v>
      </c>
      <c r="N102" s="22" t="s">
        <v>28</v>
      </c>
      <c r="O102" s="5" t="s">
        <v>1842</v>
      </c>
      <c r="P102" s="5" t="s">
        <v>1864</v>
      </c>
    </row>
    <row r="103" spans="1:16" x14ac:dyDescent="0.3">
      <c r="A103" s="40" t="s">
        <v>5853</v>
      </c>
      <c r="B103" s="19"/>
      <c r="C103" s="31" t="s">
        <v>1949</v>
      </c>
      <c r="D103" s="32" t="s">
        <v>7610</v>
      </c>
      <c r="E103" s="18">
        <v>210201</v>
      </c>
      <c r="F103" s="68" t="s">
        <v>9982</v>
      </c>
      <c r="G103" s="5" t="s">
        <v>4</v>
      </c>
      <c r="H103" s="5" t="s">
        <v>306</v>
      </c>
      <c r="I103" s="5" t="s">
        <v>1009</v>
      </c>
      <c r="J103" s="41">
        <v>4000000</v>
      </c>
      <c r="K103" s="41">
        <v>4000000</v>
      </c>
      <c r="L103" s="42" t="s">
        <v>359</v>
      </c>
      <c r="M103" s="42" t="s">
        <v>106</v>
      </c>
      <c r="N103" s="22" t="s">
        <v>107</v>
      </c>
      <c r="O103" s="5" t="s">
        <v>1950</v>
      </c>
      <c r="P103" s="5" t="s">
        <v>1951</v>
      </c>
    </row>
    <row r="104" spans="1:16" x14ac:dyDescent="0.3">
      <c r="A104" s="40" t="s">
        <v>5952</v>
      </c>
      <c r="B104" s="19"/>
      <c r="C104" s="31" t="s">
        <v>1723</v>
      </c>
      <c r="D104" s="32" t="s">
        <v>1723</v>
      </c>
      <c r="E104" s="18">
        <v>210201</v>
      </c>
      <c r="F104" s="68" t="s">
        <v>9982</v>
      </c>
      <c r="G104" s="5" t="s">
        <v>4</v>
      </c>
      <c r="H104" s="5" t="s">
        <v>306</v>
      </c>
      <c r="I104" s="5" t="s">
        <v>31</v>
      </c>
      <c r="J104" s="41">
        <v>839000</v>
      </c>
      <c r="K104" s="41">
        <v>839000</v>
      </c>
      <c r="L104" s="42" t="s">
        <v>1289</v>
      </c>
      <c r="M104" s="42" t="s">
        <v>106</v>
      </c>
      <c r="N104" s="22" t="s">
        <v>107</v>
      </c>
      <c r="O104" s="5" t="s">
        <v>1868</v>
      </c>
      <c r="P104" s="5" t="s">
        <v>1945</v>
      </c>
    </row>
    <row r="105" spans="1:16" x14ac:dyDescent="0.3">
      <c r="A105" s="40" t="s">
        <v>5953</v>
      </c>
      <c r="B105" s="19"/>
      <c r="C105" s="31" t="s">
        <v>1952</v>
      </c>
      <c r="D105" s="32" t="s">
        <v>7641</v>
      </c>
      <c r="E105" s="18">
        <v>210201</v>
      </c>
      <c r="F105" s="68" t="s">
        <v>9982</v>
      </c>
      <c r="G105" s="5" t="s">
        <v>4</v>
      </c>
      <c r="H105" s="5" t="s">
        <v>306</v>
      </c>
      <c r="I105" s="5" t="s">
        <v>31</v>
      </c>
      <c r="J105" s="41">
        <v>1255500</v>
      </c>
      <c r="K105" s="41">
        <v>1255500</v>
      </c>
      <c r="L105" s="42" t="s">
        <v>1289</v>
      </c>
      <c r="M105" s="42" t="s">
        <v>106</v>
      </c>
      <c r="N105" s="22" t="s">
        <v>107</v>
      </c>
      <c r="O105" s="5" t="s">
        <v>1839</v>
      </c>
      <c r="P105" s="5" t="s">
        <v>1840</v>
      </c>
    </row>
    <row r="106" spans="1:16" x14ac:dyDescent="0.3">
      <c r="A106" s="40" t="s">
        <v>5978</v>
      </c>
      <c r="B106" s="19"/>
      <c r="C106" s="31" t="s">
        <v>1953</v>
      </c>
      <c r="D106" s="32" t="s">
        <v>7648</v>
      </c>
      <c r="E106" s="18">
        <v>210201</v>
      </c>
      <c r="F106" s="68" t="s">
        <v>9982</v>
      </c>
      <c r="G106" s="5" t="s">
        <v>4</v>
      </c>
      <c r="H106" s="5" t="s">
        <v>306</v>
      </c>
      <c r="I106" s="5" t="s">
        <v>31</v>
      </c>
      <c r="J106" s="41">
        <v>533000</v>
      </c>
      <c r="K106" s="41">
        <v>533000</v>
      </c>
      <c r="L106" s="42" t="s">
        <v>1289</v>
      </c>
      <c r="M106" s="42" t="s">
        <v>106</v>
      </c>
      <c r="N106" s="22" t="s">
        <v>107</v>
      </c>
      <c r="O106" s="5" t="s">
        <v>1839</v>
      </c>
      <c r="P106" s="5" t="s">
        <v>1840</v>
      </c>
    </row>
    <row r="107" spans="1:16" x14ac:dyDescent="0.3">
      <c r="A107" s="40" t="s">
        <v>5979</v>
      </c>
      <c r="B107" s="19"/>
      <c r="C107" s="31" t="s">
        <v>1954</v>
      </c>
      <c r="D107" s="32" t="s">
        <v>7649</v>
      </c>
      <c r="E107" s="18">
        <v>210201</v>
      </c>
      <c r="F107" s="68" t="s">
        <v>9982</v>
      </c>
      <c r="G107" s="5" t="s">
        <v>4</v>
      </c>
      <c r="H107" s="5" t="s">
        <v>306</v>
      </c>
      <c r="I107" s="5" t="s">
        <v>31</v>
      </c>
      <c r="J107" s="41">
        <v>430000</v>
      </c>
      <c r="K107" s="41">
        <v>430000</v>
      </c>
      <c r="L107" s="42" t="s">
        <v>1289</v>
      </c>
      <c r="M107" s="42" t="s">
        <v>106</v>
      </c>
      <c r="N107" s="22" t="s">
        <v>107</v>
      </c>
      <c r="O107" s="5" t="s">
        <v>1839</v>
      </c>
      <c r="P107" s="5" t="s">
        <v>1840</v>
      </c>
    </row>
    <row r="108" spans="1:16" x14ac:dyDescent="0.3">
      <c r="A108" s="40" t="s">
        <v>5980</v>
      </c>
      <c r="B108" s="19"/>
      <c r="C108" s="31" t="s">
        <v>1955</v>
      </c>
      <c r="D108" s="32" t="s">
        <v>7650</v>
      </c>
      <c r="E108" s="18">
        <v>210201</v>
      </c>
      <c r="F108" s="68" t="s">
        <v>9982</v>
      </c>
      <c r="G108" s="5" t="s">
        <v>4</v>
      </c>
      <c r="H108" s="5" t="s">
        <v>306</v>
      </c>
      <c r="I108" s="5" t="s">
        <v>31</v>
      </c>
      <c r="J108" s="41">
        <v>268000</v>
      </c>
      <c r="K108" s="41">
        <v>268000</v>
      </c>
      <c r="L108" s="42" t="s">
        <v>1289</v>
      </c>
      <c r="M108" s="42" t="s">
        <v>106</v>
      </c>
      <c r="N108" s="22" t="s">
        <v>107</v>
      </c>
      <c r="O108" s="5" t="s">
        <v>1847</v>
      </c>
      <c r="P108" s="5" t="s">
        <v>1848</v>
      </c>
    </row>
    <row r="109" spans="1:16" x14ac:dyDescent="0.3">
      <c r="A109" s="40" t="s">
        <v>5981</v>
      </c>
      <c r="B109" s="19"/>
      <c r="C109" s="31" t="s">
        <v>1722</v>
      </c>
      <c r="D109" s="32" t="s">
        <v>3291</v>
      </c>
      <c r="E109" s="18">
        <v>210201</v>
      </c>
      <c r="F109" s="68" t="s">
        <v>9982</v>
      </c>
      <c r="G109" s="5" t="s">
        <v>4</v>
      </c>
      <c r="H109" s="5" t="s">
        <v>306</v>
      </c>
      <c r="I109" s="5" t="s">
        <v>31</v>
      </c>
      <c r="J109" s="41">
        <v>221500</v>
      </c>
      <c r="K109" s="41">
        <v>221500</v>
      </c>
      <c r="L109" s="42" t="s">
        <v>1289</v>
      </c>
      <c r="M109" s="42" t="s">
        <v>106</v>
      </c>
      <c r="N109" s="22" t="s">
        <v>107</v>
      </c>
      <c r="O109" s="5" t="s">
        <v>1868</v>
      </c>
      <c r="P109" s="5" t="s">
        <v>1869</v>
      </c>
    </row>
    <row r="110" spans="1:16" x14ac:dyDescent="0.3">
      <c r="A110" s="40" t="s">
        <v>6000</v>
      </c>
      <c r="B110" s="19"/>
      <c r="C110" s="31" t="s">
        <v>1956</v>
      </c>
      <c r="D110" s="32" t="s">
        <v>7659</v>
      </c>
      <c r="E110" s="18">
        <v>210201</v>
      </c>
      <c r="F110" s="68" t="s">
        <v>9982</v>
      </c>
      <c r="G110" s="5" t="s">
        <v>4</v>
      </c>
      <c r="H110" s="5" t="s">
        <v>306</v>
      </c>
      <c r="I110" s="5" t="s">
        <v>31</v>
      </c>
      <c r="J110" s="41">
        <v>910000</v>
      </c>
      <c r="K110" s="41">
        <v>910000</v>
      </c>
      <c r="L110" s="42" t="s">
        <v>1289</v>
      </c>
      <c r="M110" s="42" t="s">
        <v>106</v>
      </c>
      <c r="N110" s="22" t="s">
        <v>107</v>
      </c>
      <c r="O110" s="5" t="s">
        <v>1868</v>
      </c>
      <c r="P110" s="5" t="s">
        <v>1869</v>
      </c>
    </row>
    <row r="111" spans="1:16" x14ac:dyDescent="0.3">
      <c r="A111" s="40" t="s">
        <v>6001</v>
      </c>
      <c r="B111" s="19"/>
      <c r="C111" s="31" t="s">
        <v>1957</v>
      </c>
      <c r="D111" s="32" t="s">
        <v>7660</v>
      </c>
      <c r="E111" s="18">
        <v>210201</v>
      </c>
      <c r="F111" s="68" t="s">
        <v>9982</v>
      </c>
      <c r="G111" s="5" t="s">
        <v>4</v>
      </c>
      <c r="H111" s="5" t="s">
        <v>306</v>
      </c>
      <c r="I111" s="5" t="s">
        <v>31</v>
      </c>
      <c r="J111" s="41">
        <v>0</v>
      </c>
      <c r="K111" s="41">
        <v>0</v>
      </c>
      <c r="L111" s="42" t="s">
        <v>1289</v>
      </c>
      <c r="M111" s="42" t="s">
        <v>106</v>
      </c>
      <c r="N111" s="22" t="s">
        <v>107</v>
      </c>
      <c r="O111" s="5" t="s">
        <v>1868</v>
      </c>
      <c r="P111" s="5" t="s">
        <v>1869</v>
      </c>
    </row>
    <row r="112" spans="1:16" x14ac:dyDescent="0.3">
      <c r="A112" s="40" t="s">
        <v>6002</v>
      </c>
      <c r="B112" s="19"/>
      <c r="C112" s="31" t="s">
        <v>1958</v>
      </c>
      <c r="D112" s="32" t="s">
        <v>7661</v>
      </c>
      <c r="E112" s="18">
        <v>210201</v>
      </c>
      <c r="F112" s="68" t="s">
        <v>9982</v>
      </c>
      <c r="G112" s="5" t="s">
        <v>4</v>
      </c>
      <c r="H112" s="5" t="s">
        <v>306</v>
      </c>
      <c r="I112" s="5" t="s">
        <v>31</v>
      </c>
      <c r="J112" s="41">
        <v>155000</v>
      </c>
      <c r="K112" s="41">
        <v>155000</v>
      </c>
      <c r="L112" s="42" t="s">
        <v>1289</v>
      </c>
      <c r="M112" s="42" t="s">
        <v>106</v>
      </c>
      <c r="N112" s="22" t="s">
        <v>107</v>
      </c>
      <c r="O112" s="5" t="s">
        <v>1868</v>
      </c>
      <c r="P112" s="5" t="s">
        <v>1869</v>
      </c>
    </row>
    <row r="113" spans="1:16" x14ac:dyDescent="0.3">
      <c r="A113" s="40" t="s">
        <v>6003</v>
      </c>
      <c r="B113" s="19"/>
      <c r="C113" s="31" t="s">
        <v>1959</v>
      </c>
      <c r="D113" s="32" t="s">
        <v>7662</v>
      </c>
      <c r="E113" s="18">
        <v>210201</v>
      </c>
      <c r="F113" s="68" t="s">
        <v>9982</v>
      </c>
      <c r="G113" s="5" t="s">
        <v>4</v>
      </c>
      <c r="H113" s="5" t="s">
        <v>306</v>
      </c>
      <c r="I113" s="5" t="s">
        <v>31</v>
      </c>
      <c r="J113" s="41">
        <v>300000</v>
      </c>
      <c r="K113" s="41">
        <v>300000</v>
      </c>
      <c r="L113" s="42" t="s">
        <v>1289</v>
      </c>
      <c r="M113" s="42" t="s">
        <v>106</v>
      </c>
      <c r="N113" s="22" t="s">
        <v>107</v>
      </c>
      <c r="O113" s="5" t="s">
        <v>1868</v>
      </c>
      <c r="P113" s="5" t="s">
        <v>1869</v>
      </c>
    </row>
    <row r="114" spans="1:16" x14ac:dyDescent="0.3">
      <c r="A114" s="40" t="s">
        <v>6032</v>
      </c>
      <c r="B114" s="19"/>
      <c r="C114" s="31" t="s">
        <v>1960</v>
      </c>
      <c r="D114" s="32" t="s">
        <v>7674</v>
      </c>
      <c r="E114" s="18">
        <v>210201</v>
      </c>
      <c r="F114" s="68" t="s">
        <v>9982</v>
      </c>
      <c r="G114" s="5" t="s">
        <v>4</v>
      </c>
      <c r="H114" s="5" t="s">
        <v>500</v>
      </c>
      <c r="I114" s="5" t="s">
        <v>511</v>
      </c>
      <c r="J114" s="41">
        <v>524000</v>
      </c>
      <c r="K114" s="41">
        <v>524000</v>
      </c>
      <c r="L114" s="42" t="s">
        <v>105</v>
      </c>
      <c r="M114" s="42" t="s">
        <v>106</v>
      </c>
      <c r="N114" s="22" t="s">
        <v>107</v>
      </c>
      <c r="O114" s="5" t="s">
        <v>1847</v>
      </c>
      <c r="P114" s="5" t="s">
        <v>1848</v>
      </c>
    </row>
    <row r="115" spans="1:16" x14ac:dyDescent="0.3">
      <c r="A115" s="40" t="s">
        <v>6291</v>
      </c>
      <c r="B115" s="19" t="s">
        <v>1180</v>
      </c>
      <c r="C115" s="31" t="s">
        <v>1961</v>
      </c>
      <c r="D115" s="32" t="s">
        <v>2086</v>
      </c>
      <c r="E115" s="18">
        <v>210201</v>
      </c>
      <c r="F115" s="68" t="s">
        <v>9982</v>
      </c>
      <c r="G115" s="5" t="s">
        <v>4</v>
      </c>
      <c r="H115" s="5" t="s">
        <v>1167</v>
      </c>
      <c r="I115" s="5" t="s">
        <v>1168</v>
      </c>
      <c r="J115" s="41">
        <v>1643750</v>
      </c>
      <c r="K115" s="41">
        <v>1643750</v>
      </c>
      <c r="L115" s="42" t="s">
        <v>1646</v>
      </c>
      <c r="M115" s="42" t="s">
        <v>760</v>
      </c>
      <c r="N115" s="22" t="s">
        <v>28</v>
      </c>
      <c r="O115" s="43" t="s">
        <v>1839</v>
      </c>
      <c r="P115" s="5" t="s">
        <v>1962</v>
      </c>
    </row>
    <row r="116" spans="1:16" x14ac:dyDescent="0.3">
      <c r="A116" s="40" t="s">
        <v>6310</v>
      </c>
      <c r="B116" s="19" t="s">
        <v>1180</v>
      </c>
      <c r="C116" s="31" t="s">
        <v>1963</v>
      </c>
      <c r="D116" s="32" t="s">
        <v>7428</v>
      </c>
      <c r="E116" s="18">
        <v>210201</v>
      </c>
      <c r="F116" s="68" t="s">
        <v>9982</v>
      </c>
      <c r="G116" s="5" t="s">
        <v>4</v>
      </c>
      <c r="H116" s="5" t="s">
        <v>1167</v>
      </c>
      <c r="I116" s="5" t="s">
        <v>1964</v>
      </c>
      <c r="J116" s="41">
        <v>16411000</v>
      </c>
      <c r="K116" s="41">
        <v>16411000</v>
      </c>
      <c r="L116" s="42" t="s">
        <v>272</v>
      </c>
      <c r="M116" s="42" t="s">
        <v>27</v>
      </c>
      <c r="N116" s="22" t="s">
        <v>28</v>
      </c>
      <c r="O116" s="5" t="s">
        <v>1842</v>
      </c>
      <c r="P116" s="5" t="s">
        <v>1965</v>
      </c>
    </row>
    <row r="117" spans="1:16" x14ac:dyDescent="0.3">
      <c r="A117" s="40" t="s">
        <v>6317</v>
      </c>
      <c r="B117" s="19" t="s">
        <v>1169</v>
      </c>
      <c r="C117" s="31" t="s">
        <v>1966</v>
      </c>
      <c r="D117" s="32" t="s">
        <v>1966</v>
      </c>
      <c r="E117" s="18">
        <v>210201</v>
      </c>
      <c r="F117" s="68" t="s">
        <v>9982</v>
      </c>
      <c r="G117" s="5" t="s">
        <v>4</v>
      </c>
      <c r="H117" s="5" t="s">
        <v>1167</v>
      </c>
      <c r="I117" s="5" t="s">
        <v>1168</v>
      </c>
      <c r="J117" s="41">
        <v>5352050</v>
      </c>
      <c r="K117" s="41">
        <v>5352050</v>
      </c>
      <c r="L117" s="42" t="s">
        <v>333</v>
      </c>
      <c r="M117" s="42" t="s">
        <v>27</v>
      </c>
      <c r="N117" s="22" t="s">
        <v>28</v>
      </c>
      <c r="O117" s="5" t="s">
        <v>1847</v>
      </c>
      <c r="P117" s="5" t="s">
        <v>1967</v>
      </c>
    </row>
    <row r="118" spans="1:16" x14ac:dyDescent="0.3">
      <c r="A118" s="40" t="s">
        <v>6446</v>
      </c>
      <c r="B118" s="19"/>
      <c r="C118" s="31" t="s">
        <v>1968</v>
      </c>
      <c r="D118" s="32" t="s">
        <v>7751</v>
      </c>
      <c r="E118" s="18">
        <v>210201</v>
      </c>
      <c r="F118" s="68" t="s">
        <v>9982</v>
      </c>
      <c r="G118" s="5" t="s">
        <v>4</v>
      </c>
      <c r="H118" s="5" t="s">
        <v>1221</v>
      </c>
      <c r="I118" s="5" t="s">
        <v>1273</v>
      </c>
      <c r="J118" s="41">
        <v>650400</v>
      </c>
      <c r="K118" s="41">
        <v>650400</v>
      </c>
      <c r="L118" s="42" t="s">
        <v>105</v>
      </c>
      <c r="M118" s="42" t="s">
        <v>106</v>
      </c>
      <c r="N118" s="22" t="s">
        <v>107</v>
      </c>
      <c r="O118" s="5" t="s">
        <v>1847</v>
      </c>
      <c r="P118" s="5" t="s">
        <v>1853</v>
      </c>
    </row>
    <row r="119" spans="1:16" x14ac:dyDescent="0.3">
      <c r="A119" s="40" t="s">
        <v>6447</v>
      </c>
      <c r="B119" s="19"/>
      <c r="C119" s="31" t="s">
        <v>1969</v>
      </c>
      <c r="D119" s="32" t="s">
        <v>1969</v>
      </c>
      <c r="E119" s="18">
        <v>210201</v>
      </c>
      <c r="F119" s="68" t="s">
        <v>9982</v>
      </c>
      <c r="G119" s="5" t="s">
        <v>4</v>
      </c>
      <c r="H119" s="5" t="s">
        <v>1221</v>
      </c>
      <c r="I119" s="5" t="s">
        <v>1212</v>
      </c>
      <c r="J119" s="41">
        <v>367000</v>
      </c>
      <c r="K119" s="41">
        <v>367000</v>
      </c>
      <c r="L119" s="42" t="s">
        <v>105</v>
      </c>
      <c r="M119" s="42" t="s">
        <v>106</v>
      </c>
      <c r="N119" s="22" t="s">
        <v>107</v>
      </c>
      <c r="O119" s="5" t="s">
        <v>1847</v>
      </c>
      <c r="P119" s="5" t="s">
        <v>1848</v>
      </c>
    </row>
    <row r="120" spans="1:16" x14ac:dyDescent="0.3">
      <c r="A120" s="40" t="s">
        <v>6448</v>
      </c>
      <c r="B120" s="19"/>
      <c r="C120" s="31" t="s">
        <v>711</v>
      </c>
      <c r="D120" s="32" t="s">
        <v>7466</v>
      </c>
      <c r="E120" s="18">
        <v>210201</v>
      </c>
      <c r="F120" s="68" t="s">
        <v>9982</v>
      </c>
      <c r="G120" s="5" t="s">
        <v>4</v>
      </c>
      <c r="H120" s="5" t="s">
        <v>595</v>
      </c>
      <c r="I120" s="5" t="s">
        <v>25</v>
      </c>
      <c r="J120" s="41">
        <v>456900</v>
      </c>
      <c r="K120" s="41">
        <v>456900</v>
      </c>
      <c r="L120" s="42" t="s">
        <v>105</v>
      </c>
      <c r="M120" s="42" t="s">
        <v>106</v>
      </c>
      <c r="N120" s="22" t="s">
        <v>107</v>
      </c>
      <c r="O120" s="5" t="s">
        <v>1847</v>
      </c>
      <c r="P120" s="5" t="s">
        <v>1848</v>
      </c>
    </row>
    <row r="121" spans="1:16" x14ac:dyDescent="0.3">
      <c r="A121" s="40" t="s">
        <v>6449</v>
      </c>
      <c r="B121" s="19"/>
      <c r="C121" s="31" t="s">
        <v>1970</v>
      </c>
      <c r="D121" s="32" t="s">
        <v>7752</v>
      </c>
      <c r="E121" s="18">
        <v>210201</v>
      </c>
      <c r="F121" s="68" t="s">
        <v>9982</v>
      </c>
      <c r="G121" s="5" t="s">
        <v>4</v>
      </c>
      <c r="H121" s="5" t="s">
        <v>1248</v>
      </c>
      <c r="I121" s="5" t="s">
        <v>1222</v>
      </c>
      <c r="J121" s="41">
        <v>200000</v>
      </c>
      <c r="K121" s="41">
        <v>200000</v>
      </c>
      <c r="L121" s="42" t="s">
        <v>105</v>
      </c>
      <c r="M121" s="42" t="s">
        <v>106</v>
      </c>
      <c r="N121" s="22" t="s">
        <v>107</v>
      </c>
      <c r="O121" s="5" t="s">
        <v>1847</v>
      </c>
      <c r="P121" s="5" t="s">
        <v>1853</v>
      </c>
    </row>
    <row r="122" spans="1:16" x14ac:dyDescent="0.3">
      <c r="A122" s="40" t="s">
        <v>6450</v>
      </c>
      <c r="B122" s="19"/>
      <c r="C122" s="31" t="s">
        <v>1971</v>
      </c>
      <c r="D122" s="32" t="s">
        <v>1971</v>
      </c>
      <c r="E122" s="18">
        <v>210201</v>
      </c>
      <c r="F122" s="68" t="s">
        <v>9982</v>
      </c>
      <c r="G122" s="5" t="s">
        <v>4</v>
      </c>
      <c r="H122" s="5" t="s">
        <v>1343</v>
      </c>
      <c r="I122" s="5" t="s">
        <v>1343</v>
      </c>
      <c r="J122" s="41">
        <v>154000</v>
      </c>
      <c r="K122" s="41">
        <v>154000</v>
      </c>
      <c r="L122" s="42" t="s">
        <v>105</v>
      </c>
      <c r="M122" s="42" t="s">
        <v>106</v>
      </c>
      <c r="N122" s="22" t="s">
        <v>107</v>
      </c>
      <c r="O122" s="5" t="s">
        <v>1847</v>
      </c>
      <c r="P122" s="5" t="s">
        <v>1848</v>
      </c>
    </row>
    <row r="123" spans="1:16" x14ac:dyDescent="0.3">
      <c r="A123" s="40" t="s">
        <v>6459</v>
      </c>
      <c r="B123" s="19"/>
      <c r="C123" s="31" t="s">
        <v>1972</v>
      </c>
      <c r="D123" s="32" t="s">
        <v>7755</v>
      </c>
      <c r="E123" s="18">
        <v>210201</v>
      </c>
      <c r="F123" s="68" t="s">
        <v>9982</v>
      </c>
      <c r="G123" s="5" t="s">
        <v>4</v>
      </c>
      <c r="H123" s="5" t="s">
        <v>1227</v>
      </c>
      <c r="I123" s="5" t="s">
        <v>25</v>
      </c>
      <c r="J123" s="41">
        <v>6015000</v>
      </c>
      <c r="K123" s="41">
        <v>6015000</v>
      </c>
      <c r="L123" s="42" t="s">
        <v>105</v>
      </c>
      <c r="M123" s="42" t="s">
        <v>106</v>
      </c>
      <c r="N123" s="22" t="s">
        <v>107</v>
      </c>
      <c r="O123" s="5" t="s">
        <v>1847</v>
      </c>
      <c r="P123" s="5" t="s">
        <v>1853</v>
      </c>
    </row>
    <row r="124" spans="1:16" x14ac:dyDescent="0.3">
      <c r="A124" s="40" t="s">
        <v>6460</v>
      </c>
      <c r="B124" s="19"/>
      <c r="C124" s="31" t="s">
        <v>1973</v>
      </c>
      <c r="D124" s="32" t="s">
        <v>7756</v>
      </c>
      <c r="E124" s="18">
        <v>210201</v>
      </c>
      <c r="F124" s="68" t="s">
        <v>9982</v>
      </c>
      <c r="G124" s="5" t="s">
        <v>4</v>
      </c>
      <c r="H124" s="5" t="s">
        <v>1227</v>
      </c>
      <c r="I124" s="5" t="s">
        <v>1343</v>
      </c>
      <c r="J124" s="41">
        <v>400000</v>
      </c>
      <c r="K124" s="41">
        <v>400000</v>
      </c>
      <c r="L124" s="42" t="s">
        <v>105</v>
      </c>
      <c r="M124" s="42" t="s">
        <v>106</v>
      </c>
      <c r="N124" s="22" t="s">
        <v>107</v>
      </c>
      <c r="O124" s="5" t="s">
        <v>1847</v>
      </c>
      <c r="P124" s="5" t="s">
        <v>1848</v>
      </c>
    </row>
    <row r="125" spans="1:16" x14ac:dyDescent="0.3">
      <c r="A125" s="40" t="s">
        <v>6462</v>
      </c>
      <c r="B125" s="19"/>
      <c r="C125" s="31" t="s">
        <v>1974</v>
      </c>
      <c r="D125" s="32" t="s">
        <v>7757</v>
      </c>
      <c r="E125" s="18">
        <v>210201</v>
      </c>
      <c r="F125" s="68" t="s">
        <v>9982</v>
      </c>
      <c r="G125" s="5" t="s">
        <v>4</v>
      </c>
      <c r="H125" s="5" t="s">
        <v>1273</v>
      </c>
      <c r="I125" s="5" t="s">
        <v>1227</v>
      </c>
      <c r="J125" s="41">
        <v>500000</v>
      </c>
      <c r="K125" s="41">
        <v>500000</v>
      </c>
      <c r="L125" s="42" t="s">
        <v>105</v>
      </c>
      <c r="M125" s="42" t="s">
        <v>106</v>
      </c>
      <c r="N125" s="22" t="s">
        <v>107</v>
      </c>
      <c r="O125" s="5" t="s">
        <v>1847</v>
      </c>
      <c r="P125" s="5" t="s">
        <v>1848</v>
      </c>
    </row>
    <row r="126" spans="1:16" x14ac:dyDescent="0.3">
      <c r="A126" s="40" t="s">
        <v>6463</v>
      </c>
      <c r="B126" s="19"/>
      <c r="C126" s="31" t="s">
        <v>1975</v>
      </c>
      <c r="D126" s="32" t="s">
        <v>7758</v>
      </c>
      <c r="E126" s="18">
        <v>210201</v>
      </c>
      <c r="F126" s="68" t="s">
        <v>9982</v>
      </c>
      <c r="G126" s="5" t="s">
        <v>4</v>
      </c>
      <c r="H126" s="5" t="s">
        <v>1586</v>
      </c>
      <c r="I126" s="5" t="s">
        <v>1222</v>
      </c>
      <c r="J126" s="41">
        <v>300000</v>
      </c>
      <c r="K126" s="41">
        <v>300000</v>
      </c>
      <c r="L126" s="42" t="s">
        <v>105</v>
      </c>
      <c r="M126" s="42" t="s">
        <v>106</v>
      </c>
      <c r="N126" s="22" t="s">
        <v>107</v>
      </c>
      <c r="O126" s="5" t="s">
        <v>1847</v>
      </c>
      <c r="P126" s="5" t="s">
        <v>1848</v>
      </c>
    </row>
    <row r="127" spans="1:16" x14ac:dyDescent="0.3">
      <c r="A127" s="40" t="s">
        <v>6462</v>
      </c>
      <c r="B127" s="19"/>
      <c r="C127" s="31" t="s">
        <v>1976</v>
      </c>
      <c r="D127" s="32" t="s">
        <v>7759</v>
      </c>
      <c r="E127" s="18">
        <v>210201</v>
      </c>
      <c r="F127" s="68" t="s">
        <v>9982</v>
      </c>
      <c r="G127" s="5" t="s">
        <v>4</v>
      </c>
      <c r="H127" s="5" t="s">
        <v>685</v>
      </c>
      <c r="I127" s="5" t="s">
        <v>685</v>
      </c>
      <c r="J127" s="41">
        <v>500000</v>
      </c>
      <c r="K127" s="41">
        <v>500000</v>
      </c>
      <c r="L127" s="42" t="s">
        <v>105</v>
      </c>
      <c r="M127" s="42" t="s">
        <v>106</v>
      </c>
      <c r="N127" s="22" t="s">
        <v>107</v>
      </c>
      <c r="O127" s="5" t="s">
        <v>1847</v>
      </c>
      <c r="P127" s="5" t="s">
        <v>1848</v>
      </c>
    </row>
    <row r="128" spans="1:16" x14ac:dyDescent="0.3">
      <c r="A128" s="40" t="s">
        <v>6704</v>
      </c>
      <c r="B128" s="19"/>
      <c r="C128" s="31" t="s">
        <v>1692</v>
      </c>
      <c r="D128" s="32" t="s">
        <v>1692</v>
      </c>
      <c r="E128" s="18">
        <v>210201</v>
      </c>
      <c r="F128" s="68" t="s">
        <v>9982</v>
      </c>
      <c r="G128" s="5" t="s">
        <v>4</v>
      </c>
      <c r="H128" s="5" t="s">
        <v>595</v>
      </c>
      <c r="I128" s="5" t="s">
        <v>25</v>
      </c>
      <c r="J128" s="41">
        <v>120000</v>
      </c>
      <c r="K128" s="41">
        <v>120000</v>
      </c>
      <c r="L128" s="42" t="s">
        <v>333</v>
      </c>
      <c r="M128" s="42" t="s">
        <v>27</v>
      </c>
      <c r="N128" s="22" t="s">
        <v>28</v>
      </c>
      <c r="O128" s="5" t="s">
        <v>1847</v>
      </c>
      <c r="P128" s="5" t="s">
        <v>1848</v>
      </c>
    </row>
    <row r="129" spans="1:16" x14ac:dyDescent="0.3">
      <c r="A129" s="40" t="s">
        <v>6706</v>
      </c>
      <c r="B129" s="19"/>
      <c r="C129" s="31" t="s">
        <v>1966</v>
      </c>
      <c r="D129" s="32" t="s">
        <v>1966</v>
      </c>
      <c r="E129" s="18">
        <v>210201</v>
      </c>
      <c r="F129" s="68" t="s">
        <v>9982</v>
      </c>
      <c r="G129" s="5" t="s">
        <v>4</v>
      </c>
      <c r="H129" s="5" t="s">
        <v>595</v>
      </c>
      <c r="I129" s="5" t="s">
        <v>25</v>
      </c>
      <c r="J129" s="41">
        <v>800000</v>
      </c>
      <c r="K129" s="41">
        <v>800000</v>
      </c>
      <c r="L129" s="42" t="s">
        <v>333</v>
      </c>
      <c r="M129" s="42" t="s">
        <v>27</v>
      </c>
      <c r="N129" s="22" t="s">
        <v>28</v>
      </c>
      <c r="O129" s="5" t="s">
        <v>1847</v>
      </c>
      <c r="P129" s="5" t="s">
        <v>1848</v>
      </c>
    </row>
    <row r="130" spans="1:16" x14ac:dyDescent="0.3">
      <c r="A130" s="40" t="s">
        <v>4559</v>
      </c>
      <c r="B130" s="19"/>
      <c r="C130" s="31" t="s">
        <v>1977</v>
      </c>
      <c r="D130" s="32" t="s">
        <v>7826</v>
      </c>
      <c r="E130" s="18">
        <v>210201</v>
      </c>
      <c r="F130" s="68" t="s">
        <v>9982</v>
      </c>
      <c r="G130" s="5" t="s">
        <v>4</v>
      </c>
      <c r="H130" s="5" t="s">
        <v>685</v>
      </c>
      <c r="I130" s="5" t="s">
        <v>31</v>
      </c>
      <c r="J130" s="41">
        <v>600000</v>
      </c>
      <c r="K130" s="41">
        <v>600000</v>
      </c>
      <c r="L130" s="42" t="s">
        <v>105</v>
      </c>
      <c r="M130" s="42" t="s">
        <v>106</v>
      </c>
      <c r="N130" s="22" t="s">
        <v>107</v>
      </c>
      <c r="O130" s="5" t="s">
        <v>1847</v>
      </c>
      <c r="P130" s="5" t="s">
        <v>1848</v>
      </c>
    </row>
    <row r="131" spans="1:16" x14ac:dyDescent="0.3">
      <c r="A131" s="40" t="s">
        <v>6317</v>
      </c>
      <c r="B131" s="19"/>
      <c r="C131" s="31" t="s">
        <v>1978</v>
      </c>
      <c r="D131" s="32" t="s">
        <v>7828</v>
      </c>
      <c r="E131" s="18">
        <v>210201</v>
      </c>
      <c r="F131" s="68" t="s">
        <v>9982</v>
      </c>
      <c r="G131" s="5" t="s">
        <v>4</v>
      </c>
      <c r="H131" s="5" t="s">
        <v>685</v>
      </c>
      <c r="I131" s="5" t="s">
        <v>685</v>
      </c>
      <c r="J131" s="41">
        <v>5352050</v>
      </c>
      <c r="K131" s="41">
        <v>5352050</v>
      </c>
      <c r="L131" s="42" t="s">
        <v>105</v>
      </c>
      <c r="M131" s="42" t="s">
        <v>106</v>
      </c>
      <c r="N131" s="22" t="s">
        <v>107</v>
      </c>
      <c r="O131" s="5" t="s">
        <v>1847</v>
      </c>
      <c r="P131" s="5" t="s">
        <v>1848</v>
      </c>
    </row>
    <row r="132" spans="1:16" x14ac:dyDescent="0.3">
      <c r="A132" s="40" t="s">
        <v>6752</v>
      </c>
      <c r="B132" s="19"/>
      <c r="C132" s="31" t="s">
        <v>1979</v>
      </c>
      <c r="D132" s="32" t="s">
        <v>7832</v>
      </c>
      <c r="E132" s="18">
        <v>210201</v>
      </c>
      <c r="F132" s="68" t="s">
        <v>9982</v>
      </c>
      <c r="G132" s="5" t="s">
        <v>4</v>
      </c>
      <c r="H132" s="5" t="s">
        <v>595</v>
      </c>
      <c r="I132" s="5" t="s">
        <v>1167</v>
      </c>
      <c r="J132" s="41">
        <v>0</v>
      </c>
      <c r="K132" s="41">
        <v>0</v>
      </c>
      <c r="L132" s="42" t="s">
        <v>246</v>
      </c>
      <c r="M132" s="42" t="s">
        <v>27</v>
      </c>
      <c r="N132" s="22" t="s">
        <v>28</v>
      </c>
      <c r="O132" s="5" t="s">
        <v>1950</v>
      </c>
      <c r="P132" s="5" t="s">
        <v>1951</v>
      </c>
    </row>
    <row r="133" spans="1:16" x14ac:dyDescent="0.3">
      <c r="A133" s="40" t="s">
        <v>6743</v>
      </c>
      <c r="B133" s="19"/>
      <c r="C133" s="31" t="s">
        <v>1980</v>
      </c>
      <c r="D133" s="32" t="s">
        <v>7839</v>
      </c>
      <c r="E133" s="18">
        <v>210201</v>
      </c>
      <c r="F133" s="68" t="s">
        <v>9982</v>
      </c>
      <c r="G133" s="5" t="s">
        <v>4</v>
      </c>
      <c r="H133" s="5" t="s">
        <v>406</v>
      </c>
      <c r="I133" s="5" t="s">
        <v>31</v>
      </c>
      <c r="J133" s="41">
        <v>2325000</v>
      </c>
      <c r="K133" s="41">
        <v>2325000</v>
      </c>
      <c r="L133" s="42" t="s">
        <v>1813</v>
      </c>
      <c r="M133" s="42" t="s">
        <v>237</v>
      </c>
      <c r="N133" s="22" t="s">
        <v>200</v>
      </c>
      <c r="O133" s="5" t="s">
        <v>1950</v>
      </c>
      <c r="P133" s="5" t="s">
        <v>1981</v>
      </c>
    </row>
    <row r="134" spans="1:16" x14ac:dyDescent="0.3">
      <c r="A134" s="40" t="s">
        <v>6826</v>
      </c>
      <c r="B134" s="19" t="s">
        <v>149</v>
      </c>
      <c r="C134" s="31" t="s">
        <v>1982</v>
      </c>
      <c r="D134" s="32" t="s">
        <v>7849</v>
      </c>
      <c r="E134" s="18">
        <v>210201</v>
      </c>
      <c r="F134" s="68" t="s">
        <v>9982</v>
      </c>
      <c r="G134" s="5" t="s">
        <v>4</v>
      </c>
      <c r="H134" s="5" t="s">
        <v>595</v>
      </c>
      <c r="I134" s="5" t="s">
        <v>25</v>
      </c>
      <c r="J134" s="41">
        <v>1000000</v>
      </c>
      <c r="K134" s="41">
        <v>1000000</v>
      </c>
      <c r="L134" s="42" t="s">
        <v>133</v>
      </c>
      <c r="M134" s="42" t="s">
        <v>106</v>
      </c>
      <c r="N134" s="22" t="s">
        <v>107</v>
      </c>
      <c r="O134" s="5" t="s">
        <v>1839</v>
      </c>
      <c r="P134" s="5" t="s">
        <v>1840</v>
      </c>
    </row>
    <row r="135" spans="1:16" x14ac:dyDescent="0.3">
      <c r="A135" s="40" t="s">
        <v>6830</v>
      </c>
      <c r="B135" s="19"/>
      <c r="C135" s="31" t="s">
        <v>1983</v>
      </c>
      <c r="D135" s="32" t="s">
        <v>7850</v>
      </c>
      <c r="E135" s="18">
        <v>210201</v>
      </c>
      <c r="F135" s="68" t="s">
        <v>9982</v>
      </c>
      <c r="G135" s="5" t="s">
        <v>4</v>
      </c>
      <c r="H135" s="5" t="s">
        <v>595</v>
      </c>
      <c r="I135" s="5" t="s">
        <v>25</v>
      </c>
      <c r="J135" s="41">
        <v>209000</v>
      </c>
      <c r="K135" s="41">
        <v>209000</v>
      </c>
      <c r="L135" s="42" t="s">
        <v>133</v>
      </c>
      <c r="M135" s="42" t="s">
        <v>106</v>
      </c>
      <c r="N135" s="22" t="s">
        <v>107</v>
      </c>
      <c r="O135" s="5" t="s">
        <v>1868</v>
      </c>
      <c r="P135" s="5" t="s">
        <v>1945</v>
      </c>
    </row>
    <row r="136" spans="1:16" x14ac:dyDescent="0.3">
      <c r="A136" s="40" t="s">
        <v>6849</v>
      </c>
      <c r="B136" s="19"/>
      <c r="C136" s="31" t="s">
        <v>1984</v>
      </c>
      <c r="D136" s="32" t="s">
        <v>1984</v>
      </c>
      <c r="E136" s="18">
        <v>210201</v>
      </c>
      <c r="F136" s="68" t="s">
        <v>9982</v>
      </c>
      <c r="G136" s="5" t="s">
        <v>4</v>
      </c>
      <c r="H136" s="5" t="s">
        <v>595</v>
      </c>
      <c r="I136" s="5" t="s">
        <v>25</v>
      </c>
      <c r="J136" s="41">
        <v>0</v>
      </c>
      <c r="K136" s="41">
        <v>0</v>
      </c>
      <c r="L136" s="42" t="s">
        <v>872</v>
      </c>
      <c r="M136" s="42" t="s">
        <v>106</v>
      </c>
      <c r="N136" s="22" t="s">
        <v>107</v>
      </c>
      <c r="O136" s="5" t="s">
        <v>1842</v>
      </c>
      <c r="P136" s="5" t="s">
        <v>1857</v>
      </c>
    </row>
    <row r="137" spans="1:16" x14ac:dyDescent="0.3">
      <c r="A137" s="40" t="s">
        <v>6881</v>
      </c>
      <c r="B137" s="19" t="s">
        <v>149</v>
      </c>
      <c r="C137" s="31" t="s">
        <v>1985</v>
      </c>
      <c r="D137" s="32" t="s">
        <v>7861</v>
      </c>
      <c r="E137" s="18">
        <v>210201</v>
      </c>
      <c r="F137" s="68" t="s">
        <v>9982</v>
      </c>
      <c r="G137" s="5" t="s">
        <v>4</v>
      </c>
      <c r="H137" s="5" t="s">
        <v>1215</v>
      </c>
      <c r="I137" s="5" t="s">
        <v>99</v>
      </c>
      <c r="J137" s="41">
        <v>1500000</v>
      </c>
      <c r="K137" s="41">
        <v>1500000</v>
      </c>
      <c r="L137" s="42" t="s">
        <v>63</v>
      </c>
      <c r="M137" s="42" t="s">
        <v>106</v>
      </c>
      <c r="N137" s="22" t="s">
        <v>107</v>
      </c>
      <c r="O137" s="5" t="s">
        <v>1839</v>
      </c>
      <c r="P137" s="5" t="s">
        <v>1840</v>
      </c>
    </row>
    <row r="138" spans="1:16" x14ac:dyDescent="0.3">
      <c r="A138" s="40" t="s">
        <v>10006</v>
      </c>
      <c r="B138" s="19"/>
      <c r="C138" s="31" t="s">
        <v>1986</v>
      </c>
      <c r="D138" s="32" t="s">
        <v>7969</v>
      </c>
      <c r="E138" s="18">
        <v>210201</v>
      </c>
      <c r="F138" s="68" t="s">
        <v>9982</v>
      </c>
      <c r="G138" s="5" t="s">
        <v>4</v>
      </c>
      <c r="H138" s="5" t="s">
        <v>1227</v>
      </c>
      <c r="I138" s="5" t="s">
        <v>25</v>
      </c>
      <c r="J138" s="71">
        <v>1007400</v>
      </c>
      <c r="K138" s="71">
        <v>1007400</v>
      </c>
      <c r="L138" s="42" t="s">
        <v>63</v>
      </c>
      <c r="M138" s="42" t="s">
        <v>106</v>
      </c>
      <c r="N138" s="22" t="s">
        <v>107</v>
      </c>
      <c r="O138" s="5" t="s">
        <v>1839</v>
      </c>
      <c r="P138" s="5" t="s">
        <v>1840</v>
      </c>
    </row>
    <row r="139" spans="1:16" x14ac:dyDescent="0.3">
      <c r="A139" s="40" t="s">
        <v>6923</v>
      </c>
      <c r="B139" s="19"/>
      <c r="C139" s="31" t="s">
        <v>1987</v>
      </c>
      <c r="D139" s="32" t="s">
        <v>7872</v>
      </c>
      <c r="E139" s="18">
        <v>210201</v>
      </c>
      <c r="F139" s="68" t="s">
        <v>9982</v>
      </c>
      <c r="G139" s="5" t="s">
        <v>4</v>
      </c>
      <c r="H139" s="5" t="s">
        <v>1221</v>
      </c>
      <c r="I139" s="5" t="s">
        <v>1221</v>
      </c>
      <c r="J139" s="41">
        <v>153000</v>
      </c>
      <c r="K139" s="41">
        <v>153000</v>
      </c>
      <c r="L139" s="42" t="s">
        <v>105</v>
      </c>
      <c r="M139" s="42" t="s">
        <v>106</v>
      </c>
      <c r="N139" s="22" t="s">
        <v>107</v>
      </c>
      <c r="O139" s="5" t="s">
        <v>1847</v>
      </c>
      <c r="P139" s="5" t="s">
        <v>1853</v>
      </c>
    </row>
    <row r="140" spans="1:16" x14ac:dyDescent="0.3">
      <c r="A140" s="40" t="s">
        <v>6987</v>
      </c>
      <c r="B140" s="19"/>
      <c r="C140" s="31" t="s">
        <v>1988</v>
      </c>
      <c r="D140" s="32" t="s">
        <v>1988</v>
      </c>
      <c r="E140" s="18">
        <v>210201</v>
      </c>
      <c r="F140" s="68" t="s">
        <v>9982</v>
      </c>
      <c r="G140" s="5" t="s">
        <v>4</v>
      </c>
      <c r="H140" s="5" t="s">
        <v>595</v>
      </c>
      <c r="I140" s="5" t="s">
        <v>1227</v>
      </c>
      <c r="J140" s="41">
        <v>100000</v>
      </c>
      <c r="K140" s="41">
        <v>100000</v>
      </c>
      <c r="L140" s="42" t="s">
        <v>1394</v>
      </c>
      <c r="M140" s="42" t="s">
        <v>106</v>
      </c>
      <c r="N140" s="22" t="s">
        <v>107</v>
      </c>
      <c r="O140" s="5" t="s">
        <v>1868</v>
      </c>
      <c r="P140" s="5" t="s">
        <v>1869</v>
      </c>
    </row>
    <row r="141" spans="1:16" x14ac:dyDescent="0.3">
      <c r="A141" s="40" t="s">
        <v>6991</v>
      </c>
      <c r="B141" s="19" t="s">
        <v>149</v>
      </c>
      <c r="C141" s="31" t="s">
        <v>1989</v>
      </c>
      <c r="D141" s="32" t="s">
        <v>7892</v>
      </c>
      <c r="E141" s="18">
        <v>210201</v>
      </c>
      <c r="F141" s="68" t="s">
        <v>9982</v>
      </c>
      <c r="G141" s="5" t="s">
        <v>4</v>
      </c>
      <c r="H141" s="5" t="s">
        <v>595</v>
      </c>
      <c r="I141" s="5" t="s">
        <v>25</v>
      </c>
      <c r="J141" s="41">
        <v>2500000</v>
      </c>
      <c r="K141" s="41">
        <v>2500000</v>
      </c>
      <c r="L141" s="42" t="s">
        <v>1866</v>
      </c>
      <c r="M141" s="42" t="s">
        <v>106</v>
      </c>
      <c r="N141" s="22" t="s">
        <v>107</v>
      </c>
      <c r="O141" s="5" t="s">
        <v>1839</v>
      </c>
      <c r="P141" s="5" t="s">
        <v>1922</v>
      </c>
    </row>
    <row r="142" spans="1:16" x14ac:dyDescent="0.3">
      <c r="A142" s="40" t="s">
        <v>6993</v>
      </c>
      <c r="B142" s="19" t="s">
        <v>149</v>
      </c>
      <c r="C142" s="31" t="s">
        <v>1990</v>
      </c>
      <c r="D142" s="32" t="s">
        <v>7893</v>
      </c>
      <c r="E142" s="18">
        <v>210201</v>
      </c>
      <c r="F142" s="68" t="s">
        <v>9982</v>
      </c>
      <c r="G142" s="5" t="s">
        <v>4</v>
      </c>
      <c r="H142" s="5" t="s">
        <v>595</v>
      </c>
      <c r="I142" s="5" t="s">
        <v>25</v>
      </c>
      <c r="J142" s="41">
        <v>1080000</v>
      </c>
      <c r="K142" s="41">
        <v>1080000</v>
      </c>
      <c r="L142" s="42" t="s">
        <v>1866</v>
      </c>
      <c r="M142" s="42" t="s">
        <v>106</v>
      </c>
      <c r="N142" s="22" t="s">
        <v>107</v>
      </c>
      <c r="O142" s="5" t="s">
        <v>1839</v>
      </c>
      <c r="P142" s="5" t="s">
        <v>1840</v>
      </c>
    </row>
    <row r="143" spans="1:16" x14ac:dyDescent="0.3">
      <c r="A143" s="40" t="s">
        <v>7031</v>
      </c>
      <c r="B143" s="19"/>
      <c r="C143" s="31" t="s">
        <v>758</v>
      </c>
      <c r="D143" s="32" t="s">
        <v>2086</v>
      </c>
      <c r="E143" s="18">
        <v>210201</v>
      </c>
      <c r="F143" s="68" t="s">
        <v>9982</v>
      </c>
      <c r="G143" s="5" t="s">
        <v>4</v>
      </c>
      <c r="H143" s="5" t="s">
        <v>595</v>
      </c>
      <c r="I143" s="5" t="s">
        <v>25</v>
      </c>
      <c r="J143" s="41">
        <v>212500</v>
      </c>
      <c r="K143" s="41">
        <v>212500</v>
      </c>
      <c r="L143" s="42" t="s">
        <v>1494</v>
      </c>
      <c r="M143" s="42" t="s">
        <v>760</v>
      </c>
      <c r="N143" s="22" t="s">
        <v>28</v>
      </c>
      <c r="O143" s="5" t="s">
        <v>1839</v>
      </c>
      <c r="P143" s="5" t="s">
        <v>1922</v>
      </c>
    </row>
    <row r="144" spans="1:16" x14ac:dyDescent="0.3">
      <c r="A144" s="40" t="s">
        <v>7031</v>
      </c>
      <c r="B144" s="19"/>
      <c r="C144" s="31" t="s">
        <v>758</v>
      </c>
      <c r="D144" s="32" t="s">
        <v>2086</v>
      </c>
      <c r="E144" s="18">
        <v>210201</v>
      </c>
      <c r="F144" s="68" t="s">
        <v>9982</v>
      </c>
      <c r="G144" s="5" t="s">
        <v>4</v>
      </c>
      <c r="H144" s="5" t="s">
        <v>595</v>
      </c>
      <c r="I144" s="5" t="s">
        <v>25</v>
      </c>
      <c r="J144" s="41">
        <v>212500</v>
      </c>
      <c r="K144" s="41">
        <v>212500</v>
      </c>
      <c r="L144" s="42" t="s">
        <v>759</v>
      </c>
      <c r="M144" s="42" t="s">
        <v>760</v>
      </c>
      <c r="N144" s="22" t="s">
        <v>28</v>
      </c>
      <c r="O144" s="5" t="s">
        <v>1839</v>
      </c>
      <c r="P144" s="5" t="s">
        <v>1922</v>
      </c>
    </row>
    <row r="145" spans="1:16" x14ac:dyDescent="0.3">
      <c r="A145" s="40" t="s">
        <v>7031</v>
      </c>
      <c r="B145" s="19"/>
      <c r="C145" s="31" t="s">
        <v>758</v>
      </c>
      <c r="D145" s="32" t="s">
        <v>2086</v>
      </c>
      <c r="E145" s="18">
        <v>210201</v>
      </c>
      <c r="F145" s="68" t="s">
        <v>9982</v>
      </c>
      <c r="G145" s="5" t="s">
        <v>4</v>
      </c>
      <c r="H145" s="5" t="s">
        <v>595</v>
      </c>
      <c r="I145" s="5" t="s">
        <v>25</v>
      </c>
      <c r="J145" s="41">
        <v>212500</v>
      </c>
      <c r="K145" s="41">
        <v>212500</v>
      </c>
      <c r="L145" s="42" t="s">
        <v>1940</v>
      </c>
      <c r="M145" s="42" t="s">
        <v>760</v>
      </c>
      <c r="N145" s="22" t="s">
        <v>28</v>
      </c>
      <c r="O145" s="5" t="s">
        <v>1839</v>
      </c>
      <c r="P145" s="5" t="s">
        <v>1922</v>
      </c>
    </row>
    <row r="146" spans="1:16" x14ac:dyDescent="0.3">
      <c r="A146" s="40" t="s">
        <v>7031</v>
      </c>
      <c r="B146" s="19"/>
      <c r="C146" s="31" t="s">
        <v>758</v>
      </c>
      <c r="D146" s="32" t="s">
        <v>2086</v>
      </c>
      <c r="E146" s="18">
        <v>210201</v>
      </c>
      <c r="F146" s="68" t="s">
        <v>9982</v>
      </c>
      <c r="G146" s="5" t="s">
        <v>4</v>
      </c>
      <c r="H146" s="5" t="s">
        <v>595</v>
      </c>
      <c r="I146" s="5" t="s">
        <v>25</v>
      </c>
      <c r="J146" s="41">
        <v>212500</v>
      </c>
      <c r="K146" s="41">
        <v>212500</v>
      </c>
      <c r="L146" s="42" t="s">
        <v>1495</v>
      </c>
      <c r="M146" s="42" t="s">
        <v>760</v>
      </c>
      <c r="N146" s="22" t="s">
        <v>28</v>
      </c>
      <c r="O146" s="5" t="s">
        <v>1839</v>
      </c>
      <c r="P146" s="5" t="s">
        <v>1922</v>
      </c>
    </row>
    <row r="147" spans="1:16" x14ac:dyDescent="0.3">
      <c r="A147" s="40" t="s">
        <v>7080</v>
      </c>
      <c r="B147" s="19" t="s">
        <v>149</v>
      </c>
      <c r="C147" s="31" t="s">
        <v>1991</v>
      </c>
      <c r="D147" s="32" t="s">
        <v>1991</v>
      </c>
      <c r="E147" s="18">
        <v>210201</v>
      </c>
      <c r="F147" s="68" t="s">
        <v>9982</v>
      </c>
      <c r="G147" s="5" t="s">
        <v>4</v>
      </c>
      <c r="H147" s="5" t="s">
        <v>595</v>
      </c>
      <c r="I147" s="5" t="s">
        <v>25</v>
      </c>
      <c r="J147" s="41">
        <v>0</v>
      </c>
      <c r="K147" s="41">
        <v>0</v>
      </c>
      <c r="L147" s="42" t="s">
        <v>1067</v>
      </c>
      <c r="M147" s="42" t="s">
        <v>106</v>
      </c>
      <c r="N147" s="22" t="s">
        <v>107</v>
      </c>
      <c r="O147" s="5" t="s">
        <v>1950</v>
      </c>
      <c r="P147" s="5" t="s">
        <v>1951</v>
      </c>
    </row>
    <row r="148" spans="1:16" x14ac:dyDescent="0.3">
      <c r="A148" s="40" t="s">
        <v>7081</v>
      </c>
      <c r="B148" s="19" t="s">
        <v>149</v>
      </c>
      <c r="C148" s="31" t="s">
        <v>1992</v>
      </c>
      <c r="D148" s="32" t="s">
        <v>1992</v>
      </c>
      <c r="E148" s="18">
        <v>210201</v>
      </c>
      <c r="F148" s="68" t="s">
        <v>9982</v>
      </c>
      <c r="G148" s="5" t="s">
        <v>4</v>
      </c>
      <c r="H148" s="5" t="s">
        <v>595</v>
      </c>
      <c r="I148" s="5" t="s">
        <v>25</v>
      </c>
      <c r="J148" s="41">
        <v>0</v>
      </c>
      <c r="K148" s="41">
        <v>0</v>
      </c>
      <c r="L148" s="42" t="s">
        <v>1067</v>
      </c>
      <c r="M148" s="42" t="s">
        <v>106</v>
      </c>
      <c r="N148" s="22" t="s">
        <v>107</v>
      </c>
      <c r="O148" s="5" t="s">
        <v>1842</v>
      </c>
      <c r="P148" s="5" t="s">
        <v>1874</v>
      </c>
    </row>
    <row r="149" spans="1:16" x14ac:dyDescent="0.3">
      <c r="A149" s="40" t="s">
        <v>7083</v>
      </c>
      <c r="B149" s="19"/>
      <c r="C149" s="31" t="s">
        <v>1993</v>
      </c>
      <c r="D149" s="32" t="s">
        <v>7917</v>
      </c>
      <c r="E149" s="18">
        <v>210201</v>
      </c>
      <c r="F149" s="68" t="s">
        <v>9982</v>
      </c>
      <c r="G149" s="5" t="s">
        <v>4</v>
      </c>
      <c r="H149" s="5" t="s">
        <v>595</v>
      </c>
      <c r="I149" s="5" t="s">
        <v>25</v>
      </c>
      <c r="J149" s="41">
        <v>0</v>
      </c>
      <c r="K149" s="41">
        <v>0</v>
      </c>
      <c r="L149" s="42" t="s">
        <v>38</v>
      </c>
      <c r="M149" s="42" t="s">
        <v>39</v>
      </c>
      <c r="N149" s="22" t="s">
        <v>28</v>
      </c>
      <c r="O149" s="5" t="s">
        <v>1950</v>
      </c>
      <c r="P149" s="5" t="s">
        <v>1981</v>
      </c>
    </row>
    <row r="150" spans="1:16" x14ac:dyDescent="0.3">
      <c r="A150" s="40" t="s">
        <v>7081</v>
      </c>
      <c r="B150" s="19" t="s">
        <v>149</v>
      </c>
      <c r="C150" s="31" t="s">
        <v>1994</v>
      </c>
      <c r="D150" s="32" t="s">
        <v>7919</v>
      </c>
      <c r="E150" s="18">
        <v>210201</v>
      </c>
      <c r="F150" s="68" t="s">
        <v>9982</v>
      </c>
      <c r="G150" s="5" t="s">
        <v>4</v>
      </c>
      <c r="H150" s="5" t="s">
        <v>684</v>
      </c>
      <c r="I150" s="5" t="s">
        <v>25</v>
      </c>
      <c r="J150" s="41">
        <v>0</v>
      </c>
      <c r="K150" s="41">
        <v>0</v>
      </c>
      <c r="L150" s="42" t="s">
        <v>63</v>
      </c>
      <c r="M150" s="42" t="s">
        <v>106</v>
      </c>
      <c r="N150" s="22" t="s">
        <v>107</v>
      </c>
      <c r="O150" s="5" t="s">
        <v>1839</v>
      </c>
      <c r="P150" s="5" t="s">
        <v>1922</v>
      </c>
    </row>
    <row r="151" spans="1:16" x14ac:dyDescent="0.3">
      <c r="B151" s="14"/>
      <c r="C151" s="11"/>
      <c r="E151" s="14"/>
      <c r="F151" s="11"/>
      <c r="G151" s="11"/>
      <c r="H151" s="13"/>
      <c r="I151" s="10"/>
      <c r="J151" s="26"/>
      <c r="O151" s="14"/>
      <c r="P151" s="14"/>
    </row>
    <row r="152" spans="1:16" x14ac:dyDescent="0.3">
      <c r="B152" s="14"/>
      <c r="C152" s="11"/>
      <c r="E152" s="14"/>
      <c r="F152" s="11"/>
      <c r="G152" s="11"/>
      <c r="H152" s="13"/>
      <c r="I152" s="10"/>
      <c r="J152" s="26"/>
      <c r="O152" s="14"/>
      <c r="P152" s="14"/>
    </row>
    <row r="153" spans="1:16" x14ac:dyDescent="0.3">
      <c r="B153" s="14"/>
      <c r="C153" s="11"/>
      <c r="E153" s="14"/>
      <c r="F153" s="11"/>
      <c r="G153" s="11"/>
      <c r="H153" s="13"/>
      <c r="I153" s="10"/>
      <c r="J153" s="26"/>
      <c r="O153" s="14"/>
      <c r="P153" s="14"/>
    </row>
    <row r="154" spans="1:16" x14ac:dyDescent="0.3">
      <c r="B154" s="14"/>
      <c r="C154" s="11"/>
      <c r="E154" s="14"/>
      <c r="F154" s="11"/>
      <c r="G154" s="11"/>
      <c r="H154" s="13"/>
      <c r="I154" s="10"/>
      <c r="J154" s="26"/>
      <c r="O154" s="14"/>
      <c r="P154" s="14"/>
    </row>
    <row r="155" spans="1:16" x14ac:dyDescent="0.3">
      <c r="B155" s="14"/>
      <c r="C155" s="11"/>
      <c r="E155" s="14"/>
      <c r="F155" s="11"/>
      <c r="G155" s="11"/>
      <c r="H155" s="13"/>
      <c r="I155" s="10"/>
      <c r="J155" s="26"/>
      <c r="O155" s="14"/>
      <c r="P155" s="14"/>
    </row>
    <row r="156" spans="1:16" x14ac:dyDescent="0.3">
      <c r="B156" s="14"/>
      <c r="C156" s="11"/>
      <c r="E156" s="14"/>
      <c r="F156" s="11"/>
      <c r="G156" s="11"/>
      <c r="H156" s="13"/>
      <c r="I156" s="10"/>
      <c r="J156" s="26"/>
      <c r="O156" s="14"/>
      <c r="P156" s="14"/>
    </row>
    <row r="157" spans="1:16" x14ac:dyDescent="0.3">
      <c r="B157" s="14"/>
      <c r="C157" s="11"/>
      <c r="E157" s="14"/>
      <c r="F157" s="11"/>
      <c r="G157" s="11"/>
      <c r="H157" s="13"/>
      <c r="I157" s="10"/>
      <c r="J157" s="26"/>
      <c r="O157" s="14"/>
      <c r="P157" s="14"/>
    </row>
    <row r="158" spans="1:16" x14ac:dyDescent="0.3">
      <c r="B158" s="14"/>
      <c r="C158" s="11"/>
      <c r="E158" s="14"/>
      <c r="F158" s="11"/>
      <c r="G158" s="11"/>
      <c r="H158" s="13"/>
      <c r="I158" s="10"/>
      <c r="J158" s="26"/>
      <c r="O158" s="14"/>
      <c r="P158" s="14"/>
    </row>
    <row r="159" spans="1:16" x14ac:dyDescent="0.3">
      <c r="B159" s="14"/>
      <c r="C159" s="11"/>
      <c r="E159" s="14"/>
      <c r="F159" s="11"/>
      <c r="G159" s="11"/>
      <c r="H159" s="13"/>
      <c r="I159" s="10"/>
      <c r="J159" s="26"/>
      <c r="O159" s="14"/>
      <c r="P159" s="14"/>
    </row>
    <row r="160" spans="1:16" x14ac:dyDescent="0.3">
      <c r="B160" s="14"/>
      <c r="C160" s="11"/>
      <c r="E160" s="14"/>
      <c r="F160" s="11"/>
      <c r="G160" s="11"/>
      <c r="H160" s="13"/>
      <c r="I160" s="10"/>
      <c r="J160" s="26"/>
      <c r="O160" s="14"/>
      <c r="P160" s="14"/>
    </row>
    <row r="161" spans="2:16" x14ac:dyDescent="0.3">
      <c r="B161" s="14"/>
      <c r="C161" s="11"/>
      <c r="E161" s="14"/>
      <c r="F161" s="11"/>
      <c r="G161" s="11"/>
      <c r="H161" s="13"/>
      <c r="I161" s="10"/>
      <c r="J161" s="26"/>
      <c r="O161" s="14"/>
      <c r="P161" s="14"/>
    </row>
    <row r="162" spans="2:16" x14ac:dyDescent="0.3">
      <c r="B162" s="14"/>
      <c r="C162" s="11"/>
      <c r="E162" s="14"/>
      <c r="F162" s="11"/>
      <c r="G162" s="11"/>
      <c r="H162" s="13"/>
      <c r="I162" s="10"/>
      <c r="J162" s="26"/>
      <c r="O162" s="14"/>
      <c r="P162" s="14"/>
    </row>
    <row r="163" spans="2:16" x14ac:dyDescent="0.3">
      <c r="B163" s="14"/>
      <c r="C163" s="11"/>
      <c r="E163" s="14"/>
      <c r="F163" s="11"/>
      <c r="G163" s="11"/>
      <c r="H163" s="13"/>
      <c r="I163" s="10"/>
      <c r="J163" s="26"/>
      <c r="O163" s="14"/>
      <c r="P163" s="14"/>
    </row>
    <row r="164" spans="2:16" x14ac:dyDescent="0.3">
      <c r="B164" s="14"/>
      <c r="C164" s="11"/>
      <c r="E164" s="14"/>
      <c r="F164" s="11"/>
      <c r="G164" s="11"/>
      <c r="H164" s="13"/>
      <c r="I164" s="10"/>
      <c r="J164" s="26"/>
      <c r="O164" s="14"/>
      <c r="P164" s="14"/>
    </row>
    <row r="165" spans="2:16" x14ac:dyDescent="0.3">
      <c r="B165" s="14"/>
      <c r="C165" s="11"/>
      <c r="E165" s="14"/>
      <c r="F165" s="11"/>
      <c r="G165" s="11"/>
      <c r="H165" s="13"/>
      <c r="I165" s="10"/>
      <c r="J165" s="26"/>
      <c r="O165" s="14"/>
      <c r="P165" s="14"/>
    </row>
    <row r="166" spans="2:16" x14ac:dyDescent="0.3">
      <c r="B166" s="14"/>
      <c r="C166" s="11"/>
      <c r="E166" s="14"/>
      <c r="F166" s="11"/>
      <c r="G166" s="11"/>
      <c r="H166" s="13"/>
      <c r="I166" s="10"/>
      <c r="J166" s="26"/>
      <c r="O166" s="14"/>
      <c r="P166" s="14"/>
    </row>
    <row r="167" spans="2:16" x14ac:dyDescent="0.3">
      <c r="B167" s="13"/>
      <c r="C167" s="11"/>
      <c r="E167" s="27"/>
      <c r="F167" s="27"/>
      <c r="L167" s="39"/>
      <c r="M167" s="39"/>
      <c r="N167" s="13"/>
      <c r="O167" s="10"/>
    </row>
    <row r="168" spans="2:16" x14ac:dyDescent="0.3">
      <c r="B168" s="13"/>
      <c r="C168" s="11"/>
      <c r="E168" s="27"/>
      <c r="F168" s="27"/>
      <c r="L168" s="39"/>
      <c r="M168" s="39"/>
      <c r="N168" s="13"/>
      <c r="O168" s="10"/>
    </row>
    <row r="169" spans="2:16" x14ac:dyDescent="0.3">
      <c r="B169" s="13"/>
      <c r="C169" s="11"/>
      <c r="E169" s="27"/>
      <c r="F169" s="27"/>
      <c r="L169" s="39"/>
      <c r="M169" s="39"/>
      <c r="N169" s="13"/>
      <c r="O169" s="10"/>
    </row>
    <row r="170" spans="2:16" x14ac:dyDescent="0.3">
      <c r="B170" s="13"/>
      <c r="C170" s="11"/>
      <c r="E170" s="27"/>
      <c r="F170" s="27"/>
      <c r="L170" s="39"/>
      <c r="M170" s="39"/>
      <c r="N170" s="13"/>
      <c r="O170" s="10"/>
    </row>
    <row r="171" spans="2:16" x14ac:dyDescent="0.3">
      <c r="B171" s="13"/>
      <c r="C171" s="11"/>
      <c r="E171" s="27"/>
      <c r="F171" s="27"/>
      <c r="L171" s="39"/>
      <c r="M171" s="39"/>
      <c r="N171" s="13"/>
      <c r="O171" s="10"/>
    </row>
    <row r="172" spans="2:16" x14ac:dyDescent="0.3">
      <c r="B172" s="13"/>
      <c r="C172" s="11"/>
      <c r="E172" s="27"/>
      <c r="F172" s="27"/>
      <c r="L172" s="39"/>
      <c r="M172" s="39"/>
      <c r="N172" s="13"/>
      <c r="O172" s="10"/>
    </row>
    <row r="173" spans="2:16" x14ac:dyDescent="0.3">
      <c r="B173" s="13"/>
      <c r="C173" s="11"/>
      <c r="E173" s="27"/>
      <c r="F173" s="27"/>
      <c r="L173" s="39"/>
      <c r="M173" s="39"/>
      <c r="N173" s="13"/>
      <c r="O173" s="10"/>
    </row>
    <row r="174" spans="2:16" x14ac:dyDescent="0.3">
      <c r="B174" s="13"/>
      <c r="C174" s="11"/>
      <c r="E174" s="27"/>
      <c r="F174" s="27"/>
      <c r="L174" s="39"/>
      <c r="M174" s="39"/>
      <c r="N174" s="13"/>
      <c r="O174" s="10"/>
    </row>
    <row r="175" spans="2:16" x14ac:dyDescent="0.3">
      <c r="B175" s="13"/>
      <c r="C175" s="11"/>
      <c r="E175" s="27"/>
      <c r="F175" s="27"/>
      <c r="L175" s="39"/>
      <c r="M175" s="39"/>
      <c r="N175" s="13"/>
      <c r="O175" s="10"/>
    </row>
    <row r="176" spans="2:16" x14ac:dyDescent="0.3">
      <c r="B176" s="13"/>
      <c r="C176" s="11"/>
      <c r="E176" s="27"/>
      <c r="F176" s="27"/>
      <c r="L176" s="39"/>
      <c r="M176" s="39"/>
      <c r="N176" s="13"/>
      <c r="O176" s="10"/>
    </row>
    <row r="177" spans="2:15" x14ac:dyDescent="0.3">
      <c r="B177" s="13"/>
      <c r="C177" s="11"/>
      <c r="E177" s="27"/>
      <c r="F177" s="27"/>
      <c r="L177" s="39"/>
      <c r="M177" s="39"/>
      <c r="N177" s="13"/>
      <c r="O177" s="10"/>
    </row>
    <row r="178" spans="2:15" x14ac:dyDescent="0.3">
      <c r="B178" s="13"/>
      <c r="C178" s="11"/>
      <c r="E178" s="27"/>
      <c r="F178" s="27"/>
      <c r="L178" s="39"/>
      <c r="M178" s="39"/>
      <c r="N178" s="13"/>
      <c r="O178" s="10"/>
    </row>
    <row r="179" spans="2:15" x14ac:dyDescent="0.3">
      <c r="B179" s="13"/>
      <c r="C179" s="11"/>
      <c r="E179" s="27"/>
      <c r="F179" s="27"/>
      <c r="L179" s="39"/>
      <c r="M179" s="39"/>
      <c r="N179" s="13"/>
      <c r="O179" s="10"/>
    </row>
    <row r="180" spans="2:15" x14ac:dyDescent="0.3">
      <c r="B180" s="13"/>
      <c r="C180" s="11"/>
      <c r="E180" s="27"/>
      <c r="F180" s="27"/>
      <c r="L180" s="39"/>
      <c r="M180" s="39"/>
      <c r="N180" s="13"/>
      <c r="O180" s="10"/>
    </row>
    <row r="181" spans="2:15" x14ac:dyDescent="0.3">
      <c r="B181" s="13"/>
      <c r="C181" s="11"/>
      <c r="E181" s="27"/>
      <c r="F181" s="27"/>
      <c r="L181" s="39"/>
      <c r="M181" s="39"/>
      <c r="N181" s="13"/>
      <c r="O181" s="10"/>
    </row>
    <row r="182" spans="2:15" x14ac:dyDescent="0.3">
      <c r="B182" s="13"/>
      <c r="C182" s="11"/>
      <c r="E182" s="27"/>
      <c r="F182" s="27"/>
      <c r="L182" s="39"/>
      <c r="M182" s="39"/>
      <c r="N182" s="13"/>
      <c r="O182" s="10"/>
    </row>
    <row r="183" spans="2:15" x14ac:dyDescent="0.3">
      <c r="B183" s="13"/>
      <c r="C183" s="11"/>
      <c r="E183" s="27"/>
      <c r="F183" s="27"/>
      <c r="L183" s="39"/>
      <c r="M183" s="39"/>
      <c r="N183" s="13"/>
      <c r="O183" s="10"/>
    </row>
    <row r="184" spans="2:15" x14ac:dyDescent="0.3">
      <c r="B184" s="13"/>
      <c r="C184" s="11"/>
      <c r="E184" s="27"/>
      <c r="F184" s="27"/>
      <c r="L184" s="39"/>
      <c r="M184" s="39"/>
      <c r="N184" s="13"/>
      <c r="O184" s="10"/>
    </row>
    <row r="185" spans="2:15" x14ac:dyDescent="0.3">
      <c r="B185" s="13"/>
      <c r="C185" s="11"/>
      <c r="E185" s="27"/>
      <c r="F185" s="27"/>
      <c r="L185" s="39"/>
      <c r="M185" s="39"/>
      <c r="N185" s="13"/>
      <c r="O185" s="10"/>
    </row>
    <row r="186" spans="2:15" x14ac:dyDescent="0.3">
      <c r="B186" s="13"/>
      <c r="C186" s="11"/>
      <c r="E186" s="27"/>
      <c r="F186" s="27"/>
      <c r="L186" s="39"/>
      <c r="M186" s="39"/>
      <c r="N186" s="13"/>
      <c r="O186" s="10"/>
    </row>
    <row r="187" spans="2:15" x14ac:dyDescent="0.3">
      <c r="B187" s="13"/>
      <c r="C187" s="11"/>
      <c r="E187" s="27"/>
      <c r="F187" s="27"/>
      <c r="L187" s="39"/>
      <c r="M187" s="39"/>
      <c r="N187" s="13"/>
      <c r="O187" s="10"/>
    </row>
    <row r="188" spans="2:15" x14ac:dyDescent="0.3">
      <c r="B188" s="13"/>
      <c r="C188" s="11"/>
      <c r="E188" s="27"/>
      <c r="F188" s="27"/>
      <c r="L188" s="39"/>
      <c r="M188" s="39"/>
      <c r="N188" s="13"/>
      <c r="O188" s="10"/>
    </row>
    <row r="189" spans="2:15" x14ac:dyDescent="0.3">
      <c r="B189" s="13"/>
      <c r="C189" s="11"/>
      <c r="E189" s="27"/>
      <c r="F189" s="27"/>
      <c r="L189" s="39"/>
      <c r="M189" s="39"/>
      <c r="N189" s="13"/>
      <c r="O189" s="10"/>
    </row>
    <row r="190" spans="2:15" x14ac:dyDescent="0.3">
      <c r="B190" s="13"/>
      <c r="C190" s="11"/>
      <c r="E190" s="27"/>
      <c r="F190" s="27"/>
      <c r="L190" s="39"/>
      <c r="M190" s="39"/>
      <c r="N190" s="13"/>
      <c r="O190" s="10"/>
    </row>
    <row r="191" spans="2:15" x14ac:dyDescent="0.3">
      <c r="B191" s="13"/>
      <c r="C191" s="11"/>
      <c r="E191" s="27"/>
      <c r="F191" s="27"/>
      <c r="L191" s="39"/>
      <c r="M191" s="39"/>
      <c r="N191" s="13"/>
      <c r="O191" s="10"/>
    </row>
    <row r="192" spans="2:15" x14ac:dyDescent="0.3">
      <c r="B192" s="13"/>
      <c r="C192" s="11"/>
      <c r="E192" s="27"/>
      <c r="F192" s="27"/>
      <c r="L192" s="39"/>
      <c r="M192" s="39"/>
      <c r="N192" s="13"/>
      <c r="O192" s="10"/>
    </row>
    <row r="193" spans="2:15" x14ac:dyDescent="0.3">
      <c r="B193" s="13"/>
      <c r="C193" s="11"/>
      <c r="E193" s="27"/>
      <c r="F193" s="27"/>
      <c r="L193" s="39"/>
      <c r="M193" s="39"/>
      <c r="N193" s="13"/>
      <c r="O193" s="10"/>
    </row>
    <row r="194" spans="2:15" x14ac:dyDescent="0.3">
      <c r="B194" s="13"/>
      <c r="C194" s="11"/>
      <c r="E194" s="27"/>
      <c r="F194" s="27"/>
      <c r="L194" s="39"/>
      <c r="M194" s="39"/>
      <c r="N194" s="13"/>
      <c r="O194" s="10"/>
    </row>
    <row r="195" spans="2:15" x14ac:dyDescent="0.3">
      <c r="B195" s="13"/>
      <c r="C195" s="11"/>
      <c r="E195" s="27"/>
      <c r="F195" s="27"/>
      <c r="L195" s="39"/>
      <c r="M195" s="39"/>
      <c r="N195" s="13"/>
      <c r="O195" s="10"/>
    </row>
    <row r="196" spans="2:15" x14ac:dyDescent="0.3">
      <c r="B196" s="13"/>
      <c r="C196" s="11"/>
      <c r="E196" s="27"/>
      <c r="F196" s="27"/>
      <c r="L196" s="39"/>
      <c r="M196" s="39"/>
      <c r="N196" s="13"/>
      <c r="O196" s="10"/>
    </row>
    <row r="197" spans="2:15" x14ac:dyDescent="0.3">
      <c r="B197" s="13"/>
      <c r="C197" s="11"/>
      <c r="E197" s="27"/>
      <c r="F197" s="27"/>
      <c r="L197" s="39"/>
      <c r="M197" s="39"/>
      <c r="N197" s="13"/>
      <c r="O197" s="10"/>
    </row>
    <row r="198" spans="2:15" x14ac:dyDescent="0.3">
      <c r="B198" s="13"/>
      <c r="C198" s="11"/>
      <c r="E198" s="27"/>
      <c r="F198" s="27"/>
      <c r="L198" s="39"/>
      <c r="M198" s="39"/>
      <c r="N198" s="13"/>
      <c r="O198" s="10"/>
    </row>
    <row r="199" spans="2:15" x14ac:dyDescent="0.3">
      <c r="B199" s="13"/>
      <c r="C199" s="11"/>
      <c r="E199" s="27"/>
      <c r="F199" s="27"/>
      <c r="L199" s="39"/>
      <c r="M199" s="39"/>
      <c r="N199" s="13"/>
      <c r="O199" s="10"/>
    </row>
    <row r="200" spans="2:15" x14ac:dyDescent="0.3">
      <c r="B200" s="13"/>
      <c r="C200" s="11"/>
      <c r="E200" s="27"/>
      <c r="F200" s="27"/>
      <c r="L200" s="39"/>
      <c r="M200" s="39"/>
      <c r="N200" s="13"/>
      <c r="O200" s="10"/>
    </row>
    <row r="201" spans="2:15" x14ac:dyDescent="0.3">
      <c r="B201" s="13"/>
      <c r="C201" s="11"/>
      <c r="E201" s="27"/>
      <c r="F201" s="27"/>
      <c r="L201" s="39"/>
      <c r="M201" s="39"/>
      <c r="N201" s="13"/>
      <c r="O201" s="10"/>
    </row>
    <row r="202" spans="2:15" x14ac:dyDescent="0.3">
      <c r="B202" s="13"/>
      <c r="C202" s="11"/>
      <c r="E202" s="27"/>
      <c r="F202" s="27"/>
      <c r="L202" s="39"/>
      <c r="M202" s="39"/>
      <c r="N202" s="13"/>
      <c r="O202" s="10"/>
    </row>
    <row r="203" spans="2:15" x14ac:dyDescent="0.3">
      <c r="B203" s="13"/>
      <c r="C203" s="11"/>
      <c r="E203" s="27"/>
      <c r="F203" s="27"/>
      <c r="L203" s="39"/>
      <c r="M203" s="39"/>
      <c r="N203" s="13"/>
      <c r="O203" s="10"/>
    </row>
    <row r="204" spans="2:15" x14ac:dyDescent="0.3">
      <c r="B204" s="13"/>
      <c r="C204" s="11"/>
      <c r="E204" s="27"/>
      <c r="F204" s="27"/>
      <c r="L204" s="39"/>
      <c r="M204" s="39"/>
      <c r="N204" s="13"/>
      <c r="O204" s="10"/>
    </row>
    <row r="205" spans="2:15" x14ac:dyDescent="0.3">
      <c r="B205" s="13"/>
      <c r="C205" s="11"/>
      <c r="E205" s="27"/>
      <c r="F205" s="27"/>
      <c r="L205" s="39"/>
      <c r="M205" s="39"/>
      <c r="N205" s="13"/>
      <c r="O205" s="10"/>
    </row>
    <row r="206" spans="2:15" x14ac:dyDescent="0.3">
      <c r="B206" s="13"/>
      <c r="C206" s="11"/>
      <c r="E206" s="27"/>
      <c r="F206" s="27"/>
      <c r="L206" s="39"/>
      <c r="M206" s="39"/>
      <c r="N206" s="13"/>
      <c r="O206" s="10"/>
    </row>
    <row r="207" spans="2:15" x14ac:dyDescent="0.3">
      <c r="B207" s="13"/>
      <c r="C207" s="11"/>
      <c r="E207" s="27"/>
      <c r="F207" s="27"/>
      <c r="L207" s="39"/>
      <c r="M207" s="39"/>
      <c r="N207" s="13"/>
      <c r="O207" s="10"/>
    </row>
    <row r="208" spans="2:15" x14ac:dyDescent="0.3">
      <c r="B208" s="13"/>
      <c r="C208" s="11"/>
      <c r="E208" s="27"/>
      <c r="F208" s="27"/>
      <c r="L208" s="39"/>
      <c r="M208" s="39"/>
      <c r="N208" s="13"/>
      <c r="O208" s="10"/>
    </row>
    <row r="209" spans="2:15" x14ac:dyDescent="0.3">
      <c r="B209" s="13"/>
      <c r="C209" s="11"/>
      <c r="E209" s="27"/>
      <c r="F209" s="27"/>
      <c r="L209" s="39"/>
      <c r="M209" s="39"/>
      <c r="N209" s="13"/>
      <c r="O209" s="10"/>
    </row>
    <row r="210" spans="2:15" x14ac:dyDescent="0.3">
      <c r="B210" s="13"/>
      <c r="C210" s="11"/>
      <c r="E210" s="27"/>
      <c r="F210" s="27"/>
      <c r="L210" s="39"/>
      <c r="M210" s="39"/>
      <c r="N210" s="13"/>
      <c r="O210" s="10"/>
    </row>
    <row r="211" spans="2:15" x14ac:dyDescent="0.3">
      <c r="B211" s="13"/>
      <c r="C211" s="11"/>
      <c r="E211" s="27"/>
      <c r="F211" s="27"/>
      <c r="L211" s="39"/>
      <c r="M211" s="39"/>
      <c r="N211" s="13"/>
      <c r="O211" s="10"/>
    </row>
    <row r="212" spans="2:15" x14ac:dyDescent="0.3">
      <c r="B212" s="13"/>
      <c r="C212" s="11"/>
      <c r="E212" s="27"/>
      <c r="F212" s="27"/>
      <c r="L212" s="39"/>
      <c r="M212" s="39"/>
      <c r="N212" s="13"/>
      <c r="O212" s="10"/>
    </row>
    <row r="213" spans="2:15" x14ac:dyDescent="0.3">
      <c r="B213" s="13"/>
      <c r="C213" s="11"/>
      <c r="E213" s="27"/>
      <c r="F213" s="27"/>
      <c r="L213" s="39"/>
      <c r="M213" s="39"/>
      <c r="N213" s="13"/>
      <c r="O213" s="10"/>
    </row>
    <row r="214" spans="2:15" x14ac:dyDescent="0.3">
      <c r="B214" s="13"/>
      <c r="C214" s="11"/>
      <c r="E214" s="27"/>
      <c r="F214" s="27"/>
      <c r="L214" s="39"/>
      <c r="M214" s="39"/>
      <c r="N214" s="13"/>
      <c r="O214" s="10"/>
    </row>
    <row r="215" spans="2:15" x14ac:dyDescent="0.3">
      <c r="B215" s="13"/>
      <c r="C215" s="11"/>
      <c r="E215" s="27"/>
      <c r="F215" s="27"/>
      <c r="L215" s="39"/>
      <c r="M215" s="39"/>
      <c r="N215" s="13"/>
      <c r="O215" s="10"/>
    </row>
    <row r="216" spans="2:15" x14ac:dyDescent="0.3">
      <c r="B216" s="13"/>
      <c r="C216" s="11"/>
      <c r="E216" s="27"/>
      <c r="F216" s="27"/>
      <c r="L216" s="39"/>
      <c r="M216" s="39"/>
      <c r="N216" s="13"/>
      <c r="O216" s="10"/>
    </row>
    <row r="217" spans="2:15" x14ac:dyDescent="0.3">
      <c r="B217" s="13"/>
      <c r="C217" s="11"/>
      <c r="E217" s="27"/>
      <c r="F217" s="27"/>
      <c r="L217" s="39"/>
      <c r="M217" s="39"/>
      <c r="N217" s="13"/>
      <c r="O217" s="10"/>
    </row>
    <row r="218" spans="2:15" x14ac:dyDescent="0.3">
      <c r="B218" s="13"/>
      <c r="C218" s="11"/>
      <c r="E218" s="27"/>
      <c r="F218" s="27"/>
      <c r="L218" s="39"/>
      <c r="M218" s="39"/>
      <c r="N218" s="13"/>
      <c r="O218" s="10"/>
    </row>
    <row r="219" spans="2:15" x14ac:dyDescent="0.3">
      <c r="B219" s="13"/>
      <c r="C219" s="11"/>
      <c r="E219" s="27"/>
      <c r="F219" s="27"/>
      <c r="L219" s="39"/>
      <c r="M219" s="39"/>
      <c r="N219" s="13"/>
      <c r="O219" s="10"/>
    </row>
    <row r="220" spans="2:15" x14ac:dyDescent="0.3">
      <c r="B220" s="13"/>
      <c r="C220" s="11"/>
      <c r="E220" s="27"/>
      <c r="F220" s="27"/>
      <c r="L220" s="39"/>
      <c r="M220" s="39"/>
      <c r="N220" s="13"/>
      <c r="O220" s="10"/>
    </row>
    <row r="221" spans="2:15" x14ac:dyDescent="0.3">
      <c r="B221" s="13"/>
      <c r="C221" s="11"/>
      <c r="E221" s="27"/>
      <c r="F221" s="27"/>
      <c r="L221" s="39"/>
      <c r="M221" s="39"/>
      <c r="N221" s="13"/>
      <c r="O221" s="10"/>
    </row>
    <row r="222" spans="2:15" x14ac:dyDescent="0.3">
      <c r="B222" s="13"/>
      <c r="C222" s="11"/>
      <c r="E222" s="27"/>
      <c r="F222" s="27"/>
      <c r="L222" s="39"/>
      <c r="M222" s="39"/>
      <c r="N222" s="13"/>
      <c r="O222" s="10"/>
    </row>
    <row r="223" spans="2:15" x14ac:dyDescent="0.3">
      <c r="B223" s="13"/>
      <c r="C223" s="11"/>
      <c r="E223" s="27"/>
      <c r="F223" s="27"/>
      <c r="L223" s="39"/>
      <c r="M223" s="39"/>
      <c r="N223" s="13"/>
      <c r="O223" s="10"/>
    </row>
    <row r="224" spans="2:15" x14ac:dyDescent="0.3">
      <c r="B224" s="13"/>
      <c r="C224" s="11"/>
      <c r="E224" s="27"/>
      <c r="F224" s="27"/>
      <c r="L224" s="39"/>
      <c r="M224" s="39"/>
      <c r="N224" s="13"/>
      <c r="O224" s="10"/>
    </row>
    <row r="225" spans="2:15" x14ac:dyDescent="0.3">
      <c r="B225" s="13"/>
      <c r="C225" s="11"/>
      <c r="E225" s="27"/>
      <c r="F225" s="27"/>
      <c r="L225" s="39"/>
      <c r="M225" s="39"/>
      <c r="N225" s="13"/>
      <c r="O225" s="10"/>
    </row>
    <row r="226" spans="2:15" x14ac:dyDescent="0.3">
      <c r="B226" s="13"/>
      <c r="C226" s="11"/>
      <c r="E226" s="27"/>
      <c r="F226" s="27"/>
      <c r="L226" s="39"/>
      <c r="M226" s="39"/>
      <c r="N226" s="13"/>
      <c r="O226" s="10"/>
    </row>
    <row r="227" spans="2:15" x14ac:dyDescent="0.3">
      <c r="B227" s="13"/>
      <c r="C227" s="11"/>
      <c r="E227" s="27"/>
      <c r="F227" s="27"/>
      <c r="L227" s="39"/>
      <c r="M227" s="39"/>
      <c r="N227" s="13"/>
      <c r="O227" s="10"/>
    </row>
    <row r="228" spans="2:15" x14ac:dyDescent="0.3">
      <c r="B228" s="13"/>
      <c r="C228" s="11"/>
      <c r="E228" s="27"/>
      <c r="F228" s="27"/>
      <c r="L228" s="39"/>
      <c r="M228" s="39"/>
      <c r="N228" s="13"/>
      <c r="O228" s="10"/>
    </row>
    <row r="229" spans="2:15" x14ac:dyDescent="0.3">
      <c r="B229" s="13"/>
      <c r="C229" s="11"/>
      <c r="E229" s="27"/>
      <c r="F229" s="27"/>
      <c r="L229" s="39"/>
      <c r="M229" s="39"/>
      <c r="N229" s="13"/>
      <c r="O229" s="10"/>
    </row>
    <row r="230" spans="2:15" x14ac:dyDescent="0.3">
      <c r="B230" s="13"/>
      <c r="C230" s="11"/>
      <c r="E230" s="27"/>
      <c r="F230" s="27"/>
      <c r="L230" s="39"/>
      <c r="M230" s="39"/>
      <c r="N230" s="13"/>
      <c r="O230" s="10"/>
    </row>
    <row r="231" spans="2:15" x14ac:dyDescent="0.3">
      <c r="B231" s="13"/>
      <c r="C231" s="11"/>
      <c r="E231" s="27"/>
      <c r="F231" s="27"/>
      <c r="L231" s="39"/>
      <c r="M231" s="39"/>
      <c r="N231" s="13"/>
      <c r="O231" s="10"/>
    </row>
    <row r="232" spans="2:15" x14ac:dyDescent="0.3">
      <c r="B232" s="13"/>
      <c r="C232" s="11"/>
      <c r="E232" s="27"/>
      <c r="F232" s="27"/>
      <c r="L232" s="39"/>
      <c r="M232" s="39"/>
      <c r="N232" s="13"/>
      <c r="O232" s="10"/>
    </row>
    <row r="233" spans="2:15" x14ac:dyDescent="0.3">
      <c r="B233" s="13"/>
      <c r="C233" s="11"/>
      <c r="E233" s="27"/>
      <c r="F233" s="27"/>
      <c r="L233" s="39"/>
      <c r="M233" s="39"/>
      <c r="N233" s="13"/>
      <c r="O233" s="10"/>
    </row>
    <row r="234" spans="2:15" x14ac:dyDescent="0.3">
      <c r="B234" s="13"/>
      <c r="C234" s="11"/>
      <c r="E234" s="27"/>
      <c r="F234" s="27"/>
      <c r="L234" s="39"/>
      <c r="M234" s="39"/>
      <c r="N234" s="13"/>
      <c r="O234" s="10"/>
    </row>
    <row r="235" spans="2:15" x14ac:dyDescent="0.3">
      <c r="B235" s="13"/>
      <c r="C235" s="11"/>
      <c r="E235" s="27"/>
      <c r="F235" s="27"/>
      <c r="L235" s="39"/>
      <c r="M235" s="39"/>
      <c r="N235" s="13"/>
      <c r="O235" s="10"/>
    </row>
    <row r="236" spans="2:15" x14ac:dyDescent="0.3">
      <c r="B236" s="13"/>
      <c r="C236" s="11"/>
      <c r="E236" s="27"/>
      <c r="F236" s="27"/>
      <c r="L236" s="39"/>
      <c r="M236" s="39"/>
      <c r="N236" s="13"/>
      <c r="O236" s="10"/>
    </row>
    <row r="237" spans="2:15" x14ac:dyDescent="0.3">
      <c r="B237" s="13"/>
      <c r="C237" s="11"/>
      <c r="E237" s="27"/>
      <c r="F237" s="27"/>
      <c r="L237" s="39"/>
      <c r="M237" s="39"/>
      <c r="N237" s="13"/>
      <c r="O237" s="10"/>
    </row>
    <row r="238" spans="2:15" x14ac:dyDescent="0.3">
      <c r="B238" s="13"/>
      <c r="C238" s="11"/>
      <c r="E238" s="27"/>
      <c r="F238" s="27"/>
      <c r="L238" s="39"/>
      <c r="M238" s="39"/>
      <c r="N238" s="13"/>
      <c r="O238" s="10"/>
    </row>
    <row r="239" spans="2:15" x14ac:dyDescent="0.3">
      <c r="B239" s="13"/>
      <c r="C239" s="11"/>
      <c r="E239" s="27"/>
      <c r="F239" s="27"/>
      <c r="L239" s="39"/>
      <c r="M239" s="39"/>
      <c r="N239" s="13"/>
      <c r="O239" s="10"/>
    </row>
    <row r="240" spans="2:15" x14ac:dyDescent="0.3">
      <c r="B240" s="13"/>
      <c r="C240" s="11"/>
      <c r="E240" s="27"/>
      <c r="F240" s="27"/>
      <c r="L240" s="39"/>
      <c r="M240" s="39"/>
      <c r="N240" s="13"/>
      <c r="O240" s="10"/>
    </row>
    <row r="241" spans="2:15" x14ac:dyDescent="0.3">
      <c r="B241" s="13"/>
      <c r="C241" s="11"/>
      <c r="E241" s="27"/>
      <c r="F241" s="27"/>
      <c r="L241" s="39"/>
      <c r="M241" s="39"/>
      <c r="N241" s="13"/>
      <c r="O241" s="10"/>
    </row>
    <row r="242" spans="2:15" x14ac:dyDescent="0.3">
      <c r="B242" s="13"/>
      <c r="C242" s="11"/>
      <c r="E242" s="27"/>
      <c r="F242" s="27"/>
      <c r="L242" s="39"/>
      <c r="M242" s="39"/>
      <c r="N242" s="13"/>
      <c r="O242" s="10"/>
    </row>
    <row r="243" spans="2:15" x14ac:dyDescent="0.3">
      <c r="B243" s="13"/>
      <c r="C243" s="11"/>
      <c r="E243" s="27"/>
      <c r="F243" s="27"/>
      <c r="L243" s="39"/>
      <c r="M243" s="39"/>
      <c r="N243" s="13"/>
      <c r="O243" s="10"/>
    </row>
    <row r="244" spans="2:15" x14ac:dyDescent="0.3">
      <c r="B244" s="13"/>
      <c r="C244" s="11"/>
      <c r="E244" s="27"/>
      <c r="F244" s="27"/>
      <c r="L244" s="39"/>
      <c r="M244" s="39"/>
      <c r="N244" s="13"/>
      <c r="O244" s="10"/>
    </row>
    <row r="245" spans="2:15" x14ac:dyDescent="0.3">
      <c r="B245" s="13"/>
      <c r="C245" s="11"/>
      <c r="E245" s="27"/>
      <c r="F245" s="27"/>
      <c r="L245" s="39"/>
      <c r="M245" s="39"/>
      <c r="N245" s="13"/>
      <c r="O245" s="10"/>
    </row>
    <row r="246" spans="2:15" x14ac:dyDescent="0.3">
      <c r="B246" s="13"/>
      <c r="C246" s="11"/>
      <c r="E246" s="27"/>
      <c r="F246" s="27"/>
      <c r="L246" s="39"/>
      <c r="M246" s="39"/>
      <c r="N246" s="13"/>
      <c r="O246" s="10"/>
    </row>
    <row r="247" spans="2:15" x14ac:dyDescent="0.3">
      <c r="B247" s="13"/>
      <c r="C247" s="11"/>
      <c r="E247" s="27"/>
      <c r="F247" s="27"/>
      <c r="L247" s="39"/>
      <c r="M247" s="39"/>
      <c r="N247" s="13"/>
      <c r="O247" s="10"/>
    </row>
    <row r="248" spans="2:15" x14ac:dyDescent="0.3">
      <c r="B248" s="13"/>
      <c r="C248" s="11"/>
      <c r="E248" s="27"/>
      <c r="F248" s="27"/>
      <c r="L248" s="39"/>
      <c r="M248" s="39"/>
      <c r="N248" s="13"/>
      <c r="O248" s="10"/>
    </row>
    <row r="249" spans="2:15" x14ac:dyDescent="0.3">
      <c r="B249" s="13"/>
      <c r="C249" s="11"/>
      <c r="E249" s="27"/>
      <c r="F249" s="27"/>
      <c r="L249" s="39"/>
      <c r="M249" s="39"/>
      <c r="N249" s="13"/>
      <c r="O249" s="10"/>
    </row>
    <row r="250" spans="2:15" x14ac:dyDescent="0.3">
      <c r="B250" s="13"/>
      <c r="C250" s="11"/>
      <c r="E250" s="27"/>
      <c r="F250" s="27"/>
      <c r="L250" s="39"/>
      <c r="M250" s="39"/>
      <c r="N250" s="13"/>
      <c r="O250" s="10"/>
    </row>
    <row r="251" spans="2:15" x14ac:dyDescent="0.3">
      <c r="B251" s="13"/>
      <c r="C251" s="11"/>
      <c r="E251" s="27"/>
      <c r="F251" s="27"/>
      <c r="L251" s="39"/>
      <c r="M251" s="39"/>
      <c r="N251" s="13"/>
      <c r="O251" s="10"/>
    </row>
    <row r="252" spans="2:15" x14ac:dyDescent="0.3">
      <c r="B252" s="13"/>
      <c r="C252" s="11"/>
      <c r="E252" s="27"/>
      <c r="F252" s="27"/>
      <c r="L252" s="39"/>
      <c r="M252" s="39"/>
      <c r="N252" s="13"/>
      <c r="O252" s="10"/>
    </row>
    <row r="253" spans="2:15" x14ac:dyDescent="0.3">
      <c r="B253" s="13"/>
      <c r="C253" s="11"/>
      <c r="E253" s="27"/>
      <c r="F253" s="27"/>
      <c r="L253" s="39"/>
      <c r="M253" s="39"/>
      <c r="N253" s="13"/>
      <c r="O253" s="10"/>
    </row>
    <row r="254" spans="2:15" x14ac:dyDescent="0.3">
      <c r="B254" s="13"/>
      <c r="C254" s="11"/>
      <c r="E254" s="27"/>
      <c r="F254" s="27"/>
      <c r="L254" s="39"/>
      <c r="M254" s="39"/>
      <c r="N254" s="13"/>
      <c r="O254" s="10"/>
    </row>
    <row r="255" spans="2:15" x14ac:dyDescent="0.3">
      <c r="B255" s="13"/>
      <c r="C255" s="11"/>
      <c r="E255" s="27"/>
      <c r="F255" s="27"/>
      <c r="L255" s="39"/>
      <c r="M255" s="39"/>
      <c r="N255" s="13"/>
      <c r="O255" s="10"/>
    </row>
    <row r="256" spans="2:15" x14ac:dyDescent="0.3">
      <c r="B256" s="13"/>
      <c r="C256" s="11"/>
      <c r="E256" s="27"/>
      <c r="F256" s="27"/>
      <c r="L256" s="39"/>
      <c r="M256" s="39"/>
      <c r="N256" s="13"/>
      <c r="O256" s="10"/>
    </row>
    <row r="257" spans="2:15" x14ac:dyDescent="0.3">
      <c r="B257" s="13"/>
      <c r="C257" s="11"/>
      <c r="E257" s="27"/>
      <c r="F257" s="27"/>
      <c r="L257" s="39"/>
      <c r="M257" s="39"/>
      <c r="N257" s="13"/>
      <c r="O257" s="10"/>
    </row>
    <row r="258" spans="2:15" x14ac:dyDescent="0.3">
      <c r="B258" s="13"/>
      <c r="C258" s="11"/>
      <c r="E258" s="27"/>
      <c r="F258" s="27"/>
      <c r="L258" s="39"/>
      <c r="M258" s="39"/>
      <c r="N258" s="13"/>
      <c r="O258" s="10"/>
    </row>
    <row r="259" spans="2:15" x14ac:dyDescent="0.3">
      <c r="B259" s="13"/>
      <c r="C259" s="11"/>
      <c r="E259" s="27"/>
      <c r="F259" s="27"/>
      <c r="L259" s="39"/>
      <c r="M259" s="39"/>
      <c r="N259" s="13"/>
      <c r="O259" s="10"/>
    </row>
    <row r="260" spans="2:15" x14ac:dyDescent="0.3">
      <c r="B260" s="13"/>
      <c r="C260" s="11"/>
      <c r="E260" s="27"/>
      <c r="F260" s="27"/>
      <c r="L260" s="39"/>
      <c r="M260" s="39"/>
      <c r="N260" s="13"/>
      <c r="O260" s="10"/>
    </row>
    <row r="261" spans="2:15" x14ac:dyDescent="0.3">
      <c r="B261" s="13"/>
      <c r="C261" s="11"/>
      <c r="E261" s="27"/>
      <c r="F261" s="27"/>
      <c r="L261" s="39"/>
      <c r="M261" s="39"/>
      <c r="N261" s="13"/>
      <c r="O261" s="10"/>
    </row>
    <row r="262" spans="2:15" x14ac:dyDescent="0.3">
      <c r="B262" s="13"/>
      <c r="C262" s="11"/>
      <c r="E262" s="27"/>
      <c r="F262" s="27"/>
      <c r="L262" s="39"/>
      <c r="M262" s="39"/>
      <c r="N262" s="13"/>
      <c r="O262" s="10"/>
    </row>
    <row r="263" spans="2:15" x14ac:dyDescent="0.3">
      <c r="B263" s="13"/>
      <c r="C263" s="11"/>
      <c r="E263" s="27"/>
      <c r="F263" s="27"/>
      <c r="L263" s="39"/>
      <c r="M263" s="39"/>
      <c r="N263" s="13"/>
      <c r="O263" s="10"/>
    </row>
    <row r="264" spans="2:15" x14ac:dyDescent="0.3">
      <c r="B264" s="13"/>
      <c r="C264" s="11"/>
      <c r="E264" s="27"/>
      <c r="F264" s="27"/>
      <c r="L264" s="39"/>
      <c r="M264" s="39"/>
      <c r="N264" s="13"/>
      <c r="O264" s="10"/>
    </row>
    <row r="265" spans="2:15" x14ac:dyDescent="0.3">
      <c r="B265" s="13"/>
      <c r="C265" s="11"/>
      <c r="E265" s="27"/>
      <c r="F265" s="27"/>
      <c r="L265" s="39"/>
      <c r="M265" s="39"/>
      <c r="N265" s="13"/>
      <c r="O265" s="10"/>
    </row>
    <row r="266" spans="2:15" x14ac:dyDescent="0.3">
      <c r="B266" s="13"/>
      <c r="C266" s="11"/>
      <c r="E266" s="27"/>
      <c r="F266" s="27"/>
      <c r="L266" s="39"/>
      <c r="M266" s="39"/>
      <c r="N266" s="13"/>
      <c r="O266" s="10"/>
    </row>
    <row r="267" spans="2:15" x14ac:dyDescent="0.3">
      <c r="B267" s="13"/>
      <c r="C267" s="11"/>
      <c r="E267" s="27"/>
      <c r="F267" s="27"/>
      <c r="L267" s="39"/>
      <c r="M267" s="39"/>
      <c r="N267" s="13"/>
      <c r="O267" s="10"/>
    </row>
    <row r="268" spans="2:15" x14ac:dyDescent="0.3">
      <c r="B268" s="13"/>
      <c r="C268" s="11"/>
      <c r="E268" s="27"/>
      <c r="F268" s="27"/>
      <c r="L268" s="39"/>
      <c r="M268" s="39"/>
      <c r="N268" s="13"/>
      <c r="O268" s="10"/>
    </row>
    <row r="269" spans="2:15" x14ac:dyDescent="0.3">
      <c r="B269" s="13"/>
      <c r="C269" s="11"/>
      <c r="E269" s="27"/>
      <c r="F269" s="27"/>
      <c r="L269" s="39"/>
      <c r="M269" s="39"/>
      <c r="N269" s="13"/>
      <c r="O269" s="10"/>
    </row>
    <row r="270" spans="2:15" x14ac:dyDescent="0.3">
      <c r="B270" s="13"/>
      <c r="C270" s="11"/>
      <c r="E270" s="27"/>
      <c r="F270" s="27"/>
      <c r="L270" s="39"/>
      <c r="M270" s="39"/>
      <c r="N270" s="13"/>
      <c r="O270" s="10"/>
    </row>
    <row r="271" spans="2:15" x14ac:dyDescent="0.3">
      <c r="B271" s="13"/>
      <c r="C271" s="11"/>
      <c r="E271" s="27"/>
      <c r="F271" s="27"/>
      <c r="L271" s="39"/>
      <c r="M271" s="39"/>
      <c r="N271" s="13"/>
      <c r="O271" s="10"/>
    </row>
    <row r="272" spans="2:15" x14ac:dyDescent="0.3">
      <c r="B272" s="13"/>
      <c r="C272" s="11"/>
      <c r="E272" s="27"/>
      <c r="F272" s="27"/>
      <c r="L272" s="39"/>
      <c r="M272" s="39"/>
      <c r="N272" s="13"/>
      <c r="O272" s="10"/>
    </row>
    <row r="273" spans="2:15" x14ac:dyDescent="0.3">
      <c r="B273" s="13"/>
      <c r="C273" s="11"/>
      <c r="E273" s="27"/>
      <c r="F273" s="27"/>
      <c r="L273" s="39"/>
      <c r="M273" s="39"/>
      <c r="N273" s="13"/>
      <c r="O273" s="10"/>
    </row>
    <row r="274" spans="2:15" x14ac:dyDescent="0.3">
      <c r="B274" s="13"/>
      <c r="C274" s="11"/>
      <c r="E274" s="27"/>
      <c r="F274" s="27"/>
      <c r="L274" s="39"/>
      <c r="M274" s="39"/>
      <c r="N274" s="13"/>
      <c r="O274" s="10"/>
    </row>
    <row r="275" spans="2:15" x14ac:dyDescent="0.3">
      <c r="B275" s="13"/>
      <c r="C275" s="11"/>
      <c r="E275" s="27"/>
      <c r="F275" s="27"/>
      <c r="L275" s="39"/>
      <c r="M275" s="39"/>
      <c r="N275" s="13"/>
      <c r="O275" s="10"/>
    </row>
    <row r="276" spans="2:15" x14ac:dyDescent="0.3">
      <c r="B276" s="13"/>
      <c r="C276" s="11"/>
      <c r="E276" s="27"/>
      <c r="F276" s="27"/>
      <c r="L276" s="39"/>
      <c r="M276" s="39"/>
      <c r="N276" s="13"/>
      <c r="O276" s="10"/>
    </row>
    <row r="277" spans="2:15" x14ac:dyDescent="0.3">
      <c r="B277" s="13"/>
      <c r="C277" s="11"/>
      <c r="E277" s="27"/>
      <c r="F277" s="27"/>
      <c r="L277" s="39"/>
      <c r="M277" s="39"/>
      <c r="N277" s="13"/>
      <c r="O277" s="10"/>
    </row>
    <row r="278" spans="2:15" x14ac:dyDescent="0.3">
      <c r="B278" s="13"/>
      <c r="C278" s="11"/>
      <c r="E278" s="27"/>
      <c r="F278" s="27"/>
      <c r="L278" s="39"/>
      <c r="M278" s="39"/>
      <c r="N278" s="13"/>
      <c r="O278" s="10"/>
    </row>
    <row r="279" spans="2:15" x14ac:dyDescent="0.3">
      <c r="B279" s="13"/>
      <c r="C279" s="11"/>
      <c r="E279" s="27"/>
      <c r="F279" s="27"/>
      <c r="L279" s="39"/>
      <c r="M279" s="39"/>
      <c r="N279" s="13"/>
      <c r="O279" s="10"/>
    </row>
    <row r="280" spans="2:15" x14ac:dyDescent="0.3">
      <c r="B280" s="13"/>
      <c r="C280" s="11"/>
      <c r="E280" s="27"/>
      <c r="F280" s="27"/>
      <c r="L280" s="39"/>
      <c r="M280" s="39"/>
      <c r="N280" s="13"/>
      <c r="O280" s="10"/>
    </row>
    <row r="281" spans="2:15" x14ac:dyDescent="0.3">
      <c r="B281" s="13"/>
      <c r="C281" s="11"/>
      <c r="E281" s="27"/>
      <c r="F281" s="27"/>
      <c r="L281" s="39"/>
      <c r="M281" s="39"/>
      <c r="N281" s="13"/>
      <c r="O281" s="10"/>
    </row>
    <row r="282" spans="2:15" x14ac:dyDescent="0.3">
      <c r="B282" s="13"/>
      <c r="C282" s="11"/>
      <c r="E282" s="27"/>
      <c r="F282" s="27"/>
      <c r="L282" s="39"/>
      <c r="M282" s="39"/>
      <c r="N282" s="13"/>
      <c r="O282" s="10"/>
    </row>
    <row r="283" spans="2:15" x14ac:dyDescent="0.3">
      <c r="B283" s="13"/>
      <c r="C283" s="11"/>
      <c r="E283" s="27"/>
      <c r="F283" s="27"/>
      <c r="L283" s="39"/>
      <c r="M283" s="39"/>
      <c r="N283" s="13"/>
      <c r="O283" s="10"/>
    </row>
    <row r="284" spans="2:15" x14ac:dyDescent="0.3">
      <c r="B284" s="13"/>
      <c r="C284" s="11"/>
      <c r="E284" s="27"/>
      <c r="F284" s="27"/>
      <c r="L284" s="39"/>
      <c r="M284" s="39"/>
      <c r="N284" s="13"/>
      <c r="O284" s="10"/>
    </row>
    <row r="285" spans="2:15" x14ac:dyDescent="0.3">
      <c r="B285" s="13"/>
      <c r="C285" s="11"/>
      <c r="E285" s="27"/>
      <c r="F285" s="27"/>
      <c r="L285" s="39"/>
      <c r="M285" s="39"/>
      <c r="N285" s="13"/>
      <c r="O285" s="10"/>
    </row>
    <row r="286" spans="2:15" x14ac:dyDescent="0.3">
      <c r="B286" s="13"/>
      <c r="C286" s="11"/>
      <c r="E286" s="27"/>
      <c r="F286" s="27"/>
      <c r="L286" s="39"/>
      <c r="M286" s="39"/>
      <c r="N286" s="13"/>
      <c r="O286" s="10"/>
    </row>
    <row r="287" spans="2:15" x14ac:dyDescent="0.3">
      <c r="B287" s="13"/>
      <c r="C287" s="11"/>
      <c r="E287" s="27"/>
      <c r="F287" s="27"/>
      <c r="L287" s="39"/>
      <c r="M287" s="39"/>
      <c r="N287" s="13"/>
      <c r="O287" s="10"/>
    </row>
    <row r="288" spans="2:15" x14ac:dyDescent="0.3">
      <c r="B288" s="13"/>
      <c r="C288" s="11"/>
      <c r="E288" s="27"/>
      <c r="F288" s="27"/>
      <c r="L288" s="39"/>
      <c r="M288" s="39"/>
      <c r="N288" s="13"/>
      <c r="O288" s="10"/>
    </row>
    <row r="289" spans="2:15" x14ac:dyDescent="0.3">
      <c r="B289" s="13"/>
      <c r="C289" s="11"/>
      <c r="E289" s="27"/>
      <c r="F289" s="27"/>
      <c r="L289" s="39"/>
      <c r="M289" s="39"/>
      <c r="N289" s="13"/>
      <c r="O289" s="10"/>
    </row>
    <row r="290" spans="2:15" x14ac:dyDescent="0.3">
      <c r="B290" s="13"/>
      <c r="C290" s="11"/>
      <c r="E290" s="27"/>
      <c r="F290" s="27"/>
      <c r="L290" s="39"/>
      <c r="M290" s="39"/>
      <c r="N290" s="13"/>
      <c r="O290" s="10"/>
    </row>
    <row r="291" spans="2:15" x14ac:dyDescent="0.3">
      <c r="B291" s="13"/>
      <c r="C291" s="11"/>
      <c r="E291" s="27"/>
      <c r="F291" s="27"/>
      <c r="L291" s="39"/>
      <c r="M291" s="39"/>
      <c r="N291" s="13"/>
      <c r="O291" s="10"/>
    </row>
    <row r="292" spans="2:15" x14ac:dyDescent="0.3">
      <c r="B292" s="13"/>
      <c r="C292" s="11"/>
      <c r="E292" s="27"/>
      <c r="F292" s="27"/>
      <c r="L292" s="39"/>
      <c r="M292" s="39"/>
      <c r="N292" s="13"/>
      <c r="O292" s="10"/>
    </row>
    <row r="293" spans="2:15" x14ac:dyDescent="0.3">
      <c r="B293" s="13"/>
      <c r="C293" s="11"/>
      <c r="E293" s="27"/>
      <c r="F293" s="27"/>
      <c r="L293" s="39"/>
      <c r="M293" s="39"/>
      <c r="N293" s="13"/>
      <c r="O293" s="10"/>
    </row>
    <row r="294" spans="2:15" x14ac:dyDescent="0.3">
      <c r="B294" s="13"/>
      <c r="C294" s="11"/>
      <c r="E294" s="27"/>
      <c r="F294" s="27"/>
      <c r="L294" s="39"/>
      <c r="M294" s="39"/>
      <c r="N294" s="13"/>
      <c r="O294" s="10"/>
    </row>
    <row r="295" spans="2:15" x14ac:dyDescent="0.3">
      <c r="B295" s="13"/>
      <c r="C295" s="11"/>
      <c r="E295" s="27"/>
      <c r="F295" s="27"/>
      <c r="L295" s="39"/>
      <c r="M295" s="39"/>
      <c r="N295" s="13"/>
      <c r="O295" s="10"/>
    </row>
    <row r="296" spans="2:15" x14ac:dyDescent="0.3">
      <c r="B296" s="13"/>
      <c r="C296" s="11"/>
      <c r="E296" s="27"/>
      <c r="F296" s="27"/>
      <c r="L296" s="39"/>
      <c r="M296" s="39"/>
      <c r="N296" s="13"/>
      <c r="O296" s="10"/>
    </row>
    <row r="297" spans="2:15" x14ac:dyDescent="0.3">
      <c r="B297" s="13"/>
      <c r="C297" s="11"/>
      <c r="E297" s="27"/>
      <c r="F297" s="27"/>
      <c r="L297" s="39"/>
      <c r="M297" s="39"/>
      <c r="N297" s="13"/>
      <c r="O297" s="10"/>
    </row>
    <row r="298" spans="2:15" x14ac:dyDescent="0.3">
      <c r="B298" s="13"/>
      <c r="C298" s="11"/>
      <c r="E298" s="27"/>
      <c r="F298" s="27"/>
      <c r="L298" s="39"/>
      <c r="M298" s="39"/>
      <c r="N298" s="13"/>
      <c r="O298" s="10"/>
    </row>
    <row r="299" spans="2:15" x14ac:dyDescent="0.3">
      <c r="B299" s="13"/>
      <c r="C299" s="11"/>
      <c r="E299" s="27"/>
      <c r="F299" s="27"/>
      <c r="L299" s="39"/>
      <c r="M299" s="39"/>
      <c r="N299" s="13"/>
      <c r="O299" s="10"/>
    </row>
    <row r="300" spans="2:15" x14ac:dyDescent="0.3">
      <c r="B300" s="13"/>
      <c r="C300" s="11"/>
      <c r="E300" s="27"/>
      <c r="F300" s="27"/>
      <c r="L300" s="39"/>
      <c r="M300" s="39"/>
      <c r="N300" s="13"/>
      <c r="O300" s="10"/>
    </row>
    <row r="301" spans="2:15" x14ac:dyDescent="0.3">
      <c r="B301" s="13"/>
      <c r="C301" s="11"/>
      <c r="E301" s="27"/>
      <c r="F301" s="27"/>
      <c r="L301" s="39"/>
      <c r="M301" s="39"/>
      <c r="N301" s="13"/>
      <c r="O301" s="10"/>
    </row>
    <row r="302" spans="2:15" x14ac:dyDescent="0.3">
      <c r="B302" s="13"/>
      <c r="C302" s="11"/>
      <c r="E302" s="27"/>
      <c r="F302" s="27"/>
      <c r="L302" s="39"/>
      <c r="M302" s="39"/>
      <c r="N302" s="13"/>
      <c r="O302" s="10"/>
    </row>
    <row r="303" spans="2:15" x14ac:dyDescent="0.3">
      <c r="B303" s="13"/>
      <c r="C303" s="11"/>
      <c r="E303" s="27"/>
      <c r="F303" s="27"/>
      <c r="L303" s="39"/>
      <c r="M303" s="39"/>
      <c r="N303" s="13"/>
      <c r="O303" s="10"/>
    </row>
    <row r="304" spans="2:15" x14ac:dyDescent="0.3">
      <c r="B304" s="13"/>
      <c r="C304" s="11"/>
      <c r="E304" s="27"/>
      <c r="F304" s="27"/>
      <c r="L304" s="39"/>
      <c r="M304" s="39"/>
      <c r="N304" s="13"/>
      <c r="O304" s="10"/>
    </row>
    <row r="305" spans="2:15" x14ac:dyDescent="0.3">
      <c r="B305" s="13"/>
      <c r="C305" s="11"/>
      <c r="E305" s="27"/>
      <c r="F305" s="27"/>
      <c r="L305" s="39"/>
      <c r="M305" s="39"/>
      <c r="N305" s="13"/>
      <c r="O305" s="10"/>
    </row>
    <row r="306" spans="2:15" x14ac:dyDescent="0.3">
      <c r="B306" s="13"/>
      <c r="C306" s="11"/>
      <c r="E306" s="27"/>
      <c r="F306" s="27"/>
      <c r="L306" s="39"/>
      <c r="M306" s="39"/>
      <c r="N306" s="13"/>
      <c r="O306" s="10"/>
    </row>
    <row r="307" spans="2:15" x14ac:dyDescent="0.3">
      <c r="B307" s="13"/>
      <c r="C307" s="11"/>
      <c r="E307" s="27"/>
      <c r="F307" s="27"/>
      <c r="L307" s="39"/>
      <c r="M307" s="39"/>
      <c r="N307" s="13"/>
      <c r="O307" s="10"/>
    </row>
    <row r="308" spans="2:15" x14ac:dyDescent="0.3">
      <c r="B308" s="13"/>
      <c r="C308" s="11"/>
      <c r="E308" s="27"/>
      <c r="F308" s="27"/>
      <c r="L308" s="39"/>
      <c r="M308" s="39"/>
      <c r="N308" s="13"/>
      <c r="O308" s="10"/>
    </row>
    <row r="309" spans="2:15" x14ac:dyDescent="0.3">
      <c r="B309" s="13"/>
      <c r="C309" s="11"/>
      <c r="E309" s="27"/>
      <c r="F309" s="27"/>
      <c r="L309" s="39"/>
      <c r="M309" s="39"/>
      <c r="N309" s="13"/>
      <c r="O309" s="10"/>
    </row>
    <row r="310" spans="2:15" x14ac:dyDescent="0.3">
      <c r="B310" s="13"/>
      <c r="C310" s="11"/>
      <c r="E310" s="27"/>
      <c r="F310" s="27"/>
      <c r="L310" s="39"/>
      <c r="M310" s="39"/>
      <c r="N310" s="13"/>
      <c r="O310" s="10"/>
    </row>
    <row r="311" spans="2:15" x14ac:dyDescent="0.3">
      <c r="B311" s="13"/>
      <c r="C311" s="11"/>
      <c r="E311" s="27"/>
      <c r="F311" s="27"/>
      <c r="L311" s="39"/>
      <c r="M311" s="39"/>
      <c r="N311" s="13"/>
      <c r="O311" s="10"/>
    </row>
    <row r="312" spans="2:15" x14ac:dyDescent="0.3">
      <c r="B312" s="13"/>
      <c r="C312" s="11"/>
      <c r="E312" s="27"/>
      <c r="F312" s="27"/>
      <c r="L312" s="39"/>
      <c r="M312" s="39"/>
      <c r="N312" s="13"/>
      <c r="O312" s="10"/>
    </row>
    <row r="313" spans="2:15" x14ac:dyDescent="0.3">
      <c r="B313" s="13"/>
      <c r="C313" s="11"/>
      <c r="E313" s="27"/>
      <c r="F313" s="27"/>
      <c r="L313" s="39"/>
      <c r="M313" s="39"/>
      <c r="N313" s="13"/>
      <c r="O313" s="10"/>
    </row>
    <row r="314" spans="2:15" x14ac:dyDescent="0.3">
      <c r="B314" s="13"/>
      <c r="C314" s="11"/>
      <c r="E314" s="27"/>
      <c r="F314" s="27"/>
      <c r="L314" s="39"/>
      <c r="M314" s="39"/>
      <c r="N314" s="13"/>
      <c r="O314" s="10"/>
    </row>
    <row r="315" spans="2:15" x14ac:dyDescent="0.3">
      <c r="B315" s="13"/>
      <c r="C315" s="11"/>
      <c r="E315" s="27"/>
      <c r="F315" s="27"/>
      <c r="L315" s="39"/>
      <c r="M315" s="39"/>
      <c r="N315" s="13"/>
      <c r="O315" s="10"/>
    </row>
    <row r="316" spans="2:15" x14ac:dyDescent="0.3">
      <c r="B316" s="13"/>
      <c r="C316" s="11"/>
      <c r="E316" s="27"/>
      <c r="F316" s="27"/>
      <c r="L316" s="39"/>
      <c r="M316" s="39"/>
      <c r="N316" s="13"/>
      <c r="O316" s="10"/>
    </row>
    <row r="317" spans="2:15" x14ac:dyDescent="0.3">
      <c r="B317" s="13"/>
      <c r="C317" s="11"/>
      <c r="E317" s="27"/>
      <c r="F317" s="27"/>
      <c r="L317" s="39"/>
      <c r="M317" s="39"/>
      <c r="N317" s="13"/>
      <c r="O317" s="10"/>
    </row>
    <row r="318" spans="2:15" x14ac:dyDescent="0.3">
      <c r="B318" s="13"/>
      <c r="C318" s="11"/>
      <c r="E318" s="27"/>
      <c r="F318" s="27"/>
      <c r="L318" s="39"/>
      <c r="M318" s="39"/>
      <c r="N318" s="13"/>
      <c r="O318" s="10"/>
    </row>
    <row r="319" spans="2:15" x14ac:dyDescent="0.3">
      <c r="B319" s="13"/>
      <c r="C319" s="11"/>
      <c r="E319" s="27"/>
      <c r="F319" s="27"/>
      <c r="L319" s="39"/>
      <c r="M319" s="39"/>
      <c r="N319" s="13"/>
      <c r="O319" s="10"/>
    </row>
    <row r="320" spans="2:15" x14ac:dyDescent="0.3">
      <c r="B320" s="13"/>
      <c r="C320" s="11"/>
      <c r="E320" s="27"/>
      <c r="F320" s="27"/>
      <c r="L320" s="39"/>
      <c r="M320" s="39"/>
      <c r="N320" s="13"/>
      <c r="O320" s="10"/>
    </row>
    <row r="321" spans="2:15" x14ac:dyDescent="0.3">
      <c r="B321" s="13"/>
      <c r="C321" s="11"/>
      <c r="E321" s="27"/>
      <c r="F321" s="27"/>
      <c r="L321" s="39"/>
      <c r="M321" s="39"/>
      <c r="N321" s="13"/>
      <c r="O321" s="10"/>
    </row>
    <row r="322" spans="2:15" x14ac:dyDescent="0.3">
      <c r="B322" s="13"/>
      <c r="C322" s="11"/>
      <c r="E322" s="27"/>
      <c r="F322" s="27"/>
      <c r="L322" s="39"/>
      <c r="M322" s="39"/>
      <c r="N322" s="13"/>
      <c r="O322" s="10"/>
    </row>
    <row r="323" spans="2:15" x14ac:dyDescent="0.3">
      <c r="B323" s="13"/>
      <c r="C323" s="11"/>
      <c r="E323" s="27"/>
      <c r="F323" s="27"/>
      <c r="L323" s="39"/>
      <c r="M323" s="39"/>
      <c r="N323" s="13"/>
      <c r="O323" s="10"/>
    </row>
    <row r="324" spans="2:15" x14ac:dyDescent="0.3">
      <c r="B324" s="13"/>
      <c r="C324" s="11"/>
      <c r="E324" s="27"/>
      <c r="F324" s="27"/>
      <c r="L324" s="39"/>
      <c r="M324" s="39"/>
      <c r="N324" s="13"/>
      <c r="O324" s="10"/>
    </row>
    <row r="325" spans="2:15" x14ac:dyDescent="0.3">
      <c r="B325" s="13"/>
      <c r="C325" s="11"/>
      <c r="E325" s="27"/>
      <c r="F325" s="27"/>
      <c r="L325" s="39"/>
      <c r="M325" s="39"/>
      <c r="N325" s="13"/>
      <c r="O325" s="10"/>
    </row>
    <row r="326" spans="2:15" x14ac:dyDescent="0.3">
      <c r="B326" s="13"/>
      <c r="C326" s="11"/>
      <c r="E326" s="27"/>
      <c r="F326" s="27"/>
      <c r="L326" s="39"/>
      <c r="M326" s="39"/>
      <c r="N326" s="13"/>
      <c r="O326" s="10"/>
    </row>
    <row r="327" spans="2:15" x14ac:dyDescent="0.3">
      <c r="B327" s="13"/>
      <c r="C327" s="11"/>
      <c r="E327" s="27"/>
      <c r="F327" s="27"/>
      <c r="L327" s="39"/>
      <c r="M327" s="39"/>
      <c r="N327" s="13"/>
      <c r="O327" s="10"/>
    </row>
    <row r="328" spans="2:15" x14ac:dyDescent="0.3">
      <c r="B328" s="13"/>
      <c r="C328" s="11"/>
      <c r="E328" s="27"/>
      <c r="F328" s="27"/>
      <c r="L328" s="39"/>
      <c r="M328" s="39"/>
      <c r="N328" s="13"/>
      <c r="O328" s="10"/>
    </row>
    <row r="329" spans="2:15" x14ac:dyDescent="0.3">
      <c r="B329" s="13"/>
      <c r="C329" s="11"/>
      <c r="E329" s="27"/>
      <c r="F329" s="27"/>
      <c r="L329" s="39"/>
      <c r="M329" s="39"/>
      <c r="N329" s="13"/>
      <c r="O329" s="10"/>
    </row>
    <row r="330" spans="2:15" x14ac:dyDescent="0.3">
      <c r="B330" s="13"/>
      <c r="C330" s="11"/>
      <c r="E330" s="27"/>
      <c r="F330" s="27"/>
      <c r="L330" s="39"/>
      <c r="M330" s="39"/>
      <c r="N330" s="13"/>
      <c r="O330" s="10"/>
    </row>
    <row r="331" spans="2:15" x14ac:dyDescent="0.3">
      <c r="B331" s="13"/>
      <c r="C331" s="11"/>
      <c r="E331" s="27"/>
      <c r="F331" s="27"/>
      <c r="L331" s="39"/>
      <c r="M331" s="39"/>
      <c r="N331" s="13"/>
      <c r="O331" s="10"/>
    </row>
    <row r="332" spans="2:15" x14ac:dyDescent="0.3">
      <c r="B332" s="13"/>
      <c r="C332" s="11"/>
      <c r="E332" s="27"/>
      <c r="F332" s="27"/>
      <c r="L332" s="39"/>
      <c r="M332" s="39"/>
      <c r="N332" s="13"/>
      <c r="O332" s="10"/>
    </row>
    <row r="333" spans="2:15" x14ac:dyDescent="0.3">
      <c r="B333" s="13"/>
      <c r="C333" s="11"/>
      <c r="E333" s="27"/>
      <c r="F333" s="27"/>
      <c r="L333" s="39"/>
      <c r="M333" s="39"/>
      <c r="N333" s="13"/>
      <c r="O333" s="10"/>
    </row>
    <row r="334" spans="2:15" x14ac:dyDescent="0.3">
      <c r="B334" s="13"/>
      <c r="C334" s="11"/>
      <c r="E334" s="27"/>
      <c r="F334" s="27"/>
      <c r="L334" s="39"/>
      <c r="M334" s="39"/>
      <c r="N334" s="13"/>
      <c r="O334" s="10"/>
    </row>
    <row r="335" spans="2:15" x14ac:dyDescent="0.3">
      <c r="B335" s="13"/>
      <c r="C335" s="11"/>
      <c r="E335" s="27"/>
      <c r="F335" s="27"/>
      <c r="L335" s="39"/>
      <c r="M335" s="39"/>
      <c r="N335" s="13"/>
      <c r="O335" s="10"/>
    </row>
    <row r="336" spans="2:15" x14ac:dyDescent="0.3">
      <c r="B336" s="13"/>
      <c r="C336" s="11"/>
      <c r="E336" s="27"/>
      <c r="F336" s="27"/>
      <c r="L336" s="39"/>
      <c r="M336" s="39"/>
      <c r="N336" s="13"/>
      <c r="O336" s="10"/>
    </row>
    <row r="337" spans="2:15" x14ac:dyDescent="0.3">
      <c r="B337" s="13"/>
      <c r="C337" s="11"/>
      <c r="E337" s="27"/>
      <c r="F337" s="27"/>
      <c r="L337" s="39"/>
      <c r="M337" s="39"/>
      <c r="N337" s="13"/>
      <c r="O337" s="10"/>
    </row>
    <row r="338" spans="2:15" x14ac:dyDescent="0.3">
      <c r="B338" s="13"/>
      <c r="C338" s="11"/>
      <c r="E338" s="27"/>
      <c r="F338" s="27"/>
      <c r="L338" s="39"/>
      <c r="M338" s="39"/>
      <c r="N338" s="13"/>
      <c r="O338" s="10"/>
    </row>
    <row r="339" spans="2:15" x14ac:dyDescent="0.3">
      <c r="B339" s="13"/>
      <c r="C339" s="11"/>
      <c r="E339" s="27"/>
      <c r="F339" s="27"/>
      <c r="L339" s="39"/>
      <c r="M339" s="39"/>
      <c r="N339" s="13"/>
      <c r="O339" s="10"/>
    </row>
    <row r="340" spans="2:15" x14ac:dyDescent="0.3">
      <c r="B340" s="13"/>
      <c r="C340" s="11"/>
      <c r="E340" s="27"/>
      <c r="F340" s="27"/>
      <c r="L340" s="39"/>
      <c r="M340" s="39"/>
      <c r="N340" s="13"/>
      <c r="O340" s="10"/>
    </row>
    <row r="341" spans="2:15" x14ac:dyDescent="0.3">
      <c r="B341" s="13"/>
      <c r="C341" s="11"/>
      <c r="E341" s="27"/>
      <c r="F341" s="27"/>
      <c r="L341" s="39"/>
      <c r="M341" s="39"/>
      <c r="N341" s="13"/>
      <c r="O341" s="10"/>
    </row>
    <row r="342" spans="2:15" x14ac:dyDescent="0.3">
      <c r="B342" s="13"/>
      <c r="C342" s="11"/>
      <c r="E342" s="27"/>
      <c r="F342" s="27"/>
      <c r="L342" s="39"/>
      <c r="M342" s="39"/>
      <c r="N342" s="13"/>
      <c r="O342" s="10"/>
    </row>
    <row r="343" spans="2:15" x14ac:dyDescent="0.3">
      <c r="B343" s="13"/>
      <c r="C343" s="11"/>
      <c r="E343" s="27"/>
      <c r="F343" s="27"/>
      <c r="L343" s="39"/>
      <c r="M343" s="39"/>
      <c r="N343" s="13"/>
      <c r="O343" s="10"/>
    </row>
    <row r="344" spans="2:15" x14ac:dyDescent="0.3">
      <c r="B344" s="13"/>
      <c r="C344" s="11"/>
      <c r="E344" s="27"/>
      <c r="F344" s="27"/>
      <c r="L344" s="39"/>
      <c r="M344" s="39"/>
      <c r="N344" s="13"/>
      <c r="O344" s="10"/>
    </row>
    <row r="345" spans="2:15" x14ac:dyDescent="0.3">
      <c r="B345" s="13"/>
      <c r="C345" s="11"/>
      <c r="E345" s="27"/>
      <c r="F345" s="27"/>
      <c r="L345" s="39"/>
      <c r="M345" s="39"/>
      <c r="N345" s="13"/>
      <c r="O345" s="10"/>
    </row>
    <row r="346" spans="2:15" x14ac:dyDescent="0.3">
      <c r="B346" s="13"/>
      <c r="C346" s="11"/>
      <c r="E346" s="27"/>
      <c r="F346" s="27"/>
      <c r="L346" s="39"/>
      <c r="M346" s="39"/>
      <c r="N346" s="13"/>
      <c r="O346" s="10"/>
    </row>
    <row r="347" spans="2:15" x14ac:dyDescent="0.3">
      <c r="B347" s="13"/>
      <c r="C347" s="11"/>
      <c r="E347" s="27"/>
      <c r="F347" s="27"/>
      <c r="L347" s="39"/>
      <c r="M347" s="39"/>
      <c r="N347" s="13"/>
      <c r="O347" s="10"/>
    </row>
    <row r="348" spans="2:15" x14ac:dyDescent="0.3">
      <c r="B348" s="13"/>
      <c r="C348" s="11"/>
      <c r="E348" s="27"/>
      <c r="F348" s="27"/>
      <c r="L348" s="39"/>
      <c r="M348" s="39"/>
      <c r="N348" s="13"/>
      <c r="O348" s="10"/>
    </row>
    <row r="349" spans="2:15" x14ac:dyDescent="0.3">
      <c r="B349" s="13"/>
      <c r="C349" s="11"/>
      <c r="E349" s="27"/>
      <c r="F349" s="27"/>
      <c r="L349" s="39"/>
      <c r="M349" s="39"/>
      <c r="N349" s="13"/>
      <c r="O349" s="10"/>
    </row>
    <row r="350" spans="2:15" x14ac:dyDescent="0.3">
      <c r="B350" s="13"/>
      <c r="C350" s="11"/>
      <c r="E350" s="27"/>
      <c r="F350" s="27"/>
      <c r="L350" s="39"/>
      <c r="M350" s="39"/>
      <c r="N350" s="13"/>
      <c r="O350" s="10"/>
    </row>
    <row r="351" spans="2:15" x14ac:dyDescent="0.3">
      <c r="B351" s="13"/>
      <c r="C351" s="11"/>
      <c r="E351" s="27"/>
      <c r="F351" s="27"/>
      <c r="L351" s="39"/>
      <c r="M351" s="39"/>
      <c r="N351" s="13"/>
      <c r="O351" s="10"/>
    </row>
    <row r="352" spans="2:15" x14ac:dyDescent="0.3">
      <c r="B352" s="13"/>
      <c r="C352" s="11"/>
      <c r="E352" s="27"/>
      <c r="F352" s="27"/>
      <c r="L352" s="39"/>
      <c r="M352" s="39"/>
      <c r="N352" s="13"/>
      <c r="O352" s="10"/>
    </row>
    <row r="353" spans="2:15" x14ac:dyDescent="0.3">
      <c r="B353" s="13"/>
      <c r="C353" s="11"/>
      <c r="E353" s="27"/>
      <c r="F353" s="27"/>
      <c r="L353" s="39"/>
      <c r="M353" s="39"/>
      <c r="N353" s="13"/>
      <c r="O353" s="10"/>
    </row>
    <row r="354" spans="2:15" x14ac:dyDescent="0.3">
      <c r="B354" s="13"/>
      <c r="C354" s="11"/>
      <c r="E354" s="27"/>
      <c r="F354" s="27"/>
      <c r="L354" s="39"/>
      <c r="M354" s="39"/>
      <c r="N354" s="13"/>
      <c r="O354" s="10"/>
    </row>
    <row r="355" spans="2:15" x14ac:dyDescent="0.3">
      <c r="B355" s="13"/>
      <c r="C355" s="11"/>
      <c r="E355" s="27"/>
      <c r="F355" s="27"/>
      <c r="L355" s="39"/>
      <c r="M355" s="39"/>
      <c r="N355" s="13"/>
      <c r="O355" s="10"/>
    </row>
    <row r="356" spans="2:15" x14ac:dyDescent="0.3">
      <c r="B356" s="13"/>
      <c r="C356" s="11"/>
      <c r="E356" s="27"/>
      <c r="F356" s="27"/>
      <c r="L356" s="39"/>
      <c r="M356" s="39"/>
      <c r="N356" s="13"/>
      <c r="O356" s="10"/>
    </row>
    <row r="357" spans="2:15" x14ac:dyDescent="0.3">
      <c r="B357" s="13"/>
      <c r="C357" s="11"/>
      <c r="E357" s="27"/>
      <c r="F357" s="27"/>
      <c r="L357" s="39"/>
      <c r="M357" s="39"/>
      <c r="N357" s="13"/>
      <c r="O357" s="10"/>
    </row>
    <row r="358" spans="2:15" x14ac:dyDescent="0.3">
      <c r="B358" s="13"/>
      <c r="C358" s="11"/>
      <c r="E358" s="27"/>
      <c r="F358" s="27"/>
      <c r="L358" s="39"/>
      <c r="M358" s="39"/>
      <c r="N358" s="13"/>
      <c r="O358" s="10"/>
    </row>
    <row r="359" spans="2:15" x14ac:dyDescent="0.3">
      <c r="B359" s="13"/>
      <c r="C359" s="11"/>
      <c r="E359" s="27"/>
      <c r="F359" s="27"/>
      <c r="L359" s="39"/>
      <c r="M359" s="39"/>
      <c r="N359" s="13"/>
      <c r="O359" s="10"/>
    </row>
    <row r="360" spans="2:15" x14ac:dyDescent="0.3">
      <c r="B360" s="13"/>
      <c r="C360" s="11"/>
      <c r="E360" s="27"/>
      <c r="F360" s="27"/>
      <c r="L360" s="39"/>
      <c r="M360" s="39"/>
      <c r="N360" s="13"/>
      <c r="O360" s="10"/>
    </row>
    <row r="361" spans="2:15" x14ac:dyDescent="0.3">
      <c r="B361" s="13"/>
      <c r="C361" s="11"/>
      <c r="E361" s="27"/>
      <c r="F361" s="27"/>
      <c r="L361" s="39"/>
      <c r="M361" s="39"/>
      <c r="N361" s="13"/>
      <c r="O361" s="10"/>
    </row>
    <row r="362" spans="2:15" x14ac:dyDescent="0.3">
      <c r="B362" s="13"/>
      <c r="C362" s="11"/>
      <c r="E362" s="27"/>
      <c r="F362" s="27"/>
      <c r="L362" s="39"/>
      <c r="M362" s="39"/>
      <c r="N362" s="13"/>
      <c r="O362" s="10"/>
    </row>
    <row r="363" spans="2:15" x14ac:dyDescent="0.3">
      <c r="B363" s="13"/>
      <c r="C363" s="11"/>
      <c r="E363" s="27"/>
      <c r="F363" s="27"/>
      <c r="L363" s="39"/>
      <c r="M363" s="39"/>
      <c r="N363" s="13"/>
      <c r="O363" s="10"/>
    </row>
    <row r="364" spans="2:15" x14ac:dyDescent="0.3">
      <c r="B364" s="13"/>
      <c r="C364" s="11"/>
      <c r="E364" s="27"/>
      <c r="F364" s="27"/>
      <c r="L364" s="39"/>
      <c r="M364" s="39"/>
      <c r="N364" s="13"/>
      <c r="O364" s="10"/>
    </row>
    <row r="365" spans="2:15" x14ac:dyDescent="0.3">
      <c r="B365" s="13"/>
      <c r="C365" s="11"/>
      <c r="E365" s="27"/>
      <c r="F365" s="27"/>
      <c r="L365" s="39"/>
      <c r="M365" s="39"/>
      <c r="N365" s="13"/>
      <c r="O365" s="10"/>
    </row>
    <row r="366" spans="2:15" x14ac:dyDescent="0.3">
      <c r="B366" s="13"/>
      <c r="C366" s="11"/>
      <c r="E366" s="27"/>
      <c r="F366" s="27"/>
      <c r="L366" s="39"/>
      <c r="M366" s="39"/>
      <c r="N366" s="13"/>
      <c r="O366" s="10"/>
    </row>
    <row r="367" spans="2:15" x14ac:dyDescent="0.3">
      <c r="B367" s="13"/>
      <c r="C367" s="11"/>
      <c r="E367" s="27"/>
      <c r="F367" s="27"/>
      <c r="L367" s="39"/>
      <c r="M367" s="39"/>
      <c r="N367" s="13"/>
      <c r="O367" s="10"/>
    </row>
    <row r="368" spans="2:15" x14ac:dyDescent="0.3">
      <c r="B368" s="13"/>
      <c r="C368" s="11"/>
      <c r="E368" s="27"/>
      <c r="F368" s="27"/>
      <c r="L368" s="39"/>
      <c r="M368" s="39"/>
      <c r="N368" s="13"/>
      <c r="O368" s="10"/>
    </row>
    <row r="369" spans="2:15" x14ac:dyDescent="0.3">
      <c r="B369" s="13"/>
      <c r="C369" s="11"/>
      <c r="E369" s="27"/>
      <c r="F369" s="27"/>
      <c r="L369" s="39"/>
      <c r="M369" s="39"/>
      <c r="N369" s="13"/>
      <c r="O369" s="10"/>
    </row>
    <row r="370" spans="2:15" x14ac:dyDescent="0.3">
      <c r="B370" s="13"/>
      <c r="C370" s="11"/>
      <c r="E370" s="27"/>
      <c r="F370" s="27"/>
      <c r="L370" s="39"/>
      <c r="M370" s="39"/>
      <c r="N370" s="13"/>
      <c r="O370" s="10"/>
    </row>
    <row r="371" spans="2:15" x14ac:dyDescent="0.3">
      <c r="B371" s="13"/>
      <c r="C371" s="11"/>
      <c r="E371" s="27"/>
      <c r="F371" s="27"/>
      <c r="L371" s="39"/>
      <c r="M371" s="39"/>
      <c r="N371" s="13"/>
      <c r="O371" s="10"/>
    </row>
    <row r="372" spans="2:15" x14ac:dyDescent="0.3">
      <c r="B372" s="13"/>
      <c r="C372" s="11"/>
      <c r="E372" s="27"/>
      <c r="F372" s="27"/>
      <c r="L372" s="39"/>
      <c r="M372" s="39"/>
      <c r="N372" s="13"/>
      <c r="O372" s="10"/>
    </row>
    <row r="373" spans="2:15" x14ac:dyDescent="0.3">
      <c r="B373" s="13"/>
      <c r="C373" s="11"/>
      <c r="E373" s="27"/>
      <c r="F373" s="27"/>
      <c r="L373" s="39"/>
      <c r="M373" s="39"/>
      <c r="N373" s="13"/>
      <c r="O373" s="10"/>
    </row>
    <row r="374" spans="2:15" x14ac:dyDescent="0.3">
      <c r="B374" s="13"/>
      <c r="C374" s="11"/>
      <c r="E374" s="27"/>
      <c r="F374" s="27"/>
      <c r="L374" s="39"/>
      <c r="M374" s="39"/>
      <c r="N374" s="13"/>
      <c r="O374" s="10"/>
    </row>
    <row r="375" spans="2:15" x14ac:dyDescent="0.3">
      <c r="B375" s="13"/>
      <c r="C375" s="11"/>
      <c r="E375" s="27"/>
      <c r="F375" s="27"/>
      <c r="L375" s="39"/>
      <c r="M375" s="39"/>
      <c r="N375" s="13"/>
      <c r="O375" s="10"/>
    </row>
    <row r="376" spans="2:15" x14ac:dyDescent="0.3">
      <c r="B376" s="13"/>
      <c r="C376" s="11"/>
      <c r="E376" s="27"/>
      <c r="F376" s="27"/>
      <c r="L376" s="39"/>
      <c r="M376" s="39"/>
      <c r="N376" s="13"/>
      <c r="O376" s="10"/>
    </row>
    <row r="377" spans="2:15" x14ac:dyDescent="0.3">
      <c r="B377" s="13"/>
      <c r="C377" s="11"/>
      <c r="E377" s="27"/>
      <c r="F377" s="27"/>
      <c r="L377" s="39"/>
      <c r="M377" s="39"/>
      <c r="N377" s="13"/>
      <c r="O377" s="10"/>
    </row>
    <row r="378" spans="2:15" x14ac:dyDescent="0.3">
      <c r="B378" s="13"/>
      <c r="C378" s="11"/>
      <c r="E378" s="27"/>
      <c r="F378" s="27"/>
      <c r="L378" s="39"/>
      <c r="M378" s="39"/>
      <c r="N378" s="13"/>
      <c r="O378" s="10"/>
    </row>
    <row r="379" spans="2:15" x14ac:dyDescent="0.3">
      <c r="B379" s="13"/>
      <c r="C379" s="11"/>
      <c r="E379" s="27"/>
      <c r="F379" s="27"/>
      <c r="L379" s="39"/>
      <c r="M379" s="39"/>
      <c r="N379" s="13"/>
      <c r="O379" s="10"/>
    </row>
    <row r="380" spans="2:15" x14ac:dyDescent="0.3">
      <c r="B380" s="13"/>
      <c r="C380" s="11"/>
      <c r="E380" s="27"/>
      <c r="F380" s="27"/>
      <c r="L380" s="39"/>
      <c r="M380" s="39"/>
      <c r="N380" s="13"/>
      <c r="O380" s="10"/>
    </row>
    <row r="381" spans="2:15" x14ac:dyDescent="0.3">
      <c r="B381" s="13"/>
      <c r="C381" s="11"/>
      <c r="E381" s="27"/>
      <c r="F381" s="27"/>
      <c r="L381" s="39"/>
      <c r="M381" s="39"/>
      <c r="N381" s="13"/>
      <c r="O381" s="10"/>
    </row>
    <row r="382" spans="2:15" x14ac:dyDescent="0.3">
      <c r="B382" s="13"/>
      <c r="C382" s="11"/>
      <c r="E382" s="27"/>
      <c r="F382" s="27"/>
      <c r="L382" s="39"/>
      <c r="M382" s="39"/>
      <c r="N382" s="13"/>
      <c r="O382" s="10"/>
    </row>
    <row r="383" spans="2:15" x14ac:dyDescent="0.3">
      <c r="B383" s="13"/>
      <c r="C383" s="11"/>
      <c r="E383" s="27"/>
      <c r="F383" s="27"/>
      <c r="L383" s="39"/>
      <c r="M383" s="39"/>
      <c r="N383" s="13"/>
      <c r="O383" s="10"/>
    </row>
    <row r="384" spans="2:15" x14ac:dyDescent="0.3">
      <c r="B384" s="13"/>
      <c r="C384" s="11"/>
      <c r="E384" s="27"/>
      <c r="F384" s="27"/>
      <c r="L384" s="39"/>
      <c r="M384" s="39"/>
      <c r="N384" s="13"/>
      <c r="O384" s="10"/>
    </row>
    <row r="385" spans="2:15" x14ac:dyDescent="0.3">
      <c r="B385" s="13"/>
      <c r="C385" s="11"/>
      <c r="E385" s="27"/>
      <c r="F385" s="27"/>
      <c r="L385" s="39"/>
      <c r="M385" s="39"/>
      <c r="N385" s="13"/>
      <c r="O385" s="10"/>
    </row>
    <row r="386" spans="2:15" x14ac:dyDescent="0.3">
      <c r="B386" s="13"/>
      <c r="C386" s="11"/>
      <c r="E386" s="27"/>
      <c r="F386" s="27"/>
      <c r="L386" s="39"/>
      <c r="M386" s="39"/>
      <c r="N386" s="13"/>
      <c r="O386" s="10"/>
    </row>
    <row r="387" spans="2:15" x14ac:dyDescent="0.3">
      <c r="B387" s="13"/>
      <c r="C387" s="11"/>
      <c r="E387" s="27"/>
      <c r="F387" s="27"/>
      <c r="L387" s="39"/>
      <c r="M387" s="39"/>
      <c r="N387" s="13"/>
      <c r="O387" s="10"/>
    </row>
    <row r="388" spans="2:15" x14ac:dyDescent="0.3">
      <c r="B388" s="13"/>
      <c r="C388" s="11"/>
      <c r="E388" s="27"/>
      <c r="F388" s="27"/>
      <c r="L388" s="39"/>
      <c r="M388" s="39"/>
      <c r="N388" s="13"/>
      <c r="O388" s="10"/>
    </row>
    <row r="389" spans="2:15" x14ac:dyDescent="0.3">
      <c r="B389" s="13"/>
      <c r="C389" s="11"/>
      <c r="E389" s="27"/>
      <c r="F389" s="27"/>
      <c r="L389" s="39"/>
      <c r="M389" s="39"/>
      <c r="N389" s="13"/>
      <c r="O389" s="10"/>
    </row>
    <row r="390" spans="2:15" x14ac:dyDescent="0.3">
      <c r="B390" s="13"/>
      <c r="C390" s="11"/>
      <c r="E390" s="27"/>
      <c r="F390" s="27"/>
      <c r="L390" s="39"/>
      <c r="M390" s="39"/>
      <c r="N390" s="13"/>
      <c r="O390" s="10"/>
    </row>
    <row r="391" spans="2:15" x14ac:dyDescent="0.3">
      <c r="B391" s="13"/>
      <c r="C391" s="11"/>
      <c r="E391" s="27"/>
      <c r="F391" s="27"/>
      <c r="L391" s="39"/>
      <c r="M391" s="39"/>
      <c r="N391" s="13"/>
      <c r="O391" s="10"/>
    </row>
    <row r="392" spans="2:15" x14ac:dyDescent="0.3">
      <c r="B392" s="13"/>
      <c r="C392" s="11"/>
      <c r="E392" s="27"/>
      <c r="F392" s="27"/>
      <c r="L392" s="39"/>
      <c r="M392" s="39"/>
      <c r="N392" s="13"/>
      <c r="O392" s="10"/>
    </row>
    <row r="393" spans="2:15" x14ac:dyDescent="0.3">
      <c r="B393" s="13"/>
      <c r="C393" s="11"/>
      <c r="E393" s="27"/>
      <c r="F393" s="27"/>
      <c r="L393" s="39"/>
      <c r="M393" s="39"/>
      <c r="N393" s="13"/>
      <c r="O393" s="10"/>
    </row>
    <row r="394" spans="2:15" x14ac:dyDescent="0.3">
      <c r="B394" s="13"/>
      <c r="C394" s="11"/>
      <c r="E394" s="27"/>
      <c r="F394" s="27"/>
      <c r="L394" s="39"/>
      <c r="M394" s="39"/>
      <c r="N394" s="13"/>
      <c r="O394" s="10"/>
    </row>
    <row r="395" spans="2:15" x14ac:dyDescent="0.3">
      <c r="B395" s="13"/>
      <c r="C395" s="11"/>
      <c r="E395" s="27"/>
      <c r="F395" s="27"/>
      <c r="L395" s="39"/>
      <c r="M395" s="39"/>
      <c r="N395" s="13"/>
      <c r="O395" s="10"/>
    </row>
    <row r="396" spans="2:15" x14ac:dyDescent="0.3">
      <c r="B396" s="13"/>
      <c r="C396" s="11"/>
      <c r="E396" s="27"/>
      <c r="F396" s="27"/>
      <c r="L396" s="39"/>
      <c r="M396" s="39"/>
      <c r="N396" s="13"/>
      <c r="O396" s="10"/>
    </row>
    <row r="397" spans="2:15" x14ac:dyDescent="0.3">
      <c r="B397" s="13"/>
      <c r="C397" s="11"/>
      <c r="E397" s="27"/>
      <c r="F397" s="27"/>
      <c r="L397" s="39"/>
      <c r="M397" s="39"/>
      <c r="N397" s="13"/>
      <c r="O397" s="10"/>
    </row>
    <row r="398" spans="2:15" x14ac:dyDescent="0.3">
      <c r="B398" s="13"/>
      <c r="C398" s="11"/>
      <c r="E398" s="27"/>
      <c r="F398" s="27"/>
      <c r="L398" s="39"/>
      <c r="M398" s="39"/>
      <c r="N398" s="13"/>
      <c r="O398" s="10"/>
    </row>
    <row r="399" spans="2:15" x14ac:dyDescent="0.3">
      <c r="B399" s="13"/>
      <c r="C399" s="11"/>
      <c r="E399" s="27"/>
      <c r="F399" s="27"/>
      <c r="L399" s="39"/>
      <c r="M399" s="39"/>
      <c r="N399" s="13"/>
      <c r="O399" s="10"/>
    </row>
    <row r="400" spans="2:15" x14ac:dyDescent="0.3">
      <c r="B400" s="13"/>
      <c r="C400" s="11"/>
      <c r="E400" s="27"/>
      <c r="F400" s="27"/>
      <c r="L400" s="39"/>
      <c r="M400" s="39"/>
      <c r="N400" s="13"/>
      <c r="O400" s="10"/>
    </row>
    <row r="401" spans="2:15" x14ac:dyDescent="0.3">
      <c r="B401" s="13"/>
      <c r="C401" s="11"/>
      <c r="E401" s="27"/>
      <c r="F401" s="27"/>
      <c r="L401" s="39"/>
      <c r="M401" s="39"/>
      <c r="N401" s="13"/>
      <c r="O401" s="10"/>
    </row>
    <row r="402" spans="2:15" x14ac:dyDescent="0.3">
      <c r="B402" s="13"/>
      <c r="C402" s="11"/>
      <c r="E402" s="27"/>
      <c r="F402" s="27"/>
      <c r="L402" s="39"/>
      <c r="M402" s="39"/>
      <c r="N402" s="13"/>
      <c r="O402" s="10"/>
    </row>
    <row r="403" spans="2:15" x14ac:dyDescent="0.3">
      <c r="B403" s="13"/>
      <c r="C403" s="11"/>
      <c r="E403" s="27"/>
      <c r="F403" s="27"/>
      <c r="L403" s="39"/>
      <c r="M403" s="39"/>
      <c r="N403" s="13"/>
      <c r="O403" s="10"/>
    </row>
    <row r="404" spans="2:15" x14ac:dyDescent="0.3">
      <c r="B404" s="13"/>
      <c r="C404" s="11"/>
      <c r="E404" s="27"/>
      <c r="F404" s="27"/>
      <c r="L404" s="39"/>
      <c r="M404" s="39"/>
      <c r="N404" s="13"/>
      <c r="O404" s="10"/>
    </row>
    <row r="405" spans="2:15" x14ac:dyDescent="0.3">
      <c r="B405" s="13"/>
      <c r="C405" s="11"/>
      <c r="E405" s="27"/>
      <c r="F405" s="27"/>
      <c r="L405" s="39"/>
      <c r="M405" s="39"/>
      <c r="N405" s="13"/>
      <c r="O405" s="10"/>
    </row>
    <row r="406" spans="2:15" x14ac:dyDescent="0.3">
      <c r="B406" s="13"/>
      <c r="C406" s="11"/>
      <c r="E406" s="27"/>
      <c r="F406" s="27"/>
      <c r="L406" s="39"/>
      <c r="M406" s="39"/>
      <c r="N406" s="13"/>
      <c r="O406" s="10"/>
    </row>
    <row r="407" spans="2:15" x14ac:dyDescent="0.3">
      <c r="B407" s="13"/>
      <c r="C407" s="11"/>
      <c r="E407" s="27"/>
      <c r="F407" s="27"/>
      <c r="L407" s="39"/>
      <c r="M407" s="39"/>
      <c r="N407" s="13"/>
      <c r="O407" s="10"/>
    </row>
    <row r="408" spans="2:15" x14ac:dyDescent="0.3">
      <c r="B408" s="13"/>
      <c r="C408" s="11"/>
      <c r="E408" s="27"/>
      <c r="F408" s="27"/>
      <c r="L408" s="39"/>
      <c r="M408" s="39"/>
      <c r="N408" s="13"/>
      <c r="O408" s="10"/>
    </row>
    <row r="409" spans="2:15" x14ac:dyDescent="0.3">
      <c r="B409" s="13"/>
      <c r="C409" s="11"/>
      <c r="E409" s="27"/>
      <c r="F409" s="27"/>
      <c r="L409" s="39"/>
      <c r="M409" s="39"/>
      <c r="N409" s="13"/>
      <c r="O409" s="10"/>
    </row>
    <row r="410" spans="2:15" x14ac:dyDescent="0.3">
      <c r="B410" s="13"/>
      <c r="C410" s="11"/>
      <c r="E410" s="27"/>
      <c r="F410" s="27"/>
      <c r="L410" s="39"/>
      <c r="M410" s="39"/>
      <c r="N410" s="13"/>
      <c r="O410" s="10"/>
    </row>
    <row r="411" spans="2:15" x14ac:dyDescent="0.3">
      <c r="B411" s="13"/>
      <c r="C411" s="11"/>
      <c r="E411" s="27"/>
      <c r="F411" s="27"/>
      <c r="L411" s="39"/>
      <c r="M411" s="39"/>
      <c r="N411" s="13"/>
      <c r="O411" s="10"/>
    </row>
    <row r="412" spans="2:15" x14ac:dyDescent="0.3">
      <c r="B412" s="13"/>
      <c r="C412" s="11"/>
      <c r="E412" s="27"/>
      <c r="F412" s="27"/>
      <c r="L412" s="39"/>
      <c r="M412" s="39"/>
      <c r="N412" s="13"/>
      <c r="O412" s="10"/>
    </row>
    <row r="413" spans="2:15" x14ac:dyDescent="0.3">
      <c r="B413" s="13"/>
      <c r="C413" s="11"/>
      <c r="E413" s="27"/>
      <c r="F413" s="27"/>
      <c r="L413" s="39"/>
      <c r="M413" s="39"/>
      <c r="N413" s="13"/>
      <c r="O413" s="10"/>
    </row>
    <row r="414" spans="2:15" x14ac:dyDescent="0.3">
      <c r="B414" s="13"/>
      <c r="C414" s="11"/>
      <c r="E414" s="27"/>
      <c r="F414" s="27"/>
      <c r="L414" s="39"/>
      <c r="M414" s="39"/>
      <c r="N414" s="13"/>
      <c r="O414" s="10"/>
    </row>
    <row r="415" spans="2:15" x14ac:dyDescent="0.3">
      <c r="B415" s="13"/>
      <c r="C415" s="11"/>
      <c r="E415" s="27"/>
      <c r="F415" s="27"/>
      <c r="L415" s="39"/>
      <c r="M415" s="39"/>
      <c r="N415" s="13"/>
      <c r="O415" s="10"/>
    </row>
    <row r="416" spans="2:15" x14ac:dyDescent="0.3">
      <c r="B416" s="13"/>
      <c r="C416" s="11"/>
      <c r="E416" s="27"/>
      <c r="F416" s="27"/>
      <c r="L416" s="39"/>
      <c r="M416" s="39"/>
      <c r="N416" s="13"/>
      <c r="O416" s="10"/>
    </row>
    <row r="417" spans="2:15" x14ac:dyDescent="0.3">
      <c r="B417" s="13"/>
      <c r="C417" s="11"/>
      <c r="E417" s="27"/>
      <c r="F417" s="27"/>
      <c r="L417" s="39"/>
      <c r="M417" s="39"/>
      <c r="N417" s="13"/>
      <c r="O417" s="10"/>
    </row>
    <row r="418" spans="2:15" x14ac:dyDescent="0.3">
      <c r="B418" s="13"/>
      <c r="C418" s="11"/>
      <c r="E418" s="27"/>
      <c r="F418" s="27"/>
      <c r="L418" s="39"/>
      <c r="M418" s="39"/>
      <c r="N418" s="13"/>
      <c r="O418" s="10"/>
    </row>
    <row r="419" spans="2:15" x14ac:dyDescent="0.3">
      <c r="B419" s="13"/>
      <c r="C419" s="11"/>
      <c r="E419" s="27"/>
      <c r="F419" s="27"/>
      <c r="L419" s="39"/>
      <c r="M419" s="39"/>
      <c r="N419" s="13"/>
      <c r="O419" s="10"/>
    </row>
    <row r="420" spans="2:15" x14ac:dyDescent="0.3">
      <c r="B420" s="13"/>
      <c r="C420" s="11"/>
      <c r="E420" s="27"/>
      <c r="F420" s="27"/>
      <c r="L420" s="39"/>
      <c r="M420" s="39"/>
      <c r="N420" s="13"/>
      <c r="O420" s="10"/>
    </row>
    <row r="421" spans="2:15" x14ac:dyDescent="0.3">
      <c r="B421" s="13"/>
      <c r="C421" s="11"/>
      <c r="E421" s="27"/>
      <c r="F421" s="27"/>
      <c r="L421" s="39"/>
      <c r="M421" s="39"/>
      <c r="N421" s="13"/>
      <c r="O421" s="10"/>
    </row>
    <row r="422" spans="2:15" x14ac:dyDescent="0.3">
      <c r="B422" s="13"/>
      <c r="C422" s="11"/>
      <c r="E422" s="27"/>
      <c r="F422" s="27"/>
      <c r="L422" s="39"/>
      <c r="M422" s="39"/>
      <c r="N422" s="13"/>
      <c r="O422" s="10"/>
    </row>
    <row r="423" spans="2:15" x14ac:dyDescent="0.3">
      <c r="B423" s="13"/>
      <c r="C423" s="11"/>
      <c r="E423" s="27"/>
      <c r="F423" s="27"/>
      <c r="L423" s="39"/>
      <c r="M423" s="39"/>
      <c r="N423" s="13"/>
      <c r="O423" s="10"/>
    </row>
    <row r="424" spans="2:15" x14ac:dyDescent="0.3">
      <c r="B424" s="13"/>
      <c r="C424" s="11"/>
      <c r="E424" s="27"/>
      <c r="F424" s="27"/>
      <c r="L424" s="39"/>
      <c r="M424" s="39"/>
      <c r="N424" s="13"/>
      <c r="O424" s="10"/>
    </row>
    <row r="425" spans="2:15" x14ac:dyDescent="0.3">
      <c r="B425" s="13"/>
      <c r="C425" s="11"/>
      <c r="E425" s="27"/>
      <c r="F425" s="27"/>
      <c r="L425" s="39"/>
      <c r="M425" s="39"/>
      <c r="N425" s="13"/>
      <c r="O425" s="10"/>
    </row>
    <row r="426" spans="2:15" x14ac:dyDescent="0.3">
      <c r="B426" s="13"/>
      <c r="C426" s="11"/>
      <c r="E426" s="27"/>
      <c r="F426" s="27"/>
      <c r="L426" s="39"/>
      <c r="M426" s="39"/>
      <c r="N426" s="13"/>
      <c r="O426" s="10"/>
    </row>
    <row r="427" spans="2:15" x14ac:dyDescent="0.3">
      <c r="B427" s="13"/>
      <c r="C427" s="11"/>
      <c r="E427" s="27"/>
      <c r="F427" s="27"/>
      <c r="L427" s="39"/>
      <c r="M427" s="39"/>
      <c r="N427" s="13"/>
      <c r="O427" s="10"/>
    </row>
    <row r="428" spans="2:15" x14ac:dyDescent="0.3">
      <c r="B428" s="13"/>
      <c r="C428" s="11"/>
      <c r="E428" s="27"/>
      <c r="F428" s="27"/>
      <c r="L428" s="39"/>
      <c r="M428" s="39"/>
      <c r="N428" s="13"/>
      <c r="O428" s="10"/>
    </row>
    <row r="429" spans="2:15" x14ac:dyDescent="0.3">
      <c r="B429" s="13"/>
      <c r="C429" s="11"/>
      <c r="E429" s="27"/>
      <c r="F429" s="27"/>
      <c r="L429" s="39"/>
      <c r="M429" s="39"/>
      <c r="N429" s="13"/>
      <c r="O429" s="10"/>
    </row>
    <row r="430" spans="2:15" x14ac:dyDescent="0.3">
      <c r="B430" s="13"/>
      <c r="C430" s="11"/>
      <c r="E430" s="27"/>
      <c r="F430" s="27"/>
      <c r="L430" s="39"/>
      <c r="M430" s="39"/>
      <c r="N430" s="13"/>
      <c r="O430" s="10"/>
    </row>
    <row r="431" spans="2:15" x14ac:dyDescent="0.3">
      <c r="B431" s="13"/>
      <c r="C431" s="11"/>
      <c r="E431" s="27"/>
      <c r="F431" s="27"/>
      <c r="L431" s="39"/>
      <c r="M431" s="39"/>
      <c r="N431" s="13"/>
      <c r="O431" s="10"/>
    </row>
    <row r="432" spans="2:15" x14ac:dyDescent="0.3">
      <c r="B432" s="13"/>
      <c r="C432" s="11"/>
      <c r="E432" s="27"/>
      <c r="F432" s="27"/>
      <c r="L432" s="39"/>
      <c r="M432" s="39"/>
      <c r="N432" s="13"/>
      <c r="O432" s="10"/>
    </row>
    <row r="433" spans="2:15" x14ac:dyDescent="0.3">
      <c r="B433" s="13"/>
      <c r="C433" s="11"/>
      <c r="E433" s="27"/>
      <c r="F433" s="27"/>
      <c r="L433" s="39"/>
      <c r="M433" s="39"/>
      <c r="N433" s="13"/>
      <c r="O433" s="10"/>
    </row>
    <row r="434" spans="2:15" x14ac:dyDescent="0.3">
      <c r="B434" s="13"/>
      <c r="C434" s="11"/>
      <c r="E434" s="27"/>
      <c r="F434" s="27"/>
      <c r="L434" s="39"/>
      <c r="M434" s="39"/>
      <c r="N434" s="13"/>
      <c r="O434" s="10"/>
    </row>
    <row r="435" spans="2:15" x14ac:dyDescent="0.3">
      <c r="B435" s="13"/>
      <c r="C435" s="11"/>
      <c r="E435" s="27"/>
      <c r="F435" s="27"/>
      <c r="L435" s="39"/>
      <c r="M435" s="39"/>
      <c r="N435" s="13"/>
      <c r="O435" s="10"/>
    </row>
    <row r="436" spans="2:15" x14ac:dyDescent="0.3">
      <c r="B436" s="13"/>
      <c r="C436" s="11"/>
      <c r="E436" s="27"/>
      <c r="F436" s="27"/>
      <c r="L436" s="39"/>
      <c r="M436" s="39"/>
      <c r="N436" s="13"/>
      <c r="O436" s="10"/>
    </row>
    <row r="437" spans="2:15" x14ac:dyDescent="0.3">
      <c r="B437" s="13"/>
      <c r="C437" s="11"/>
      <c r="E437" s="27"/>
      <c r="F437" s="27"/>
      <c r="L437" s="39"/>
      <c r="M437" s="39"/>
      <c r="N437" s="13"/>
      <c r="O437" s="10"/>
    </row>
    <row r="438" spans="2:15" x14ac:dyDescent="0.3">
      <c r="B438" s="13"/>
      <c r="C438" s="11"/>
      <c r="E438" s="27"/>
      <c r="F438" s="27"/>
      <c r="L438" s="39"/>
      <c r="M438" s="39"/>
      <c r="N438" s="13"/>
      <c r="O438" s="10"/>
    </row>
    <row r="439" spans="2:15" x14ac:dyDescent="0.3">
      <c r="B439" s="13"/>
      <c r="C439" s="11"/>
      <c r="E439" s="27"/>
      <c r="F439" s="27"/>
      <c r="L439" s="39"/>
      <c r="M439" s="39"/>
      <c r="N439" s="13"/>
      <c r="O439" s="10"/>
    </row>
    <row r="440" spans="2:15" x14ac:dyDescent="0.3">
      <c r="B440" s="13"/>
      <c r="C440" s="11"/>
      <c r="E440" s="27"/>
      <c r="F440" s="27"/>
      <c r="L440" s="39"/>
      <c r="M440" s="39"/>
      <c r="N440" s="13"/>
      <c r="O440" s="10"/>
    </row>
    <row r="441" spans="2:15" x14ac:dyDescent="0.3">
      <c r="B441" s="13"/>
      <c r="C441" s="11"/>
      <c r="E441" s="27"/>
      <c r="F441" s="27"/>
      <c r="L441" s="39"/>
      <c r="M441" s="39"/>
      <c r="N441" s="13"/>
      <c r="O441" s="10"/>
    </row>
    <row r="442" spans="2:15" x14ac:dyDescent="0.3">
      <c r="B442" s="13"/>
      <c r="C442" s="11"/>
      <c r="E442" s="27"/>
      <c r="F442" s="27"/>
      <c r="L442" s="39"/>
      <c r="M442" s="39"/>
      <c r="N442" s="13"/>
      <c r="O442" s="10"/>
    </row>
    <row r="443" spans="2:15" x14ac:dyDescent="0.3">
      <c r="B443" s="13"/>
      <c r="C443" s="11"/>
      <c r="E443" s="27"/>
      <c r="F443" s="27"/>
      <c r="L443" s="39"/>
      <c r="M443" s="39"/>
      <c r="N443" s="13"/>
      <c r="O443" s="10"/>
    </row>
    <row r="444" spans="2:15" x14ac:dyDescent="0.3">
      <c r="B444" s="13"/>
      <c r="C444" s="11"/>
      <c r="E444" s="27"/>
      <c r="F444" s="27"/>
      <c r="L444" s="39"/>
      <c r="M444" s="39"/>
      <c r="N444" s="13"/>
      <c r="O444" s="10"/>
    </row>
    <row r="445" spans="2:15" x14ac:dyDescent="0.3">
      <c r="B445" s="13"/>
      <c r="C445" s="11"/>
      <c r="E445" s="27"/>
      <c r="F445" s="27"/>
      <c r="L445" s="39"/>
      <c r="M445" s="39"/>
      <c r="N445" s="13"/>
      <c r="O445" s="10"/>
    </row>
    <row r="446" spans="2:15" x14ac:dyDescent="0.3">
      <c r="B446" s="13"/>
      <c r="C446" s="11"/>
      <c r="E446" s="27"/>
      <c r="F446" s="27"/>
      <c r="L446" s="39"/>
      <c r="M446" s="39"/>
      <c r="N446" s="13"/>
      <c r="O446" s="10"/>
    </row>
    <row r="447" spans="2:15" x14ac:dyDescent="0.3">
      <c r="B447" s="13"/>
      <c r="C447" s="11"/>
      <c r="E447" s="27"/>
      <c r="F447" s="27"/>
      <c r="L447" s="39"/>
      <c r="M447" s="39"/>
      <c r="N447" s="13"/>
      <c r="O447" s="10"/>
    </row>
    <row r="448" spans="2:15" x14ac:dyDescent="0.3">
      <c r="B448" s="13"/>
      <c r="C448" s="11"/>
      <c r="E448" s="27"/>
      <c r="F448" s="27"/>
      <c r="L448" s="39"/>
      <c r="M448" s="39"/>
      <c r="N448" s="13"/>
      <c r="O448" s="10"/>
    </row>
    <row r="449" spans="2:15" x14ac:dyDescent="0.3">
      <c r="B449" s="13"/>
      <c r="C449" s="11"/>
      <c r="E449" s="27"/>
      <c r="F449" s="27"/>
      <c r="L449" s="39"/>
      <c r="M449" s="39"/>
      <c r="N449" s="13"/>
      <c r="O449" s="10"/>
    </row>
    <row r="450" spans="2:15" x14ac:dyDescent="0.3">
      <c r="B450" s="13"/>
      <c r="C450" s="11"/>
      <c r="E450" s="27"/>
      <c r="F450" s="27"/>
      <c r="L450" s="39"/>
      <c r="M450" s="39"/>
      <c r="N450" s="13"/>
      <c r="O450" s="10"/>
    </row>
    <row r="451" spans="2:15" x14ac:dyDescent="0.3">
      <c r="B451" s="13"/>
      <c r="C451" s="11"/>
      <c r="E451" s="27"/>
      <c r="F451" s="27"/>
      <c r="L451" s="39"/>
      <c r="M451" s="39"/>
      <c r="N451" s="13"/>
      <c r="O451" s="10"/>
    </row>
    <row r="452" spans="2:15" x14ac:dyDescent="0.3">
      <c r="B452" s="13"/>
      <c r="C452" s="11"/>
      <c r="E452" s="27"/>
      <c r="F452" s="27"/>
      <c r="L452" s="39"/>
      <c r="M452" s="39"/>
      <c r="N452" s="13"/>
      <c r="O452" s="10"/>
    </row>
    <row r="453" spans="2:15" x14ac:dyDescent="0.3">
      <c r="B453" s="13"/>
      <c r="C453" s="11"/>
      <c r="E453" s="27"/>
      <c r="F453" s="27"/>
      <c r="L453" s="39"/>
      <c r="M453" s="39"/>
      <c r="N453" s="13"/>
      <c r="O453" s="10"/>
    </row>
    <row r="454" spans="2:15" x14ac:dyDescent="0.3">
      <c r="B454" s="13"/>
      <c r="C454" s="11"/>
      <c r="E454" s="27"/>
      <c r="F454" s="27"/>
      <c r="L454" s="39"/>
      <c r="M454" s="39"/>
      <c r="N454" s="13"/>
      <c r="O454" s="10"/>
    </row>
    <row r="455" spans="2:15" x14ac:dyDescent="0.3">
      <c r="B455" s="13"/>
      <c r="C455" s="11"/>
      <c r="E455" s="27"/>
      <c r="F455" s="27"/>
      <c r="L455" s="39"/>
      <c r="M455" s="39"/>
      <c r="N455" s="13"/>
      <c r="O455" s="10"/>
    </row>
    <row r="456" spans="2:15" x14ac:dyDescent="0.3">
      <c r="B456" s="13"/>
      <c r="C456" s="11"/>
      <c r="E456" s="27"/>
      <c r="F456" s="27"/>
      <c r="L456" s="39"/>
      <c r="M456" s="39"/>
      <c r="N456" s="13"/>
      <c r="O456" s="10"/>
    </row>
    <row r="457" spans="2:15" x14ac:dyDescent="0.3">
      <c r="B457" s="13"/>
      <c r="C457" s="11"/>
      <c r="E457" s="27"/>
      <c r="F457" s="27"/>
      <c r="L457" s="39"/>
      <c r="M457" s="39"/>
      <c r="N457" s="13"/>
      <c r="O457" s="10"/>
    </row>
    <row r="458" spans="2:15" x14ac:dyDescent="0.3">
      <c r="B458" s="13"/>
      <c r="C458" s="11"/>
      <c r="E458" s="27"/>
      <c r="F458" s="27"/>
      <c r="L458" s="39"/>
      <c r="M458" s="39"/>
      <c r="N458" s="13"/>
      <c r="O458" s="10"/>
    </row>
    <row r="459" spans="2:15" x14ac:dyDescent="0.3">
      <c r="B459" s="13"/>
      <c r="C459" s="11"/>
      <c r="E459" s="27"/>
      <c r="F459" s="27"/>
      <c r="L459" s="39"/>
      <c r="M459" s="39"/>
      <c r="N459" s="13"/>
      <c r="O459" s="10"/>
    </row>
    <row r="460" spans="2:15" x14ac:dyDescent="0.3">
      <c r="B460" s="13"/>
      <c r="C460" s="11"/>
      <c r="E460" s="27"/>
      <c r="F460" s="27"/>
      <c r="L460" s="39"/>
      <c r="M460" s="39"/>
      <c r="N460" s="13"/>
      <c r="O460" s="10"/>
    </row>
    <row r="461" spans="2:15" x14ac:dyDescent="0.3">
      <c r="B461" s="13"/>
      <c r="C461" s="11"/>
      <c r="E461" s="27"/>
      <c r="F461" s="27"/>
      <c r="L461" s="39"/>
      <c r="M461" s="39"/>
      <c r="N461" s="13"/>
      <c r="O461" s="10"/>
    </row>
    <row r="462" spans="2:15" x14ac:dyDescent="0.3">
      <c r="B462" s="13"/>
      <c r="C462" s="11"/>
      <c r="E462" s="27"/>
      <c r="F462" s="27"/>
      <c r="L462" s="39"/>
      <c r="M462" s="39"/>
      <c r="N462" s="13"/>
      <c r="O462" s="10"/>
    </row>
    <row r="463" spans="2:15" x14ac:dyDescent="0.3">
      <c r="B463" s="13"/>
      <c r="C463" s="11"/>
      <c r="E463" s="27"/>
      <c r="F463" s="27"/>
      <c r="L463" s="39"/>
      <c r="M463" s="39"/>
      <c r="N463" s="13"/>
      <c r="O463" s="10"/>
    </row>
    <row r="464" spans="2:15" x14ac:dyDescent="0.3">
      <c r="B464" s="13"/>
      <c r="C464" s="11"/>
      <c r="E464" s="27"/>
      <c r="F464" s="27"/>
      <c r="L464" s="39"/>
      <c r="M464" s="39"/>
      <c r="N464" s="13"/>
      <c r="O464" s="10"/>
    </row>
    <row r="465" spans="2:15" x14ac:dyDescent="0.3">
      <c r="B465" s="13"/>
      <c r="C465" s="11"/>
      <c r="E465" s="27"/>
      <c r="F465" s="27"/>
      <c r="L465" s="39"/>
      <c r="M465" s="39"/>
      <c r="N465" s="13"/>
      <c r="O465" s="10"/>
    </row>
    <row r="466" spans="2:15" x14ac:dyDescent="0.3">
      <c r="B466" s="13"/>
      <c r="C466" s="11"/>
      <c r="E466" s="27"/>
      <c r="F466" s="27"/>
      <c r="L466" s="39"/>
      <c r="M466" s="39"/>
      <c r="N466" s="13"/>
      <c r="O466" s="10"/>
    </row>
    <row r="467" spans="2:15" x14ac:dyDescent="0.3">
      <c r="B467" s="13"/>
      <c r="C467" s="11"/>
      <c r="E467" s="27"/>
      <c r="F467" s="27"/>
      <c r="L467" s="39"/>
      <c r="M467" s="39"/>
      <c r="N467" s="13"/>
      <c r="O467" s="10"/>
    </row>
    <row r="468" spans="2:15" x14ac:dyDescent="0.3">
      <c r="B468" s="13"/>
      <c r="C468" s="11"/>
      <c r="E468" s="27"/>
      <c r="F468" s="27"/>
      <c r="L468" s="39"/>
      <c r="M468" s="39"/>
      <c r="N468" s="13"/>
      <c r="O468" s="10"/>
    </row>
    <row r="469" spans="2:15" x14ac:dyDescent="0.3">
      <c r="B469" s="13"/>
      <c r="C469" s="11"/>
      <c r="E469" s="27"/>
      <c r="F469" s="27"/>
      <c r="L469" s="39"/>
      <c r="M469" s="39"/>
      <c r="N469" s="13"/>
      <c r="O469" s="10"/>
    </row>
    <row r="470" spans="2:15" x14ac:dyDescent="0.3">
      <c r="B470" s="13"/>
      <c r="C470" s="11"/>
      <c r="E470" s="27"/>
      <c r="F470" s="27"/>
      <c r="L470" s="39"/>
      <c r="M470" s="39"/>
      <c r="N470" s="13"/>
      <c r="O470" s="10"/>
    </row>
    <row r="471" spans="2:15" x14ac:dyDescent="0.3">
      <c r="B471" s="13"/>
      <c r="C471" s="11"/>
      <c r="E471" s="27"/>
      <c r="F471" s="27"/>
      <c r="L471" s="39"/>
      <c r="M471" s="39"/>
      <c r="N471" s="13"/>
      <c r="O471" s="10"/>
    </row>
    <row r="472" spans="2:15" x14ac:dyDescent="0.3">
      <c r="B472" s="13"/>
      <c r="C472" s="11"/>
      <c r="E472" s="27"/>
      <c r="F472" s="27"/>
      <c r="L472" s="39"/>
      <c r="M472" s="39"/>
      <c r="N472" s="13"/>
      <c r="O472" s="10"/>
    </row>
    <row r="473" spans="2:15" x14ac:dyDescent="0.3">
      <c r="B473" s="13"/>
      <c r="C473" s="11"/>
      <c r="E473" s="27"/>
      <c r="F473" s="27"/>
      <c r="L473" s="39"/>
      <c r="M473" s="39"/>
      <c r="N473" s="13"/>
      <c r="O473" s="10"/>
    </row>
    <row r="474" spans="2:15" x14ac:dyDescent="0.3">
      <c r="B474" s="13"/>
      <c r="C474" s="11"/>
      <c r="E474" s="27"/>
      <c r="F474" s="27"/>
      <c r="L474" s="39"/>
      <c r="M474" s="39"/>
      <c r="N474" s="13"/>
      <c r="O474" s="10"/>
    </row>
    <row r="475" spans="2:15" x14ac:dyDescent="0.3">
      <c r="B475" s="13"/>
      <c r="C475" s="11"/>
      <c r="E475" s="27"/>
      <c r="F475" s="27"/>
      <c r="L475" s="39"/>
      <c r="M475" s="39"/>
      <c r="N475" s="13"/>
      <c r="O475" s="10"/>
    </row>
    <row r="476" spans="2:15" x14ac:dyDescent="0.3">
      <c r="B476" s="13"/>
      <c r="C476" s="11"/>
      <c r="E476" s="27"/>
      <c r="F476" s="27"/>
      <c r="L476" s="39"/>
      <c r="M476" s="39"/>
      <c r="N476" s="13"/>
      <c r="O476" s="10"/>
    </row>
    <row r="477" spans="2:15" x14ac:dyDescent="0.3">
      <c r="B477" s="13"/>
      <c r="C477" s="11"/>
      <c r="E477" s="27"/>
      <c r="F477" s="27"/>
      <c r="L477" s="39"/>
      <c r="M477" s="39"/>
      <c r="N477" s="13"/>
      <c r="O477" s="10"/>
    </row>
    <row r="478" spans="2:15" x14ac:dyDescent="0.3">
      <c r="B478" s="13"/>
      <c r="C478" s="11"/>
      <c r="E478" s="27"/>
      <c r="F478" s="27"/>
      <c r="L478" s="39"/>
      <c r="M478" s="39"/>
      <c r="N478" s="13"/>
      <c r="O478" s="10"/>
    </row>
    <row r="479" spans="2:15" x14ac:dyDescent="0.3">
      <c r="B479" s="13"/>
      <c r="C479" s="11"/>
      <c r="E479" s="27"/>
      <c r="F479" s="27"/>
      <c r="L479" s="39"/>
      <c r="M479" s="39"/>
      <c r="N479" s="13"/>
      <c r="O479" s="10"/>
    </row>
    <row r="480" spans="2:15" x14ac:dyDescent="0.3">
      <c r="B480" s="13"/>
      <c r="C480" s="11"/>
      <c r="E480" s="27"/>
      <c r="F480" s="27"/>
      <c r="L480" s="39"/>
      <c r="M480" s="39"/>
      <c r="N480" s="13"/>
      <c r="O480" s="10"/>
    </row>
    <row r="481" spans="2:15" x14ac:dyDescent="0.3">
      <c r="B481" s="13"/>
      <c r="C481" s="11"/>
      <c r="E481" s="27"/>
      <c r="F481" s="27"/>
      <c r="L481" s="39"/>
      <c r="M481" s="39"/>
      <c r="N481" s="13"/>
      <c r="O481" s="10"/>
    </row>
    <row r="482" spans="2:15" x14ac:dyDescent="0.3">
      <c r="B482" s="13"/>
      <c r="C482" s="11"/>
      <c r="E482" s="27"/>
      <c r="F482" s="27"/>
      <c r="L482" s="39"/>
      <c r="M482" s="39"/>
      <c r="N482" s="13"/>
      <c r="O482" s="10"/>
    </row>
    <row r="483" spans="2:15" x14ac:dyDescent="0.3">
      <c r="B483" s="13"/>
      <c r="C483" s="11"/>
      <c r="E483" s="27"/>
      <c r="F483" s="27"/>
      <c r="L483" s="39"/>
      <c r="M483" s="39"/>
      <c r="N483" s="13"/>
      <c r="O483" s="10"/>
    </row>
    <row r="484" spans="2:15" x14ac:dyDescent="0.3">
      <c r="B484" s="13"/>
      <c r="C484" s="11"/>
      <c r="E484" s="27"/>
      <c r="F484" s="27"/>
      <c r="L484" s="39"/>
      <c r="M484" s="39"/>
      <c r="N484" s="13"/>
      <c r="O484" s="10"/>
    </row>
    <row r="485" spans="2:15" x14ac:dyDescent="0.3">
      <c r="B485" s="13"/>
      <c r="C485" s="11"/>
      <c r="E485" s="27"/>
      <c r="F485" s="27"/>
      <c r="L485" s="39"/>
      <c r="M485" s="39"/>
      <c r="N485" s="13"/>
      <c r="O485" s="10"/>
    </row>
    <row r="486" spans="2:15" x14ac:dyDescent="0.3">
      <c r="B486" s="13"/>
      <c r="C486" s="11"/>
      <c r="E486" s="27"/>
      <c r="F486" s="27"/>
      <c r="L486" s="39"/>
      <c r="M486" s="39"/>
      <c r="N486" s="13"/>
      <c r="O486" s="10"/>
    </row>
    <row r="487" spans="2:15" x14ac:dyDescent="0.3">
      <c r="B487" s="13"/>
      <c r="C487" s="11"/>
      <c r="E487" s="27"/>
      <c r="F487" s="27"/>
      <c r="L487" s="39"/>
      <c r="M487" s="39"/>
      <c r="N487" s="13"/>
      <c r="O487" s="10"/>
    </row>
    <row r="488" spans="2:15" x14ac:dyDescent="0.3">
      <c r="B488" s="13"/>
      <c r="C488" s="11"/>
      <c r="E488" s="27"/>
      <c r="F488" s="27"/>
      <c r="L488" s="39"/>
      <c r="M488" s="39"/>
      <c r="N488" s="13"/>
      <c r="O488" s="10"/>
    </row>
    <row r="489" spans="2:15" x14ac:dyDescent="0.3">
      <c r="B489" s="13"/>
      <c r="C489" s="11"/>
      <c r="E489" s="27"/>
      <c r="F489" s="27"/>
      <c r="L489" s="39"/>
      <c r="M489" s="39"/>
      <c r="N489" s="13"/>
      <c r="O489" s="10"/>
    </row>
    <row r="490" spans="2:15" x14ac:dyDescent="0.3">
      <c r="B490" s="13"/>
      <c r="C490" s="11"/>
      <c r="E490" s="27"/>
      <c r="F490" s="27"/>
      <c r="L490" s="39"/>
      <c r="M490" s="39"/>
      <c r="N490" s="13"/>
      <c r="O490" s="10"/>
    </row>
    <row r="491" spans="2:15" x14ac:dyDescent="0.3">
      <c r="B491" s="13"/>
      <c r="C491" s="11"/>
      <c r="E491" s="27"/>
      <c r="F491" s="27"/>
      <c r="L491" s="39"/>
      <c r="M491" s="39"/>
      <c r="N491" s="13"/>
      <c r="O491" s="10"/>
    </row>
    <row r="492" spans="2:15" x14ac:dyDescent="0.3">
      <c r="B492" s="13"/>
      <c r="C492" s="11"/>
      <c r="E492" s="27"/>
      <c r="F492" s="27"/>
      <c r="L492" s="39"/>
      <c r="M492" s="39"/>
      <c r="N492" s="13"/>
      <c r="O492" s="10"/>
    </row>
    <row r="493" spans="2:15" x14ac:dyDescent="0.3">
      <c r="B493" s="13"/>
      <c r="C493" s="11"/>
      <c r="E493" s="27"/>
      <c r="F493" s="27"/>
      <c r="L493" s="39"/>
      <c r="M493" s="39"/>
      <c r="N493" s="13"/>
      <c r="O493" s="10"/>
    </row>
    <row r="494" spans="2:15" x14ac:dyDescent="0.3">
      <c r="B494" s="13"/>
      <c r="C494" s="11"/>
      <c r="E494" s="27"/>
      <c r="F494" s="27"/>
      <c r="L494" s="39"/>
      <c r="M494" s="39"/>
      <c r="N494" s="13"/>
      <c r="O494" s="10"/>
    </row>
    <row r="495" spans="2:15" x14ac:dyDescent="0.3">
      <c r="B495" s="13"/>
      <c r="C495" s="11"/>
      <c r="E495" s="27"/>
      <c r="F495" s="27"/>
      <c r="L495" s="39"/>
      <c r="M495" s="39"/>
      <c r="N495" s="13"/>
      <c r="O495" s="10"/>
    </row>
    <row r="496" spans="2:15" x14ac:dyDescent="0.3">
      <c r="B496" s="13"/>
      <c r="C496" s="11"/>
      <c r="E496" s="27"/>
      <c r="F496" s="27"/>
      <c r="L496" s="39"/>
      <c r="M496" s="39"/>
      <c r="N496" s="13"/>
      <c r="O496" s="10"/>
    </row>
    <row r="497" spans="2:15" x14ac:dyDescent="0.3">
      <c r="B497" s="13"/>
      <c r="C497" s="11"/>
      <c r="E497" s="27"/>
      <c r="F497" s="27"/>
      <c r="L497" s="39"/>
      <c r="M497" s="39"/>
      <c r="N497" s="13"/>
      <c r="O497" s="10"/>
    </row>
    <row r="498" spans="2:15" x14ac:dyDescent="0.3">
      <c r="B498" s="13"/>
      <c r="C498" s="11"/>
      <c r="E498" s="27"/>
      <c r="F498" s="27"/>
      <c r="L498" s="39"/>
      <c r="M498" s="39"/>
      <c r="N498" s="13"/>
      <c r="O498" s="10"/>
    </row>
    <row r="499" spans="2:15" x14ac:dyDescent="0.3">
      <c r="B499" s="13"/>
      <c r="C499" s="11"/>
      <c r="E499" s="27"/>
      <c r="F499" s="27"/>
      <c r="L499" s="39"/>
      <c r="M499" s="39"/>
      <c r="N499" s="13"/>
      <c r="O499" s="10"/>
    </row>
    <row r="500" spans="2:15" x14ac:dyDescent="0.3">
      <c r="B500" s="13"/>
      <c r="C500" s="11"/>
      <c r="E500" s="27"/>
      <c r="F500" s="27"/>
      <c r="L500" s="39"/>
      <c r="M500" s="39"/>
      <c r="N500" s="13"/>
      <c r="O500" s="10"/>
    </row>
    <row r="501" spans="2:15" x14ac:dyDescent="0.3">
      <c r="B501" s="13"/>
      <c r="C501" s="11"/>
      <c r="E501" s="27"/>
      <c r="F501" s="27"/>
      <c r="L501" s="39"/>
      <c r="M501" s="39"/>
      <c r="N501" s="13"/>
      <c r="O501" s="10"/>
    </row>
    <row r="502" spans="2:15" x14ac:dyDescent="0.3">
      <c r="B502" s="13"/>
      <c r="C502" s="11"/>
      <c r="E502" s="27"/>
      <c r="F502" s="27"/>
      <c r="L502" s="39"/>
      <c r="M502" s="39"/>
      <c r="N502" s="13"/>
      <c r="O502" s="10"/>
    </row>
    <row r="503" spans="2:15" x14ac:dyDescent="0.3">
      <c r="B503" s="13"/>
      <c r="C503" s="11"/>
      <c r="E503" s="27"/>
      <c r="F503" s="27"/>
      <c r="L503" s="39"/>
      <c r="M503" s="39"/>
      <c r="N503" s="13"/>
      <c r="O503" s="10"/>
    </row>
    <row r="504" spans="2:15" x14ac:dyDescent="0.3">
      <c r="B504" s="13"/>
      <c r="C504" s="11"/>
      <c r="E504" s="27"/>
      <c r="F504" s="27"/>
      <c r="L504" s="39"/>
      <c r="M504" s="39"/>
      <c r="N504" s="13"/>
      <c r="O504" s="10"/>
    </row>
    <row r="505" spans="2:15" x14ac:dyDescent="0.3">
      <c r="B505" s="13"/>
      <c r="C505" s="11"/>
      <c r="E505" s="27"/>
      <c r="F505" s="27"/>
      <c r="L505" s="39"/>
      <c r="M505" s="39"/>
      <c r="N505" s="13"/>
      <c r="O505" s="10"/>
    </row>
    <row r="506" spans="2:15" x14ac:dyDescent="0.3">
      <c r="B506" s="13"/>
      <c r="C506" s="11"/>
      <c r="E506" s="27"/>
      <c r="F506" s="27"/>
      <c r="L506" s="39"/>
      <c r="M506" s="39"/>
      <c r="N506" s="13"/>
      <c r="O506" s="10"/>
    </row>
    <row r="507" spans="2:15" x14ac:dyDescent="0.3">
      <c r="B507" s="13"/>
      <c r="C507" s="11"/>
      <c r="E507" s="27"/>
      <c r="F507" s="27"/>
      <c r="L507" s="39"/>
      <c r="M507" s="39"/>
      <c r="N507" s="13"/>
      <c r="O507" s="10"/>
    </row>
    <row r="508" spans="2:15" x14ac:dyDescent="0.3">
      <c r="B508" s="13"/>
      <c r="C508" s="11"/>
      <c r="E508" s="27"/>
      <c r="F508" s="27"/>
      <c r="L508" s="39"/>
      <c r="M508" s="39"/>
      <c r="N508" s="13"/>
      <c r="O508" s="10"/>
    </row>
    <row r="509" spans="2:15" x14ac:dyDescent="0.3">
      <c r="B509" s="13"/>
      <c r="C509" s="11"/>
      <c r="E509" s="27"/>
      <c r="F509" s="27"/>
      <c r="L509" s="39"/>
      <c r="M509" s="39"/>
      <c r="N509" s="13"/>
      <c r="O509" s="10"/>
    </row>
    <row r="510" spans="2:15" x14ac:dyDescent="0.3">
      <c r="B510" s="13"/>
      <c r="C510" s="11"/>
      <c r="E510" s="27"/>
      <c r="F510" s="27"/>
      <c r="L510" s="39"/>
      <c r="M510" s="39"/>
      <c r="N510" s="13"/>
      <c r="O510" s="10"/>
    </row>
    <row r="511" spans="2:15" x14ac:dyDescent="0.3">
      <c r="B511" s="13"/>
      <c r="C511" s="11"/>
      <c r="E511" s="27"/>
      <c r="F511" s="27"/>
      <c r="L511" s="39"/>
      <c r="M511" s="39"/>
      <c r="N511" s="13"/>
      <c r="O511" s="10"/>
    </row>
    <row r="512" spans="2:15" x14ac:dyDescent="0.3">
      <c r="B512" s="13"/>
      <c r="C512" s="11"/>
      <c r="E512" s="27"/>
      <c r="F512" s="27"/>
      <c r="L512" s="39"/>
      <c r="M512" s="39"/>
      <c r="N512" s="13"/>
      <c r="O512" s="10"/>
    </row>
    <row r="513" spans="2:15" x14ac:dyDescent="0.3">
      <c r="B513" s="13"/>
      <c r="C513" s="11"/>
      <c r="E513" s="27"/>
      <c r="F513" s="27"/>
      <c r="L513" s="39"/>
      <c r="M513" s="39"/>
      <c r="N513" s="13"/>
      <c r="O513" s="10"/>
    </row>
    <row r="514" spans="2:15" x14ac:dyDescent="0.3">
      <c r="B514" s="13"/>
      <c r="C514" s="11"/>
      <c r="E514" s="27"/>
      <c r="F514" s="27"/>
      <c r="L514" s="39"/>
      <c r="M514" s="39"/>
      <c r="N514" s="13"/>
      <c r="O514" s="10"/>
    </row>
    <row r="515" spans="2:15" x14ac:dyDescent="0.3">
      <c r="B515" s="13"/>
      <c r="C515" s="11"/>
      <c r="E515" s="27"/>
      <c r="F515" s="27"/>
      <c r="L515" s="39"/>
      <c r="M515" s="39"/>
      <c r="N515" s="13"/>
      <c r="O515" s="10"/>
    </row>
    <row r="516" spans="2:15" x14ac:dyDescent="0.3">
      <c r="B516" s="13"/>
      <c r="C516" s="11"/>
      <c r="E516" s="27"/>
      <c r="F516" s="27"/>
      <c r="L516" s="39"/>
      <c r="M516" s="39"/>
      <c r="N516" s="13"/>
      <c r="O516" s="10"/>
    </row>
    <row r="517" spans="2:15" x14ac:dyDescent="0.3">
      <c r="B517" s="13"/>
      <c r="C517" s="11"/>
      <c r="E517" s="27"/>
      <c r="F517" s="27"/>
      <c r="L517" s="39"/>
      <c r="M517" s="39"/>
      <c r="N517" s="13"/>
      <c r="O517" s="10"/>
    </row>
    <row r="518" spans="2:15" x14ac:dyDescent="0.3">
      <c r="B518" s="13"/>
      <c r="C518" s="11"/>
      <c r="E518" s="27"/>
      <c r="F518" s="27"/>
      <c r="L518" s="39"/>
      <c r="M518" s="39"/>
      <c r="N518" s="13"/>
      <c r="O518" s="10"/>
    </row>
    <row r="519" spans="2:15" x14ac:dyDescent="0.3">
      <c r="B519" s="13"/>
      <c r="C519" s="11"/>
      <c r="E519" s="27"/>
      <c r="F519" s="27"/>
      <c r="L519" s="39"/>
      <c r="M519" s="39"/>
      <c r="N519" s="13"/>
      <c r="O519" s="10"/>
    </row>
    <row r="520" spans="2:15" x14ac:dyDescent="0.3">
      <c r="B520" s="13"/>
      <c r="C520" s="11"/>
      <c r="E520" s="27"/>
      <c r="F520" s="27"/>
      <c r="L520" s="39"/>
      <c r="M520" s="39"/>
      <c r="N520" s="13"/>
      <c r="O520" s="10"/>
    </row>
    <row r="521" spans="2:15" x14ac:dyDescent="0.3">
      <c r="B521" s="13"/>
      <c r="C521" s="11"/>
      <c r="E521" s="27"/>
      <c r="F521" s="27"/>
      <c r="L521" s="39"/>
      <c r="M521" s="39"/>
      <c r="N521" s="13"/>
      <c r="O521" s="10"/>
    </row>
    <row r="522" spans="2:15" x14ac:dyDescent="0.3">
      <c r="B522" s="13"/>
      <c r="C522" s="11"/>
      <c r="E522" s="27"/>
      <c r="F522" s="27"/>
      <c r="L522" s="39"/>
      <c r="M522" s="39"/>
      <c r="N522" s="13"/>
      <c r="O522" s="10"/>
    </row>
    <row r="523" spans="2:15" x14ac:dyDescent="0.3">
      <c r="B523" s="13"/>
      <c r="C523" s="11"/>
      <c r="E523" s="27"/>
      <c r="F523" s="27"/>
      <c r="L523" s="39"/>
      <c r="M523" s="39"/>
      <c r="N523" s="13"/>
      <c r="O523" s="10"/>
    </row>
    <row r="524" spans="2:15" x14ac:dyDescent="0.3">
      <c r="B524" s="13"/>
      <c r="C524" s="11"/>
      <c r="E524" s="27"/>
      <c r="F524" s="27"/>
      <c r="L524" s="39"/>
      <c r="M524" s="39"/>
      <c r="N524" s="13"/>
      <c r="O524" s="10"/>
    </row>
    <row r="525" spans="2:15" x14ac:dyDescent="0.3">
      <c r="B525" s="13"/>
      <c r="C525" s="11"/>
      <c r="E525" s="27"/>
      <c r="F525" s="27"/>
      <c r="L525" s="39"/>
      <c r="M525" s="39"/>
      <c r="N525" s="13"/>
      <c r="O525" s="10"/>
    </row>
    <row r="526" spans="2:15" x14ac:dyDescent="0.3">
      <c r="B526" s="13"/>
      <c r="C526" s="11"/>
      <c r="E526" s="27"/>
      <c r="F526" s="27"/>
      <c r="L526" s="39"/>
      <c r="M526" s="39"/>
      <c r="N526" s="13"/>
      <c r="O526" s="10"/>
    </row>
    <row r="527" spans="2:15" x14ac:dyDescent="0.3">
      <c r="B527" s="13"/>
      <c r="C527" s="11"/>
      <c r="E527" s="27"/>
      <c r="F527" s="27"/>
      <c r="L527" s="39"/>
      <c r="M527" s="39"/>
      <c r="N527" s="13"/>
      <c r="O527" s="10"/>
    </row>
    <row r="528" spans="2:15" x14ac:dyDescent="0.3">
      <c r="B528" s="13"/>
      <c r="C528" s="11"/>
      <c r="E528" s="27"/>
      <c r="F528" s="27"/>
      <c r="L528" s="39"/>
      <c r="M528" s="39"/>
      <c r="N528" s="13"/>
      <c r="O528" s="10"/>
    </row>
    <row r="529" spans="2:15" x14ac:dyDescent="0.3">
      <c r="B529" s="13"/>
      <c r="C529" s="11"/>
      <c r="E529" s="27"/>
      <c r="F529" s="27"/>
      <c r="L529" s="39"/>
      <c r="M529" s="39"/>
      <c r="N529" s="13"/>
      <c r="O529" s="10"/>
    </row>
    <row r="530" spans="2:15" x14ac:dyDescent="0.3">
      <c r="B530" s="13"/>
      <c r="C530" s="11"/>
      <c r="E530" s="27"/>
      <c r="F530" s="27"/>
      <c r="L530" s="39"/>
      <c r="M530" s="39"/>
      <c r="N530" s="13"/>
      <c r="O530" s="10"/>
    </row>
    <row r="531" spans="2:15" x14ac:dyDescent="0.3">
      <c r="B531" s="13"/>
      <c r="C531" s="11"/>
      <c r="E531" s="27"/>
      <c r="F531" s="27"/>
      <c r="L531" s="39"/>
      <c r="M531" s="39"/>
      <c r="N531" s="13"/>
      <c r="O531" s="10"/>
    </row>
    <row r="532" spans="2:15" x14ac:dyDescent="0.3">
      <c r="B532" s="13"/>
      <c r="C532" s="11"/>
      <c r="E532" s="27"/>
      <c r="F532" s="27"/>
      <c r="L532" s="39"/>
      <c r="M532" s="39"/>
      <c r="N532" s="13"/>
      <c r="O532" s="10"/>
    </row>
    <row r="533" spans="2:15" x14ac:dyDescent="0.3">
      <c r="B533" s="13"/>
      <c r="C533" s="11"/>
      <c r="E533" s="27"/>
      <c r="F533" s="27"/>
      <c r="L533" s="39"/>
      <c r="M533" s="39"/>
      <c r="N533" s="13"/>
      <c r="O533" s="10"/>
    </row>
    <row r="534" spans="2:15" x14ac:dyDescent="0.3">
      <c r="B534" s="13"/>
      <c r="C534" s="11"/>
      <c r="E534" s="27"/>
      <c r="F534" s="27"/>
      <c r="L534" s="39"/>
      <c r="M534" s="39"/>
      <c r="N534" s="13"/>
      <c r="O534" s="10"/>
    </row>
    <row r="535" spans="2:15" x14ac:dyDescent="0.3">
      <c r="B535" s="13"/>
      <c r="C535" s="11"/>
      <c r="E535" s="27"/>
      <c r="F535" s="27"/>
      <c r="L535" s="39"/>
      <c r="M535" s="39"/>
      <c r="N535" s="13"/>
      <c r="O535" s="10"/>
    </row>
    <row r="536" spans="2:15" x14ac:dyDescent="0.3">
      <c r="B536" s="13"/>
      <c r="C536" s="11"/>
      <c r="E536" s="27"/>
      <c r="F536" s="27"/>
      <c r="L536" s="39"/>
      <c r="M536" s="39"/>
      <c r="N536" s="13"/>
      <c r="O536" s="10"/>
    </row>
    <row r="537" spans="2:15" x14ac:dyDescent="0.3">
      <c r="B537" s="13"/>
      <c r="C537" s="11"/>
      <c r="E537" s="27"/>
      <c r="F537" s="27"/>
      <c r="L537" s="39"/>
      <c r="M537" s="39"/>
      <c r="N537" s="13"/>
      <c r="O537" s="10"/>
    </row>
    <row r="538" spans="2:15" x14ac:dyDescent="0.3">
      <c r="B538" s="13"/>
      <c r="C538" s="11"/>
      <c r="E538" s="27"/>
      <c r="F538" s="27"/>
      <c r="L538" s="39"/>
      <c r="M538" s="39"/>
      <c r="N538" s="13"/>
      <c r="O538" s="10"/>
    </row>
    <row r="539" spans="2:15" x14ac:dyDescent="0.3">
      <c r="B539" s="13"/>
      <c r="C539" s="11"/>
      <c r="E539" s="27"/>
      <c r="F539" s="27"/>
      <c r="L539" s="39"/>
      <c r="M539" s="39"/>
      <c r="N539" s="13"/>
      <c r="O539" s="10"/>
    </row>
    <row r="540" spans="2:15" x14ac:dyDescent="0.3">
      <c r="B540" s="13"/>
      <c r="C540" s="11"/>
      <c r="E540" s="27"/>
      <c r="F540" s="27"/>
      <c r="L540" s="39"/>
      <c r="M540" s="39"/>
      <c r="N540" s="13"/>
      <c r="O540" s="10"/>
    </row>
    <row r="541" spans="2:15" x14ac:dyDescent="0.3">
      <c r="B541" s="13"/>
      <c r="C541" s="11"/>
      <c r="E541" s="27"/>
      <c r="F541" s="27"/>
      <c r="L541" s="39"/>
      <c r="M541" s="39"/>
      <c r="N541" s="13"/>
      <c r="O541" s="10"/>
    </row>
    <row r="542" spans="2:15" x14ac:dyDescent="0.3">
      <c r="B542" s="13"/>
      <c r="C542" s="11"/>
      <c r="E542" s="27"/>
      <c r="F542" s="27"/>
      <c r="L542" s="39"/>
      <c r="M542" s="39"/>
      <c r="N542" s="13"/>
      <c r="O542" s="10"/>
    </row>
    <row r="543" spans="2:15" x14ac:dyDescent="0.3">
      <c r="B543" s="13"/>
      <c r="C543" s="11"/>
      <c r="E543" s="27"/>
      <c r="F543" s="27"/>
      <c r="L543" s="39"/>
      <c r="M543" s="39"/>
      <c r="N543" s="13"/>
      <c r="O543" s="10"/>
    </row>
    <row r="544" spans="2:15" x14ac:dyDescent="0.3">
      <c r="B544" s="13"/>
      <c r="C544" s="11"/>
      <c r="E544" s="27"/>
      <c r="F544" s="27"/>
      <c r="L544" s="39"/>
      <c r="M544" s="39"/>
      <c r="N544" s="13"/>
      <c r="O544" s="10"/>
    </row>
    <row r="545" spans="2:15" x14ac:dyDescent="0.3">
      <c r="B545" s="13"/>
      <c r="C545" s="11"/>
      <c r="E545" s="27"/>
      <c r="F545" s="27"/>
      <c r="L545" s="39"/>
      <c r="M545" s="39"/>
      <c r="N545" s="13"/>
      <c r="O545" s="10"/>
    </row>
    <row r="546" spans="2:15" x14ac:dyDescent="0.3">
      <c r="B546" s="13"/>
      <c r="C546" s="11"/>
      <c r="E546" s="27"/>
      <c r="F546" s="27"/>
      <c r="L546" s="39"/>
      <c r="M546" s="39"/>
      <c r="N546" s="13"/>
      <c r="O546" s="10"/>
    </row>
    <row r="547" spans="2:15" x14ac:dyDescent="0.3">
      <c r="B547" s="13"/>
      <c r="C547" s="11"/>
      <c r="E547" s="27"/>
      <c r="F547" s="27"/>
      <c r="L547" s="39"/>
      <c r="M547" s="39"/>
      <c r="N547" s="13"/>
      <c r="O547" s="10"/>
    </row>
    <row r="548" spans="2:15" x14ac:dyDescent="0.3">
      <c r="B548" s="13"/>
      <c r="C548" s="11"/>
      <c r="E548" s="27"/>
      <c r="F548" s="27"/>
      <c r="L548" s="39"/>
      <c r="M548" s="39"/>
      <c r="N548" s="13"/>
      <c r="O548" s="10"/>
    </row>
    <row r="549" spans="2:15" x14ac:dyDescent="0.3">
      <c r="B549" s="13"/>
      <c r="C549" s="11"/>
      <c r="E549" s="27"/>
      <c r="F549" s="27"/>
      <c r="L549" s="39"/>
      <c r="M549" s="39"/>
      <c r="N549" s="13"/>
      <c r="O549" s="10"/>
    </row>
    <row r="550" spans="2:15" x14ac:dyDescent="0.3">
      <c r="B550" s="13"/>
      <c r="C550" s="11"/>
      <c r="E550" s="27"/>
      <c r="F550" s="27"/>
      <c r="L550" s="39"/>
      <c r="M550" s="39"/>
      <c r="N550" s="13"/>
      <c r="O550" s="10"/>
    </row>
    <row r="551" spans="2:15" x14ac:dyDescent="0.3">
      <c r="B551" s="13"/>
      <c r="C551" s="11"/>
      <c r="E551" s="27"/>
      <c r="F551" s="27"/>
      <c r="L551" s="39"/>
      <c r="M551" s="39"/>
      <c r="N551" s="13"/>
      <c r="O551" s="10"/>
    </row>
    <row r="552" spans="2:15" x14ac:dyDescent="0.3">
      <c r="B552" s="13"/>
      <c r="C552" s="11"/>
      <c r="E552" s="27"/>
      <c r="F552" s="27"/>
      <c r="L552" s="39"/>
      <c r="M552" s="39"/>
      <c r="N552" s="13"/>
      <c r="O552" s="10"/>
    </row>
    <row r="553" spans="2:15" x14ac:dyDescent="0.3">
      <c r="B553" s="13"/>
      <c r="C553" s="11"/>
      <c r="E553" s="27"/>
      <c r="F553" s="27"/>
      <c r="L553" s="39"/>
      <c r="M553" s="39"/>
      <c r="N553" s="13"/>
      <c r="O553" s="10"/>
    </row>
    <row r="554" spans="2:15" x14ac:dyDescent="0.3">
      <c r="B554" s="13"/>
      <c r="C554" s="11"/>
      <c r="E554" s="27"/>
      <c r="F554" s="27"/>
      <c r="L554" s="39"/>
      <c r="M554" s="39"/>
      <c r="N554" s="13"/>
      <c r="O554" s="10"/>
    </row>
    <row r="555" spans="2:15" x14ac:dyDescent="0.3">
      <c r="B555" s="13"/>
      <c r="C555" s="11"/>
      <c r="E555" s="27"/>
      <c r="F555" s="27"/>
      <c r="L555" s="39"/>
      <c r="M555" s="39"/>
      <c r="N555" s="13"/>
      <c r="O555" s="10"/>
    </row>
    <row r="556" spans="2:15" x14ac:dyDescent="0.3">
      <c r="B556" s="13"/>
      <c r="C556" s="11"/>
      <c r="E556" s="27"/>
      <c r="F556" s="27"/>
      <c r="L556" s="39"/>
      <c r="M556" s="39"/>
      <c r="N556" s="13"/>
      <c r="O556" s="10"/>
    </row>
    <row r="557" spans="2:15" x14ac:dyDescent="0.3">
      <c r="B557" s="13"/>
      <c r="C557" s="11"/>
      <c r="E557" s="27"/>
      <c r="F557" s="27"/>
      <c r="L557" s="39"/>
      <c r="M557" s="39"/>
      <c r="N557" s="13"/>
      <c r="O557" s="10"/>
    </row>
    <row r="558" spans="2:15" x14ac:dyDescent="0.3">
      <c r="B558" s="13"/>
      <c r="C558" s="11"/>
      <c r="E558" s="27"/>
      <c r="F558" s="27"/>
      <c r="L558" s="39"/>
      <c r="M558" s="39"/>
      <c r="N558" s="13"/>
      <c r="O558" s="10"/>
    </row>
    <row r="559" spans="2:15" x14ac:dyDescent="0.3">
      <c r="B559" s="13"/>
      <c r="C559" s="11"/>
      <c r="E559" s="27"/>
      <c r="F559" s="27"/>
      <c r="L559" s="39"/>
      <c r="M559" s="39"/>
      <c r="N559" s="13"/>
      <c r="O559" s="10"/>
    </row>
    <row r="560" spans="2:15" x14ac:dyDescent="0.3">
      <c r="B560" s="13"/>
      <c r="C560" s="11"/>
      <c r="E560" s="27"/>
      <c r="F560" s="27"/>
      <c r="L560" s="39"/>
      <c r="M560" s="39"/>
      <c r="N560" s="13"/>
      <c r="O560" s="10"/>
    </row>
    <row r="561" spans="2:15" x14ac:dyDescent="0.3">
      <c r="B561" s="13"/>
      <c r="C561" s="11"/>
      <c r="E561" s="27"/>
      <c r="F561" s="27"/>
      <c r="L561" s="39"/>
      <c r="M561" s="39"/>
      <c r="N561" s="13"/>
      <c r="O561" s="10"/>
    </row>
    <row r="562" spans="2:15" x14ac:dyDescent="0.3">
      <c r="B562" s="13"/>
      <c r="C562" s="11"/>
      <c r="E562" s="27"/>
      <c r="F562" s="27"/>
      <c r="L562" s="39"/>
      <c r="M562" s="39"/>
      <c r="N562" s="13"/>
      <c r="O562" s="10"/>
    </row>
    <row r="563" spans="2:15" x14ac:dyDescent="0.3">
      <c r="B563" s="13"/>
      <c r="C563" s="11"/>
      <c r="E563" s="27"/>
      <c r="F563" s="27"/>
      <c r="L563" s="39"/>
      <c r="M563" s="39"/>
      <c r="N563" s="13"/>
      <c r="O563" s="10"/>
    </row>
    <row r="564" spans="2:15" x14ac:dyDescent="0.3">
      <c r="B564" s="13"/>
      <c r="C564" s="11"/>
      <c r="E564" s="27"/>
      <c r="F564" s="27"/>
      <c r="L564" s="39"/>
      <c r="M564" s="39"/>
      <c r="N564" s="13"/>
      <c r="O564" s="10"/>
    </row>
    <row r="565" spans="2:15" x14ac:dyDescent="0.3">
      <c r="B565" s="13"/>
      <c r="C565" s="11"/>
      <c r="E565" s="27"/>
      <c r="F565" s="27"/>
      <c r="L565" s="39"/>
      <c r="M565" s="39"/>
      <c r="N565" s="13"/>
      <c r="O565" s="10"/>
    </row>
    <row r="566" spans="2:15" x14ac:dyDescent="0.3">
      <c r="B566" s="13"/>
      <c r="C566" s="11"/>
      <c r="E566" s="27"/>
      <c r="F566" s="27"/>
      <c r="L566" s="39"/>
      <c r="M566" s="39"/>
      <c r="N566" s="13"/>
      <c r="O566" s="10"/>
    </row>
    <row r="567" spans="2:15" x14ac:dyDescent="0.3">
      <c r="B567" s="13"/>
      <c r="C567" s="11"/>
      <c r="E567" s="27"/>
      <c r="F567" s="27"/>
      <c r="L567" s="39"/>
      <c r="M567" s="39"/>
      <c r="N567" s="13"/>
      <c r="O567" s="10"/>
    </row>
    <row r="568" spans="2:15" x14ac:dyDescent="0.3">
      <c r="B568" s="13"/>
      <c r="C568" s="11"/>
      <c r="E568" s="27"/>
      <c r="F568" s="27"/>
      <c r="L568" s="39"/>
      <c r="M568" s="39"/>
      <c r="N568" s="13"/>
      <c r="O568" s="10"/>
    </row>
    <row r="569" spans="2:15" x14ac:dyDescent="0.3">
      <c r="B569" s="13"/>
      <c r="C569" s="11"/>
      <c r="E569" s="27"/>
      <c r="F569" s="27"/>
      <c r="L569" s="39"/>
      <c r="M569" s="39"/>
      <c r="N569" s="13"/>
      <c r="O569" s="10"/>
    </row>
    <row r="570" spans="2:15" x14ac:dyDescent="0.3">
      <c r="B570" s="13"/>
      <c r="C570" s="11"/>
      <c r="E570" s="27"/>
      <c r="F570" s="27"/>
      <c r="L570" s="39"/>
      <c r="M570" s="39"/>
      <c r="N570" s="13"/>
      <c r="O570" s="10"/>
    </row>
    <row r="571" spans="2:15" x14ac:dyDescent="0.3">
      <c r="B571" s="13"/>
      <c r="C571" s="11"/>
      <c r="E571" s="27"/>
      <c r="F571" s="27"/>
      <c r="L571" s="39"/>
      <c r="M571" s="39"/>
      <c r="N571" s="13"/>
      <c r="O571" s="10"/>
    </row>
    <row r="572" spans="2:15" x14ac:dyDescent="0.3">
      <c r="B572" s="13"/>
      <c r="C572" s="11"/>
      <c r="E572" s="27"/>
      <c r="F572" s="27"/>
      <c r="L572" s="39"/>
      <c r="M572" s="39"/>
      <c r="N572" s="13"/>
      <c r="O572" s="10"/>
    </row>
    <row r="573" spans="2:15" x14ac:dyDescent="0.3">
      <c r="B573" s="13"/>
      <c r="C573" s="11"/>
      <c r="E573" s="27"/>
      <c r="F573" s="27"/>
      <c r="L573" s="39"/>
      <c r="M573" s="39"/>
      <c r="N573" s="13"/>
      <c r="O573" s="10"/>
    </row>
    <row r="574" spans="2:15" x14ac:dyDescent="0.3">
      <c r="B574" s="13"/>
      <c r="C574" s="11"/>
      <c r="E574" s="27"/>
      <c r="F574" s="27"/>
      <c r="L574" s="39"/>
      <c r="M574" s="39"/>
      <c r="N574" s="13"/>
      <c r="O574" s="10"/>
    </row>
    <row r="575" spans="2:15" x14ac:dyDescent="0.3">
      <c r="B575" s="13"/>
      <c r="C575" s="11"/>
      <c r="E575" s="27"/>
      <c r="F575" s="27"/>
      <c r="L575" s="39"/>
      <c r="M575" s="39"/>
      <c r="N575" s="13"/>
      <c r="O575" s="10"/>
    </row>
    <row r="576" spans="2:15" x14ac:dyDescent="0.3">
      <c r="B576" s="13"/>
      <c r="C576" s="11"/>
      <c r="E576" s="27"/>
      <c r="F576" s="27"/>
      <c r="L576" s="39"/>
      <c r="M576" s="39"/>
      <c r="N576" s="13"/>
      <c r="O576" s="10"/>
    </row>
    <row r="577" spans="2:15" x14ac:dyDescent="0.3">
      <c r="B577" s="13"/>
      <c r="C577" s="11"/>
      <c r="E577" s="27"/>
      <c r="F577" s="27"/>
      <c r="L577" s="39"/>
      <c r="M577" s="39"/>
      <c r="N577" s="13"/>
      <c r="O577" s="10"/>
    </row>
    <row r="578" spans="2:15" x14ac:dyDescent="0.3">
      <c r="B578" s="13"/>
      <c r="C578" s="11"/>
      <c r="E578" s="27"/>
      <c r="F578" s="27"/>
      <c r="L578" s="39"/>
      <c r="M578" s="39"/>
      <c r="N578" s="13"/>
      <c r="O578" s="10"/>
    </row>
    <row r="579" spans="2:15" x14ac:dyDescent="0.3">
      <c r="B579" s="13"/>
      <c r="C579" s="11"/>
      <c r="E579" s="27"/>
      <c r="F579" s="27"/>
      <c r="L579" s="39"/>
      <c r="M579" s="39"/>
      <c r="N579" s="13"/>
      <c r="O579" s="10"/>
    </row>
    <row r="580" spans="2:15" x14ac:dyDescent="0.3">
      <c r="B580" s="13"/>
      <c r="C580" s="11"/>
      <c r="E580" s="27"/>
      <c r="F580" s="27"/>
      <c r="L580" s="39"/>
      <c r="M580" s="39"/>
      <c r="N580" s="13"/>
      <c r="O580" s="10"/>
    </row>
    <row r="581" spans="2:15" x14ac:dyDescent="0.3">
      <c r="B581" s="13"/>
      <c r="C581" s="11"/>
      <c r="E581" s="27"/>
      <c r="F581" s="27"/>
      <c r="L581" s="39"/>
      <c r="M581" s="39"/>
      <c r="N581" s="13"/>
      <c r="O581" s="10"/>
    </row>
    <row r="582" spans="2:15" x14ac:dyDescent="0.3">
      <c r="B582" s="13"/>
      <c r="C582" s="11"/>
      <c r="E582" s="27"/>
      <c r="F582" s="27"/>
      <c r="L582" s="39"/>
      <c r="M582" s="39"/>
      <c r="N582" s="13"/>
      <c r="O582" s="10"/>
    </row>
    <row r="583" spans="2:15" x14ac:dyDescent="0.3">
      <c r="B583" s="13"/>
      <c r="C583" s="11"/>
      <c r="E583" s="27"/>
      <c r="F583" s="27"/>
      <c r="L583" s="39"/>
      <c r="M583" s="39"/>
      <c r="N583" s="13"/>
      <c r="O583" s="10"/>
    </row>
    <row r="584" spans="2:15" x14ac:dyDescent="0.3">
      <c r="B584" s="13"/>
      <c r="C584" s="11"/>
      <c r="E584" s="27"/>
      <c r="F584" s="27"/>
      <c r="L584" s="39"/>
      <c r="M584" s="39"/>
      <c r="N584" s="13"/>
      <c r="O584" s="10"/>
    </row>
    <row r="585" spans="2:15" x14ac:dyDescent="0.3">
      <c r="B585" s="13"/>
      <c r="C585" s="11"/>
      <c r="E585" s="27"/>
      <c r="F585" s="27"/>
      <c r="L585" s="39"/>
      <c r="M585" s="39"/>
      <c r="N585" s="13"/>
      <c r="O585" s="10"/>
    </row>
    <row r="586" spans="2:15" x14ac:dyDescent="0.3">
      <c r="B586" s="13"/>
      <c r="C586" s="11"/>
      <c r="E586" s="27"/>
      <c r="F586" s="27"/>
      <c r="L586" s="39"/>
      <c r="M586" s="39"/>
      <c r="N586" s="13"/>
      <c r="O586" s="10"/>
    </row>
    <row r="587" spans="2:15" x14ac:dyDescent="0.3">
      <c r="B587" s="13"/>
      <c r="C587" s="11"/>
      <c r="E587" s="27"/>
      <c r="F587" s="27"/>
      <c r="L587" s="39"/>
      <c r="M587" s="39"/>
      <c r="N587" s="13"/>
      <c r="O587" s="10"/>
    </row>
    <row r="588" spans="2:15" x14ac:dyDescent="0.3">
      <c r="B588" s="13"/>
      <c r="C588" s="11"/>
      <c r="E588" s="27"/>
      <c r="F588" s="27"/>
      <c r="L588" s="39"/>
      <c r="M588" s="39"/>
      <c r="N588" s="13"/>
      <c r="O588" s="10"/>
    </row>
    <row r="589" spans="2:15" x14ac:dyDescent="0.3">
      <c r="B589" s="13"/>
      <c r="C589" s="11"/>
      <c r="E589" s="27"/>
      <c r="F589" s="27"/>
      <c r="L589" s="39"/>
      <c r="M589" s="39"/>
      <c r="N589" s="13"/>
      <c r="O589" s="10"/>
    </row>
    <row r="590" spans="2:15" x14ac:dyDescent="0.3">
      <c r="B590" s="13"/>
      <c r="C590" s="11"/>
      <c r="E590" s="27"/>
      <c r="F590" s="27"/>
      <c r="L590" s="39"/>
      <c r="M590" s="39"/>
      <c r="N590" s="13"/>
      <c r="O590" s="10"/>
    </row>
    <row r="591" spans="2:15" x14ac:dyDescent="0.3">
      <c r="B591" s="13"/>
      <c r="C591" s="11"/>
      <c r="E591" s="27"/>
      <c r="F591" s="27"/>
      <c r="L591" s="39"/>
      <c r="M591" s="39"/>
      <c r="N591" s="13"/>
      <c r="O591" s="10"/>
    </row>
    <row r="592" spans="2:15" x14ac:dyDescent="0.3">
      <c r="B592" s="13"/>
      <c r="C592" s="11"/>
      <c r="E592" s="27"/>
      <c r="F592" s="27"/>
      <c r="L592" s="39"/>
      <c r="M592" s="39"/>
      <c r="N592" s="13"/>
      <c r="O592" s="10"/>
    </row>
    <row r="593" spans="2:15" x14ac:dyDescent="0.3">
      <c r="B593" s="13"/>
      <c r="C593" s="11"/>
      <c r="E593" s="27"/>
      <c r="F593" s="27"/>
      <c r="L593" s="39"/>
      <c r="M593" s="39"/>
      <c r="N593" s="13"/>
      <c r="O593" s="10"/>
    </row>
    <row r="594" spans="2:15" x14ac:dyDescent="0.3">
      <c r="B594" s="13"/>
      <c r="C594" s="11"/>
      <c r="E594" s="27"/>
      <c r="F594" s="27"/>
      <c r="L594" s="39"/>
      <c r="M594" s="39"/>
      <c r="N594" s="13"/>
      <c r="O594" s="10"/>
    </row>
    <row r="595" spans="2:15" x14ac:dyDescent="0.3">
      <c r="B595" s="13"/>
      <c r="C595" s="11"/>
      <c r="E595" s="27"/>
      <c r="F595" s="27"/>
      <c r="L595" s="39"/>
      <c r="M595" s="39"/>
      <c r="N595" s="13"/>
      <c r="O595" s="10"/>
    </row>
    <row r="596" spans="2:15" x14ac:dyDescent="0.3">
      <c r="B596" s="13"/>
      <c r="C596" s="11"/>
      <c r="E596" s="27"/>
      <c r="F596" s="27"/>
      <c r="L596" s="39"/>
      <c r="M596" s="39"/>
      <c r="N596" s="13"/>
      <c r="O596" s="10"/>
    </row>
    <row r="597" spans="2:15" x14ac:dyDescent="0.3">
      <c r="B597" s="13"/>
      <c r="C597" s="11"/>
      <c r="E597" s="27"/>
      <c r="F597" s="27"/>
      <c r="L597" s="39"/>
      <c r="M597" s="39"/>
      <c r="N597" s="13"/>
      <c r="O597" s="10"/>
    </row>
    <row r="598" spans="2:15" x14ac:dyDescent="0.3">
      <c r="B598" s="13"/>
      <c r="C598" s="11"/>
      <c r="E598" s="27"/>
      <c r="F598" s="27"/>
      <c r="L598" s="39"/>
      <c r="M598" s="39"/>
      <c r="N598" s="13"/>
      <c r="O598" s="10"/>
    </row>
    <row r="599" spans="2:15" x14ac:dyDescent="0.3">
      <c r="B599" s="13"/>
      <c r="C599" s="11"/>
      <c r="E599" s="27"/>
      <c r="F599" s="27"/>
      <c r="L599" s="39"/>
      <c r="M599" s="39"/>
      <c r="N599" s="13"/>
      <c r="O599" s="10"/>
    </row>
    <row r="600" spans="2:15" x14ac:dyDescent="0.3">
      <c r="B600" s="13"/>
      <c r="C600" s="11"/>
      <c r="E600" s="27"/>
      <c r="F600" s="27"/>
      <c r="L600" s="39"/>
      <c r="M600" s="39"/>
      <c r="N600" s="13"/>
      <c r="O600" s="10"/>
    </row>
    <row r="601" spans="2:15" x14ac:dyDescent="0.3">
      <c r="B601" s="13"/>
      <c r="C601" s="11"/>
      <c r="E601" s="27"/>
      <c r="F601" s="27"/>
      <c r="L601" s="39"/>
      <c r="M601" s="39"/>
      <c r="N601" s="13"/>
      <c r="O601" s="10"/>
    </row>
    <row r="602" spans="2:15" x14ac:dyDescent="0.3">
      <c r="B602" s="13"/>
      <c r="C602" s="11"/>
      <c r="E602" s="27"/>
      <c r="F602" s="27"/>
      <c r="L602" s="39"/>
      <c r="M602" s="39"/>
      <c r="N602" s="13"/>
      <c r="O602" s="10"/>
    </row>
    <row r="603" spans="2:15" x14ac:dyDescent="0.3">
      <c r="B603" s="13"/>
      <c r="C603" s="11"/>
      <c r="E603" s="27"/>
      <c r="F603" s="27"/>
      <c r="L603" s="39"/>
      <c r="M603" s="39"/>
      <c r="N603" s="13"/>
      <c r="O603" s="10"/>
    </row>
    <row r="604" spans="2:15" x14ac:dyDescent="0.3">
      <c r="B604" s="13"/>
      <c r="C604" s="11"/>
      <c r="E604" s="27"/>
      <c r="F604" s="27"/>
      <c r="L604" s="39"/>
      <c r="M604" s="39"/>
      <c r="N604" s="13"/>
      <c r="O604" s="10"/>
    </row>
    <row r="605" spans="2:15" x14ac:dyDescent="0.3">
      <c r="B605" s="13"/>
      <c r="C605" s="11"/>
      <c r="E605" s="27"/>
      <c r="F605" s="27"/>
      <c r="L605" s="39"/>
      <c r="M605" s="39"/>
      <c r="N605" s="13"/>
      <c r="O605" s="10"/>
    </row>
    <row r="606" spans="2:15" x14ac:dyDescent="0.3">
      <c r="B606" s="13"/>
      <c r="C606" s="11"/>
      <c r="E606" s="27"/>
      <c r="F606" s="27"/>
      <c r="L606" s="39"/>
      <c r="M606" s="39"/>
      <c r="N606" s="13"/>
      <c r="O606" s="10"/>
    </row>
    <row r="607" spans="2:15" x14ac:dyDescent="0.3">
      <c r="B607" s="13"/>
      <c r="C607" s="11"/>
      <c r="E607" s="27"/>
      <c r="F607" s="27"/>
      <c r="L607" s="39"/>
      <c r="M607" s="39"/>
      <c r="N607" s="13"/>
      <c r="O607" s="10"/>
    </row>
    <row r="608" spans="2:15" x14ac:dyDescent="0.3">
      <c r="B608" s="13"/>
      <c r="C608" s="11"/>
      <c r="E608" s="27"/>
      <c r="F608" s="27"/>
      <c r="L608" s="39"/>
      <c r="M608" s="39"/>
      <c r="N608" s="13"/>
      <c r="O608" s="10"/>
    </row>
    <row r="609" spans="2:15" x14ac:dyDescent="0.3">
      <c r="B609" s="13"/>
      <c r="C609" s="11"/>
      <c r="E609" s="27"/>
      <c r="F609" s="27"/>
      <c r="L609" s="39"/>
      <c r="M609" s="39"/>
      <c r="N609" s="13"/>
      <c r="O609" s="10"/>
    </row>
    <row r="610" spans="2:15" x14ac:dyDescent="0.3">
      <c r="B610" s="13"/>
      <c r="C610" s="11"/>
      <c r="E610" s="27"/>
      <c r="F610" s="27"/>
      <c r="L610" s="39"/>
      <c r="M610" s="39"/>
      <c r="N610" s="13"/>
      <c r="O610" s="10"/>
    </row>
    <row r="611" spans="2:15" x14ac:dyDescent="0.3">
      <c r="B611" s="13"/>
      <c r="C611" s="11"/>
      <c r="E611" s="27"/>
      <c r="F611" s="27"/>
      <c r="L611" s="39"/>
      <c r="M611" s="39"/>
      <c r="N611" s="13"/>
      <c r="O611" s="10"/>
    </row>
    <row r="612" spans="2:15" x14ac:dyDescent="0.3">
      <c r="B612" s="13"/>
      <c r="C612" s="11"/>
      <c r="E612" s="27"/>
      <c r="F612" s="27"/>
      <c r="L612" s="39"/>
      <c r="M612" s="39"/>
      <c r="N612" s="13"/>
      <c r="O612" s="10"/>
    </row>
    <row r="613" spans="2:15" x14ac:dyDescent="0.3">
      <c r="B613" s="13"/>
      <c r="C613" s="11"/>
      <c r="E613" s="27"/>
      <c r="F613" s="27"/>
      <c r="L613" s="39"/>
      <c r="M613" s="39"/>
      <c r="N613" s="13"/>
      <c r="O613" s="10"/>
    </row>
    <row r="614" spans="2:15" x14ac:dyDescent="0.3">
      <c r="B614" s="13"/>
      <c r="C614" s="11"/>
      <c r="E614" s="27"/>
      <c r="F614" s="27"/>
      <c r="L614" s="39"/>
      <c r="M614" s="39"/>
      <c r="N614" s="13"/>
      <c r="O614" s="10"/>
    </row>
    <row r="615" spans="2:15" x14ac:dyDescent="0.3">
      <c r="B615" s="13"/>
      <c r="C615" s="11"/>
      <c r="E615" s="27"/>
      <c r="F615" s="27"/>
      <c r="L615" s="39"/>
      <c r="M615" s="39"/>
      <c r="N615" s="13"/>
      <c r="O615" s="10"/>
    </row>
    <row r="616" spans="2:15" x14ac:dyDescent="0.3">
      <c r="B616" s="13"/>
      <c r="C616" s="11"/>
      <c r="E616" s="27"/>
      <c r="F616" s="27"/>
      <c r="L616" s="39"/>
      <c r="M616" s="39"/>
      <c r="N616" s="13"/>
      <c r="O616" s="10"/>
    </row>
    <row r="617" spans="2:15" x14ac:dyDescent="0.3">
      <c r="B617" s="13"/>
      <c r="C617" s="11"/>
      <c r="E617" s="27"/>
      <c r="F617" s="27"/>
      <c r="L617" s="39"/>
      <c r="M617" s="39"/>
      <c r="N617" s="13"/>
      <c r="O617" s="10"/>
    </row>
    <row r="618" spans="2:15" x14ac:dyDescent="0.3">
      <c r="B618" s="13"/>
      <c r="C618" s="11"/>
      <c r="E618" s="27"/>
      <c r="F618" s="27"/>
      <c r="L618" s="39"/>
      <c r="M618" s="39"/>
      <c r="N618" s="13"/>
      <c r="O618" s="10"/>
    </row>
    <row r="619" spans="2:15" x14ac:dyDescent="0.3">
      <c r="B619" s="13"/>
      <c r="C619" s="11"/>
      <c r="E619" s="27"/>
      <c r="F619" s="27"/>
      <c r="L619" s="39"/>
      <c r="M619" s="39"/>
      <c r="N619" s="13"/>
      <c r="O619" s="10"/>
    </row>
    <row r="620" spans="2:15" x14ac:dyDescent="0.3">
      <c r="B620" s="13"/>
      <c r="C620" s="11"/>
      <c r="E620" s="27"/>
      <c r="F620" s="27"/>
      <c r="L620" s="39"/>
      <c r="M620" s="39"/>
      <c r="N620" s="13"/>
      <c r="O620" s="10"/>
    </row>
    <row r="621" spans="2:15" x14ac:dyDescent="0.3">
      <c r="B621" s="13"/>
      <c r="C621" s="11"/>
      <c r="E621" s="27"/>
      <c r="F621" s="27"/>
      <c r="L621" s="39"/>
      <c r="M621" s="39"/>
      <c r="N621" s="13"/>
      <c r="O621" s="10"/>
    </row>
    <row r="622" spans="2:15" x14ac:dyDescent="0.3">
      <c r="B622" s="13"/>
      <c r="C622" s="11"/>
      <c r="E622" s="27"/>
      <c r="F622" s="27"/>
      <c r="L622" s="39"/>
      <c r="M622" s="39"/>
      <c r="N622" s="13"/>
      <c r="O622" s="10"/>
    </row>
    <row r="623" spans="2:15" x14ac:dyDescent="0.3">
      <c r="B623" s="13"/>
      <c r="C623" s="11"/>
      <c r="E623" s="27"/>
      <c r="F623" s="27"/>
      <c r="L623" s="39"/>
      <c r="M623" s="39"/>
      <c r="N623" s="13"/>
      <c r="O623" s="10"/>
    </row>
    <row r="624" spans="2:15" x14ac:dyDescent="0.3">
      <c r="B624" s="13"/>
      <c r="C624" s="11"/>
      <c r="E624" s="27"/>
      <c r="F624" s="27"/>
      <c r="L624" s="39"/>
      <c r="M624" s="39"/>
      <c r="N624" s="13"/>
      <c r="O624" s="10"/>
    </row>
    <row r="625" spans="2:15" x14ac:dyDescent="0.3">
      <c r="B625" s="13"/>
      <c r="C625" s="11"/>
      <c r="E625" s="27"/>
      <c r="F625" s="27"/>
      <c r="L625" s="39"/>
      <c r="M625" s="39"/>
      <c r="N625" s="13"/>
      <c r="O625" s="10"/>
    </row>
    <row r="626" spans="2:15" x14ac:dyDescent="0.3">
      <c r="B626" s="13"/>
      <c r="C626" s="11"/>
      <c r="E626" s="27"/>
      <c r="F626" s="27"/>
      <c r="L626" s="39"/>
      <c r="M626" s="39"/>
      <c r="N626" s="13"/>
      <c r="O626" s="10"/>
    </row>
    <row r="627" spans="2:15" x14ac:dyDescent="0.3">
      <c r="B627" s="13"/>
      <c r="C627" s="11"/>
      <c r="E627" s="27"/>
      <c r="F627" s="27"/>
      <c r="L627" s="39"/>
      <c r="M627" s="39"/>
      <c r="N627" s="13"/>
      <c r="O627" s="10"/>
    </row>
    <row r="628" spans="2:15" x14ac:dyDescent="0.3">
      <c r="B628" s="13"/>
      <c r="C628" s="11"/>
      <c r="E628" s="27"/>
      <c r="F628" s="27"/>
      <c r="L628" s="39"/>
      <c r="M628" s="39"/>
      <c r="N628" s="13"/>
      <c r="O628" s="10"/>
    </row>
    <row r="629" spans="2:15" x14ac:dyDescent="0.3">
      <c r="B629" s="13"/>
      <c r="C629" s="11"/>
      <c r="E629" s="27"/>
      <c r="F629" s="27"/>
      <c r="L629" s="39"/>
      <c r="M629" s="39"/>
      <c r="N629" s="13"/>
      <c r="O629" s="10"/>
    </row>
    <row r="630" spans="2:15" x14ac:dyDescent="0.3">
      <c r="B630" s="13"/>
      <c r="C630" s="11"/>
      <c r="E630" s="27"/>
      <c r="F630" s="27"/>
      <c r="L630" s="39"/>
      <c r="M630" s="39"/>
      <c r="N630" s="13"/>
      <c r="O630" s="10"/>
    </row>
    <row r="631" spans="2:15" x14ac:dyDescent="0.3">
      <c r="B631" s="13"/>
      <c r="C631" s="11"/>
      <c r="E631" s="27"/>
      <c r="F631" s="27"/>
      <c r="L631" s="39"/>
      <c r="M631" s="39"/>
      <c r="N631" s="13"/>
      <c r="O631" s="10"/>
    </row>
    <row r="632" spans="2:15" x14ac:dyDescent="0.3">
      <c r="B632" s="13"/>
      <c r="C632" s="11"/>
      <c r="E632" s="27"/>
      <c r="F632" s="27"/>
      <c r="L632" s="39"/>
      <c r="M632" s="39"/>
      <c r="N632" s="13"/>
      <c r="O632" s="10"/>
    </row>
    <row r="633" spans="2:15" x14ac:dyDescent="0.3">
      <c r="B633" s="13"/>
      <c r="C633" s="11"/>
      <c r="E633" s="27"/>
      <c r="F633" s="27"/>
      <c r="L633" s="39"/>
      <c r="M633" s="39"/>
      <c r="N633" s="13"/>
      <c r="O633" s="10"/>
    </row>
    <row r="634" spans="2:15" x14ac:dyDescent="0.3">
      <c r="B634" s="13"/>
      <c r="C634" s="11"/>
      <c r="E634" s="27"/>
      <c r="F634" s="27"/>
      <c r="L634" s="39"/>
      <c r="M634" s="39"/>
      <c r="N634" s="13"/>
      <c r="O634" s="10"/>
    </row>
    <row r="635" spans="2:15" x14ac:dyDescent="0.3">
      <c r="B635" s="13"/>
      <c r="C635" s="11"/>
      <c r="E635" s="27"/>
      <c r="F635" s="27"/>
      <c r="L635" s="39"/>
      <c r="M635" s="39"/>
      <c r="N635" s="13"/>
      <c r="O635" s="10"/>
    </row>
    <row r="636" spans="2:15" x14ac:dyDescent="0.3">
      <c r="B636" s="13"/>
      <c r="C636" s="11"/>
      <c r="E636" s="27"/>
      <c r="F636" s="27"/>
      <c r="L636" s="39"/>
      <c r="M636" s="39"/>
      <c r="N636" s="13"/>
      <c r="O636" s="10"/>
    </row>
    <row r="637" spans="2:15" x14ac:dyDescent="0.3">
      <c r="B637" s="13"/>
      <c r="C637" s="11"/>
      <c r="E637" s="27"/>
      <c r="F637" s="27"/>
      <c r="L637" s="39"/>
      <c r="M637" s="39"/>
      <c r="N637" s="13"/>
      <c r="O637" s="10"/>
    </row>
    <row r="638" spans="2:15" x14ac:dyDescent="0.3">
      <c r="B638" s="13"/>
      <c r="C638" s="11"/>
      <c r="E638" s="27"/>
      <c r="F638" s="27"/>
      <c r="L638" s="39"/>
      <c r="M638" s="39"/>
      <c r="N638" s="13"/>
      <c r="O638" s="10"/>
    </row>
    <row r="639" spans="2:15" x14ac:dyDescent="0.3">
      <c r="B639" s="13"/>
      <c r="C639" s="11"/>
      <c r="E639" s="27"/>
      <c r="F639" s="27"/>
      <c r="L639" s="39"/>
      <c r="M639" s="39"/>
      <c r="N639" s="13"/>
      <c r="O639" s="10"/>
    </row>
    <row r="640" spans="2:15" x14ac:dyDescent="0.3">
      <c r="B640" s="13"/>
      <c r="C640" s="11"/>
      <c r="E640" s="27"/>
      <c r="F640" s="27"/>
      <c r="L640" s="39"/>
      <c r="M640" s="39"/>
      <c r="N640" s="13"/>
      <c r="O640" s="10"/>
    </row>
    <row r="641" spans="2:15" x14ac:dyDescent="0.3">
      <c r="B641" s="13"/>
      <c r="C641" s="11"/>
      <c r="E641" s="27"/>
      <c r="F641" s="27"/>
      <c r="L641" s="39"/>
      <c r="M641" s="39"/>
      <c r="N641" s="13"/>
      <c r="O641" s="10"/>
    </row>
    <row r="642" spans="2:15" x14ac:dyDescent="0.3">
      <c r="B642" s="13"/>
      <c r="C642" s="11"/>
      <c r="E642" s="27"/>
      <c r="F642" s="27"/>
      <c r="L642" s="39"/>
      <c r="M642" s="39"/>
      <c r="N642" s="13"/>
      <c r="O642" s="10"/>
    </row>
    <row r="643" spans="2:15" x14ac:dyDescent="0.3">
      <c r="B643" s="13"/>
      <c r="C643" s="11"/>
      <c r="E643" s="27"/>
      <c r="F643" s="27"/>
      <c r="L643" s="39"/>
      <c r="M643" s="39"/>
      <c r="N643" s="13"/>
      <c r="O643" s="10"/>
    </row>
    <row r="644" spans="2:15" x14ac:dyDescent="0.3">
      <c r="B644" s="13"/>
      <c r="C644" s="11"/>
      <c r="E644" s="27"/>
      <c r="F644" s="27"/>
      <c r="L644" s="39"/>
      <c r="M644" s="39"/>
      <c r="N644" s="13"/>
      <c r="O644" s="10"/>
    </row>
    <row r="645" spans="2:15" x14ac:dyDescent="0.3">
      <c r="B645" s="13"/>
      <c r="C645" s="11"/>
      <c r="E645" s="27"/>
      <c r="F645" s="27"/>
      <c r="L645" s="39"/>
      <c r="M645" s="39"/>
      <c r="N645" s="13"/>
      <c r="O645" s="10"/>
    </row>
    <row r="646" spans="2:15" x14ac:dyDescent="0.3">
      <c r="B646" s="13"/>
      <c r="C646" s="11"/>
      <c r="E646" s="27"/>
      <c r="F646" s="27"/>
      <c r="L646" s="39"/>
      <c r="M646" s="39"/>
      <c r="N646" s="13"/>
      <c r="O646" s="10"/>
    </row>
    <row r="647" spans="2:15" x14ac:dyDescent="0.3">
      <c r="B647" s="13"/>
      <c r="C647" s="11"/>
      <c r="E647" s="27"/>
      <c r="F647" s="27"/>
      <c r="L647" s="39"/>
      <c r="M647" s="39"/>
      <c r="N647" s="13"/>
      <c r="O647" s="10"/>
    </row>
    <row r="648" spans="2:15" x14ac:dyDescent="0.3">
      <c r="B648" s="13"/>
      <c r="C648" s="11"/>
      <c r="E648" s="27"/>
      <c r="F648" s="27"/>
      <c r="L648" s="39"/>
      <c r="M648" s="39"/>
      <c r="N648" s="13"/>
      <c r="O648" s="10"/>
    </row>
    <row r="649" spans="2:15" x14ac:dyDescent="0.3">
      <c r="B649" s="13"/>
      <c r="C649" s="11"/>
      <c r="E649" s="27"/>
      <c r="F649" s="27"/>
      <c r="L649" s="39"/>
      <c r="M649" s="39"/>
      <c r="N649" s="13"/>
      <c r="O649" s="10"/>
    </row>
    <row r="650" spans="2:15" x14ac:dyDescent="0.3">
      <c r="B650" s="13"/>
      <c r="C650" s="11"/>
      <c r="E650" s="27"/>
      <c r="F650" s="27"/>
      <c r="L650" s="39"/>
      <c r="M650" s="39"/>
      <c r="N650" s="13"/>
      <c r="O650" s="10"/>
    </row>
    <row r="651" spans="2:15" x14ac:dyDescent="0.3">
      <c r="B651" s="13"/>
      <c r="C651" s="11"/>
      <c r="E651" s="27"/>
      <c r="F651" s="27"/>
      <c r="L651" s="39"/>
      <c r="M651" s="39"/>
      <c r="N651" s="13"/>
      <c r="O651" s="10"/>
    </row>
    <row r="652" spans="2:15" x14ac:dyDescent="0.3">
      <c r="B652" s="13"/>
      <c r="C652" s="11"/>
      <c r="E652" s="27"/>
      <c r="F652" s="27"/>
      <c r="L652" s="39"/>
      <c r="M652" s="39"/>
      <c r="N652" s="13"/>
      <c r="O652" s="10"/>
    </row>
    <row r="653" spans="2:15" x14ac:dyDescent="0.3">
      <c r="B653" s="13"/>
      <c r="C653" s="11"/>
      <c r="E653" s="27"/>
      <c r="F653" s="27"/>
      <c r="L653" s="39"/>
      <c r="M653" s="39"/>
      <c r="N653" s="13"/>
      <c r="O653" s="10"/>
    </row>
    <row r="654" spans="2:15" x14ac:dyDescent="0.3">
      <c r="B654" s="13"/>
      <c r="C654" s="11"/>
      <c r="E654" s="27"/>
      <c r="F654" s="27"/>
      <c r="L654" s="39"/>
      <c r="M654" s="39"/>
      <c r="N654" s="13"/>
      <c r="O654" s="10"/>
    </row>
    <row r="655" spans="2:15" x14ac:dyDescent="0.3">
      <c r="B655" s="13"/>
      <c r="C655" s="11"/>
      <c r="E655" s="27"/>
      <c r="F655" s="27"/>
      <c r="L655" s="39"/>
      <c r="M655" s="39"/>
      <c r="N655" s="13"/>
      <c r="O655" s="10"/>
    </row>
    <row r="656" spans="2:15" x14ac:dyDescent="0.3">
      <c r="B656" s="13"/>
      <c r="C656" s="11"/>
      <c r="E656" s="27"/>
      <c r="F656" s="27"/>
      <c r="L656" s="39"/>
      <c r="M656" s="39"/>
      <c r="N656" s="13"/>
      <c r="O656" s="10"/>
    </row>
    <row r="657" spans="2:15" x14ac:dyDescent="0.3">
      <c r="B657" s="13"/>
      <c r="C657" s="11"/>
      <c r="E657" s="27"/>
      <c r="F657" s="27"/>
      <c r="L657" s="39"/>
      <c r="M657" s="39"/>
      <c r="N657" s="13"/>
      <c r="O657" s="10"/>
    </row>
    <row r="658" spans="2:15" x14ac:dyDescent="0.3">
      <c r="B658" s="13"/>
      <c r="C658" s="11"/>
      <c r="E658" s="27"/>
      <c r="F658" s="27"/>
      <c r="L658" s="39"/>
      <c r="M658" s="39"/>
      <c r="N658" s="13"/>
      <c r="O658" s="10"/>
    </row>
    <row r="659" spans="2:15" x14ac:dyDescent="0.3">
      <c r="B659" s="13"/>
      <c r="C659" s="11"/>
      <c r="E659" s="27"/>
      <c r="F659" s="27"/>
      <c r="L659" s="39"/>
      <c r="M659" s="39"/>
      <c r="N659" s="13"/>
      <c r="O659" s="10"/>
    </row>
    <row r="660" spans="2:15" x14ac:dyDescent="0.3">
      <c r="B660" s="13"/>
      <c r="C660" s="11"/>
      <c r="E660" s="27"/>
      <c r="F660" s="27"/>
      <c r="L660" s="39"/>
      <c r="M660" s="39"/>
      <c r="N660" s="13"/>
      <c r="O660" s="10"/>
    </row>
    <row r="661" spans="2:15" x14ac:dyDescent="0.3">
      <c r="B661" s="13"/>
      <c r="C661" s="11"/>
      <c r="E661" s="27"/>
      <c r="F661" s="27"/>
      <c r="L661" s="39"/>
      <c r="M661" s="39"/>
      <c r="N661" s="13"/>
      <c r="O661" s="10"/>
    </row>
    <row r="662" spans="2:15" x14ac:dyDescent="0.3">
      <c r="B662" s="13"/>
      <c r="C662" s="11"/>
      <c r="E662" s="27"/>
      <c r="F662" s="27"/>
      <c r="L662" s="39"/>
      <c r="M662" s="39"/>
      <c r="N662" s="13"/>
      <c r="O662" s="10"/>
    </row>
    <row r="663" spans="2:15" x14ac:dyDescent="0.3">
      <c r="B663" s="13"/>
      <c r="C663" s="11"/>
      <c r="E663" s="27"/>
      <c r="F663" s="27"/>
      <c r="L663" s="39"/>
      <c r="M663" s="39"/>
      <c r="N663" s="13"/>
      <c r="O663" s="10"/>
    </row>
    <row r="664" spans="2:15" x14ac:dyDescent="0.3">
      <c r="B664" s="13"/>
      <c r="C664" s="11"/>
      <c r="E664" s="27"/>
      <c r="F664" s="27"/>
      <c r="L664" s="39"/>
      <c r="M664" s="39"/>
      <c r="N664" s="13"/>
      <c r="O664" s="10"/>
    </row>
    <row r="665" spans="2:15" x14ac:dyDescent="0.3">
      <c r="B665" s="13"/>
      <c r="C665" s="11"/>
      <c r="E665" s="27"/>
      <c r="F665" s="27"/>
      <c r="L665" s="39"/>
      <c r="M665" s="39"/>
      <c r="N665" s="13"/>
      <c r="O665" s="10"/>
    </row>
    <row r="666" spans="2:15" x14ac:dyDescent="0.3">
      <c r="B666" s="13"/>
      <c r="C666" s="11"/>
      <c r="E666" s="27"/>
      <c r="F666" s="27"/>
      <c r="L666" s="39"/>
      <c r="M666" s="39"/>
      <c r="N666" s="13"/>
      <c r="O666" s="10"/>
    </row>
    <row r="667" spans="2:15" x14ac:dyDescent="0.3">
      <c r="B667" s="13"/>
      <c r="C667" s="11"/>
      <c r="E667" s="27"/>
      <c r="F667" s="27"/>
      <c r="L667" s="39"/>
      <c r="M667" s="39"/>
      <c r="N667" s="13"/>
      <c r="O667" s="10"/>
    </row>
    <row r="668" spans="2:15" x14ac:dyDescent="0.3">
      <c r="B668" s="13"/>
      <c r="C668" s="11"/>
      <c r="E668" s="27"/>
      <c r="F668" s="27"/>
      <c r="L668" s="39"/>
      <c r="M668" s="39"/>
      <c r="N668" s="13"/>
      <c r="O668" s="10"/>
    </row>
    <row r="669" spans="2:15" x14ac:dyDescent="0.3">
      <c r="B669" s="13"/>
      <c r="C669" s="11"/>
      <c r="E669" s="27"/>
      <c r="F669" s="27"/>
      <c r="L669" s="39"/>
      <c r="M669" s="39"/>
      <c r="N669" s="13"/>
      <c r="O669" s="10"/>
    </row>
    <row r="670" spans="2:15" x14ac:dyDescent="0.3">
      <c r="B670" s="13"/>
      <c r="C670" s="11"/>
      <c r="E670" s="27"/>
      <c r="F670" s="27"/>
      <c r="L670" s="39"/>
      <c r="M670" s="39"/>
      <c r="N670" s="13"/>
      <c r="O670" s="10"/>
    </row>
    <row r="671" spans="2:15" x14ac:dyDescent="0.3">
      <c r="B671" s="13"/>
      <c r="C671" s="11"/>
      <c r="E671" s="27"/>
      <c r="F671" s="27"/>
      <c r="L671" s="39"/>
      <c r="M671" s="39"/>
      <c r="N671" s="13"/>
      <c r="O671" s="10"/>
    </row>
    <row r="672" spans="2:15" x14ac:dyDescent="0.3">
      <c r="B672" s="13"/>
      <c r="C672" s="11"/>
      <c r="E672" s="27"/>
      <c r="F672" s="27"/>
      <c r="L672" s="39"/>
      <c r="M672" s="39"/>
      <c r="N672" s="13"/>
      <c r="O672" s="10"/>
    </row>
    <row r="673" spans="2:15" x14ac:dyDescent="0.3">
      <c r="B673" s="13"/>
      <c r="C673" s="11"/>
      <c r="E673" s="27"/>
      <c r="F673" s="27"/>
      <c r="L673" s="39"/>
      <c r="M673" s="39"/>
      <c r="N673" s="13"/>
      <c r="O673" s="10"/>
    </row>
    <row r="674" spans="2:15" x14ac:dyDescent="0.3">
      <c r="B674" s="13"/>
      <c r="C674" s="11"/>
      <c r="E674" s="27"/>
      <c r="F674" s="27"/>
      <c r="L674" s="39"/>
      <c r="M674" s="39"/>
      <c r="N674" s="13"/>
      <c r="O674" s="10"/>
    </row>
    <row r="675" spans="2:15" x14ac:dyDescent="0.3">
      <c r="B675" s="13"/>
      <c r="C675" s="11"/>
      <c r="E675" s="27"/>
      <c r="F675" s="27"/>
      <c r="L675" s="39"/>
      <c r="M675" s="39"/>
      <c r="N675" s="13"/>
      <c r="O675" s="10"/>
    </row>
    <row r="676" spans="2:15" x14ac:dyDescent="0.3">
      <c r="B676" s="13"/>
      <c r="C676" s="11"/>
      <c r="E676" s="27"/>
      <c r="F676" s="27"/>
      <c r="L676" s="39"/>
      <c r="M676" s="39"/>
      <c r="N676" s="13"/>
      <c r="O676" s="10"/>
    </row>
    <row r="677" spans="2:15" x14ac:dyDescent="0.3">
      <c r="B677" s="13"/>
      <c r="C677" s="11"/>
      <c r="E677" s="27"/>
      <c r="F677" s="27"/>
      <c r="L677" s="39"/>
      <c r="M677" s="39"/>
      <c r="N677" s="13"/>
      <c r="O677" s="10"/>
    </row>
    <row r="678" spans="2:15" x14ac:dyDescent="0.3">
      <c r="B678" s="13"/>
      <c r="C678" s="11"/>
      <c r="E678" s="27"/>
      <c r="F678" s="27"/>
      <c r="L678" s="39"/>
      <c r="M678" s="39"/>
      <c r="N678" s="13"/>
      <c r="O678" s="10"/>
    </row>
    <row r="679" spans="2:15" x14ac:dyDescent="0.3">
      <c r="B679" s="13"/>
      <c r="C679" s="11"/>
      <c r="E679" s="27"/>
      <c r="F679" s="27"/>
      <c r="L679" s="39"/>
      <c r="M679" s="39"/>
      <c r="N679" s="13"/>
      <c r="O679" s="10"/>
    </row>
    <row r="680" spans="2:15" x14ac:dyDescent="0.3">
      <c r="B680" s="13"/>
      <c r="C680" s="11"/>
      <c r="E680" s="27"/>
      <c r="F680" s="27"/>
      <c r="L680" s="39"/>
      <c r="M680" s="39"/>
      <c r="N680" s="13"/>
      <c r="O680" s="10"/>
    </row>
    <row r="681" spans="2:15" x14ac:dyDescent="0.3">
      <c r="B681" s="13"/>
      <c r="C681" s="11"/>
      <c r="E681" s="27"/>
      <c r="F681" s="27"/>
      <c r="L681" s="39"/>
      <c r="M681" s="39"/>
      <c r="N681" s="13"/>
      <c r="O681" s="10"/>
    </row>
    <row r="682" spans="2:15" x14ac:dyDescent="0.3">
      <c r="B682" s="13"/>
      <c r="C682" s="11"/>
      <c r="E682" s="27"/>
      <c r="F682" s="27"/>
      <c r="L682" s="39"/>
      <c r="M682" s="39"/>
      <c r="N682" s="13"/>
      <c r="O682" s="10"/>
    </row>
    <row r="683" spans="2:15" x14ac:dyDescent="0.3">
      <c r="B683" s="13"/>
      <c r="C683" s="11"/>
      <c r="E683" s="27"/>
      <c r="F683" s="27"/>
      <c r="L683" s="39"/>
      <c r="M683" s="39"/>
      <c r="N683" s="13"/>
      <c r="O683" s="10"/>
    </row>
    <row r="684" spans="2:15" x14ac:dyDescent="0.3">
      <c r="B684" s="13"/>
      <c r="C684" s="11"/>
      <c r="E684" s="27"/>
      <c r="F684" s="27"/>
      <c r="L684" s="39"/>
      <c r="M684" s="39"/>
      <c r="N684" s="13"/>
      <c r="O684" s="10"/>
    </row>
    <row r="685" spans="2:15" x14ac:dyDescent="0.3">
      <c r="B685" s="13"/>
      <c r="C685" s="11"/>
      <c r="E685" s="27"/>
      <c r="F685" s="27"/>
      <c r="L685" s="39"/>
      <c r="M685" s="39"/>
      <c r="N685" s="13"/>
      <c r="O685" s="10"/>
    </row>
    <row r="686" spans="2:15" x14ac:dyDescent="0.3">
      <c r="B686" s="13"/>
      <c r="C686" s="11"/>
      <c r="E686" s="27"/>
      <c r="F686" s="27"/>
      <c r="L686" s="39"/>
      <c r="M686" s="39"/>
      <c r="N686" s="13"/>
      <c r="O686" s="10"/>
    </row>
    <row r="687" spans="2:15" x14ac:dyDescent="0.3">
      <c r="B687" s="13"/>
      <c r="C687" s="11"/>
      <c r="E687" s="27"/>
      <c r="F687" s="27"/>
      <c r="L687" s="39"/>
      <c r="M687" s="39"/>
      <c r="N687" s="13"/>
      <c r="O687" s="10"/>
    </row>
    <row r="688" spans="2:15" x14ac:dyDescent="0.3">
      <c r="B688" s="13"/>
      <c r="C688" s="11"/>
      <c r="E688" s="27"/>
      <c r="F688" s="27"/>
      <c r="L688" s="39"/>
      <c r="M688" s="39"/>
      <c r="N688" s="13"/>
      <c r="O688" s="10"/>
    </row>
    <row r="689" spans="2:15" x14ac:dyDescent="0.3">
      <c r="B689" s="13"/>
      <c r="C689" s="11"/>
      <c r="E689" s="27"/>
      <c r="F689" s="27"/>
      <c r="L689" s="39"/>
      <c r="M689" s="39"/>
      <c r="N689" s="13"/>
      <c r="O689" s="10"/>
    </row>
    <row r="690" spans="2:15" x14ac:dyDescent="0.3">
      <c r="B690" s="13"/>
      <c r="C690" s="11"/>
      <c r="E690" s="27"/>
      <c r="F690" s="27"/>
      <c r="L690" s="39"/>
      <c r="M690" s="39"/>
      <c r="N690" s="13"/>
      <c r="O690" s="10"/>
    </row>
    <row r="691" spans="2:15" x14ac:dyDescent="0.3">
      <c r="B691" s="13"/>
      <c r="C691" s="11"/>
      <c r="E691" s="27"/>
      <c r="F691" s="27"/>
      <c r="L691" s="39"/>
      <c r="M691" s="39"/>
      <c r="N691" s="13"/>
      <c r="O691" s="10"/>
    </row>
    <row r="692" spans="2:15" x14ac:dyDescent="0.3">
      <c r="B692" s="13"/>
      <c r="C692" s="11"/>
      <c r="E692" s="27"/>
      <c r="F692" s="27"/>
      <c r="L692" s="39"/>
      <c r="M692" s="39"/>
      <c r="N692" s="13"/>
      <c r="O692" s="10"/>
    </row>
    <row r="693" spans="2:15" x14ac:dyDescent="0.3">
      <c r="B693" s="13"/>
      <c r="C693" s="11"/>
      <c r="E693" s="27"/>
      <c r="F693" s="27"/>
      <c r="L693" s="39"/>
      <c r="M693" s="39"/>
      <c r="N693" s="13"/>
      <c r="O693" s="10"/>
    </row>
    <row r="694" spans="2:15" x14ac:dyDescent="0.3">
      <c r="B694" s="13"/>
      <c r="C694" s="11"/>
      <c r="E694" s="27"/>
      <c r="F694" s="27"/>
      <c r="L694" s="39"/>
      <c r="M694" s="39"/>
      <c r="N694" s="13"/>
      <c r="O694" s="10"/>
    </row>
    <row r="695" spans="2:15" x14ac:dyDescent="0.3">
      <c r="B695" s="13"/>
      <c r="C695" s="11"/>
      <c r="E695" s="27"/>
      <c r="F695" s="27"/>
      <c r="L695" s="39"/>
      <c r="M695" s="39"/>
      <c r="N695" s="13"/>
      <c r="O695" s="10"/>
    </row>
    <row r="696" spans="2:15" x14ac:dyDescent="0.3">
      <c r="B696" s="13"/>
      <c r="C696" s="11"/>
      <c r="E696" s="27"/>
      <c r="F696" s="27"/>
      <c r="L696" s="39"/>
      <c r="M696" s="39"/>
      <c r="N696" s="13"/>
      <c r="O696" s="10"/>
    </row>
    <row r="697" spans="2:15" x14ac:dyDescent="0.3">
      <c r="B697" s="13"/>
      <c r="C697" s="11"/>
      <c r="E697" s="27"/>
      <c r="F697" s="27"/>
      <c r="L697" s="39"/>
      <c r="M697" s="39"/>
      <c r="N697" s="13"/>
      <c r="O697" s="10"/>
    </row>
    <row r="698" spans="2:15" x14ac:dyDescent="0.3">
      <c r="B698" s="13"/>
      <c r="C698" s="11"/>
      <c r="E698" s="27"/>
      <c r="F698" s="27"/>
      <c r="L698" s="39"/>
      <c r="M698" s="39"/>
      <c r="N698" s="13"/>
      <c r="O698" s="10"/>
    </row>
    <row r="699" spans="2:15" x14ac:dyDescent="0.3">
      <c r="B699" s="13"/>
      <c r="C699" s="11"/>
      <c r="E699" s="27"/>
      <c r="F699" s="27"/>
      <c r="L699" s="39"/>
      <c r="M699" s="39"/>
      <c r="N699" s="13"/>
      <c r="O699" s="10"/>
    </row>
    <row r="700" spans="2:15" x14ac:dyDescent="0.3">
      <c r="B700" s="13"/>
      <c r="C700" s="11"/>
      <c r="E700" s="27"/>
      <c r="F700" s="27"/>
      <c r="L700" s="39"/>
      <c r="M700" s="39"/>
      <c r="N700" s="13"/>
      <c r="O700" s="10"/>
    </row>
    <row r="701" spans="2:15" x14ac:dyDescent="0.3">
      <c r="B701" s="13"/>
      <c r="C701" s="11"/>
      <c r="E701" s="27"/>
      <c r="F701" s="27"/>
      <c r="L701" s="39"/>
      <c r="M701" s="39"/>
      <c r="N701" s="13"/>
      <c r="O701" s="10"/>
    </row>
    <row r="702" spans="2:15" x14ac:dyDescent="0.3">
      <c r="B702" s="13"/>
      <c r="C702" s="11"/>
      <c r="E702" s="27"/>
      <c r="F702" s="27"/>
      <c r="L702" s="39"/>
      <c r="M702" s="39"/>
      <c r="N702" s="13"/>
      <c r="O702" s="10"/>
    </row>
    <row r="703" spans="2:15" x14ac:dyDescent="0.3">
      <c r="B703" s="13"/>
      <c r="C703" s="11"/>
      <c r="E703" s="27"/>
      <c r="F703" s="27"/>
      <c r="L703" s="39"/>
      <c r="M703" s="39"/>
      <c r="N703" s="13"/>
      <c r="O703" s="10"/>
    </row>
    <row r="704" spans="2:15" x14ac:dyDescent="0.3">
      <c r="B704" s="13"/>
      <c r="C704" s="11"/>
      <c r="E704" s="27"/>
      <c r="F704" s="27"/>
      <c r="L704" s="39"/>
      <c r="M704" s="39"/>
      <c r="N704" s="13"/>
      <c r="O704" s="10"/>
    </row>
    <row r="705" spans="2:15" x14ac:dyDescent="0.3">
      <c r="B705" s="13"/>
      <c r="C705" s="11"/>
      <c r="E705" s="27"/>
      <c r="F705" s="27"/>
      <c r="L705" s="39"/>
      <c r="M705" s="39"/>
      <c r="N705" s="13"/>
      <c r="O705" s="10"/>
    </row>
    <row r="706" spans="2:15" x14ac:dyDescent="0.3">
      <c r="B706" s="13"/>
      <c r="C706" s="11"/>
      <c r="E706" s="27"/>
      <c r="F706" s="27"/>
      <c r="L706" s="39"/>
      <c r="M706" s="39"/>
      <c r="N706" s="13"/>
      <c r="O706" s="10"/>
    </row>
    <row r="707" spans="2:15" x14ac:dyDescent="0.3">
      <c r="B707" s="13"/>
      <c r="C707" s="11"/>
      <c r="E707" s="27"/>
      <c r="F707" s="27"/>
      <c r="L707" s="39"/>
      <c r="M707" s="39"/>
      <c r="N707" s="13"/>
      <c r="O707" s="10"/>
    </row>
    <row r="708" spans="2:15" x14ac:dyDescent="0.3">
      <c r="B708" s="13"/>
      <c r="C708" s="11"/>
      <c r="E708" s="27"/>
      <c r="F708" s="27"/>
      <c r="L708" s="39"/>
      <c r="M708" s="39"/>
      <c r="N708" s="13"/>
      <c r="O708" s="10"/>
    </row>
    <row r="709" spans="2:15" x14ac:dyDescent="0.3">
      <c r="B709" s="13"/>
      <c r="C709" s="11"/>
      <c r="E709" s="27"/>
      <c r="F709" s="27"/>
      <c r="L709" s="39"/>
      <c r="M709" s="39"/>
      <c r="N709" s="13"/>
      <c r="O709" s="10"/>
    </row>
    <row r="710" spans="2:15" x14ac:dyDescent="0.3">
      <c r="B710" s="13"/>
      <c r="C710" s="11"/>
      <c r="E710" s="27"/>
      <c r="F710" s="27"/>
      <c r="L710" s="39"/>
      <c r="M710" s="39"/>
      <c r="N710" s="13"/>
      <c r="O710" s="10"/>
    </row>
    <row r="711" spans="2:15" x14ac:dyDescent="0.3">
      <c r="B711" s="13"/>
      <c r="C711" s="11"/>
      <c r="E711" s="27"/>
      <c r="F711" s="27"/>
      <c r="L711" s="39"/>
      <c r="M711" s="39"/>
      <c r="N711" s="13"/>
      <c r="O711" s="10"/>
    </row>
    <row r="712" spans="2:15" x14ac:dyDescent="0.3">
      <c r="B712" s="13"/>
      <c r="C712" s="11"/>
      <c r="E712" s="27"/>
      <c r="F712" s="27"/>
      <c r="L712" s="39"/>
      <c r="M712" s="39"/>
      <c r="N712" s="13"/>
      <c r="O712" s="10"/>
    </row>
    <row r="713" spans="2:15" x14ac:dyDescent="0.3">
      <c r="B713" s="13"/>
      <c r="C713" s="11"/>
      <c r="E713" s="27"/>
      <c r="F713" s="27"/>
      <c r="L713" s="39"/>
      <c r="M713" s="39"/>
      <c r="N713" s="13"/>
      <c r="O713" s="10"/>
    </row>
    <row r="714" spans="2:15" x14ac:dyDescent="0.3">
      <c r="B714" s="13"/>
      <c r="C714" s="11"/>
      <c r="E714" s="27"/>
      <c r="F714" s="27"/>
      <c r="L714" s="39"/>
      <c r="M714" s="39"/>
      <c r="N714" s="13"/>
      <c r="O714" s="10"/>
    </row>
    <row r="715" spans="2:15" x14ac:dyDescent="0.3">
      <c r="B715" s="46"/>
      <c r="C715" s="11"/>
      <c r="E715" s="27"/>
      <c r="F715" s="27"/>
      <c r="L715" s="39"/>
      <c r="M715" s="39"/>
      <c r="N715" s="13"/>
      <c r="O715" s="10"/>
    </row>
    <row r="716" spans="2:15" x14ac:dyDescent="0.3">
      <c r="B716" s="13"/>
      <c r="C716" s="11"/>
      <c r="E716" s="27"/>
      <c r="F716" s="27"/>
      <c r="L716" s="39"/>
      <c r="M716" s="39"/>
      <c r="N716" s="13"/>
      <c r="O716" s="10"/>
    </row>
    <row r="717" spans="2:15" x14ac:dyDescent="0.3">
      <c r="B717" s="13"/>
      <c r="C717" s="11"/>
      <c r="E717" s="27"/>
      <c r="F717" s="27"/>
      <c r="L717" s="39"/>
      <c r="M717" s="39"/>
      <c r="N717" s="13"/>
      <c r="O717" s="10"/>
    </row>
    <row r="718" spans="2:15" x14ac:dyDescent="0.3">
      <c r="B718" s="46"/>
      <c r="C718" s="11"/>
      <c r="E718" s="27"/>
      <c r="F718" s="27"/>
      <c r="L718" s="39"/>
      <c r="M718" s="39"/>
      <c r="N718" s="13"/>
      <c r="O718" s="10"/>
    </row>
    <row r="719" spans="2:15" x14ac:dyDescent="0.3">
      <c r="B719" s="13"/>
      <c r="C719" s="11"/>
      <c r="E719" s="27"/>
      <c r="F719" s="27"/>
      <c r="L719" s="39"/>
      <c r="M719" s="39"/>
      <c r="N719" s="13"/>
      <c r="O719" s="10"/>
    </row>
    <row r="720" spans="2:15" x14ac:dyDescent="0.3">
      <c r="B720" s="13"/>
      <c r="C720" s="11"/>
      <c r="E720" s="27"/>
      <c r="F720" s="27"/>
      <c r="L720" s="39"/>
      <c r="M720" s="39"/>
      <c r="N720" s="13"/>
      <c r="O720" s="10"/>
    </row>
    <row r="721" spans="2:15" x14ac:dyDescent="0.3">
      <c r="B721" s="13"/>
      <c r="C721" s="11"/>
      <c r="E721" s="27"/>
      <c r="F721" s="27"/>
      <c r="L721" s="39"/>
      <c r="M721" s="39"/>
      <c r="N721" s="13"/>
      <c r="O721" s="10"/>
    </row>
    <row r="722" spans="2:15" x14ac:dyDescent="0.3">
      <c r="B722" s="13"/>
      <c r="C722" s="11"/>
      <c r="E722" s="27"/>
      <c r="F722" s="27"/>
      <c r="L722" s="39"/>
      <c r="M722" s="39"/>
      <c r="N722" s="13"/>
      <c r="O722" s="10"/>
    </row>
    <row r="723" spans="2:15" x14ac:dyDescent="0.3">
      <c r="B723" s="13"/>
      <c r="C723" s="11"/>
      <c r="E723" s="27"/>
      <c r="F723" s="27"/>
      <c r="L723" s="39"/>
      <c r="M723" s="39"/>
      <c r="N723" s="13"/>
      <c r="O723" s="10"/>
    </row>
    <row r="724" spans="2:15" x14ac:dyDescent="0.3">
      <c r="B724" s="13"/>
      <c r="C724" s="11"/>
      <c r="E724" s="27"/>
      <c r="F724" s="27"/>
      <c r="L724" s="39"/>
      <c r="M724" s="39"/>
      <c r="N724" s="13"/>
      <c r="O724" s="10"/>
    </row>
    <row r="725" spans="2:15" x14ac:dyDescent="0.3">
      <c r="B725" s="13"/>
      <c r="C725" s="11"/>
      <c r="E725" s="27"/>
      <c r="F725" s="27"/>
      <c r="L725" s="39"/>
      <c r="M725" s="39"/>
      <c r="N725" s="13"/>
      <c r="O725" s="10"/>
    </row>
    <row r="726" spans="2:15" x14ac:dyDescent="0.3">
      <c r="B726" s="13"/>
      <c r="C726" s="11"/>
      <c r="E726" s="27"/>
      <c r="F726" s="27"/>
      <c r="L726" s="39"/>
      <c r="M726" s="39"/>
      <c r="N726" s="13"/>
      <c r="O726" s="10"/>
    </row>
    <row r="727" spans="2:15" x14ac:dyDescent="0.3">
      <c r="B727" s="13"/>
      <c r="C727" s="11"/>
      <c r="E727" s="27"/>
      <c r="F727" s="27"/>
      <c r="L727" s="39"/>
      <c r="M727" s="39"/>
      <c r="N727" s="13"/>
      <c r="O727" s="10"/>
    </row>
    <row r="728" spans="2:15" x14ac:dyDescent="0.3">
      <c r="B728" s="13"/>
      <c r="C728" s="11"/>
      <c r="E728" s="27"/>
      <c r="F728" s="27"/>
      <c r="L728" s="39"/>
      <c r="M728" s="39"/>
      <c r="N728" s="13"/>
      <c r="O728" s="10"/>
    </row>
    <row r="729" spans="2:15" x14ac:dyDescent="0.3">
      <c r="B729" s="13"/>
      <c r="C729" s="11"/>
      <c r="E729" s="27"/>
      <c r="F729" s="27"/>
      <c r="L729" s="39"/>
      <c r="M729" s="39"/>
      <c r="N729" s="13"/>
      <c r="O729" s="10"/>
    </row>
    <row r="730" spans="2:15" x14ac:dyDescent="0.3">
      <c r="B730" s="13"/>
      <c r="C730" s="11"/>
      <c r="E730" s="27"/>
      <c r="F730" s="27"/>
      <c r="L730" s="39"/>
      <c r="M730" s="39"/>
      <c r="N730" s="13"/>
      <c r="O730" s="10"/>
    </row>
    <row r="731" spans="2:15" x14ac:dyDescent="0.3">
      <c r="B731" s="13"/>
      <c r="C731" s="11"/>
      <c r="E731" s="27"/>
      <c r="F731" s="27"/>
      <c r="L731" s="39"/>
      <c r="M731" s="39"/>
      <c r="N731" s="13"/>
      <c r="O731" s="10"/>
    </row>
    <row r="732" spans="2:15" x14ac:dyDescent="0.3">
      <c r="B732" s="13"/>
      <c r="C732" s="11"/>
      <c r="E732" s="27"/>
      <c r="F732" s="27"/>
      <c r="L732" s="39"/>
      <c r="M732" s="39"/>
      <c r="N732" s="13"/>
      <c r="O732" s="10"/>
    </row>
    <row r="733" spans="2:15" x14ac:dyDescent="0.3">
      <c r="B733" s="13"/>
      <c r="C733" s="11"/>
      <c r="E733" s="27"/>
      <c r="F733" s="27"/>
      <c r="L733" s="39"/>
      <c r="M733" s="39"/>
      <c r="N733" s="13"/>
      <c r="O733" s="10"/>
    </row>
    <row r="734" spans="2:15" x14ac:dyDescent="0.3">
      <c r="B734" s="13"/>
      <c r="C734" s="11"/>
      <c r="E734" s="27"/>
      <c r="F734" s="27"/>
      <c r="L734" s="39"/>
      <c r="M734" s="39"/>
      <c r="N734" s="13"/>
      <c r="O734" s="10"/>
    </row>
    <row r="735" spans="2:15" x14ac:dyDescent="0.3">
      <c r="B735" s="13"/>
      <c r="C735" s="11"/>
      <c r="E735" s="27"/>
      <c r="F735" s="27"/>
      <c r="L735" s="39"/>
      <c r="M735" s="39"/>
      <c r="N735" s="13"/>
      <c r="O735" s="10"/>
    </row>
    <row r="736" spans="2:15" x14ac:dyDescent="0.3">
      <c r="B736" s="13"/>
      <c r="C736" s="11"/>
      <c r="E736" s="27"/>
      <c r="F736" s="27"/>
      <c r="L736" s="39"/>
      <c r="M736" s="39"/>
      <c r="N736" s="13"/>
      <c r="O736" s="10"/>
    </row>
    <row r="737" spans="2:15" x14ac:dyDescent="0.3">
      <c r="B737" s="13"/>
      <c r="C737" s="11"/>
      <c r="E737" s="27"/>
      <c r="F737" s="27"/>
      <c r="L737" s="39"/>
      <c r="M737" s="39"/>
      <c r="N737" s="13"/>
      <c r="O737" s="10"/>
    </row>
    <row r="738" spans="2:15" x14ac:dyDescent="0.3">
      <c r="B738" s="13"/>
      <c r="C738" s="11"/>
      <c r="E738" s="27"/>
      <c r="F738" s="27"/>
      <c r="L738" s="39"/>
      <c r="M738" s="39"/>
      <c r="N738" s="13"/>
      <c r="O738" s="10"/>
    </row>
    <row r="739" spans="2:15" x14ac:dyDescent="0.3">
      <c r="B739" s="13"/>
      <c r="C739" s="11"/>
      <c r="E739" s="27"/>
      <c r="F739" s="27"/>
      <c r="L739" s="39"/>
      <c r="M739" s="39"/>
      <c r="N739" s="13"/>
      <c r="O739" s="10"/>
    </row>
    <row r="740" spans="2:15" x14ac:dyDescent="0.3">
      <c r="B740" s="13"/>
      <c r="C740" s="11"/>
      <c r="E740" s="27"/>
      <c r="F740" s="27"/>
      <c r="L740" s="39"/>
      <c r="M740" s="39"/>
      <c r="N740" s="13"/>
      <c r="O740" s="10"/>
    </row>
    <row r="741" spans="2:15" x14ac:dyDescent="0.3">
      <c r="B741" s="13"/>
      <c r="C741" s="11"/>
      <c r="E741" s="27"/>
      <c r="F741" s="27"/>
      <c r="L741" s="39"/>
      <c r="M741" s="39"/>
      <c r="N741" s="13"/>
      <c r="O741" s="10"/>
    </row>
    <row r="742" spans="2:15" x14ac:dyDescent="0.3">
      <c r="B742" s="13"/>
      <c r="C742" s="11"/>
      <c r="E742" s="27"/>
      <c r="F742" s="27"/>
      <c r="L742" s="39"/>
      <c r="M742" s="39"/>
      <c r="N742" s="13"/>
      <c r="O742" s="10"/>
    </row>
    <row r="743" spans="2:15" x14ac:dyDescent="0.3">
      <c r="B743" s="13"/>
      <c r="C743" s="11"/>
      <c r="E743" s="27"/>
      <c r="F743" s="27"/>
      <c r="L743" s="39"/>
      <c r="M743" s="39"/>
      <c r="N743" s="13"/>
      <c r="O743" s="10"/>
    </row>
    <row r="744" spans="2:15" x14ac:dyDescent="0.3">
      <c r="B744" s="13"/>
      <c r="C744" s="11"/>
      <c r="E744" s="27"/>
      <c r="F744" s="27"/>
      <c r="L744" s="39"/>
      <c r="M744" s="39"/>
      <c r="N744" s="13"/>
      <c r="O744" s="10"/>
    </row>
    <row r="745" spans="2:15" x14ac:dyDescent="0.3">
      <c r="B745" s="13"/>
      <c r="C745" s="11"/>
      <c r="E745" s="27"/>
      <c r="F745" s="27"/>
      <c r="L745" s="39"/>
      <c r="M745" s="39"/>
      <c r="N745" s="13"/>
      <c r="O745" s="10"/>
    </row>
    <row r="746" spans="2:15" x14ac:dyDescent="0.3">
      <c r="B746" s="13"/>
      <c r="C746" s="11"/>
      <c r="E746" s="27"/>
      <c r="F746" s="27"/>
      <c r="L746" s="39"/>
      <c r="M746" s="39"/>
      <c r="N746" s="13"/>
      <c r="O746" s="10"/>
    </row>
    <row r="747" spans="2:15" x14ac:dyDescent="0.3">
      <c r="B747" s="13"/>
      <c r="C747" s="11"/>
      <c r="E747" s="27"/>
      <c r="F747" s="27"/>
      <c r="L747" s="39"/>
      <c r="M747" s="39"/>
      <c r="N747" s="13"/>
      <c r="O747" s="10"/>
    </row>
    <row r="748" spans="2:15" x14ac:dyDescent="0.3">
      <c r="B748" s="13"/>
      <c r="C748" s="11"/>
      <c r="E748" s="27"/>
      <c r="F748" s="27"/>
      <c r="L748" s="39"/>
      <c r="M748" s="39"/>
      <c r="N748" s="13"/>
      <c r="O748" s="10"/>
    </row>
    <row r="749" spans="2:15" x14ac:dyDescent="0.3">
      <c r="B749" s="13"/>
      <c r="C749" s="11"/>
      <c r="E749" s="27"/>
      <c r="F749" s="27"/>
      <c r="L749" s="39"/>
      <c r="M749" s="39"/>
      <c r="N749" s="13"/>
      <c r="O749" s="10"/>
    </row>
    <row r="750" spans="2:15" x14ac:dyDescent="0.3">
      <c r="B750" s="13"/>
      <c r="C750" s="11"/>
      <c r="E750" s="27"/>
      <c r="F750" s="27"/>
      <c r="L750" s="39"/>
      <c r="M750" s="39"/>
      <c r="N750" s="13"/>
      <c r="O750" s="10"/>
    </row>
    <row r="751" spans="2:15" x14ac:dyDescent="0.3">
      <c r="B751" s="13"/>
      <c r="C751" s="11"/>
      <c r="E751" s="27"/>
      <c r="F751" s="27"/>
      <c r="L751" s="39"/>
      <c r="M751" s="39"/>
      <c r="N751" s="13"/>
      <c r="O751" s="10"/>
    </row>
    <row r="752" spans="2:15" x14ac:dyDescent="0.3">
      <c r="B752" s="13"/>
      <c r="C752" s="11"/>
      <c r="E752" s="27"/>
      <c r="F752" s="27"/>
      <c r="L752" s="39"/>
      <c r="M752" s="39"/>
      <c r="N752" s="13"/>
      <c r="O752" s="10"/>
    </row>
    <row r="753" spans="2:15" x14ac:dyDescent="0.3">
      <c r="B753" s="13"/>
      <c r="C753" s="11"/>
      <c r="E753" s="27"/>
      <c r="F753" s="27"/>
      <c r="L753" s="39"/>
      <c r="M753" s="39"/>
      <c r="N753" s="13"/>
      <c r="O753" s="10"/>
    </row>
    <row r="754" spans="2:15" x14ac:dyDescent="0.3">
      <c r="B754" s="13"/>
      <c r="C754" s="11"/>
      <c r="E754" s="27"/>
      <c r="F754" s="27"/>
      <c r="L754" s="39"/>
      <c r="M754" s="39"/>
      <c r="N754" s="13"/>
      <c r="O754" s="10"/>
    </row>
    <row r="755" spans="2:15" x14ac:dyDescent="0.3">
      <c r="B755" s="13"/>
      <c r="C755" s="11"/>
      <c r="E755" s="27"/>
      <c r="F755" s="27"/>
      <c r="L755" s="39"/>
      <c r="M755" s="39"/>
      <c r="N755" s="13"/>
      <c r="O755" s="10"/>
    </row>
    <row r="756" spans="2:15" x14ac:dyDescent="0.3">
      <c r="B756" s="13"/>
      <c r="C756" s="11"/>
      <c r="E756" s="27"/>
      <c r="F756" s="27"/>
      <c r="L756" s="39"/>
      <c r="M756" s="39"/>
      <c r="N756" s="13"/>
      <c r="O756" s="10"/>
    </row>
    <row r="757" spans="2:15" x14ac:dyDescent="0.3">
      <c r="B757" s="13"/>
      <c r="C757" s="11"/>
      <c r="E757" s="27"/>
      <c r="F757" s="27"/>
      <c r="L757" s="39"/>
      <c r="M757" s="39"/>
      <c r="N757" s="13"/>
      <c r="O757" s="10"/>
    </row>
    <row r="758" spans="2:15" x14ac:dyDescent="0.3">
      <c r="B758" s="13"/>
      <c r="C758" s="11"/>
      <c r="E758" s="27"/>
      <c r="F758" s="27"/>
      <c r="L758" s="39"/>
      <c r="M758" s="39"/>
      <c r="N758" s="13"/>
      <c r="O758" s="10"/>
    </row>
    <row r="759" spans="2:15" x14ac:dyDescent="0.3">
      <c r="B759" s="13"/>
      <c r="C759" s="11"/>
      <c r="E759" s="27"/>
      <c r="F759" s="27"/>
      <c r="L759" s="39"/>
      <c r="M759" s="39"/>
      <c r="N759" s="13"/>
      <c r="O759" s="10"/>
    </row>
    <row r="760" spans="2:15" x14ac:dyDescent="0.3">
      <c r="B760" s="13"/>
      <c r="C760" s="11"/>
      <c r="E760" s="27"/>
      <c r="F760" s="27"/>
      <c r="L760" s="39"/>
      <c r="M760" s="39"/>
      <c r="N760" s="13"/>
      <c r="O760" s="10"/>
    </row>
    <row r="761" spans="2:15" x14ac:dyDescent="0.3">
      <c r="B761" s="13"/>
      <c r="C761" s="11"/>
      <c r="E761" s="27"/>
      <c r="F761" s="27"/>
      <c r="L761" s="39"/>
      <c r="M761" s="39"/>
      <c r="N761" s="13"/>
      <c r="O761" s="10"/>
    </row>
    <row r="762" spans="2:15" x14ac:dyDescent="0.3">
      <c r="B762" s="13"/>
      <c r="C762" s="11"/>
      <c r="E762" s="27"/>
      <c r="F762" s="27"/>
      <c r="L762" s="39"/>
      <c r="M762" s="39"/>
      <c r="N762" s="13"/>
      <c r="O762" s="10"/>
    </row>
    <row r="763" spans="2:15" x14ac:dyDescent="0.3">
      <c r="B763" s="13"/>
      <c r="C763" s="11"/>
      <c r="E763" s="27"/>
      <c r="F763" s="27"/>
      <c r="L763" s="39"/>
      <c r="M763" s="39"/>
      <c r="N763" s="13"/>
      <c r="O763" s="10"/>
    </row>
    <row r="764" spans="2:15" x14ac:dyDescent="0.3">
      <c r="B764" s="13"/>
      <c r="C764" s="11"/>
      <c r="E764" s="27"/>
      <c r="F764" s="27"/>
      <c r="L764" s="39"/>
      <c r="M764" s="39"/>
      <c r="N764" s="13"/>
      <c r="O764" s="10"/>
    </row>
    <row r="765" spans="2:15" x14ac:dyDescent="0.3">
      <c r="B765" s="13"/>
      <c r="C765" s="11"/>
      <c r="E765" s="27"/>
      <c r="F765" s="27"/>
      <c r="L765" s="39"/>
      <c r="M765" s="39"/>
      <c r="N765" s="13"/>
      <c r="O765" s="10"/>
    </row>
    <row r="766" spans="2:15" x14ac:dyDescent="0.3">
      <c r="B766" s="13"/>
      <c r="C766" s="11"/>
      <c r="E766" s="27"/>
      <c r="F766" s="27"/>
      <c r="L766" s="39"/>
      <c r="M766" s="39"/>
      <c r="N766" s="13"/>
      <c r="O766" s="10"/>
    </row>
    <row r="767" spans="2:15" x14ac:dyDescent="0.3">
      <c r="B767" s="13"/>
      <c r="C767" s="11"/>
      <c r="E767" s="27"/>
      <c r="F767" s="27"/>
      <c r="L767" s="39"/>
      <c r="M767" s="39"/>
      <c r="N767" s="13"/>
      <c r="O767" s="10"/>
    </row>
    <row r="768" spans="2:15" x14ac:dyDescent="0.3">
      <c r="B768" s="13"/>
      <c r="C768" s="11"/>
      <c r="E768" s="27"/>
      <c r="F768" s="27"/>
      <c r="L768" s="39"/>
      <c r="M768" s="39"/>
      <c r="N768" s="13"/>
      <c r="O768" s="10"/>
    </row>
    <row r="769" spans="2:15" x14ac:dyDescent="0.3">
      <c r="B769" s="13"/>
      <c r="C769" s="11"/>
      <c r="E769" s="27"/>
      <c r="F769" s="27"/>
      <c r="L769" s="39"/>
      <c r="M769" s="39"/>
      <c r="N769" s="13"/>
      <c r="O769" s="10"/>
    </row>
    <row r="770" spans="2:15" x14ac:dyDescent="0.3">
      <c r="B770" s="13"/>
      <c r="C770" s="11"/>
      <c r="E770" s="27"/>
      <c r="F770" s="27"/>
      <c r="L770" s="39"/>
      <c r="M770" s="39"/>
      <c r="N770" s="13"/>
      <c r="O770" s="10"/>
    </row>
    <row r="771" spans="2:15" x14ac:dyDescent="0.3">
      <c r="B771" s="13"/>
      <c r="C771" s="11"/>
      <c r="E771" s="27"/>
      <c r="F771" s="27"/>
      <c r="L771" s="39"/>
      <c r="M771" s="39"/>
      <c r="N771" s="13"/>
      <c r="O771" s="10"/>
    </row>
    <row r="772" spans="2:15" x14ac:dyDescent="0.3">
      <c r="B772" s="13"/>
      <c r="C772" s="11"/>
      <c r="E772" s="27"/>
      <c r="F772" s="27"/>
      <c r="L772" s="39"/>
      <c r="M772" s="39"/>
      <c r="N772" s="13"/>
      <c r="O772" s="10"/>
    </row>
    <row r="773" spans="2:15" x14ac:dyDescent="0.3">
      <c r="B773" s="13"/>
      <c r="C773" s="11"/>
      <c r="E773" s="27"/>
      <c r="F773" s="27"/>
      <c r="L773" s="39"/>
      <c r="M773" s="39"/>
      <c r="N773" s="13"/>
      <c r="O773" s="10"/>
    </row>
    <row r="774" spans="2:15" x14ac:dyDescent="0.3">
      <c r="B774" s="13"/>
      <c r="C774" s="11"/>
      <c r="E774" s="27"/>
      <c r="F774" s="27"/>
      <c r="L774" s="39"/>
      <c r="M774" s="39"/>
      <c r="N774" s="13"/>
      <c r="O774" s="10"/>
    </row>
    <row r="775" spans="2:15" x14ac:dyDescent="0.3">
      <c r="B775" s="13"/>
      <c r="C775" s="11"/>
      <c r="E775" s="27"/>
      <c r="F775" s="27"/>
      <c r="L775" s="39"/>
      <c r="M775" s="39"/>
      <c r="N775" s="13"/>
      <c r="O775" s="10"/>
    </row>
    <row r="776" spans="2:15" x14ac:dyDescent="0.3">
      <c r="B776" s="13"/>
      <c r="C776" s="11"/>
      <c r="E776" s="27"/>
      <c r="F776" s="27"/>
      <c r="L776" s="39"/>
      <c r="M776" s="39"/>
      <c r="N776" s="13"/>
      <c r="O776" s="10"/>
    </row>
    <row r="777" spans="2:15" x14ac:dyDescent="0.3">
      <c r="B777" s="13"/>
      <c r="C777" s="11"/>
      <c r="E777" s="27"/>
      <c r="F777" s="27"/>
      <c r="L777" s="39"/>
      <c r="M777" s="39"/>
      <c r="N777" s="13"/>
      <c r="O777" s="10"/>
    </row>
    <row r="778" spans="2:15" x14ac:dyDescent="0.3">
      <c r="B778" s="13"/>
      <c r="C778" s="11"/>
      <c r="E778" s="27"/>
      <c r="F778" s="27"/>
      <c r="L778" s="39"/>
      <c r="M778" s="39"/>
      <c r="N778" s="13"/>
      <c r="O778" s="10"/>
    </row>
    <row r="779" spans="2:15" x14ac:dyDescent="0.3">
      <c r="B779" s="13"/>
      <c r="C779" s="11"/>
      <c r="E779" s="27"/>
      <c r="F779" s="27"/>
      <c r="L779" s="39"/>
      <c r="M779" s="39"/>
      <c r="N779" s="13"/>
      <c r="O779" s="10"/>
    </row>
    <row r="780" spans="2:15" x14ac:dyDescent="0.3">
      <c r="B780" s="13"/>
      <c r="C780" s="11"/>
      <c r="E780" s="27"/>
      <c r="F780" s="27"/>
      <c r="L780" s="39"/>
      <c r="M780" s="39"/>
      <c r="N780" s="13"/>
      <c r="O780" s="10"/>
    </row>
    <row r="781" spans="2:15" x14ac:dyDescent="0.3">
      <c r="B781" s="13"/>
      <c r="C781" s="11"/>
      <c r="E781" s="27"/>
      <c r="F781" s="27"/>
      <c r="L781" s="39"/>
      <c r="M781" s="39"/>
      <c r="N781" s="13"/>
      <c r="O781" s="10"/>
    </row>
    <row r="782" spans="2:15" x14ac:dyDescent="0.3">
      <c r="B782" s="13"/>
      <c r="C782" s="11"/>
      <c r="E782" s="27"/>
      <c r="F782" s="27"/>
      <c r="L782" s="39"/>
      <c r="M782" s="39"/>
      <c r="N782" s="13"/>
      <c r="O782" s="10"/>
    </row>
    <row r="783" spans="2:15" x14ac:dyDescent="0.3">
      <c r="B783" s="13"/>
      <c r="C783" s="11"/>
      <c r="E783" s="27"/>
      <c r="F783" s="27"/>
      <c r="L783" s="39"/>
      <c r="M783" s="39"/>
      <c r="N783" s="13"/>
      <c r="O783" s="10"/>
    </row>
    <row r="784" spans="2:15" x14ac:dyDescent="0.3">
      <c r="B784" s="13"/>
      <c r="C784" s="11"/>
      <c r="E784" s="27"/>
      <c r="F784" s="27"/>
      <c r="L784" s="39"/>
      <c r="M784" s="39"/>
      <c r="N784" s="13"/>
      <c r="O784" s="10"/>
    </row>
    <row r="785" spans="2:15" x14ac:dyDescent="0.3">
      <c r="B785" s="13"/>
      <c r="C785" s="11"/>
      <c r="E785" s="27"/>
      <c r="F785" s="27"/>
      <c r="L785" s="39"/>
      <c r="M785" s="39"/>
      <c r="N785" s="13"/>
      <c r="O785" s="10"/>
    </row>
    <row r="786" spans="2:15" x14ac:dyDescent="0.3">
      <c r="B786" s="13"/>
      <c r="C786" s="11"/>
      <c r="E786" s="27"/>
      <c r="F786" s="27"/>
      <c r="L786" s="39"/>
      <c r="M786" s="39"/>
      <c r="N786" s="13"/>
      <c r="O786" s="10"/>
    </row>
    <row r="787" spans="2:15" x14ac:dyDescent="0.3">
      <c r="B787" s="13"/>
      <c r="C787" s="11"/>
      <c r="E787" s="27"/>
      <c r="F787" s="27"/>
      <c r="L787" s="39"/>
      <c r="M787" s="39"/>
      <c r="N787" s="13"/>
      <c r="O787" s="10"/>
    </row>
    <row r="788" spans="2:15" x14ac:dyDescent="0.3">
      <c r="B788" s="13"/>
      <c r="C788" s="11"/>
      <c r="E788" s="27"/>
      <c r="F788" s="27"/>
      <c r="L788" s="39"/>
      <c r="M788" s="39"/>
      <c r="N788" s="13"/>
      <c r="O788" s="10"/>
    </row>
    <row r="789" spans="2:15" x14ac:dyDescent="0.3">
      <c r="B789" s="13"/>
      <c r="C789" s="11"/>
      <c r="E789" s="27"/>
      <c r="F789" s="27"/>
      <c r="L789" s="39"/>
      <c r="M789" s="39"/>
      <c r="N789" s="13"/>
      <c r="O789" s="10"/>
    </row>
    <row r="790" spans="2:15" x14ac:dyDescent="0.3">
      <c r="B790" s="13"/>
      <c r="C790" s="11"/>
      <c r="E790" s="27"/>
      <c r="F790" s="27"/>
      <c r="L790" s="39"/>
      <c r="M790" s="39"/>
      <c r="N790" s="13"/>
      <c r="O790" s="10"/>
    </row>
    <row r="791" spans="2:15" x14ac:dyDescent="0.3">
      <c r="B791" s="13"/>
      <c r="C791" s="11"/>
      <c r="E791" s="27"/>
      <c r="F791" s="27"/>
      <c r="L791" s="39"/>
      <c r="M791" s="39"/>
      <c r="N791" s="13"/>
      <c r="O791" s="10"/>
    </row>
    <row r="792" spans="2:15" x14ac:dyDescent="0.3">
      <c r="B792" s="13"/>
      <c r="C792" s="11"/>
      <c r="E792" s="27"/>
      <c r="F792" s="27"/>
      <c r="L792" s="39"/>
      <c r="M792" s="39"/>
      <c r="N792" s="13"/>
      <c r="O792" s="10"/>
    </row>
    <row r="793" spans="2:15" x14ac:dyDescent="0.3">
      <c r="B793" s="13"/>
      <c r="C793" s="11"/>
      <c r="E793" s="27"/>
      <c r="F793" s="27"/>
      <c r="L793" s="39"/>
      <c r="M793" s="39"/>
      <c r="N793" s="13"/>
      <c r="O793" s="10"/>
    </row>
    <row r="794" spans="2:15" x14ac:dyDescent="0.3">
      <c r="B794" s="13"/>
      <c r="C794" s="11"/>
      <c r="E794" s="27"/>
      <c r="F794" s="27"/>
      <c r="L794" s="39"/>
      <c r="M794" s="39"/>
      <c r="N794" s="13"/>
      <c r="O794" s="10"/>
    </row>
    <row r="795" spans="2:15" x14ac:dyDescent="0.3">
      <c r="B795" s="13"/>
      <c r="C795" s="11"/>
      <c r="E795" s="27"/>
      <c r="F795" s="27"/>
      <c r="L795" s="39"/>
      <c r="M795" s="39"/>
      <c r="N795" s="13"/>
      <c r="O795" s="10"/>
    </row>
    <row r="796" spans="2:15" x14ac:dyDescent="0.3">
      <c r="B796" s="13"/>
      <c r="C796" s="11"/>
      <c r="E796" s="27"/>
      <c r="F796" s="27"/>
      <c r="L796" s="39"/>
      <c r="M796" s="39"/>
      <c r="N796" s="13"/>
      <c r="O796" s="10"/>
    </row>
    <row r="797" spans="2:15" x14ac:dyDescent="0.3">
      <c r="B797" s="13"/>
      <c r="C797" s="11"/>
      <c r="E797" s="27"/>
      <c r="F797" s="27"/>
      <c r="L797" s="39"/>
      <c r="M797" s="39"/>
      <c r="N797" s="13"/>
      <c r="O797" s="10"/>
    </row>
    <row r="798" spans="2:15" x14ac:dyDescent="0.3">
      <c r="B798" s="13"/>
      <c r="C798" s="11"/>
      <c r="E798" s="27"/>
      <c r="F798" s="27"/>
      <c r="L798" s="39"/>
      <c r="M798" s="39"/>
      <c r="N798" s="13"/>
      <c r="O798" s="10"/>
    </row>
    <row r="799" spans="2:15" x14ac:dyDescent="0.3">
      <c r="B799" s="13"/>
      <c r="C799" s="11"/>
      <c r="E799" s="27"/>
      <c r="F799" s="27"/>
      <c r="L799" s="39"/>
      <c r="M799" s="39"/>
      <c r="N799" s="13"/>
      <c r="O799" s="10"/>
    </row>
    <row r="800" spans="2:15" x14ac:dyDescent="0.3">
      <c r="B800" s="13"/>
      <c r="C800" s="11"/>
      <c r="E800" s="27"/>
      <c r="F800" s="27"/>
      <c r="L800" s="39"/>
      <c r="M800" s="39"/>
      <c r="N800" s="13"/>
      <c r="O800" s="10"/>
    </row>
    <row r="801" spans="2:15" x14ac:dyDescent="0.3">
      <c r="B801" s="13"/>
      <c r="C801" s="11"/>
      <c r="E801" s="27"/>
      <c r="F801" s="27"/>
      <c r="L801" s="39"/>
      <c r="M801" s="39"/>
      <c r="N801" s="13"/>
      <c r="O801" s="10"/>
    </row>
    <row r="802" spans="2:15" x14ac:dyDescent="0.3">
      <c r="B802" s="13"/>
      <c r="C802" s="11"/>
      <c r="E802" s="27"/>
      <c r="F802" s="27"/>
      <c r="L802" s="39"/>
      <c r="M802" s="39"/>
      <c r="N802" s="13"/>
      <c r="O802" s="10"/>
    </row>
    <row r="803" spans="2:15" x14ac:dyDescent="0.3">
      <c r="B803" s="13"/>
      <c r="C803" s="11"/>
      <c r="E803" s="27"/>
      <c r="F803" s="27"/>
      <c r="L803" s="39"/>
      <c r="M803" s="39"/>
      <c r="N803" s="13"/>
      <c r="O803" s="10"/>
    </row>
    <row r="804" spans="2:15" x14ac:dyDescent="0.3">
      <c r="B804" s="13"/>
      <c r="C804" s="11"/>
      <c r="E804" s="27"/>
      <c r="F804" s="27"/>
      <c r="L804" s="39"/>
      <c r="M804" s="39"/>
      <c r="N804" s="13"/>
      <c r="O804" s="10"/>
    </row>
    <row r="805" spans="2:15" x14ac:dyDescent="0.3">
      <c r="B805" s="13"/>
      <c r="C805" s="11"/>
      <c r="E805" s="27"/>
      <c r="F805" s="27"/>
      <c r="L805" s="39"/>
      <c r="M805" s="39"/>
      <c r="N805" s="13"/>
      <c r="O805" s="10"/>
    </row>
    <row r="806" spans="2:15" x14ac:dyDescent="0.3">
      <c r="B806" s="13"/>
      <c r="C806" s="11"/>
      <c r="E806" s="27"/>
      <c r="F806" s="27"/>
      <c r="L806" s="39"/>
      <c r="M806" s="39"/>
      <c r="N806" s="13"/>
      <c r="O806" s="10"/>
    </row>
    <row r="807" spans="2:15" x14ac:dyDescent="0.3">
      <c r="B807" s="13"/>
      <c r="C807" s="11"/>
      <c r="E807" s="27"/>
      <c r="F807" s="27"/>
      <c r="L807" s="39"/>
      <c r="M807" s="39"/>
      <c r="N807" s="13"/>
      <c r="O807" s="10"/>
    </row>
    <row r="808" spans="2:15" x14ac:dyDescent="0.3">
      <c r="B808" s="13"/>
      <c r="C808" s="11"/>
      <c r="E808" s="27"/>
      <c r="F808" s="27"/>
      <c r="L808" s="39"/>
      <c r="M808" s="39"/>
      <c r="N808" s="13"/>
      <c r="O808" s="10"/>
    </row>
    <row r="809" spans="2:15" x14ac:dyDescent="0.3">
      <c r="B809" s="13"/>
      <c r="C809" s="11"/>
      <c r="E809" s="27"/>
      <c r="F809" s="27"/>
      <c r="L809" s="39"/>
      <c r="M809" s="39"/>
      <c r="N809" s="13"/>
      <c r="O809" s="10"/>
    </row>
    <row r="810" spans="2:15" x14ac:dyDescent="0.3">
      <c r="B810" s="13"/>
      <c r="C810" s="11"/>
      <c r="E810" s="27"/>
      <c r="F810" s="27"/>
      <c r="L810" s="39"/>
      <c r="M810" s="39"/>
      <c r="N810" s="13"/>
      <c r="O810" s="10"/>
    </row>
    <row r="811" spans="2:15" x14ac:dyDescent="0.3">
      <c r="B811" s="13"/>
      <c r="C811" s="11"/>
      <c r="E811" s="27"/>
      <c r="F811" s="27"/>
      <c r="L811" s="39"/>
      <c r="M811" s="39"/>
      <c r="N811" s="13"/>
      <c r="O811" s="10"/>
    </row>
    <row r="812" spans="2:15" x14ac:dyDescent="0.3">
      <c r="B812" s="13"/>
      <c r="C812" s="11"/>
      <c r="E812" s="27"/>
      <c r="F812" s="27"/>
      <c r="L812" s="39"/>
      <c r="M812" s="39"/>
      <c r="N812" s="13"/>
      <c r="O812" s="10"/>
    </row>
    <row r="813" spans="2:15" x14ac:dyDescent="0.3">
      <c r="B813" s="13"/>
      <c r="C813" s="11"/>
      <c r="E813" s="27"/>
      <c r="F813" s="27"/>
      <c r="L813" s="39"/>
      <c r="M813" s="39"/>
      <c r="N813" s="13"/>
      <c r="O813" s="10"/>
    </row>
    <row r="814" spans="2:15" x14ac:dyDescent="0.3">
      <c r="B814" s="13"/>
      <c r="C814" s="11"/>
      <c r="E814" s="27"/>
      <c r="F814" s="27"/>
      <c r="L814" s="39"/>
      <c r="M814" s="39"/>
      <c r="N814" s="13"/>
      <c r="O814" s="10"/>
    </row>
    <row r="815" spans="2:15" x14ac:dyDescent="0.3">
      <c r="B815" s="13"/>
      <c r="C815" s="11"/>
      <c r="E815" s="27"/>
      <c r="F815" s="27"/>
      <c r="L815" s="39"/>
      <c r="M815" s="39"/>
      <c r="N815" s="13"/>
      <c r="O815" s="10"/>
    </row>
    <row r="816" spans="2:15" x14ac:dyDescent="0.3">
      <c r="B816" s="13"/>
      <c r="C816" s="11"/>
      <c r="E816" s="27"/>
      <c r="F816" s="27"/>
      <c r="L816" s="39"/>
      <c r="M816" s="39"/>
      <c r="N816" s="13"/>
      <c r="O816" s="10"/>
    </row>
    <row r="817" spans="2:15" x14ac:dyDescent="0.3">
      <c r="B817" s="13"/>
      <c r="C817" s="11"/>
      <c r="E817" s="27"/>
      <c r="F817" s="27"/>
      <c r="L817" s="39"/>
      <c r="M817" s="39"/>
      <c r="N817" s="13"/>
      <c r="O817" s="10"/>
    </row>
    <row r="818" spans="2:15" x14ac:dyDescent="0.3">
      <c r="B818" s="13"/>
      <c r="C818" s="11"/>
      <c r="E818" s="27"/>
      <c r="F818" s="27"/>
      <c r="L818" s="39"/>
      <c r="M818" s="39"/>
      <c r="N818" s="13"/>
      <c r="O818" s="10"/>
    </row>
    <row r="819" spans="2:15" x14ac:dyDescent="0.3">
      <c r="B819" s="13"/>
      <c r="C819" s="11"/>
      <c r="E819" s="27"/>
      <c r="F819" s="27"/>
      <c r="L819" s="39"/>
      <c r="M819" s="39"/>
      <c r="N819" s="13"/>
      <c r="O819" s="10"/>
    </row>
    <row r="820" spans="2:15" x14ac:dyDescent="0.3">
      <c r="B820" s="13"/>
      <c r="C820" s="11"/>
      <c r="E820" s="27"/>
      <c r="F820" s="27"/>
      <c r="L820" s="39"/>
      <c r="M820" s="39"/>
      <c r="N820" s="13"/>
      <c r="O820" s="10"/>
    </row>
    <row r="821" spans="2:15" x14ac:dyDescent="0.3">
      <c r="B821" s="13"/>
      <c r="C821" s="11"/>
      <c r="E821" s="27"/>
      <c r="F821" s="27"/>
      <c r="L821" s="39"/>
      <c r="M821" s="39"/>
      <c r="N821" s="13"/>
      <c r="O821" s="10"/>
    </row>
    <row r="822" spans="2:15" x14ac:dyDescent="0.3">
      <c r="B822" s="13"/>
      <c r="C822" s="11"/>
      <c r="E822" s="27"/>
      <c r="F822" s="27"/>
      <c r="L822" s="39"/>
      <c r="M822" s="39"/>
      <c r="N822" s="13"/>
      <c r="O822" s="10"/>
    </row>
    <row r="823" spans="2:15" x14ac:dyDescent="0.3">
      <c r="B823" s="13"/>
      <c r="C823" s="11"/>
      <c r="E823" s="27"/>
      <c r="F823" s="27"/>
      <c r="L823" s="39"/>
      <c r="M823" s="39"/>
      <c r="N823" s="13"/>
      <c r="O823" s="10"/>
    </row>
    <row r="824" spans="2:15" x14ac:dyDescent="0.3">
      <c r="B824" s="13"/>
      <c r="C824" s="11"/>
      <c r="E824" s="27"/>
      <c r="F824" s="27"/>
      <c r="L824" s="39"/>
      <c r="M824" s="39"/>
      <c r="N824" s="13"/>
      <c r="O824" s="10"/>
    </row>
    <row r="825" spans="2:15" x14ac:dyDescent="0.3">
      <c r="B825" s="13"/>
      <c r="C825" s="11"/>
      <c r="E825" s="27"/>
      <c r="F825" s="27"/>
      <c r="L825" s="39"/>
      <c r="M825" s="39"/>
      <c r="N825" s="13"/>
      <c r="O825" s="10"/>
    </row>
    <row r="826" spans="2:15" x14ac:dyDescent="0.3">
      <c r="B826" s="13"/>
      <c r="C826" s="11"/>
      <c r="E826" s="27"/>
      <c r="F826" s="27"/>
      <c r="L826" s="39"/>
      <c r="M826" s="39"/>
      <c r="N826" s="13"/>
      <c r="O826" s="10"/>
    </row>
    <row r="827" spans="2:15" x14ac:dyDescent="0.3">
      <c r="B827" s="13"/>
      <c r="C827" s="11"/>
      <c r="E827" s="27"/>
      <c r="F827" s="27"/>
      <c r="L827" s="39"/>
      <c r="M827" s="39"/>
      <c r="N827" s="13"/>
      <c r="O827" s="10"/>
    </row>
    <row r="828" spans="2:15" x14ac:dyDescent="0.3">
      <c r="B828" s="13"/>
      <c r="C828" s="11"/>
      <c r="E828" s="27"/>
      <c r="F828" s="27"/>
      <c r="L828" s="39"/>
      <c r="M828" s="39"/>
      <c r="N828" s="13"/>
      <c r="O828" s="10"/>
    </row>
    <row r="829" spans="2:15" x14ac:dyDescent="0.3">
      <c r="B829" s="13"/>
      <c r="C829" s="11"/>
      <c r="E829" s="27"/>
      <c r="F829" s="27"/>
      <c r="L829" s="39"/>
      <c r="M829" s="39"/>
      <c r="N829" s="13"/>
      <c r="O829" s="10"/>
    </row>
    <row r="830" spans="2:15" x14ac:dyDescent="0.3">
      <c r="B830" s="13"/>
      <c r="C830" s="11"/>
      <c r="E830" s="27"/>
      <c r="F830" s="27"/>
      <c r="L830" s="39"/>
      <c r="M830" s="39"/>
      <c r="N830" s="13"/>
      <c r="O830" s="10"/>
    </row>
    <row r="831" spans="2:15" x14ac:dyDescent="0.3">
      <c r="B831" s="13"/>
      <c r="C831" s="11"/>
      <c r="E831" s="27"/>
      <c r="F831" s="27"/>
      <c r="L831" s="39"/>
      <c r="M831" s="39"/>
      <c r="N831" s="13"/>
      <c r="O831" s="10"/>
    </row>
    <row r="832" spans="2:15" x14ac:dyDescent="0.3">
      <c r="B832" s="13"/>
      <c r="C832" s="11"/>
      <c r="E832" s="27"/>
      <c r="F832" s="27"/>
      <c r="L832" s="39"/>
      <c r="M832" s="39"/>
      <c r="N832" s="13"/>
      <c r="O832" s="10"/>
    </row>
    <row r="833" spans="2:15" x14ac:dyDescent="0.3">
      <c r="B833" s="13"/>
      <c r="C833" s="11"/>
      <c r="E833" s="27"/>
      <c r="F833" s="27"/>
      <c r="L833" s="39"/>
      <c r="M833" s="39"/>
      <c r="N833" s="13"/>
      <c r="O833" s="10"/>
    </row>
    <row r="834" spans="2:15" x14ac:dyDescent="0.3">
      <c r="B834" s="13"/>
      <c r="C834" s="11"/>
      <c r="E834" s="27"/>
      <c r="F834" s="27"/>
      <c r="L834" s="39"/>
      <c r="M834" s="39"/>
      <c r="N834" s="13"/>
      <c r="O834" s="10"/>
    </row>
    <row r="835" spans="2:15" x14ac:dyDescent="0.3">
      <c r="B835" s="13"/>
      <c r="C835" s="11"/>
      <c r="E835" s="27"/>
      <c r="F835" s="27"/>
      <c r="L835" s="39"/>
      <c r="M835" s="39"/>
      <c r="N835" s="13"/>
      <c r="O835" s="10"/>
    </row>
    <row r="836" spans="2:15" x14ac:dyDescent="0.3">
      <c r="B836" s="13"/>
      <c r="C836" s="11"/>
      <c r="E836" s="27"/>
      <c r="F836" s="27"/>
      <c r="L836" s="39"/>
      <c r="M836" s="39"/>
      <c r="N836" s="13"/>
      <c r="O836" s="10"/>
    </row>
    <row r="837" spans="2:15" x14ac:dyDescent="0.3">
      <c r="B837" s="13"/>
      <c r="C837" s="11"/>
      <c r="E837" s="27"/>
      <c r="F837" s="27"/>
      <c r="L837" s="39"/>
      <c r="M837" s="39"/>
      <c r="N837" s="13"/>
      <c r="O837" s="10"/>
    </row>
    <row r="838" spans="2:15" x14ac:dyDescent="0.3">
      <c r="B838" s="13"/>
      <c r="C838" s="11"/>
      <c r="E838" s="27"/>
      <c r="F838" s="27"/>
      <c r="L838" s="39"/>
      <c r="M838" s="39"/>
      <c r="N838" s="13"/>
      <c r="O838" s="10"/>
    </row>
    <row r="839" spans="2:15" x14ac:dyDescent="0.3">
      <c r="B839" s="13"/>
      <c r="C839" s="11"/>
      <c r="E839" s="27"/>
      <c r="F839" s="27"/>
      <c r="L839" s="39"/>
      <c r="M839" s="39"/>
      <c r="N839" s="13"/>
      <c r="O839" s="10"/>
    </row>
    <row r="840" spans="2:15" x14ac:dyDescent="0.3">
      <c r="B840" s="13"/>
      <c r="C840" s="11"/>
      <c r="E840" s="27"/>
      <c r="F840" s="27"/>
      <c r="L840" s="39"/>
      <c r="M840" s="39"/>
      <c r="N840" s="13"/>
      <c r="O840" s="10"/>
    </row>
    <row r="841" spans="2:15" x14ac:dyDescent="0.3">
      <c r="B841" s="13"/>
      <c r="C841" s="11"/>
      <c r="E841" s="27"/>
      <c r="F841" s="27"/>
      <c r="L841" s="39"/>
      <c r="M841" s="39"/>
      <c r="N841" s="13"/>
      <c r="O841" s="10"/>
    </row>
    <row r="842" spans="2:15" x14ac:dyDescent="0.3">
      <c r="B842" s="13"/>
      <c r="C842" s="11"/>
      <c r="E842" s="27"/>
      <c r="F842" s="27"/>
      <c r="L842" s="39"/>
      <c r="M842" s="39"/>
      <c r="N842" s="13"/>
      <c r="O842" s="10"/>
    </row>
    <row r="843" spans="2:15" x14ac:dyDescent="0.3">
      <c r="B843" s="13"/>
      <c r="C843" s="11"/>
      <c r="E843" s="27"/>
      <c r="F843" s="27"/>
      <c r="L843" s="39"/>
      <c r="M843" s="39"/>
      <c r="N843" s="13"/>
      <c r="O843" s="10"/>
    </row>
    <row r="844" spans="2:15" x14ac:dyDescent="0.3">
      <c r="B844" s="13"/>
      <c r="C844" s="11"/>
      <c r="E844" s="27"/>
      <c r="F844" s="27"/>
      <c r="L844" s="39"/>
      <c r="M844" s="39"/>
      <c r="N844" s="13"/>
      <c r="O844" s="10"/>
    </row>
    <row r="845" spans="2:15" x14ac:dyDescent="0.3">
      <c r="B845" s="13"/>
      <c r="C845" s="11"/>
      <c r="E845" s="27"/>
      <c r="F845" s="27"/>
      <c r="L845" s="39"/>
      <c r="M845" s="39"/>
      <c r="N845" s="13"/>
      <c r="O845" s="10"/>
    </row>
    <row r="846" spans="2:15" x14ac:dyDescent="0.3">
      <c r="B846" s="13"/>
      <c r="C846" s="11"/>
      <c r="E846" s="27"/>
      <c r="F846" s="27"/>
      <c r="L846" s="39"/>
      <c r="M846" s="39"/>
      <c r="N846" s="13"/>
      <c r="O846" s="10"/>
    </row>
    <row r="847" spans="2:15" x14ac:dyDescent="0.3">
      <c r="B847" s="13"/>
      <c r="C847" s="11"/>
      <c r="E847" s="27"/>
      <c r="F847" s="27"/>
      <c r="L847" s="39"/>
      <c r="M847" s="39"/>
      <c r="N847" s="13"/>
      <c r="O847" s="10"/>
    </row>
    <row r="848" spans="2:15" x14ac:dyDescent="0.3">
      <c r="B848" s="13"/>
      <c r="C848" s="11"/>
      <c r="E848" s="27"/>
      <c r="F848" s="27"/>
      <c r="L848" s="39"/>
      <c r="M848" s="39"/>
      <c r="N848" s="13"/>
      <c r="O848" s="10"/>
    </row>
    <row r="849" spans="2:15" x14ac:dyDescent="0.3">
      <c r="B849" s="13"/>
      <c r="C849" s="11"/>
      <c r="E849" s="27"/>
      <c r="F849" s="27"/>
      <c r="L849" s="39"/>
      <c r="M849" s="39"/>
      <c r="N849" s="13"/>
      <c r="O849" s="10"/>
    </row>
    <row r="850" spans="2:15" x14ac:dyDescent="0.3">
      <c r="B850" s="13"/>
      <c r="C850" s="11"/>
      <c r="E850" s="27"/>
      <c r="F850" s="27"/>
      <c r="L850" s="39"/>
      <c r="M850" s="39"/>
      <c r="N850" s="13"/>
      <c r="O850" s="10"/>
    </row>
    <row r="851" spans="2:15" x14ac:dyDescent="0.3">
      <c r="B851" s="13"/>
      <c r="C851" s="11"/>
      <c r="E851" s="27"/>
      <c r="F851" s="27"/>
      <c r="L851" s="39"/>
      <c r="M851" s="39"/>
      <c r="N851" s="13"/>
      <c r="O851" s="10"/>
    </row>
    <row r="852" spans="2:15" x14ac:dyDescent="0.3">
      <c r="B852" s="13"/>
      <c r="C852" s="11"/>
      <c r="E852" s="27"/>
      <c r="F852" s="27"/>
      <c r="L852" s="39"/>
      <c r="M852" s="39"/>
      <c r="N852" s="13"/>
      <c r="O852" s="10"/>
    </row>
    <row r="853" spans="2:15" x14ac:dyDescent="0.3">
      <c r="B853" s="13"/>
      <c r="C853" s="11"/>
      <c r="E853" s="27"/>
      <c r="F853" s="27"/>
      <c r="L853" s="39"/>
      <c r="M853" s="39"/>
      <c r="N853" s="13"/>
      <c r="O853" s="10"/>
    </row>
    <row r="854" spans="2:15" x14ac:dyDescent="0.3">
      <c r="B854" s="13"/>
      <c r="C854" s="11"/>
      <c r="E854" s="27"/>
      <c r="F854" s="27"/>
      <c r="L854" s="39"/>
      <c r="M854" s="39"/>
      <c r="N854" s="13"/>
      <c r="O854" s="10"/>
    </row>
    <row r="855" spans="2:15" x14ac:dyDescent="0.3">
      <c r="B855" s="13"/>
      <c r="C855" s="11"/>
      <c r="E855" s="27"/>
      <c r="F855" s="27"/>
      <c r="L855" s="39"/>
      <c r="M855" s="39"/>
      <c r="N855" s="13"/>
      <c r="O855" s="10"/>
    </row>
    <row r="856" spans="2:15" x14ac:dyDescent="0.3">
      <c r="B856" s="13"/>
      <c r="C856" s="11"/>
      <c r="E856" s="27"/>
      <c r="F856" s="27"/>
      <c r="L856" s="39"/>
      <c r="M856" s="39"/>
      <c r="N856" s="13"/>
      <c r="O856" s="10"/>
    </row>
    <row r="857" spans="2:15" x14ac:dyDescent="0.3">
      <c r="B857" s="13"/>
      <c r="C857" s="11"/>
      <c r="E857" s="27"/>
      <c r="F857" s="27"/>
      <c r="L857" s="39"/>
      <c r="M857" s="39"/>
      <c r="N857" s="13"/>
      <c r="O857" s="10"/>
    </row>
    <row r="858" spans="2:15" x14ac:dyDescent="0.3">
      <c r="B858" s="13"/>
      <c r="C858" s="11"/>
      <c r="E858" s="27"/>
      <c r="F858" s="27"/>
      <c r="L858" s="39"/>
      <c r="M858" s="39"/>
      <c r="N858" s="13"/>
      <c r="O858" s="10"/>
    </row>
    <row r="859" spans="2:15" x14ac:dyDescent="0.3">
      <c r="B859" s="13"/>
      <c r="C859" s="11"/>
      <c r="E859" s="27"/>
      <c r="F859" s="27"/>
      <c r="L859" s="39"/>
      <c r="M859" s="39"/>
      <c r="N859" s="13"/>
      <c r="O859" s="10"/>
    </row>
    <row r="860" spans="2:15" x14ac:dyDescent="0.3">
      <c r="B860" s="13"/>
      <c r="C860" s="11"/>
      <c r="E860" s="27"/>
      <c r="F860" s="27"/>
      <c r="L860" s="39"/>
      <c r="M860" s="39"/>
      <c r="N860" s="13"/>
      <c r="O860" s="10"/>
    </row>
    <row r="861" spans="2:15" x14ac:dyDescent="0.3">
      <c r="B861" s="13"/>
      <c r="C861" s="11"/>
      <c r="E861" s="27"/>
      <c r="F861" s="27"/>
      <c r="L861" s="39"/>
      <c r="M861" s="39"/>
      <c r="N861" s="13"/>
      <c r="O861" s="10"/>
    </row>
    <row r="862" spans="2:15" x14ac:dyDescent="0.3">
      <c r="B862" s="13"/>
      <c r="C862" s="11"/>
      <c r="E862" s="27"/>
      <c r="F862" s="27"/>
      <c r="L862" s="39"/>
      <c r="M862" s="39"/>
      <c r="N862" s="13"/>
      <c r="O862" s="10"/>
    </row>
    <row r="863" spans="2:15" x14ac:dyDescent="0.3">
      <c r="B863" s="13"/>
      <c r="C863" s="11"/>
      <c r="E863" s="27"/>
      <c r="F863" s="27"/>
      <c r="L863" s="39"/>
      <c r="M863" s="39"/>
      <c r="N863" s="13"/>
      <c r="O863" s="10"/>
    </row>
    <row r="864" spans="2:15" x14ac:dyDescent="0.3">
      <c r="B864" s="13"/>
      <c r="C864" s="11"/>
      <c r="E864" s="27"/>
      <c r="F864" s="27"/>
      <c r="L864" s="39"/>
      <c r="M864" s="39"/>
      <c r="N864" s="13"/>
      <c r="O864" s="10"/>
    </row>
    <row r="865" spans="2:15" x14ac:dyDescent="0.3">
      <c r="B865" s="13"/>
      <c r="C865" s="11"/>
      <c r="E865" s="27"/>
      <c r="F865" s="27"/>
      <c r="L865" s="39"/>
      <c r="M865" s="39"/>
      <c r="N865" s="13"/>
      <c r="O865" s="10"/>
    </row>
    <row r="866" spans="2:15" x14ac:dyDescent="0.3">
      <c r="B866" s="13"/>
      <c r="C866" s="11"/>
      <c r="E866" s="27"/>
      <c r="F866" s="27"/>
      <c r="L866" s="39"/>
      <c r="M866" s="39"/>
      <c r="N866" s="13"/>
      <c r="O866" s="10"/>
    </row>
    <row r="867" spans="2:15" x14ac:dyDescent="0.3">
      <c r="B867" s="13"/>
      <c r="C867" s="11"/>
      <c r="E867" s="27"/>
      <c r="F867" s="27"/>
      <c r="L867" s="39"/>
      <c r="M867" s="39"/>
      <c r="N867" s="13"/>
      <c r="O867" s="10"/>
    </row>
    <row r="868" spans="2:15" x14ac:dyDescent="0.3">
      <c r="B868" s="13"/>
      <c r="C868" s="11"/>
      <c r="E868" s="27"/>
      <c r="F868" s="27"/>
      <c r="L868" s="39"/>
      <c r="M868" s="39"/>
      <c r="N868" s="13"/>
      <c r="O868" s="10"/>
    </row>
    <row r="869" spans="2:15" x14ac:dyDescent="0.3">
      <c r="B869" s="13"/>
      <c r="C869" s="11"/>
      <c r="E869" s="27"/>
      <c r="F869" s="27"/>
      <c r="L869" s="39"/>
      <c r="M869" s="39"/>
      <c r="N869" s="13"/>
      <c r="O869" s="10"/>
    </row>
    <row r="870" spans="2:15" x14ac:dyDescent="0.3">
      <c r="B870" s="13"/>
      <c r="C870" s="11"/>
      <c r="E870" s="27"/>
      <c r="F870" s="27"/>
      <c r="L870" s="39"/>
      <c r="M870" s="39"/>
      <c r="N870" s="13"/>
      <c r="O870" s="10"/>
    </row>
    <row r="871" spans="2:15" x14ac:dyDescent="0.3">
      <c r="B871" s="13"/>
      <c r="C871" s="11"/>
      <c r="E871" s="27"/>
      <c r="F871" s="27"/>
      <c r="L871" s="39"/>
      <c r="M871" s="39"/>
      <c r="N871" s="13"/>
      <c r="O871" s="10"/>
    </row>
    <row r="872" spans="2:15" x14ac:dyDescent="0.3">
      <c r="B872" s="13"/>
      <c r="C872" s="11"/>
      <c r="E872" s="27"/>
      <c r="F872" s="27"/>
      <c r="L872" s="39"/>
      <c r="M872" s="39"/>
      <c r="N872" s="13"/>
      <c r="O872" s="10"/>
    </row>
    <row r="873" spans="2:15" x14ac:dyDescent="0.3">
      <c r="B873" s="13"/>
      <c r="C873" s="11"/>
      <c r="E873" s="27"/>
      <c r="F873" s="27"/>
      <c r="L873" s="39"/>
      <c r="M873" s="39"/>
      <c r="N873" s="13"/>
      <c r="O873" s="10"/>
    </row>
    <row r="874" spans="2:15" x14ac:dyDescent="0.3">
      <c r="B874" s="13"/>
      <c r="C874" s="11"/>
      <c r="E874" s="27"/>
      <c r="F874" s="27"/>
      <c r="L874" s="39"/>
      <c r="M874" s="39"/>
      <c r="N874" s="13"/>
      <c r="O874" s="10"/>
    </row>
    <row r="875" spans="2:15" x14ac:dyDescent="0.3">
      <c r="B875" s="13"/>
      <c r="C875" s="11"/>
      <c r="E875" s="27"/>
      <c r="F875" s="27"/>
      <c r="L875" s="39"/>
      <c r="M875" s="39"/>
      <c r="N875" s="13"/>
      <c r="O875" s="10"/>
    </row>
    <row r="876" spans="2:15" x14ac:dyDescent="0.3">
      <c r="B876" s="13"/>
      <c r="C876" s="11"/>
      <c r="E876" s="27"/>
      <c r="F876" s="27"/>
      <c r="L876" s="39"/>
      <c r="M876" s="39"/>
      <c r="N876" s="13"/>
      <c r="O876" s="10"/>
    </row>
    <row r="877" spans="2:15" x14ac:dyDescent="0.3">
      <c r="B877" s="13"/>
      <c r="C877" s="11"/>
      <c r="E877" s="27"/>
      <c r="F877" s="27"/>
      <c r="L877" s="39"/>
      <c r="M877" s="39"/>
      <c r="N877" s="13"/>
      <c r="O877" s="10"/>
    </row>
    <row r="878" spans="2:15" x14ac:dyDescent="0.3">
      <c r="B878" s="13"/>
      <c r="C878" s="11"/>
      <c r="E878" s="27"/>
      <c r="F878" s="27"/>
      <c r="L878" s="39"/>
      <c r="M878" s="39"/>
      <c r="N878" s="13"/>
      <c r="O878" s="10"/>
    </row>
    <row r="879" spans="2:15" x14ac:dyDescent="0.3">
      <c r="B879" s="13"/>
      <c r="C879" s="11"/>
      <c r="E879" s="27"/>
      <c r="F879" s="27"/>
      <c r="L879" s="39"/>
      <c r="M879" s="39"/>
      <c r="N879" s="13"/>
      <c r="O879" s="10"/>
    </row>
    <row r="880" spans="2:15" x14ac:dyDescent="0.3">
      <c r="B880" s="13"/>
      <c r="C880" s="11"/>
      <c r="E880" s="27"/>
      <c r="F880" s="27"/>
      <c r="L880" s="39"/>
      <c r="M880" s="39"/>
      <c r="N880" s="13"/>
      <c r="O880" s="10"/>
    </row>
    <row r="881" spans="2:15" x14ac:dyDescent="0.3">
      <c r="B881" s="13"/>
      <c r="C881" s="11"/>
      <c r="E881" s="27"/>
      <c r="F881" s="27"/>
      <c r="L881" s="39"/>
      <c r="M881" s="39"/>
      <c r="N881" s="13"/>
      <c r="O881" s="10"/>
    </row>
    <row r="882" spans="2:15" x14ac:dyDescent="0.3">
      <c r="B882" s="13"/>
      <c r="C882" s="11"/>
      <c r="E882" s="27"/>
      <c r="F882" s="27"/>
      <c r="L882" s="39"/>
      <c r="M882" s="39"/>
      <c r="N882" s="13"/>
      <c r="O882" s="10"/>
    </row>
    <row r="883" spans="2:15" x14ac:dyDescent="0.3">
      <c r="B883" s="13"/>
      <c r="C883" s="11"/>
      <c r="E883" s="27"/>
      <c r="F883" s="27"/>
      <c r="L883" s="39"/>
      <c r="M883" s="39"/>
      <c r="N883" s="13"/>
      <c r="O883" s="10"/>
    </row>
    <row r="884" spans="2:15" x14ac:dyDescent="0.3">
      <c r="B884" s="13"/>
      <c r="C884" s="11"/>
      <c r="E884" s="27"/>
      <c r="F884" s="27"/>
      <c r="L884" s="39"/>
      <c r="M884" s="39"/>
      <c r="N884" s="13"/>
      <c r="O884" s="10"/>
    </row>
    <row r="885" spans="2:15" x14ac:dyDescent="0.3">
      <c r="B885" s="13"/>
      <c r="C885" s="11"/>
      <c r="E885" s="27"/>
      <c r="F885" s="27"/>
      <c r="L885" s="39"/>
      <c r="M885" s="39"/>
      <c r="N885" s="13"/>
      <c r="O885" s="10"/>
    </row>
    <row r="886" spans="2:15" x14ac:dyDescent="0.3">
      <c r="B886" s="13"/>
      <c r="C886" s="11"/>
      <c r="E886" s="27"/>
      <c r="F886" s="27"/>
      <c r="L886" s="39"/>
      <c r="M886" s="39"/>
      <c r="N886" s="13"/>
      <c r="O886" s="10"/>
    </row>
    <row r="887" spans="2:15" x14ac:dyDescent="0.3">
      <c r="B887" s="13"/>
      <c r="C887" s="11"/>
      <c r="E887" s="27"/>
      <c r="F887" s="27"/>
      <c r="L887" s="39"/>
      <c r="M887" s="39"/>
      <c r="N887" s="13"/>
      <c r="O887" s="10"/>
    </row>
    <row r="888" spans="2:15" x14ac:dyDescent="0.3">
      <c r="B888" s="13"/>
      <c r="C888" s="11"/>
      <c r="E888" s="27"/>
      <c r="F888" s="27"/>
      <c r="L888" s="39"/>
      <c r="M888" s="39"/>
      <c r="N888" s="13"/>
      <c r="O888" s="10"/>
    </row>
    <row r="889" spans="2:15" x14ac:dyDescent="0.3">
      <c r="B889" s="13"/>
      <c r="C889" s="11"/>
      <c r="E889" s="27"/>
      <c r="F889" s="27"/>
      <c r="L889" s="39"/>
      <c r="M889" s="39"/>
      <c r="N889" s="13"/>
      <c r="O889" s="10"/>
    </row>
    <row r="890" spans="2:15" x14ac:dyDescent="0.3">
      <c r="B890" s="13"/>
      <c r="C890" s="11"/>
      <c r="E890" s="27"/>
      <c r="F890" s="27"/>
      <c r="L890" s="39"/>
      <c r="M890" s="39"/>
      <c r="N890" s="13"/>
      <c r="O890" s="10"/>
    </row>
    <row r="891" spans="2:15" x14ac:dyDescent="0.3">
      <c r="B891" s="13"/>
      <c r="C891" s="11"/>
      <c r="E891" s="27"/>
      <c r="F891" s="27"/>
      <c r="L891" s="39"/>
      <c r="M891" s="39"/>
      <c r="N891" s="13"/>
      <c r="O891" s="10"/>
    </row>
    <row r="892" spans="2:15" x14ac:dyDescent="0.3">
      <c r="B892" s="13"/>
      <c r="C892" s="11"/>
      <c r="E892" s="27"/>
      <c r="F892" s="27"/>
      <c r="L892" s="39"/>
      <c r="M892" s="39"/>
      <c r="N892" s="13"/>
      <c r="O892" s="10"/>
    </row>
    <row r="893" spans="2:15" x14ac:dyDescent="0.3">
      <c r="B893" s="13"/>
      <c r="C893" s="11"/>
      <c r="E893" s="27"/>
      <c r="F893" s="27"/>
      <c r="L893" s="39"/>
      <c r="M893" s="39"/>
      <c r="N893" s="13"/>
      <c r="O893" s="10"/>
    </row>
    <row r="894" spans="2:15" x14ac:dyDescent="0.3">
      <c r="B894" s="13"/>
      <c r="C894" s="11"/>
      <c r="E894" s="27"/>
      <c r="F894" s="27"/>
      <c r="L894" s="39"/>
      <c r="M894" s="39"/>
      <c r="N894" s="13"/>
      <c r="O894" s="10"/>
    </row>
    <row r="895" spans="2:15" x14ac:dyDescent="0.3">
      <c r="B895" s="13"/>
      <c r="C895" s="11"/>
      <c r="E895" s="27"/>
      <c r="F895" s="27"/>
      <c r="L895" s="39"/>
      <c r="M895" s="39"/>
      <c r="N895" s="13"/>
      <c r="O895" s="10"/>
    </row>
    <row r="896" spans="2:15" x14ac:dyDescent="0.3">
      <c r="B896" s="13"/>
      <c r="C896" s="11"/>
      <c r="E896" s="27"/>
      <c r="F896" s="27"/>
      <c r="L896" s="39"/>
      <c r="M896" s="39"/>
      <c r="N896" s="13"/>
      <c r="O896" s="10"/>
    </row>
    <row r="897" spans="2:15" x14ac:dyDescent="0.3">
      <c r="B897" s="13"/>
      <c r="C897" s="11"/>
      <c r="E897" s="27"/>
      <c r="F897" s="27"/>
      <c r="L897" s="39"/>
      <c r="M897" s="39"/>
      <c r="N897" s="13"/>
      <c r="O897" s="10"/>
    </row>
    <row r="898" spans="2:15" x14ac:dyDescent="0.3">
      <c r="B898" s="13"/>
      <c r="C898" s="11"/>
      <c r="E898" s="27"/>
      <c r="F898" s="27"/>
      <c r="L898" s="39"/>
      <c r="M898" s="39"/>
      <c r="N898" s="13"/>
      <c r="O898" s="10"/>
    </row>
    <row r="899" spans="2:15" x14ac:dyDescent="0.3">
      <c r="B899" s="13"/>
      <c r="C899" s="11"/>
      <c r="E899" s="27"/>
      <c r="F899" s="27"/>
      <c r="L899" s="39"/>
      <c r="M899" s="39"/>
      <c r="N899" s="13"/>
      <c r="O899" s="10"/>
    </row>
    <row r="900" spans="2:15" x14ac:dyDescent="0.3">
      <c r="B900" s="13"/>
      <c r="C900" s="11"/>
      <c r="E900" s="27"/>
      <c r="F900" s="27"/>
      <c r="L900" s="39"/>
      <c r="M900" s="39"/>
      <c r="N900" s="13"/>
      <c r="O900" s="10"/>
    </row>
    <row r="901" spans="2:15" x14ac:dyDescent="0.3">
      <c r="B901" s="13"/>
      <c r="C901" s="11"/>
      <c r="E901" s="27"/>
      <c r="F901" s="27"/>
      <c r="L901" s="39"/>
      <c r="M901" s="39"/>
      <c r="N901" s="13"/>
      <c r="O901" s="10"/>
    </row>
    <row r="902" spans="2:15" x14ac:dyDescent="0.3">
      <c r="B902" s="13"/>
      <c r="C902" s="11"/>
      <c r="E902" s="27"/>
      <c r="F902" s="27"/>
      <c r="L902" s="39"/>
      <c r="M902" s="39"/>
      <c r="N902" s="13"/>
      <c r="O902" s="10"/>
    </row>
    <row r="903" spans="2:15" x14ac:dyDescent="0.3">
      <c r="B903" s="13"/>
      <c r="C903" s="11"/>
      <c r="E903" s="27"/>
      <c r="F903" s="27"/>
      <c r="L903" s="39"/>
      <c r="M903" s="39"/>
      <c r="N903" s="13"/>
      <c r="O903" s="10"/>
    </row>
    <row r="904" spans="2:15" x14ac:dyDescent="0.3">
      <c r="B904" s="13"/>
      <c r="C904" s="11"/>
      <c r="E904" s="27"/>
      <c r="F904" s="27"/>
      <c r="L904" s="39"/>
      <c r="M904" s="39"/>
      <c r="N904" s="13"/>
      <c r="O904" s="10"/>
    </row>
    <row r="905" spans="2:15" x14ac:dyDescent="0.3">
      <c r="B905" s="13"/>
      <c r="C905" s="11"/>
      <c r="E905" s="27"/>
      <c r="F905" s="27"/>
      <c r="L905" s="39"/>
      <c r="M905" s="39"/>
      <c r="N905" s="13"/>
      <c r="O905" s="10"/>
    </row>
    <row r="906" spans="2:15" x14ac:dyDescent="0.3">
      <c r="B906" s="13"/>
      <c r="C906" s="11"/>
      <c r="E906" s="27"/>
      <c r="F906" s="27"/>
      <c r="L906" s="39"/>
      <c r="M906" s="39"/>
      <c r="N906" s="13"/>
      <c r="O906" s="10"/>
    </row>
    <row r="907" spans="2:15" x14ac:dyDescent="0.3">
      <c r="B907" s="13"/>
      <c r="C907" s="11"/>
      <c r="E907" s="27"/>
      <c r="F907" s="27"/>
      <c r="L907" s="39"/>
      <c r="M907" s="39"/>
      <c r="N907" s="13"/>
      <c r="O907" s="10"/>
    </row>
    <row r="908" spans="2:15" x14ac:dyDescent="0.3">
      <c r="B908" s="13"/>
      <c r="C908" s="11"/>
      <c r="E908" s="27"/>
      <c r="F908" s="27"/>
      <c r="L908" s="39"/>
      <c r="M908" s="39"/>
      <c r="N908" s="13"/>
      <c r="O908" s="10"/>
    </row>
    <row r="909" spans="2:15" x14ac:dyDescent="0.3">
      <c r="B909" s="13"/>
      <c r="C909" s="11"/>
      <c r="E909" s="27"/>
      <c r="F909" s="27"/>
      <c r="L909" s="39"/>
      <c r="M909" s="39"/>
      <c r="N909" s="13"/>
      <c r="O909" s="10"/>
    </row>
    <row r="910" spans="2:15" x14ac:dyDescent="0.3">
      <c r="B910" s="13"/>
      <c r="C910" s="11"/>
      <c r="E910" s="27"/>
      <c r="F910" s="27"/>
      <c r="L910" s="39"/>
      <c r="M910" s="39"/>
      <c r="N910" s="13"/>
      <c r="O910" s="10"/>
    </row>
    <row r="911" spans="2:15" x14ac:dyDescent="0.3">
      <c r="B911" s="13"/>
      <c r="C911" s="11"/>
      <c r="E911" s="27"/>
      <c r="F911" s="27"/>
      <c r="L911" s="39"/>
      <c r="M911" s="39"/>
      <c r="N911" s="13"/>
      <c r="O911" s="10"/>
    </row>
    <row r="912" spans="2:15" x14ac:dyDescent="0.3">
      <c r="B912" s="13"/>
      <c r="C912" s="11"/>
      <c r="E912" s="27"/>
      <c r="F912" s="27"/>
      <c r="L912" s="39"/>
      <c r="M912" s="39"/>
      <c r="N912" s="13"/>
      <c r="O912" s="10"/>
    </row>
    <row r="913" spans="2:15" x14ac:dyDescent="0.3">
      <c r="B913" s="13"/>
      <c r="C913" s="11"/>
      <c r="E913" s="27"/>
      <c r="F913" s="27"/>
      <c r="L913" s="39"/>
      <c r="M913" s="39"/>
      <c r="N913" s="13"/>
      <c r="O913" s="10"/>
    </row>
    <row r="914" spans="2:15" x14ac:dyDescent="0.3">
      <c r="B914" s="13"/>
      <c r="C914" s="11"/>
      <c r="E914" s="27"/>
      <c r="F914" s="27"/>
      <c r="L914" s="39"/>
      <c r="M914" s="39"/>
      <c r="N914" s="13"/>
      <c r="O914" s="10"/>
    </row>
    <row r="915" spans="2:15" x14ac:dyDescent="0.3">
      <c r="B915" s="13"/>
      <c r="C915" s="11"/>
      <c r="E915" s="27"/>
      <c r="F915" s="27"/>
      <c r="L915" s="39"/>
      <c r="M915" s="39"/>
      <c r="N915" s="13"/>
      <c r="O915" s="10"/>
    </row>
    <row r="916" spans="2:15" x14ac:dyDescent="0.3">
      <c r="B916" s="13"/>
      <c r="C916" s="11"/>
      <c r="E916" s="27"/>
      <c r="F916" s="27"/>
      <c r="L916" s="39"/>
      <c r="M916" s="39"/>
      <c r="N916" s="13"/>
      <c r="O916" s="10"/>
    </row>
    <row r="917" spans="2:15" x14ac:dyDescent="0.3">
      <c r="B917" s="13"/>
      <c r="C917" s="11"/>
      <c r="E917" s="27"/>
      <c r="F917" s="27"/>
      <c r="L917" s="39"/>
      <c r="M917" s="39"/>
      <c r="N917" s="13"/>
      <c r="O917" s="10"/>
    </row>
    <row r="918" spans="2:15" x14ac:dyDescent="0.3">
      <c r="B918" s="13"/>
      <c r="C918" s="11"/>
      <c r="E918" s="27"/>
      <c r="F918" s="27"/>
      <c r="L918" s="39"/>
      <c r="M918" s="39"/>
      <c r="N918" s="13"/>
      <c r="O918" s="10"/>
    </row>
    <row r="919" spans="2:15" x14ac:dyDescent="0.3">
      <c r="B919" s="13"/>
      <c r="C919" s="11"/>
      <c r="E919" s="27"/>
      <c r="F919" s="27"/>
      <c r="L919" s="39"/>
      <c r="M919" s="39"/>
      <c r="N919" s="13"/>
      <c r="O919" s="10"/>
    </row>
    <row r="920" spans="2:15" x14ac:dyDescent="0.3">
      <c r="B920" s="13"/>
      <c r="C920" s="11"/>
      <c r="E920" s="27"/>
      <c r="F920" s="27"/>
      <c r="L920" s="39"/>
      <c r="M920" s="39"/>
      <c r="N920" s="13"/>
      <c r="O920" s="10"/>
    </row>
    <row r="921" spans="2:15" x14ac:dyDescent="0.3">
      <c r="B921" s="13"/>
      <c r="C921" s="11"/>
      <c r="E921" s="27"/>
      <c r="F921" s="27"/>
      <c r="L921" s="39"/>
      <c r="M921" s="39"/>
      <c r="N921" s="13"/>
      <c r="O921" s="10"/>
    </row>
    <row r="922" spans="2:15" x14ac:dyDescent="0.3">
      <c r="B922" s="13"/>
      <c r="C922" s="11"/>
      <c r="E922" s="27"/>
      <c r="F922" s="27"/>
      <c r="L922" s="39"/>
      <c r="M922" s="39"/>
      <c r="N922" s="13"/>
      <c r="O922" s="10"/>
    </row>
    <row r="923" spans="2:15" x14ac:dyDescent="0.3">
      <c r="B923" s="13"/>
      <c r="C923" s="11"/>
      <c r="E923" s="27"/>
      <c r="F923" s="27"/>
      <c r="L923" s="39"/>
      <c r="M923" s="39"/>
      <c r="N923" s="13"/>
      <c r="O923" s="10"/>
    </row>
    <row r="924" spans="2:15" x14ac:dyDescent="0.3">
      <c r="B924" s="13"/>
      <c r="C924" s="11"/>
      <c r="E924" s="27"/>
      <c r="F924" s="27"/>
      <c r="L924" s="39"/>
      <c r="M924" s="39"/>
      <c r="N924" s="13"/>
      <c r="O924" s="10"/>
    </row>
    <row r="925" spans="2:15" x14ac:dyDescent="0.3">
      <c r="B925" s="13"/>
      <c r="C925" s="11"/>
      <c r="E925" s="27"/>
      <c r="F925" s="27"/>
      <c r="L925" s="39"/>
      <c r="M925" s="39"/>
      <c r="N925" s="13"/>
      <c r="O925" s="10"/>
    </row>
    <row r="926" spans="2:15" x14ac:dyDescent="0.3">
      <c r="B926" s="13"/>
      <c r="C926" s="11"/>
      <c r="E926" s="27"/>
      <c r="F926" s="27"/>
      <c r="L926" s="39"/>
      <c r="M926" s="39"/>
      <c r="N926" s="13"/>
      <c r="O926" s="10"/>
    </row>
    <row r="927" spans="2:15" x14ac:dyDescent="0.3">
      <c r="B927" s="13"/>
      <c r="C927" s="11"/>
      <c r="E927" s="27"/>
      <c r="F927" s="27"/>
      <c r="L927" s="39"/>
      <c r="M927" s="39"/>
      <c r="N927" s="13"/>
      <c r="O927" s="10"/>
    </row>
    <row r="928" spans="2:15" x14ac:dyDescent="0.3">
      <c r="B928" s="13"/>
      <c r="C928" s="11"/>
      <c r="E928" s="27"/>
      <c r="F928" s="27"/>
      <c r="L928" s="39"/>
      <c r="M928" s="39"/>
      <c r="N928" s="13"/>
      <c r="O928" s="10"/>
    </row>
    <row r="929" spans="2:15" x14ac:dyDescent="0.3">
      <c r="B929" s="13"/>
      <c r="C929" s="11"/>
      <c r="E929" s="27"/>
      <c r="F929" s="27"/>
      <c r="L929" s="39"/>
      <c r="M929" s="39"/>
      <c r="N929" s="13"/>
      <c r="O929" s="10"/>
    </row>
    <row r="930" spans="2:15" x14ac:dyDescent="0.3">
      <c r="B930" s="13"/>
      <c r="C930" s="11"/>
      <c r="E930" s="27"/>
      <c r="F930" s="27"/>
      <c r="L930" s="39"/>
      <c r="M930" s="39"/>
      <c r="N930" s="13"/>
      <c r="O930" s="10"/>
    </row>
    <row r="931" spans="2:15" x14ac:dyDescent="0.3">
      <c r="B931" s="13"/>
      <c r="C931" s="11"/>
      <c r="E931" s="27"/>
      <c r="F931" s="27"/>
      <c r="L931" s="39"/>
      <c r="M931" s="39"/>
      <c r="N931" s="13"/>
      <c r="O931" s="10"/>
    </row>
    <row r="932" spans="2:15" x14ac:dyDescent="0.3">
      <c r="B932" s="13"/>
      <c r="C932" s="11"/>
      <c r="E932" s="27"/>
      <c r="F932" s="27"/>
      <c r="L932" s="39"/>
      <c r="M932" s="39"/>
      <c r="N932" s="13"/>
      <c r="O932" s="10"/>
    </row>
    <row r="933" spans="2:15" x14ac:dyDescent="0.3">
      <c r="B933" s="13"/>
      <c r="C933" s="11"/>
      <c r="E933" s="27"/>
      <c r="F933" s="27"/>
      <c r="L933" s="39"/>
      <c r="M933" s="39"/>
      <c r="N933" s="13"/>
      <c r="O933" s="10"/>
    </row>
    <row r="934" spans="2:15" x14ac:dyDescent="0.3">
      <c r="B934" s="13"/>
      <c r="C934" s="11"/>
      <c r="E934" s="27"/>
      <c r="F934" s="27"/>
      <c r="L934" s="39"/>
      <c r="M934" s="39"/>
      <c r="N934" s="13"/>
      <c r="O934" s="10"/>
    </row>
    <row r="935" spans="2:15" x14ac:dyDescent="0.3">
      <c r="B935" s="13"/>
      <c r="C935" s="11"/>
      <c r="E935" s="27"/>
      <c r="F935" s="27"/>
      <c r="L935" s="39"/>
      <c r="M935" s="39"/>
      <c r="N935" s="13"/>
      <c r="O935" s="10"/>
    </row>
    <row r="936" spans="2:15" x14ac:dyDescent="0.3">
      <c r="B936" s="13"/>
      <c r="C936" s="11"/>
      <c r="E936" s="27"/>
      <c r="F936" s="27"/>
      <c r="L936" s="39"/>
      <c r="M936" s="39"/>
      <c r="N936" s="13"/>
      <c r="O936" s="10"/>
    </row>
    <row r="937" spans="2:15" x14ac:dyDescent="0.3">
      <c r="B937" s="13"/>
      <c r="C937" s="11"/>
      <c r="E937" s="27"/>
      <c r="F937" s="27"/>
      <c r="L937" s="39"/>
      <c r="M937" s="39"/>
      <c r="N937" s="13"/>
      <c r="O937" s="10"/>
    </row>
    <row r="938" spans="2:15" x14ac:dyDescent="0.3">
      <c r="B938" s="13"/>
      <c r="C938" s="11"/>
      <c r="E938" s="27"/>
      <c r="F938" s="27"/>
      <c r="L938" s="39"/>
      <c r="M938" s="39"/>
      <c r="N938" s="13"/>
      <c r="O938" s="10"/>
    </row>
    <row r="939" spans="2:15" x14ac:dyDescent="0.3">
      <c r="B939" s="13"/>
      <c r="C939" s="11"/>
      <c r="E939" s="27"/>
      <c r="F939" s="27"/>
      <c r="L939" s="39"/>
      <c r="M939" s="39"/>
      <c r="N939" s="13"/>
      <c r="O939" s="10"/>
    </row>
    <row r="940" spans="2:15" x14ac:dyDescent="0.3">
      <c r="B940" s="13"/>
      <c r="C940" s="11"/>
      <c r="E940" s="27"/>
      <c r="F940" s="27"/>
      <c r="L940" s="39"/>
      <c r="M940" s="39"/>
      <c r="N940" s="13"/>
      <c r="O940" s="10"/>
    </row>
    <row r="941" spans="2:15" x14ac:dyDescent="0.3">
      <c r="B941" s="13"/>
      <c r="C941" s="11"/>
      <c r="E941" s="27"/>
      <c r="F941" s="27"/>
      <c r="L941" s="39"/>
      <c r="M941" s="39"/>
      <c r="N941" s="13"/>
      <c r="O941" s="10"/>
    </row>
    <row r="942" spans="2:15" x14ac:dyDescent="0.3">
      <c r="B942" s="13"/>
      <c r="C942" s="11"/>
      <c r="E942" s="27"/>
      <c r="F942" s="27"/>
      <c r="L942" s="39"/>
      <c r="M942" s="39"/>
      <c r="N942" s="13"/>
      <c r="O942" s="10"/>
    </row>
    <row r="943" spans="2:15" x14ac:dyDescent="0.3">
      <c r="B943" s="13"/>
      <c r="C943" s="11"/>
      <c r="E943" s="27"/>
      <c r="F943" s="27"/>
      <c r="L943" s="39"/>
      <c r="M943" s="39"/>
      <c r="N943" s="13"/>
      <c r="O943" s="10"/>
    </row>
    <row r="944" spans="2:15" x14ac:dyDescent="0.3">
      <c r="B944" s="13"/>
      <c r="C944" s="11"/>
      <c r="E944" s="27"/>
      <c r="F944" s="27"/>
      <c r="L944" s="39"/>
      <c r="M944" s="39"/>
      <c r="N944" s="13"/>
      <c r="O944" s="10"/>
    </row>
    <row r="945" spans="2:15" x14ac:dyDescent="0.3">
      <c r="B945" s="13"/>
      <c r="C945" s="11"/>
      <c r="E945" s="27"/>
      <c r="F945" s="27"/>
      <c r="L945" s="39"/>
      <c r="M945" s="39"/>
      <c r="N945" s="13"/>
      <c r="O945" s="10"/>
    </row>
    <row r="946" spans="2:15" x14ac:dyDescent="0.3">
      <c r="B946" s="13"/>
      <c r="C946" s="11"/>
      <c r="E946" s="27"/>
      <c r="F946" s="27"/>
      <c r="L946" s="39"/>
      <c r="M946" s="39"/>
      <c r="N946" s="13"/>
      <c r="O946" s="10"/>
    </row>
    <row r="947" spans="2:15" x14ac:dyDescent="0.3">
      <c r="B947" s="13"/>
      <c r="C947" s="11"/>
      <c r="E947" s="27"/>
      <c r="F947" s="27"/>
      <c r="L947" s="39"/>
      <c r="M947" s="39"/>
      <c r="N947" s="13"/>
      <c r="O947" s="10"/>
    </row>
    <row r="948" spans="2:15" x14ac:dyDescent="0.3">
      <c r="B948" s="13"/>
      <c r="C948" s="11"/>
      <c r="E948" s="27"/>
      <c r="F948" s="27"/>
      <c r="L948" s="39"/>
      <c r="M948" s="39"/>
      <c r="N948" s="13"/>
      <c r="O948" s="10"/>
    </row>
    <row r="949" spans="2:15" x14ac:dyDescent="0.3">
      <c r="B949" s="13"/>
      <c r="C949" s="11"/>
      <c r="E949" s="27"/>
      <c r="F949" s="27"/>
      <c r="L949" s="39"/>
      <c r="M949" s="39"/>
      <c r="N949" s="13"/>
      <c r="O949" s="10"/>
    </row>
    <row r="950" spans="2:15" x14ac:dyDescent="0.3">
      <c r="B950" s="13"/>
      <c r="C950" s="11"/>
      <c r="E950" s="27"/>
      <c r="F950" s="27"/>
      <c r="L950" s="39"/>
      <c r="M950" s="39"/>
      <c r="N950" s="13"/>
      <c r="O950" s="10"/>
    </row>
    <row r="951" spans="2:15" x14ac:dyDescent="0.3">
      <c r="B951" s="13"/>
      <c r="C951" s="11"/>
      <c r="E951" s="27"/>
      <c r="F951" s="27"/>
      <c r="L951" s="39"/>
      <c r="M951" s="39"/>
      <c r="N951" s="13"/>
      <c r="O951" s="10"/>
    </row>
    <row r="952" spans="2:15" x14ac:dyDescent="0.3">
      <c r="B952" s="13"/>
      <c r="C952" s="11"/>
      <c r="E952" s="27"/>
      <c r="F952" s="27"/>
      <c r="L952" s="39"/>
      <c r="M952" s="39"/>
      <c r="N952" s="13"/>
      <c r="O952" s="10"/>
    </row>
    <row r="953" spans="2:15" x14ac:dyDescent="0.3">
      <c r="B953" s="13"/>
      <c r="C953" s="11"/>
      <c r="E953" s="27"/>
      <c r="F953" s="27"/>
      <c r="L953" s="39"/>
      <c r="M953" s="39"/>
      <c r="N953" s="13"/>
      <c r="O953" s="10"/>
    </row>
    <row r="954" spans="2:15" x14ac:dyDescent="0.3">
      <c r="B954" s="13"/>
      <c r="C954" s="11"/>
      <c r="E954" s="27"/>
      <c r="F954" s="27"/>
      <c r="L954" s="39"/>
      <c r="M954" s="39"/>
      <c r="N954" s="13"/>
      <c r="O954" s="10"/>
    </row>
    <row r="955" spans="2:15" x14ac:dyDescent="0.3">
      <c r="B955" s="13"/>
      <c r="C955" s="11"/>
      <c r="E955" s="27"/>
      <c r="F955" s="27"/>
      <c r="L955" s="39"/>
      <c r="M955" s="39"/>
      <c r="N955" s="13"/>
      <c r="O955" s="10"/>
    </row>
    <row r="956" spans="2:15" x14ac:dyDescent="0.3">
      <c r="B956" s="13"/>
      <c r="C956" s="11"/>
      <c r="E956" s="27"/>
      <c r="F956" s="27"/>
      <c r="L956" s="39"/>
      <c r="M956" s="39"/>
      <c r="N956" s="13"/>
      <c r="O956" s="10"/>
    </row>
    <row r="957" spans="2:15" x14ac:dyDescent="0.3">
      <c r="B957" s="13"/>
      <c r="C957" s="11"/>
      <c r="E957" s="27"/>
      <c r="F957" s="27"/>
      <c r="L957" s="39"/>
      <c r="M957" s="39"/>
      <c r="N957" s="13"/>
      <c r="O957" s="10"/>
    </row>
    <row r="958" spans="2:15" x14ac:dyDescent="0.3">
      <c r="B958" s="13"/>
      <c r="C958" s="11"/>
      <c r="E958" s="27"/>
      <c r="F958" s="27"/>
      <c r="L958" s="39"/>
      <c r="M958" s="39"/>
      <c r="N958" s="13"/>
      <c r="O958" s="10"/>
    </row>
    <row r="959" spans="2:15" x14ac:dyDescent="0.3">
      <c r="B959" s="13"/>
      <c r="C959" s="11"/>
      <c r="E959" s="27"/>
      <c r="F959" s="27"/>
      <c r="L959" s="39"/>
      <c r="M959" s="39"/>
      <c r="N959" s="13"/>
      <c r="O959" s="10"/>
    </row>
    <row r="960" spans="2:15" x14ac:dyDescent="0.3">
      <c r="B960" s="13"/>
      <c r="C960" s="11"/>
      <c r="E960" s="27"/>
      <c r="F960" s="27"/>
      <c r="L960" s="39"/>
      <c r="M960" s="39"/>
      <c r="N960" s="13"/>
      <c r="O960" s="10"/>
    </row>
    <row r="961" spans="2:15" x14ac:dyDescent="0.3">
      <c r="B961" s="13"/>
      <c r="C961" s="11"/>
      <c r="E961" s="27"/>
      <c r="F961" s="27"/>
      <c r="L961" s="39"/>
      <c r="M961" s="39"/>
      <c r="N961" s="13"/>
      <c r="O961" s="10"/>
    </row>
    <row r="962" spans="2:15" x14ac:dyDescent="0.3">
      <c r="B962" s="13"/>
      <c r="C962" s="11"/>
      <c r="E962" s="27"/>
      <c r="F962" s="27"/>
      <c r="L962" s="39"/>
      <c r="M962" s="39"/>
      <c r="N962" s="13"/>
      <c r="O962" s="10"/>
    </row>
    <row r="963" spans="2:15" x14ac:dyDescent="0.3">
      <c r="B963" s="13"/>
      <c r="C963" s="11"/>
      <c r="E963" s="27"/>
      <c r="F963" s="27"/>
      <c r="L963" s="39"/>
      <c r="M963" s="39"/>
      <c r="N963" s="13"/>
      <c r="O963" s="10"/>
    </row>
    <row r="964" spans="2:15" x14ac:dyDescent="0.3">
      <c r="B964" s="13"/>
      <c r="C964" s="11"/>
      <c r="E964" s="27"/>
      <c r="F964" s="27"/>
      <c r="L964" s="39"/>
      <c r="M964" s="39"/>
      <c r="N964" s="13"/>
      <c r="O964" s="10"/>
    </row>
    <row r="965" spans="2:15" x14ac:dyDescent="0.3">
      <c r="B965" s="13"/>
      <c r="C965" s="11"/>
      <c r="E965" s="27"/>
      <c r="F965" s="27"/>
      <c r="L965" s="39"/>
      <c r="M965" s="39"/>
      <c r="N965" s="13"/>
      <c r="O965" s="10"/>
    </row>
    <row r="966" spans="2:15" x14ac:dyDescent="0.3">
      <c r="B966" s="13"/>
      <c r="C966" s="11"/>
      <c r="E966" s="27"/>
      <c r="F966" s="27"/>
      <c r="L966" s="39"/>
      <c r="M966" s="39"/>
      <c r="N966" s="13"/>
      <c r="O966" s="10"/>
    </row>
    <row r="967" spans="2:15" x14ac:dyDescent="0.3">
      <c r="B967" s="13"/>
      <c r="C967" s="11"/>
      <c r="E967" s="27"/>
      <c r="F967" s="27"/>
      <c r="L967" s="39"/>
      <c r="M967" s="39"/>
      <c r="N967" s="13"/>
      <c r="O967" s="10"/>
    </row>
    <row r="968" spans="2:15" x14ac:dyDescent="0.3">
      <c r="B968" s="13"/>
      <c r="C968" s="11"/>
      <c r="E968" s="27"/>
      <c r="F968" s="27"/>
      <c r="L968" s="39"/>
      <c r="M968" s="39"/>
      <c r="N968" s="13"/>
      <c r="O968" s="10"/>
    </row>
    <row r="969" spans="2:15" x14ac:dyDescent="0.3">
      <c r="B969" s="13"/>
      <c r="C969" s="11"/>
      <c r="E969" s="27"/>
      <c r="F969" s="27"/>
      <c r="L969" s="39"/>
      <c r="M969" s="39"/>
      <c r="N969" s="13"/>
      <c r="O969" s="10"/>
    </row>
    <row r="970" spans="2:15" x14ac:dyDescent="0.3">
      <c r="B970" s="13"/>
      <c r="C970" s="11"/>
      <c r="E970" s="27"/>
      <c r="F970" s="27"/>
      <c r="L970" s="39"/>
      <c r="M970" s="39"/>
      <c r="N970" s="13"/>
      <c r="O970" s="10"/>
    </row>
    <row r="971" spans="2:15" x14ac:dyDescent="0.3">
      <c r="B971" s="13"/>
      <c r="C971" s="11"/>
      <c r="E971" s="27"/>
      <c r="F971" s="27"/>
      <c r="L971" s="39"/>
      <c r="M971" s="39"/>
      <c r="N971" s="13"/>
      <c r="O971" s="10"/>
    </row>
    <row r="972" spans="2:15" x14ac:dyDescent="0.3">
      <c r="B972" s="13"/>
      <c r="C972" s="11"/>
      <c r="E972" s="27"/>
      <c r="F972" s="27"/>
      <c r="L972" s="39"/>
      <c r="M972" s="39"/>
      <c r="N972" s="13"/>
      <c r="O972" s="10"/>
    </row>
    <row r="973" spans="2:15" x14ac:dyDescent="0.3">
      <c r="B973" s="13"/>
      <c r="C973" s="11"/>
      <c r="E973" s="27"/>
      <c r="F973" s="27"/>
      <c r="L973" s="39"/>
      <c r="M973" s="39"/>
      <c r="N973" s="13"/>
      <c r="O973" s="10"/>
    </row>
    <row r="974" spans="2:15" x14ac:dyDescent="0.3">
      <c r="B974" s="13"/>
      <c r="C974" s="11"/>
      <c r="E974" s="27"/>
      <c r="F974" s="27"/>
      <c r="L974" s="39"/>
      <c r="M974" s="39"/>
      <c r="N974" s="13"/>
      <c r="O974" s="10"/>
    </row>
    <row r="975" spans="2:15" x14ac:dyDescent="0.3">
      <c r="B975" s="13"/>
      <c r="C975" s="11"/>
      <c r="E975" s="27"/>
      <c r="F975" s="27"/>
      <c r="L975" s="39"/>
      <c r="M975" s="39"/>
      <c r="N975" s="13"/>
      <c r="O975" s="10"/>
    </row>
    <row r="976" spans="2:15" x14ac:dyDescent="0.3">
      <c r="B976" s="13"/>
      <c r="C976" s="11"/>
      <c r="E976" s="27"/>
      <c r="F976" s="27"/>
      <c r="L976" s="39"/>
      <c r="M976" s="39"/>
      <c r="N976" s="13"/>
      <c r="O976" s="10"/>
    </row>
    <row r="977" spans="2:15" x14ac:dyDescent="0.3">
      <c r="B977" s="13"/>
      <c r="C977" s="11"/>
      <c r="E977" s="27"/>
      <c r="F977" s="27"/>
      <c r="L977" s="39"/>
      <c r="M977" s="39"/>
      <c r="N977" s="13"/>
      <c r="O977" s="10"/>
    </row>
    <row r="978" spans="2:15" x14ac:dyDescent="0.3">
      <c r="B978" s="13"/>
      <c r="C978" s="11"/>
      <c r="E978" s="27"/>
      <c r="F978" s="27"/>
      <c r="L978" s="39"/>
      <c r="M978" s="39"/>
      <c r="N978" s="13"/>
      <c r="O978" s="10"/>
    </row>
    <row r="979" spans="2:15" x14ac:dyDescent="0.3">
      <c r="B979" s="13"/>
      <c r="C979" s="11"/>
      <c r="E979" s="27"/>
      <c r="F979" s="27"/>
      <c r="L979" s="39"/>
      <c r="M979" s="39"/>
      <c r="N979" s="13"/>
      <c r="O979" s="10"/>
    </row>
    <row r="980" spans="2:15" x14ac:dyDescent="0.3">
      <c r="E980" s="27"/>
      <c r="F980" s="27"/>
    </row>
    <row r="981" spans="2:15" x14ac:dyDescent="0.3">
      <c r="E981" s="27"/>
      <c r="F981" s="27"/>
    </row>
    <row r="982" spans="2:15" x14ac:dyDescent="0.3">
      <c r="E982" s="27"/>
      <c r="F982" s="27"/>
    </row>
    <row r="983" spans="2:15" x14ac:dyDescent="0.3">
      <c r="E983" s="27"/>
      <c r="F983" s="27"/>
    </row>
    <row r="984" spans="2:15" x14ac:dyDescent="0.3">
      <c r="E984" s="27"/>
      <c r="F984" s="27"/>
    </row>
    <row r="985" spans="2:15" x14ac:dyDescent="0.3">
      <c r="E985" s="27"/>
      <c r="F985" s="27"/>
    </row>
    <row r="986" spans="2:15" x14ac:dyDescent="0.3">
      <c r="E986" s="27"/>
      <c r="F986" s="27"/>
    </row>
    <row r="987" spans="2:15" x14ac:dyDescent="0.3">
      <c r="E987" s="27"/>
      <c r="F987" s="27"/>
    </row>
    <row r="988" spans="2:15" x14ac:dyDescent="0.3">
      <c r="E988" s="27"/>
      <c r="F988" s="27"/>
    </row>
    <row r="989" spans="2:15" x14ac:dyDescent="0.3">
      <c r="E989" s="27"/>
      <c r="F989" s="27"/>
    </row>
    <row r="990" spans="2:15" x14ac:dyDescent="0.3">
      <c r="E990" s="27"/>
      <c r="F990" s="27"/>
    </row>
    <row r="991" spans="2:15" x14ac:dyDescent="0.3">
      <c r="E991" s="27"/>
      <c r="F991" s="27"/>
    </row>
    <row r="992" spans="2:15" x14ac:dyDescent="0.3">
      <c r="E992" s="27"/>
      <c r="F992" s="27"/>
    </row>
    <row r="993" spans="5:6" x14ac:dyDescent="0.3">
      <c r="E993" s="27"/>
      <c r="F993" s="27"/>
    </row>
    <row r="994" spans="5:6" x14ac:dyDescent="0.3">
      <c r="E994" s="27"/>
      <c r="F994" s="27"/>
    </row>
    <row r="995" spans="5:6" x14ac:dyDescent="0.3">
      <c r="E995" s="27"/>
      <c r="F995" s="27"/>
    </row>
    <row r="996" spans="5:6" x14ac:dyDescent="0.3">
      <c r="E996" s="27"/>
      <c r="F996" s="27"/>
    </row>
    <row r="997" spans="5:6" x14ac:dyDescent="0.3">
      <c r="E997" s="27"/>
      <c r="F997" s="27"/>
    </row>
    <row r="998" spans="5:6" x14ac:dyDescent="0.3">
      <c r="E998" s="27"/>
      <c r="F998" s="27"/>
    </row>
    <row r="999" spans="5:6" x14ac:dyDescent="0.3">
      <c r="E999" s="27"/>
      <c r="F999" s="27"/>
    </row>
    <row r="1000" spans="5:6" x14ac:dyDescent="0.3">
      <c r="E1000" s="27"/>
      <c r="F1000" s="27"/>
    </row>
    <row r="1001" spans="5:6" x14ac:dyDescent="0.3">
      <c r="E1001" s="27"/>
      <c r="F1001" s="27"/>
    </row>
    <row r="1002" spans="5:6" x14ac:dyDescent="0.3">
      <c r="E1002" s="27"/>
      <c r="F1002" s="27"/>
    </row>
    <row r="1003" spans="5:6" x14ac:dyDescent="0.3">
      <c r="E1003" s="27"/>
      <c r="F1003" s="27"/>
    </row>
    <row r="1004" spans="5:6" x14ac:dyDescent="0.3">
      <c r="E1004" s="27"/>
      <c r="F1004" s="27"/>
    </row>
    <row r="1005" spans="5:6" x14ac:dyDescent="0.3">
      <c r="E1005" s="27"/>
      <c r="F1005" s="27"/>
    </row>
    <row r="1006" spans="5:6" x14ac:dyDescent="0.3">
      <c r="E1006" s="27"/>
      <c r="F1006" s="27"/>
    </row>
    <row r="1007" spans="5:6" x14ac:dyDescent="0.3">
      <c r="E1007" s="27"/>
      <c r="F1007" s="27"/>
    </row>
    <row r="1008" spans="5:6" x14ac:dyDescent="0.3">
      <c r="E1008" s="27"/>
      <c r="F1008" s="27"/>
    </row>
    <row r="1009" spans="5:6" x14ac:dyDescent="0.3">
      <c r="E1009" s="27"/>
      <c r="F1009" s="27"/>
    </row>
    <row r="1010" spans="5:6" x14ac:dyDescent="0.3">
      <c r="E1010" s="27"/>
      <c r="F1010" s="27"/>
    </row>
    <row r="1011" spans="5:6" x14ac:dyDescent="0.3">
      <c r="E1011" s="27"/>
      <c r="F1011" s="27"/>
    </row>
    <row r="1012" spans="5:6" x14ac:dyDescent="0.3">
      <c r="E1012" s="27"/>
      <c r="F1012" s="27"/>
    </row>
    <row r="1013" spans="5:6" x14ac:dyDescent="0.3">
      <c r="E1013" s="27"/>
      <c r="F1013" s="27"/>
    </row>
    <row r="1014" spans="5:6" x14ac:dyDescent="0.3">
      <c r="E1014" s="27"/>
      <c r="F1014" s="27"/>
    </row>
    <row r="1015" spans="5:6" x14ac:dyDescent="0.3">
      <c r="E1015" s="27"/>
      <c r="F1015" s="27"/>
    </row>
    <row r="1016" spans="5:6" x14ac:dyDescent="0.3">
      <c r="E1016" s="27"/>
      <c r="F1016" s="27"/>
    </row>
    <row r="1017" spans="5:6" x14ac:dyDescent="0.3">
      <c r="E1017" s="27"/>
      <c r="F1017" s="27"/>
    </row>
    <row r="1018" spans="5:6" x14ac:dyDescent="0.3">
      <c r="E1018" s="27"/>
      <c r="F1018" s="27"/>
    </row>
    <row r="1019" spans="5:6" x14ac:dyDescent="0.3">
      <c r="E1019" s="27"/>
      <c r="F1019" s="27"/>
    </row>
    <row r="1020" spans="5:6" x14ac:dyDescent="0.3">
      <c r="E1020" s="27"/>
      <c r="F1020" s="27"/>
    </row>
    <row r="1021" spans="5:6" x14ac:dyDescent="0.3">
      <c r="E1021" s="27"/>
      <c r="F1021" s="27"/>
    </row>
    <row r="1022" spans="5:6" x14ac:dyDescent="0.3">
      <c r="E1022" s="27"/>
      <c r="F1022" s="27"/>
    </row>
    <row r="1023" spans="5:6" x14ac:dyDescent="0.3">
      <c r="E1023" s="27"/>
      <c r="F1023" s="27"/>
    </row>
    <row r="1024" spans="5:6" x14ac:dyDescent="0.3">
      <c r="E1024" s="27"/>
      <c r="F1024" s="27"/>
    </row>
    <row r="1025" spans="5:6" x14ac:dyDescent="0.3">
      <c r="E1025" s="27"/>
      <c r="F1025" s="27"/>
    </row>
    <row r="1026" spans="5:6" x14ac:dyDescent="0.3">
      <c r="E1026" s="27"/>
      <c r="F1026" s="27"/>
    </row>
    <row r="1027" spans="5:6" x14ac:dyDescent="0.3">
      <c r="E1027" s="27"/>
      <c r="F1027" s="27"/>
    </row>
    <row r="1028" spans="5:6" x14ac:dyDescent="0.3">
      <c r="E1028" s="27"/>
      <c r="F1028" s="27"/>
    </row>
    <row r="1029" spans="5:6" x14ac:dyDescent="0.3">
      <c r="E1029" s="27"/>
      <c r="F1029" s="27"/>
    </row>
    <row r="1030" spans="5:6" x14ac:dyDescent="0.3">
      <c r="E1030" s="27"/>
      <c r="F1030" s="27"/>
    </row>
    <row r="1031" spans="5:6" x14ac:dyDescent="0.3">
      <c r="E1031" s="27"/>
      <c r="F1031" s="27"/>
    </row>
    <row r="1032" spans="5:6" x14ac:dyDescent="0.3">
      <c r="E1032" s="27"/>
      <c r="F1032" s="27"/>
    </row>
    <row r="1033" spans="5:6" x14ac:dyDescent="0.3">
      <c r="E1033" s="27"/>
      <c r="F1033" s="27"/>
    </row>
    <row r="1034" spans="5:6" x14ac:dyDescent="0.3">
      <c r="E1034" s="27"/>
      <c r="F1034" s="27"/>
    </row>
    <row r="1035" spans="5:6" x14ac:dyDescent="0.3">
      <c r="E1035" s="27"/>
      <c r="F1035" s="27"/>
    </row>
    <row r="1036" spans="5:6" x14ac:dyDescent="0.3">
      <c r="E1036" s="27"/>
      <c r="F1036" s="27"/>
    </row>
    <row r="1037" spans="5:6" x14ac:dyDescent="0.3">
      <c r="E1037" s="27"/>
      <c r="F1037" s="27"/>
    </row>
    <row r="1038" spans="5:6" x14ac:dyDescent="0.3">
      <c r="E1038" s="27"/>
      <c r="F1038" s="27"/>
    </row>
    <row r="1039" spans="5:6" x14ac:dyDescent="0.3">
      <c r="E1039" s="27"/>
      <c r="F1039" s="27"/>
    </row>
    <row r="1040" spans="5:6" x14ac:dyDescent="0.3">
      <c r="E1040" s="27"/>
      <c r="F1040" s="27"/>
    </row>
    <row r="1041" spans="5:6" x14ac:dyDescent="0.3">
      <c r="E1041" s="27"/>
      <c r="F1041" s="27"/>
    </row>
    <row r="1042" spans="5:6" x14ac:dyDescent="0.3">
      <c r="E1042" s="27"/>
      <c r="F1042" s="27"/>
    </row>
    <row r="1043" spans="5:6" x14ac:dyDescent="0.3">
      <c r="E1043" s="27"/>
      <c r="F1043" s="27"/>
    </row>
    <row r="1044" spans="5:6" x14ac:dyDescent="0.3">
      <c r="E1044" s="27"/>
      <c r="F1044" s="27"/>
    </row>
    <row r="1045" spans="5:6" x14ac:dyDescent="0.3">
      <c r="E1045" s="27"/>
      <c r="F1045" s="27"/>
    </row>
    <row r="1046" spans="5:6" x14ac:dyDescent="0.3">
      <c r="E1046" s="27"/>
      <c r="F1046" s="27"/>
    </row>
    <row r="1047" spans="5:6" x14ac:dyDescent="0.3">
      <c r="E1047" s="27"/>
      <c r="F1047" s="27"/>
    </row>
    <row r="1048" spans="5:6" x14ac:dyDescent="0.3">
      <c r="E1048" s="27"/>
      <c r="F1048" s="27"/>
    </row>
    <row r="1049" spans="5:6" x14ac:dyDescent="0.3">
      <c r="E1049" s="27"/>
      <c r="F1049" s="27"/>
    </row>
    <row r="1050" spans="5:6" x14ac:dyDescent="0.3">
      <c r="E1050" s="27"/>
      <c r="F1050" s="27"/>
    </row>
    <row r="1051" spans="5:6" x14ac:dyDescent="0.3">
      <c r="E1051" s="27"/>
      <c r="F1051" s="27"/>
    </row>
    <row r="1052" spans="5:6" x14ac:dyDescent="0.3">
      <c r="E1052" s="27"/>
      <c r="F1052" s="27"/>
    </row>
    <row r="1053" spans="5:6" x14ac:dyDescent="0.3">
      <c r="E1053" s="27"/>
      <c r="F1053" s="27"/>
    </row>
    <row r="1054" spans="5:6" x14ac:dyDescent="0.3">
      <c r="E1054" s="27"/>
      <c r="F1054" s="27"/>
    </row>
    <row r="1055" spans="5:6" x14ac:dyDescent="0.3">
      <c r="E1055" s="27"/>
      <c r="F1055" s="27"/>
    </row>
    <row r="1056" spans="5:6" x14ac:dyDescent="0.3">
      <c r="E1056" s="27"/>
      <c r="F1056" s="27"/>
    </row>
    <row r="1057" spans="5:6" x14ac:dyDescent="0.3">
      <c r="E1057" s="27"/>
      <c r="F1057" s="27"/>
    </row>
    <row r="1058" spans="5:6" x14ac:dyDescent="0.3">
      <c r="E1058" s="27"/>
      <c r="F1058" s="27"/>
    </row>
    <row r="1059" spans="5:6" x14ac:dyDescent="0.3">
      <c r="E1059" s="27"/>
      <c r="F1059" s="27"/>
    </row>
    <row r="1060" spans="5:6" x14ac:dyDescent="0.3">
      <c r="E1060" s="27"/>
      <c r="F1060" s="27"/>
    </row>
    <row r="1061" spans="5:6" x14ac:dyDescent="0.3">
      <c r="E1061" s="27"/>
      <c r="F1061" s="27"/>
    </row>
    <row r="1062" spans="5:6" x14ac:dyDescent="0.3">
      <c r="E1062" s="27"/>
      <c r="F1062" s="27"/>
    </row>
    <row r="1063" spans="5:6" x14ac:dyDescent="0.3">
      <c r="E1063" s="27"/>
      <c r="F1063" s="27"/>
    </row>
    <row r="1064" spans="5:6" x14ac:dyDescent="0.3">
      <c r="E1064" s="27"/>
      <c r="F1064" s="27"/>
    </row>
    <row r="1065" spans="5:6" x14ac:dyDescent="0.3">
      <c r="E1065" s="27"/>
      <c r="F1065" s="27"/>
    </row>
    <row r="1066" spans="5:6" x14ac:dyDescent="0.3">
      <c r="E1066" s="27"/>
      <c r="F1066" s="27"/>
    </row>
    <row r="1067" spans="5:6" x14ac:dyDescent="0.3">
      <c r="E1067" s="27"/>
      <c r="F1067" s="27"/>
    </row>
    <row r="1068" spans="5:6" x14ac:dyDescent="0.3">
      <c r="E1068" s="27"/>
      <c r="F1068" s="27"/>
    </row>
    <row r="1069" spans="5:6" x14ac:dyDescent="0.3">
      <c r="E1069" s="27"/>
      <c r="F1069" s="27"/>
    </row>
    <row r="1070" spans="5:6" x14ac:dyDescent="0.3">
      <c r="E1070" s="27"/>
      <c r="F1070" s="27"/>
    </row>
    <row r="1071" spans="5:6" x14ac:dyDescent="0.3">
      <c r="E1071" s="27"/>
      <c r="F1071" s="27"/>
    </row>
    <row r="1072" spans="5:6" x14ac:dyDescent="0.3">
      <c r="E1072" s="27"/>
      <c r="F1072" s="27"/>
    </row>
    <row r="1073" spans="5:6" x14ac:dyDescent="0.3">
      <c r="E1073" s="27"/>
      <c r="F1073" s="27"/>
    </row>
    <row r="1074" spans="5:6" x14ac:dyDescent="0.3">
      <c r="E1074" s="27"/>
      <c r="F1074" s="27"/>
    </row>
    <row r="1075" spans="5:6" x14ac:dyDescent="0.3">
      <c r="E1075" s="27"/>
      <c r="F1075" s="27"/>
    </row>
    <row r="1076" spans="5:6" x14ac:dyDescent="0.3">
      <c r="E1076" s="27"/>
      <c r="F1076" s="27"/>
    </row>
    <row r="1077" spans="5:6" x14ac:dyDescent="0.3">
      <c r="E1077" s="27"/>
      <c r="F1077" s="27"/>
    </row>
    <row r="1078" spans="5:6" x14ac:dyDescent="0.3">
      <c r="E1078" s="27"/>
      <c r="F1078" s="27"/>
    </row>
    <row r="1079" spans="5:6" x14ac:dyDescent="0.3">
      <c r="E1079" s="27"/>
      <c r="F1079" s="27"/>
    </row>
    <row r="1080" spans="5:6" x14ac:dyDescent="0.3">
      <c r="E1080" s="27"/>
      <c r="F1080" s="27"/>
    </row>
    <row r="1081" spans="5:6" x14ac:dyDescent="0.3">
      <c r="E1081" s="27"/>
      <c r="F1081" s="27"/>
    </row>
    <row r="1082" spans="5:6" x14ac:dyDescent="0.3">
      <c r="E1082" s="27"/>
      <c r="F1082" s="27"/>
    </row>
    <row r="1083" spans="5:6" x14ac:dyDescent="0.3">
      <c r="E1083" s="27"/>
      <c r="F1083" s="27"/>
    </row>
    <row r="1084" spans="5:6" x14ac:dyDescent="0.3">
      <c r="E1084" s="27"/>
      <c r="F1084" s="27"/>
    </row>
    <row r="1085" spans="5:6" x14ac:dyDescent="0.3">
      <c r="E1085" s="27"/>
      <c r="F1085" s="27"/>
    </row>
    <row r="1086" spans="5:6" x14ac:dyDescent="0.3">
      <c r="E1086" s="27"/>
      <c r="F1086" s="27"/>
    </row>
    <row r="1087" spans="5:6" x14ac:dyDescent="0.3">
      <c r="E1087" s="27"/>
      <c r="F1087" s="27"/>
    </row>
    <row r="1088" spans="5:6" x14ac:dyDescent="0.3">
      <c r="E1088" s="27"/>
      <c r="F1088" s="27"/>
    </row>
    <row r="1089" spans="5:6" x14ac:dyDescent="0.3">
      <c r="E1089" s="27"/>
      <c r="F1089" s="27"/>
    </row>
    <row r="1090" spans="5:6" x14ac:dyDescent="0.3">
      <c r="E1090" s="27"/>
      <c r="F1090" s="27"/>
    </row>
    <row r="1091" spans="5:6" x14ac:dyDescent="0.3">
      <c r="E1091" s="27"/>
      <c r="F1091" s="27"/>
    </row>
    <row r="1092" spans="5:6" x14ac:dyDescent="0.3">
      <c r="E1092" s="27"/>
      <c r="F1092" s="27"/>
    </row>
    <row r="1093" spans="5:6" x14ac:dyDescent="0.3">
      <c r="E1093" s="27"/>
      <c r="F1093" s="27"/>
    </row>
    <row r="1094" spans="5:6" x14ac:dyDescent="0.3">
      <c r="E1094" s="27"/>
      <c r="F1094" s="27"/>
    </row>
    <row r="1095" spans="5:6" x14ac:dyDescent="0.3">
      <c r="E1095" s="27"/>
      <c r="F1095" s="27"/>
    </row>
    <row r="1096" spans="5:6" x14ac:dyDescent="0.3">
      <c r="E1096" s="27"/>
      <c r="F1096" s="27"/>
    </row>
    <row r="1097" spans="5:6" x14ac:dyDescent="0.3">
      <c r="E1097" s="27"/>
      <c r="F1097" s="27"/>
    </row>
    <row r="1098" spans="5:6" x14ac:dyDescent="0.3">
      <c r="E1098" s="27"/>
      <c r="F1098" s="27"/>
    </row>
    <row r="1099" spans="5:6" x14ac:dyDescent="0.3">
      <c r="E1099" s="27"/>
      <c r="F1099" s="27"/>
    </row>
    <row r="1100" spans="5:6" x14ac:dyDescent="0.3">
      <c r="E1100" s="27"/>
      <c r="F1100" s="27"/>
    </row>
    <row r="1101" spans="5:6" x14ac:dyDescent="0.3">
      <c r="E1101" s="27"/>
      <c r="F1101" s="27"/>
    </row>
    <row r="1102" spans="5:6" x14ac:dyDescent="0.3">
      <c r="E1102" s="27"/>
      <c r="F1102" s="27"/>
    </row>
    <row r="1103" spans="5:6" x14ac:dyDescent="0.3">
      <c r="E1103" s="27"/>
      <c r="F1103" s="27"/>
    </row>
    <row r="1104" spans="5:6" x14ac:dyDescent="0.3">
      <c r="E1104" s="27"/>
      <c r="F1104" s="27"/>
    </row>
    <row r="1105" spans="5:6" x14ac:dyDescent="0.3">
      <c r="E1105" s="27"/>
      <c r="F1105" s="27"/>
    </row>
    <row r="1106" spans="5:6" x14ac:dyDescent="0.3">
      <c r="E1106" s="27"/>
      <c r="F1106" s="27"/>
    </row>
    <row r="1107" spans="5:6" x14ac:dyDescent="0.3">
      <c r="E1107" s="27"/>
      <c r="F1107" s="27"/>
    </row>
    <row r="1108" spans="5:6" x14ac:dyDescent="0.3">
      <c r="E1108" s="27"/>
      <c r="F1108" s="27"/>
    </row>
    <row r="1109" spans="5:6" x14ac:dyDescent="0.3">
      <c r="E1109" s="27"/>
      <c r="F1109" s="27"/>
    </row>
    <row r="1110" spans="5:6" x14ac:dyDescent="0.3">
      <c r="E1110" s="27"/>
      <c r="F1110" s="27"/>
    </row>
    <row r="1111" spans="5:6" x14ac:dyDescent="0.3">
      <c r="E1111" s="27"/>
      <c r="F1111" s="27"/>
    </row>
    <row r="1112" spans="5:6" x14ac:dyDescent="0.3">
      <c r="E1112" s="27"/>
      <c r="F1112" s="27"/>
    </row>
    <row r="1113" spans="5:6" x14ac:dyDescent="0.3">
      <c r="E1113" s="27"/>
      <c r="F1113" s="27"/>
    </row>
    <row r="1114" spans="5:6" x14ac:dyDescent="0.3">
      <c r="E1114" s="27"/>
      <c r="F1114" s="27"/>
    </row>
    <row r="1115" spans="5:6" x14ac:dyDescent="0.3">
      <c r="E1115" s="27"/>
      <c r="F1115" s="27"/>
    </row>
    <row r="1116" spans="5:6" x14ac:dyDescent="0.3">
      <c r="E1116" s="27"/>
      <c r="F1116" s="27"/>
    </row>
    <row r="1117" spans="5:6" x14ac:dyDescent="0.3">
      <c r="E1117" s="27"/>
      <c r="F1117" s="27"/>
    </row>
    <row r="1118" spans="5:6" x14ac:dyDescent="0.3">
      <c r="E1118" s="27"/>
      <c r="F1118" s="27"/>
    </row>
    <row r="1119" spans="5:6" x14ac:dyDescent="0.3">
      <c r="E1119" s="27"/>
      <c r="F1119" s="27"/>
    </row>
    <row r="1120" spans="5:6" x14ac:dyDescent="0.3">
      <c r="E1120" s="27"/>
      <c r="F1120" s="27"/>
    </row>
    <row r="1121" spans="5:6" x14ac:dyDescent="0.3">
      <c r="E1121" s="27"/>
      <c r="F1121" s="27"/>
    </row>
    <row r="1122" spans="5:6" x14ac:dyDescent="0.3">
      <c r="E1122" s="27"/>
      <c r="F1122" s="27"/>
    </row>
    <row r="1123" spans="5:6" x14ac:dyDescent="0.3">
      <c r="E1123" s="27"/>
      <c r="F1123" s="27"/>
    </row>
    <row r="1124" spans="5:6" x14ac:dyDescent="0.3">
      <c r="E1124" s="27"/>
      <c r="F1124" s="27"/>
    </row>
    <row r="1125" spans="5:6" x14ac:dyDescent="0.3">
      <c r="E1125" s="27"/>
      <c r="F1125" s="27"/>
    </row>
    <row r="1126" spans="5:6" x14ac:dyDescent="0.3">
      <c r="E1126" s="27"/>
      <c r="F1126" s="27"/>
    </row>
    <row r="1127" spans="5:6" x14ac:dyDescent="0.3">
      <c r="E1127" s="27"/>
      <c r="F1127" s="27"/>
    </row>
    <row r="1128" spans="5:6" x14ac:dyDescent="0.3">
      <c r="E1128" s="27"/>
      <c r="F1128" s="27"/>
    </row>
    <row r="1129" spans="5:6" x14ac:dyDescent="0.3">
      <c r="E1129" s="27"/>
      <c r="F1129" s="27"/>
    </row>
    <row r="1130" spans="5:6" x14ac:dyDescent="0.3">
      <c r="E1130" s="27"/>
      <c r="F1130" s="27"/>
    </row>
    <row r="1131" spans="5:6" x14ac:dyDescent="0.3">
      <c r="E1131" s="27"/>
      <c r="F1131" s="27"/>
    </row>
    <row r="1132" spans="5:6" x14ac:dyDescent="0.3">
      <c r="E1132" s="27"/>
      <c r="F1132" s="27"/>
    </row>
    <row r="1133" spans="5:6" x14ac:dyDescent="0.3">
      <c r="E1133" s="27"/>
      <c r="F1133" s="27"/>
    </row>
    <row r="1134" spans="5:6" x14ac:dyDescent="0.3">
      <c r="E1134" s="27"/>
      <c r="F1134" s="27"/>
    </row>
    <row r="1135" spans="5:6" x14ac:dyDescent="0.3">
      <c r="E1135" s="27"/>
      <c r="F1135" s="27"/>
    </row>
    <row r="1136" spans="5:6" x14ac:dyDescent="0.3">
      <c r="E1136" s="27"/>
      <c r="F1136" s="27"/>
    </row>
    <row r="1137" spans="5:6" x14ac:dyDescent="0.3">
      <c r="E1137" s="27"/>
      <c r="F1137" s="27"/>
    </row>
    <row r="1138" spans="5:6" x14ac:dyDescent="0.3">
      <c r="E1138" s="27"/>
      <c r="F1138" s="27"/>
    </row>
    <row r="1139" spans="5:6" x14ac:dyDescent="0.3">
      <c r="E1139" s="27"/>
      <c r="F1139" s="27"/>
    </row>
    <row r="1140" spans="5:6" x14ac:dyDescent="0.3">
      <c r="E1140" s="27"/>
      <c r="F1140" s="27"/>
    </row>
    <row r="1141" spans="5:6" x14ac:dyDescent="0.3">
      <c r="E1141" s="27"/>
      <c r="F1141" s="27"/>
    </row>
    <row r="1142" spans="5:6" x14ac:dyDescent="0.3">
      <c r="E1142" s="27"/>
      <c r="F1142" s="27"/>
    </row>
    <row r="1143" spans="5:6" x14ac:dyDescent="0.3">
      <c r="E1143" s="27"/>
      <c r="F1143" s="27"/>
    </row>
    <row r="1144" spans="5:6" x14ac:dyDescent="0.3">
      <c r="E1144" s="27"/>
      <c r="F1144" s="27"/>
    </row>
    <row r="1145" spans="5:6" x14ac:dyDescent="0.3">
      <c r="E1145" s="27"/>
      <c r="F1145" s="27"/>
    </row>
    <row r="1146" spans="5:6" x14ac:dyDescent="0.3">
      <c r="E1146" s="27"/>
      <c r="F1146" s="27"/>
    </row>
    <row r="1147" spans="5:6" x14ac:dyDescent="0.3">
      <c r="E1147" s="27"/>
      <c r="F1147" s="27"/>
    </row>
    <row r="1148" spans="5:6" x14ac:dyDescent="0.3">
      <c r="E1148" s="27"/>
      <c r="F1148" s="27"/>
    </row>
    <row r="1149" spans="5:6" x14ac:dyDescent="0.3">
      <c r="E1149" s="27"/>
      <c r="F1149" s="27"/>
    </row>
    <row r="1150" spans="5:6" x14ac:dyDescent="0.3">
      <c r="E1150" s="27"/>
      <c r="F1150" s="27"/>
    </row>
    <row r="1151" spans="5:6" x14ac:dyDescent="0.3">
      <c r="E1151" s="27"/>
      <c r="F1151" s="27"/>
    </row>
    <row r="1152" spans="5:6" x14ac:dyDescent="0.3">
      <c r="E1152" s="27"/>
      <c r="F1152" s="27"/>
    </row>
    <row r="1153" spans="5:6" x14ac:dyDescent="0.3">
      <c r="E1153" s="27"/>
      <c r="F1153" s="27"/>
    </row>
    <row r="1154" spans="5:6" x14ac:dyDescent="0.3">
      <c r="E1154" s="27"/>
      <c r="F1154" s="27"/>
    </row>
    <row r="1155" spans="5:6" x14ac:dyDescent="0.3">
      <c r="E1155" s="27"/>
      <c r="F1155" s="27"/>
    </row>
    <row r="1156" spans="5:6" x14ac:dyDescent="0.3">
      <c r="E1156" s="27"/>
      <c r="F1156" s="27"/>
    </row>
    <row r="1157" spans="5:6" x14ac:dyDescent="0.3">
      <c r="E1157" s="27"/>
      <c r="F1157" s="27"/>
    </row>
    <row r="1158" spans="5:6" x14ac:dyDescent="0.3">
      <c r="E1158" s="27"/>
      <c r="F1158" s="27"/>
    </row>
    <row r="1159" spans="5:6" x14ac:dyDescent="0.3">
      <c r="E1159" s="27"/>
      <c r="F1159" s="27"/>
    </row>
    <row r="1160" spans="5:6" x14ac:dyDescent="0.3">
      <c r="E1160" s="27"/>
      <c r="F1160" s="27"/>
    </row>
    <row r="1161" spans="5:6" x14ac:dyDescent="0.3">
      <c r="E1161" s="27"/>
      <c r="F1161" s="27"/>
    </row>
    <row r="1162" spans="5:6" x14ac:dyDescent="0.3">
      <c r="E1162" s="27"/>
      <c r="F1162" s="27"/>
    </row>
    <row r="1163" spans="5:6" x14ac:dyDescent="0.3">
      <c r="E1163" s="27"/>
      <c r="F1163" s="27"/>
    </row>
    <row r="1164" spans="5:6" x14ac:dyDescent="0.3">
      <c r="E1164" s="27"/>
      <c r="F1164" s="27"/>
    </row>
    <row r="1165" spans="5:6" x14ac:dyDescent="0.3">
      <c r="E1165" s="27"/>
      <c r="F1165" s="27"/>
    </row>
    <row r="1166" spans="5:6" x14ac:dyDescent="0.3">
      <c r="E1166" s="27"/>
      <c r="F1166" s="27"/>
    </row>
    <row r="1167" spans="5:6" x14ac:dyDescent="0.3">
      <c r="E1167" s="27"/>
      <c r="F1167" s="27"/>
    </row>
    <row r="1168" spans="5:6" x14ac:dyDescent="0.3">
      <c r="E1168" s="27"/>
      <c r="F1168" s="27"/>
    </row>
    <row r="1169" spans="5:6" x14ac:dyDescent="0.3">
      <c r="E1169" s="27"/>
      <c r="F1169" s="27"/>
    </row>
    <row r="1170" spans="5:6" x14ac:dyDescent="0.3">
      <c r="E1170" s="27"/>
      <c r="F1170" s="27"/>
    </row>
    <row r="1171" spans="5:6" x14ac:dyDescent="0.3">
      <c r="E1171" s="27"/>
      <c r="F1171" s="27"/>
    </row>
    <row r="1172" spans="5:6" x14ac:dyDescent="0.3">
      <c r="E1172" s="27"/>
      <c r="F1172" s="27"/>
    </row>
    <row r="1173" spans="5:6" x14ac:dyDescent="0.3">
      <c r="E1173" s="27"/>
      <c r="F1173" s="27"/>
    </row>
    <row r="1174" spans="5:6" x14ac:dyDescent="0.3">
      <c r="E1174" s="27"/>
      <c r="F1174" s="27"/>
    </row>
    <row r="1175" spans="5:6" x14ac:dyDescent="0.3">
      <c r="E1175" s="27"/>
      <c r="F1175" s="27"/>
    </row>
    <row r="1176" spans="5:6" x14ac:dyDescent="0.3">
      <c r="E1176" s="27"/>
      <c r="F1176" s="27"/>
    </row>
    <row r="1177" spans="5:6" x14ac:dyDescent="0.3">
      <c r="E1177" s="27"/>
      <c r="F1177" s="27"/>
    </row>
    <row r="1178" spans="5:6" x14ac:dyDescent="0.3">
      <c r="E1178" s="27"/>
      <c r="F1178" s="27"/>
    </row>
    <row r="1179" spans="5:6" x14ac:dyDescent="0.3">
      <c r="E1179" s="27"/>
      <c r="F1179" s="27"/>
    </row>
    <row r="1180" spans="5:6" x14ac:dyDescent="0.3">
      <c r="E1180" s="27"/>
      <c r="F1180" s="27"/>
    </row>
    <row r="1181" spans="5:6" x14ac:dyDescent="0.3">
      <c r="E1181" s="27"/>
      <c r="F1181" s="27"/>
    </row>
    <row r="1182" spans="5:6" x14ac:dyDescent="0.3">
      <c r="E1182" s="27"/>
      <c r="F1182" s="27"/>
    </row>
    <row r="1183" spans="5:6" x14ac:dyDescent="0.3">
      <c r="E1183" s="27"/>
      <c r="F1183" s="27"/>
    </row>
    <row r="1184" spans="5:6" x14ac:dyDescent="0.3">
      <c r="E1184" s="27"/>
      <c r="F1184" s="27"/>
    </row>
    <row r="1185" spans="5:6" x14ac:dyDescent="0.3">
      <c r="E1185" s="27"/>
      <c r="F1185" s="27"/>
    </row>
    <row r="1186" spans="5:6" x14ac:dyDescent="0.3">
      <c r="E1186" s="27"/>
      <c r="F1186" s="27"/>
    </row>
    <row r="1187" spans="5:6" x14ac:dyDescent="0.3">
      <c r="E1187" s="27"/>
      <c r="F1187" s="27"/>
    </row>
    <row r="1188" spans="5:6" x14ac:dyDescent="0.3">
      <c r="E1188" s="27"/>
      <c r="F1188" s="27"/>
    </row>
    <row r="1189" spans="5:6" x14ac:dyDescent="0.3">
      <c r="E1189" s="27"/>
      <c r="F1189" s="27"/>
    </row>
    <row r="1190" spans="5:6" x14ac:dyDescent="0.3">
      <c r="E1190" s="27"/>
      <c r="F1190" s="27"/>
    </row>
    <row r="1191" spans="5:6" x14ac:dyDescent="0.3">
      <c r="E1191" s="27"/>
      <c r="F1191" s="27"/>
    </row>
    <row r="1192" spans="5:6" x14ac:dyDescent="0.3">
      <c r="E1192" s="27"/>
      <c r="F1192" s="27"/>
    </row>
    <row r="1193" spans="5:6" x14ac:dyDescent="0.3">
      <c r="E1193" s="27"/>
      <c r="F1193" s="27"/>
    </row>
    <row r="1194" spans="5:6" x14ac:dyDescent="0.3">
      <c r="E1194" s="27"/>
      <c r="F1194" s="27"/>
    </row>
    <row r="1195" spans="5:6" x14ac:dyDescent="0.3">
      <c r="E1195" s="27"/>
      <c r="F1195" s="27"/>
    </row>
    <row r="1196" spans="5:6" x14ac:dyDescent="0.3">
      <c r="E1196" s="27"/>
      <c r="F1196" s="27"/>
    </row>
    <row r="1197" spans="5:6" x14ac:dyDescent="0.3">
      <c r="E1197" s="27"/>
      <c r="F1197" s="27"/>
    </row>
    <row r="1198" spans="5:6" x14ac:dyDescent="0.3">
      <c r="E1198" s="27"/>
      <c r="F1198" s="27"/>
    </row>
    <row r="1199" spans="5:6" x14ac:dyDescent="0.3">
      <c r="E1199" s="27"/>
      <c r="F1199" s="27"/>
    </row>
    <row r="1200" spans="5:6" x14ac:dyDescent="0.3">
      <c r="E1200" s="27"/>
      <c r="F1200" s="27"/>
    </row>
    <row r="1201" spans="5:6" x14ac:dyDescent="0.3">
      <c r="E1201" s="27"/>
      <c r="F1201" s="27"/>
    </row>
    <row r="1202" spans="5:6" x14ac:dyDescent="0.3">
      <c r="E1202" s="27"/>
      <c r="F1202" s="27"/>
    </row>
    <row r="1203" spans="5:6" x14ac:dyDescent="0.3">
      <c r="E1203" s="27"/>
      <c r="F1203" s="27"/>
    </row>
    <row r="1204" spans="5:6" x14ac:dyDescent="0.3">
      <c r="E1204" s="27"/>
      <c r="F1204" s="27"/>
    </row>
    <row r="1205" spans="5:6" x14ac:dyDescent="0.3">
      <c r="E1205" s="27"/>
      <c r="F1205" s="27"/>
    </row>
    <row r="1206" spans="5:6" x14ac:dyDescent="0.3">
      <c r="E1206" s="27"/>
      <c r="F1206" s="27"/>
    </row>
    <row r="1207" spans="5:6" x14ac:dyDescent="0.3">
      <c r="E1207" s="27"/>
      <c r="F1207" s="27"/>
    </row>
    <row r="1208" spans="5:6" x14ac:dyDescent="0.3">
      <c r="E1208" s="27"/>
      <c r="F1208" s="27"/>
    </row>
    <row r="1209" spans="5:6" x14ac:dyDescent="0.3">
      <c r="E1209" s="27"/>
      <c r="F1209" s="27"/>
    </row>
    <row r="1210" spans="5:6" x14ac:dyDescent="0.3">
      <c r="E1210" s="27"/>
      <c r="F1210" s="27"/>
    </row>
    <row r="1211" spans="5:6" x14ac:dyDescent="0.3">
      <c r="E1211" s="27"/>
      <c r="F1211" s="27"/>
    </row>
    <row r="1212" spans="5:6" x14ac:dyDescent="0.3">
      <c r="E1212" s="27"/>
      <c r="F1212" s="27"/>
    </row>
    <row r="1213" spans="5:6" x14ac:dyDescent="0.3">
      <c r="E1213" s="27"/>
      <c r="F1213" s="27"/>
    </row>
    <row r="1214" spans="5:6" x14ac:dyDescent="0.3">
      <c r="E1214" s="27"/>
      <c r="F1214" s="27"/>
    </row>
    <row r="1215" spans="5:6" x14ac:dyDescent="0.3">
      <c r="E1215" s="27"/>
      <c r="F1215" s="27"/>
    </row>
    <row r="1216" spans="5:6" x14ac:dyDescent="0.3">
      <c r="E1216" s="27"/>
      <c r="F1216" s="27"/>
    </row>
    <row r="1217" spans="5:6" x14ac:dyDescent="0.3">
      <c r="E1217" s="27"/>
      <c r="F1217" s="27"/>
    </row>
    <row r="1218" spans="5:6" x14ac:dyDescent="0.3">
      <c r="E1218" s="27"/>
      <c r="F1218" s="27"/>
    </row>
    <row r="1219" spans="5:6" x14ac:dyDescent="0.3">
      <c r="E1219" s="27"/>
      <c r="F1219" s="27"/>
    </row>
    <row r="1220" spans="5:6" x14ac:dyDescent="0.3">
      <c r="E1220" s="27"/>
      <c r="F1220" s="27"/>
    </row>
    <row r="1221" spans="5:6" x14ac:dyDescent="0.3">
      <c r="E1221" s="27"/>
      <c r="F1221" s="27"/>
    </row>
    <row r="1222" spans="5:6" x14ac:dyDescent="0.3">
      <c r="E1222" s="27"/>
      <c r="F1222" s="27"/>
    </row>
    <row r="1223" spans="5:6" x14ac:dyDescent="0.3">
      <c r="E1223" s="27"/>
      <c r="F1223" s="27"/>
    </row>
    <row r="1224" spans="5:6" x14ac:dyDescent="0.3">
      <c r="E1224" s="27"/>
      <c r="F1224" s="27"/>
    </row>
    <row r="1225" spans="5:6" x14ac:dyDescent="0.3">
      <c r="E1225" s="27"/>
      <c r="F1225" s="27"/>
    </row>
    <row r="1226" spans="5:6" x14ac:dyDescent="0.3">
      <c r="E1226" s="27"/>
      <c r="F1226" s="27"/>
    </row>
    <row r="1227" spans="5:6" x14ac:dyDescent="0.3">
      <c r="E1227" s="27"/>
      <c r="F1227" s="27"/>
    </row>
    <row r="1228" spans="5:6" x14ac:dyDescent="0.3">
      <c r="E1228" s="27"/>
      <c r="F1228" s="27"/>
    </row>
    <row r="1229" spans="5:6" x14ac:dyDescent="0.3">
      <c r="E1229" s="27"/>
      <c r="F1229" s="27"/>
    </row>
    <row r="1230" spans="5:6" x14ac:dyDescent="0.3">
      <c r="E1230" s="27"/>
      <c r="F1230" s="27"/>
    </row>
    <row r="1231" spans="5:6" x14ac:dyDescent="0.3">
      <c r="E1231" s="27"/>
      <c r="F1231" s="27"/>
    </row>
    <row r="1232" spans="5:6" x14ac:dyDescent="0.3">
      <c r="E1232" s="27"/>
      <c r="F1232" s="27"/>
    </row>
    <row r="1233" spans="5:6" x14ac:dyDescent="0.3">
      <c r="E1233" s="27"/>
      <c r="F1233" s="27"/>
    </row>
    <row r="1234" spans="5:6" x14ac:dyDescent="0.3">
      <c r="E1234" s="27"/>
      <c r="F1234" s="27"/>
    </row>
    <row r="1235" spans="5:6" x14ac:dyDescent="0.3">
      <c r="E1235" s="27"/>
      <c r="F1235" s="27"/>
    </row>
    <row r="1236" spans="5:6" x14ac:dyDescent="0.3">
      <c r="E1236" s="27"/>
      <c r="F1236" s="27"/>
    </row>
    <row r="1237" spans="5:6" x14ac:dyDescent="0.3">
      <c r="E1237" s="27"/>
      <c r="F1237" s="27"/>
    </row>
    <row r="1238" spans="5:6" x14ac:dyDescent="0.3">
      <c r="E1238" s="27"/>
      <c r="F1238" s="27"/>
    </row>
    <row r="1239" spans="5:6" x14ac:dyDescent="0.3">
      <c r="E1239" s="27"/>
      <c r="F1239" s="27"/>
    </row>
    <row r="1240" spans="5:6" x14ac:dyDescent="0.3">
      <c r="E1240" s="27"/>
      <c r="F1240" s="27"/>
    </row>
    <row r="1241" spans="5:6" x14ac:dyDescent="0.3">
      <c r="E1241" s="27"/>
      <c r="F1241" s="27"/>
    </row>
    <row r="1242" spans="5:6" x14ac:dyDescent="0.3">
      <c r="E1242" s="27"/>
      <c r="F1242" s="27"/>
    </row>
    <row r="1243" spans="5:6" x14ac:dyDescent="0.3">
      <c r="E1243" s="27"/>
      <c r="F1243" s="27"/>
    </row>
    <row r="1244" spans="5:6" x14ac:dyDescent="0.3">
      <c r="E1244" s="27"/>
      <c r="F1244" s="27"/>
    </row>
    <row r="1245" spans="5:6" x14ac:dyDescent="0.3">
      <c r="E1245" s="27"/>
      <c r="F1245" s="27"/>
    </row>
    <row r="1246" spans="5:6" x14ac:dyDescent="0.3">
      <c r="E1246" s="27"/>
      <c r="F1246" s="27"/>
    </row>
    <row r="1247" spans="5:6" x14ac:dyDescent="0.3">
      <c r="E1247" s="27"/>
      <c r="F1247" s="27"/>
    </row>
    <row r="1248" spans="5:6" x14ac:dyDescent="0.3">
      <c r="E1248" s="27"/>
      <c r="F1248" s="27"/>
    </row>
    <row r="1249" spans="5:6" x14ac:dyDescent="0.3">
      <c r="E1249" s="27"/>
      <c r="F1249" s="27"/>
    </row>
    <row r="1250" spans="5:6" x14ac:dyDescent="0.3">
      <c r="E1250" s="27"/>
      <c r="F1250" s="27"/>
    </row>
    <row r="1251" spans="5:6" x14ac:dyDescent="0.3">
      <c r="E1251" s="27"/>
      <c r="F1251" s="27"/>
    </row>
    <row r="1252" spans="5:6" x14ac:dyDescent="0.3">
      <c r="E1252" s="27"/>
      <c r="F1252" s="27"/>
    </row>
    <row r="1253" spans="5:6" x14ac:dyDescent="0.3">
      <c r="E1253" s="27"/>
      <c r="F1253" s="27"/>
    </row>
    <row r="1254" spans="5:6" x14ac:dyDescent="0.3">
      <c r="E1254" s="27"/>
      <c r="F1254" s="27"/>
    </row>
    <row r="1255" spans="5:6" x14ac:dyDescent="0.3">
      <c r="E1255" s="27"/>
      <c r="F1255" s="27"/>
    </row>
    <row r="1256" spans="5:6" x14ac:dyDescent="0.3">
      <c r="E1256" s="27"/>
      <c r="F1256" s="27"/>
    </row>
    <row r="1257" spans="5:6" x14ac:dyDescent="0.3">
      <c r="E1257" s="27"/>
      <c r="F1257" s="27"/>
    </row>
    <row r="1258" spans="5:6" x14ac:dyDescent="0.3">
      <c r="E1258" s="27"/>
      <c r="F1258" s="27"/>
    </row>
    <row r="1259" spans="5:6" x14ac:dyDescent="0.3">
      <c r="E1259" s="27"/>
      <c r="F1259" s="27"/>
    </row>
    <row r="1260" spans="5:6" x14ac:dyDescent="0.3">
      <c r="E1260" s="27"/>
      <c r="F1260" s="27"/>
    </row>
    <row r="1261" spans="5:6" x14ac:dyDescent="0.3">
      <c r="E1261" s="27"/>
      <c r="F1261" s="27"/>
    </row>
    <row r="1262" spans="5:6" x14ac:dyDescent="0.3">
      <c r="E1262" s="27"/>
      <c r="F1262" s="27"/>
    </row>
    <row r="1263" spans="5:6" x14ac:dyDescent="0.3">
      <c r="E1263" s="27"/>
      <c r="F1263" s="27"/>
    </row>
    <row r="1264" spans="5:6" x14ac:dyDescent="0.3">
      <c r="E1264" s="27"/>
      <c r="F1264" s="27"/>
    </row>
    <row r="1265" spans="5:6" x14ac:dyDescent="0.3">
      <c r="E1265" s="27"/>
      <c r="F1265" s="27"/>
    </row>
    <row r="1266" spans="5:6" x14ac:dyDescent="0.3">
      <c r="E1266" s="27"/>
      <c r="F1266" s="27"/>
    </row>
    <row r="1267" spans="5:6" x14ac:dyDescent="0.3">
      <c r="E1267" s="27"/>
      <c r="F1267" s="27"/>
    </row>
    <row r="1268" spans="5:6" x14ac:dyDescent="0.3">
      <c r="E1268" s="27"/>
      <c r="F1268" s="27"/>
    </row>
    <row r="1269" spans="5:6" x14ac:dyDescent="0.3">
      <c r="E1269" s="27"/>
      <c r="F1269" s="27"/>
    </row>
    <row r="1270" spans="5:6" x14ac:dyDescent="0.3">
      <c r="E1270" s="27"/>
      <c r="F1270" s="27"/>
    </row>
    <row r="1271" spans="5:6" x14ac:dyDescent="0.3">
      <c r="E1271" s="27"/>
      <c r="F1271" s="27"/>
    </row>
    <row r="1272" spans="5:6" x14ac:dyDescent="0.3">
      <c r="E1272" s="27"/>
      <c r="F1272" s="27"/>
    </row>
    <row r="1273" spans="5:6" x14ac:dyDescent="0.3">
      <c r="E1273" s="27"/>
      <c r="F1273" s="27"/>
    </row>
    <row r="1274" spans="5:6" x14ac:dyDescent="0.3">
      <c r="E1274" s="27"/>
      <c r="F1274" s="27"/>
    </row>
    <row r="1275" spans="5:6" x14ac:dyDescent="0.3">
      <c r="E1275" s="27"/>
      <c r="F1275" s="27"/>
    </row>
    <row r="1276" spans="5:6" x14ac:dyDescent="0.3">
      <c r="E1276" s="27"/>
      <c r="F1276" s="27"/>
    </row>
    <row r="1277" spans="5:6" x14ac:dyDescent="0.3">
      <c r="E1277" s="27"/>
      <c r="F1277" s="27"/>
    </row>
    <row r="1278" spans="5:6" x14ac:dyDescent="0.3">
      <c r="E1278" s="27"/>
      <c r="F1278" s="27"/>
    </row>
    <row r="1279" spans="5:6" x14ac:dyDescent="0.3">
      <c r="E1279" s="27"/>
      <c r="F1279" s="27"/>
    </row>
    <row r="1280" spans="5:6" x14ac:dyDescent="0.3">
      <c r="E1280" s="27"/>
      <c r="F1280" s="27"/>
    </row>
    <row r="1281" spans="5:6" x14ac:dyDescent="0.3">
      <c r="E1281" s="27"/>
      <c r="F1281" s="27"/>
    </row>
    <row r="1282" spans="5:6" x14ac:dyDescent="0.3">
      <c r="E1282" s="27"/>
      <c r="F1282" s="27"/>
    </row>
    <row r="1283" spans="5:6" x14ac:dyDescent="0.3">
      <c r="E1283" s="27"/>
      <c r="F1283" s="27"/>
    </row>
    <row r="1284" spans="5:6" x14ac:dyDescent="0.3">
      <c r="E1284" s="27"/>
      <c r="F1284" s="27"/>
    </row>
    <row r="1285" spans="5:6" x14ac:dyDescent="0.3">
      <c r="E1285" s="27"/>
      <c r="F1285" s="27"/>
    </row>
    <row r="1286" spans="5:6" x14ac:dyDescent="0.3">
      <c r="E1286" s="27"/>
      <c r="F1286" s="27"/>
    </row>
    <row r="1287" spans="5:6" x14ac:dyDescent="0.3">
      <c r="E1287" s="27"/>
      <c r="F1287" s="27"/>
    </row>
    <row r="1288" spans="5:6" x14ac:dyDescent="0.3">
      <c r="E1288" s="27"/>
      <c r="F1288" s="27"/>
    </row>
  </sheetData>
  <autoFilter ref="A2:P150" xr:uid="{3026CD10-3083-44D3-BB6C-010D46421620}"/>
  <hyperlinks>
    <hyperlink ref="C3" r:id="rId1" display="https://emenscr.nesdc.go.th/viewer/view.html?id=5b1f4c367587e67e2e720f2a&amp;username=police000711" xr:uid="{4B933E68-C450-43CB-BF86-1E9B463A8C14}"/>
    <hyperlink ref="C4" r:id="rId2" display="https://emenscr.nesdc.go.th/viewer/view.html?id=5b20e5b0ea79507e38d7c982&amp;username=rdpb00131" xr:uid="{3B7BD254-A519-4162-A03E-92F17A0F3C48}"/>
    <hyperlink ref="C5" r:id="rId3" display="https://emenscr.nesdc.go.th/viewer/view.html?id=5b3311b44b9f554069580da1&amp;username=nacc00301" xr:uid="{1BCC7375-AF66-46D4-B194-FDCF8F42EAFE}"/>
    <hyperlink ref="C6" r:id="rId4" display="https://emenscr.nesdc.go.th/viewer/view.html?id=5b331535cb3968406362960c&amp;username=nacc00301" xr:uid="{CC3307BC-9124-48EE-B519-86FA3C25529A}"/>
    <hyperlink ref="C7" r:id="rId5" display="https://emenscr.nesdc.go.th/viewer/view.html?id=5b331a694b9f554069580da5&amp;username=nacc00301" xr:uid="{3D6D0B73-C8A6-4C38-AB83-57F42748F3DA}"/>
    <hyperlink ref="C8" r:id="rId6" display="https://emenscr.nesdc.go.th/viewer/view.html?id=5b333ae54b9f554069580dad&amp;username=nacc00301" xr:uid="{E39EF7A4-9445-401A-AAD0-27AFB99645C5}"/>
    <hyperlink ref="C9" r:id="rId7" display="https://emenscr.nesdc.go.th/viewer/view.html?id=5b3351b24b9f554069580db6&amp;username=nacc0036081" xr:uid="{2728A0D2-4F6D-4C77-BAED-40042A464091}"/>
    <hyperlink ref="C10" r:id="rId8" display="https://emenscr.nesdc.go.th/viewer/view.html?id=5b344cbbc1359b40727b45c5&amp;username=nacc00301" xr:uid="{6B13F859-CE84-4B4B-8542-60B4C074F641}"/>
    <hyperlink ref="C11" r:id="rId9" display="https://emenscr.nesdc.go.th/viewer/view.html?id=5b345a727eb59a406681fadc&amp;username=nacc00251" xr:uid="{1A7563FE-8B19-4EBF-AB31-389508DB93DE}"/>
    <hyperlink ref="C12" r:id="rId10" display="https://emenscr.nesdc.go.th/viewer/view.html?id=5b345df4cb39684063629633&amp;username=police000711" xr:uid="{9BAD5924-5BC6-423E-AECC-DA0B93FB3FE0}"/>
    <hyperlink ref="C13" r:id="rId11" display="https://emenscr.nesdc.go.th/viewer/view.html?id=5b3467d64b9f554069580ddc&amp;username=nacc00301" xr:uid="{6A65EDFF-2809-4509-9DB6-DD43A2DA7F5D}"/>
    <hyperlink ref="C14" r:id="rId12" display="https://emenscr.nesdc.go.th/viewer/view.html?id=5b348dd87eb59a406681fafa&amp;username=nacc00311" xr:uid="{7F04AEB8-B02E-4985-BDE2-46FD039FAFB4}"/>
    <hyperlink ref="C15" r:id="rId13" display="https://emenscr.nesdc.go.th/viewer/view.html?id=5b348f8ec1359b40727b45e5&amp;username=nacc00301" xr:uid="{71576C04-0CB1-4C4E-BBFA-71F7B3A87F7F}"/>
    <hyperlink ref="C16" r:id="rId14" display="https://emenscr.nesdc.go.th/viewer/view.html?id=5b3496cf7eb59a406681fb03&amp;username=nacc00231" xr:uid="{31EA7BDF-A027-4F70-B185-9D53A309F352}"/>
    <hyperlink ref="C17" r:id="rId15" display="https://emenscr.nesdc.go.th/viewer/view.html?id=5b34a7097eb59a406681fb10&amp;username=nacc00311" xr:uid="{FBD64F7A-6EC5-45B1-A0F0-C06FD9DDCC05}"/>
    <hyperlink ref="C18" r:id="rId16" display="https://emenscr.nesdc.go.th/viewer/view.html?id=5b34b34c4b9f554069580e12&amp;username=nacc00211" xr:uid="{3D87E60D-FEC1-420B-88ED-36AABA0770C5}"/>
    <hyperlink ref="C19" r:id="rId17" display="https://emenscr.nesdc.go.th/viewer/view.html?id=5b35b32b7eb59a406681fb31&amp;username=nacc00311" xr:uid="{73C0B8BE-399B-412D-89A6-2BEE885A32CA}"/>
    <hyperlink ref="C20" r:id="rId18" display="https://emenscr.nesdc.go.th/viewer/view.html?id=5b35b41c4b9f554069580e38&amp;username=nacc00311" xr:uid="{92D3FF7E-AD98-4533-BC30-C68CBA8A8B3A}"/>
    <hyperlink ref="C21" r:id="rId19" display="https://emenscr.nesdc.go.th/viewer/view.html?id=5b35ec8d4b9f554069580e52&amp;username=nacc00291" xr:uid="{A46B6BC0-FE6E-42D6-BB90-7E72D170B459}"/>
    <hyperlink ref="C22" r:id="rId20" display="https://emenscr.nesdc.go.th/viewer/view.html?id=5b35f2e5cb396840636296af&amp;username=nacc00291" xr:uid="{91654240-CA6F-46BD-9A71-C066F68831E2}"/>
    <hyperlink ref="C23" r:id="rId21" display="https://emenscr.nesdc.go.th/viewer/view.html?id=5b39d204f4fd79254b8e684c&amp;username=nacc00281" xr:uid="{C4921F78-F078-48BD-9CDB-0B00B3D9E6E6}"/>
    <hyperlink ref="C24" r:id="rId22" display="https://emenscr.nesdc.go.th/viewer/view.html?id=5b4ebeaaf4fd79254b8e68fb&amp;username=nacc00301" xr:uid="{1B0284AC-0268-44A0-B443-A2F3F9317CF4}"/>
    <hyperlink ref="C25" r:id="rId23" display="https://emenscr.nesdc.go.th/viewer/view.html?id=5b56f13af4fd79254b8e6921&amp;username=nacc00311" xr:uid="{2FEEA3DE-358C-44C8-BEED-6A1C41AFF6BC}"/>
    <hyperlink ref="C26" r:id="rId24" display="https://emenscr.nesdc.go.th/viewer/view.html?id=5b56f7f4e667fe2554d28ad7&amp;username=nacc00311" xr:uid="{C0F3BD8D-4F03-4545-B52F-0EEA71443B30}"/>
    <hyperlink ref="C27" r:id="rId25" display="https://emenscr.nesdc.go.th/viewer/view.html?id=5c52c007339edb2eebb97035&amp;username=opm02011" xr:uid="{0B714777-C994-440F-866D-6EC6CD12D1E4}"/>
    <hyperlink ref="C28" r:id="rId26" display="https://emenscr.nesdc.go.th/viewer/view.html?id=5c6e0a0937cd112ef0beeaed&amp;username=nacc00301" xr:uid="{B6089109-F1BE-4977-BD3B-3C3617DADB61}"/>
    <hyperlink ref="C29" r:id="rId27" display="https://emenscr.nesdc.go.th/viewer/view.html?id=5c6e65a14819522ef1ca2f16&amp;username=nacc00301" xr:uid="{E3F4E715-258E-46F0-9178-D699F4BB3D02}"/>
    <hyperlink ref="C30" r:id="rId28" display="https://emenscr.nesdc.go.th/viewer/view.html?id=5c6e69c14819522ef1ca2f17&amp;username=nacc00301" xr:uid="{7B0B948E-DE4D-44B1-AA4E-4DAFEEDF1B26}"/>
    <hyperlink ref="C31" r:id="rId29" display="https://emenscr.nesdc.go.th/viewer/view.html?id=5cb7f1bea392573fe1bc6f0c&amp;username=rdpb00131" xr:uid="{2B68DEDE-AB56-4BE5-8A8E-4498532AA3CE}"/>
    <hyperlink ref="C32" r:id="rId30" display="https://emenscr.nesdc.go.th/viewer/view.html?id=5d07631327a73d0aedb78163&amp;username=nacc0036011" xr:uid="{1BE1A881-960A-4787-8040-241F47C1036C}"/>
    <hyperlink ref="C33" r:id="rId31" display="https://emenscr.nesdc.go.th/viewer/view.html?id=5d68fc31a204df7c8c01e1d9&amp;username=moph02101" xr:uid="{3DAEBE85-D27A-4752-9650-55ADC04D1EF3}"/>
    <hyperlink ref="C34" r:id="rId32" display="https://emenscr.nesdc.go.th/viewer/view.html?id=5d7a0b4ad58dbe5799b0ab06&amp;username=pacc00021" xr:uid="{55483B29-3087-4860-84C1-94D253EAF06D}"/>
    <hyperlink ref="C35" r:id="rId33" display="https://emenscr.nesdc.go.th/viewer/view.html?id=5d7a0b4df56d1357911712c5&amp;username=pacc00021" xr:uid="{D4F8D191-A7A5-4C21-BAC5-9CD1D7DBF07A}"/>
    <hyperlink ref="C36" r:id="rId34" display="https://emenscr.nesdc.go.th/viewer/view.html?id=5d7a0b4ed58dbe5799b0ab0c&amp;username=pacc00021" xr:uid="{8C4EE0CC-38E7-4A7A-8FCC-ACF3A1D78BB7}"/>
    <hyperlink ref="C37" r:id="rId35" display="https://emenscr.nesdc.go.th/viewer/view.html?id=5d7a0d003d0f8e5797702a91&amp;username=pacc00101" xr:uid="{E2BD29CB-4F5B-46B4-AE74-6B362C2346B2}"/>
    <hyperlink ref="C38" r:id="rId36" display="https://emenscr.nesdc.go.th/viewer/view.html?id=5d7a0d0174fe1257921c7100&amp;username=pacc00101" xr:uid="{BDC47606-24B2-42CE-AB81-EE5C75FBB9D3}"/>
    <hyperlink ref="C39" r:id="rId37" display="https://emenscr.nesdc.go.th/viewer/view.html?id=5d7a0d0b74fe1257921c711a&amp;username=pacc00241" xr:uid="{D42AA64C-0226-48A9-A892-141DC289EF81}"/>
    <hyperlink ref="C40" r:id="rId38" display="https://emenscr.nesdc.go.th/viewer/view.html?id=5d7a0d0d74fe1257921c711c&amp;username=pacc00241" xr:uid="{DE68407E-3ACA-4502-AA4E-25C20E5DC2EE}"/>
    <hyperlink ref="C41" r:id="rId39" display="https://emenscr.nesdc.go.th/viewer/view.html?id=5d81d959c9040805a02868b2&amp;username=nacc0036071" xr:uid="{8792C9E9-9FEC-4F9C-9A60-F9B3C1DA66C0}"/>
    <hyperlink ref="C42" r:id="rId40" display="https://emenscr.nesdc.go.th/viewer/view.html?id=5d8332a142d188059b3552b0&amp;username=moph02101" xr:uid="{838A52C8-EC16-44BC-A038-E6D44B463B82}"/>
    <hyperlink ref="C43" r:id="rId41" display="https://emenscr.nesdc.go.th/viewer/view.html?id=5dba49b9b9b2250a3a28ea72&amp;username=nacc00301" xr:uid="{6AAD92DA-18AA-419C-B15D-6173F41BE9AC}"/>
    <hyperlink ref="C44" r:id="rId42" display="https://emenscr.nesdc.go.th/viewer/view.html?id=5dba4de7b9b2250a3a28ea7f&amp;username=nacc00301" xr:uid="{A3580B9B-A5FE-4F74-9456-F07A64C3F63C}"/>
    <hyperlink ref="C45" r:id="rId43" display="https://emenscr.nesdc.go.th/viewer/view.html?id=5dba52deb9b2250a3a28ea93&amp;username=nacc00301" xr:uid="{5A06AC1E-A623-4264-91CF-BB07256B7C65}"/>
    <hyperlink ref="C46" r:id="rId44" display="https://emenscr.nesdc.go.th/viewer/view.html?id=5dba54c7e414e50a393a44b7&amp;username=nacc00301" xr:uid="{4F6926FD-E914-4C33-B084-7358622A0CF6}"/>
    <hyperlink ref="C47" r:id="rId45" display="https://emenscr.nesdc.go.th/viewer/view.html?id=5dba60d67aa7d70a4477dae4&amp;username=nacc00301" xr:uid="{B9E27019-EFCD-4215-970B-B0E132F0660E}"/>
    <hyperlink ref="C48" r:id="rId46" display="https://emenscr.nesdc.go.th/viewer/view.html?id=5dd4f3641d85456ad0771707&amp;username=senate00201" xr:uid="{35EEC332-9582-454C-B060-477D78BBFAAA}"/>
    <hyperlink ref="C49" r:id="rId47" display="https://emenscr.nesdc.go.th/viewer/view.html?id=5ddf80f7e6c2135e5ceb2dd4&amp;username=pacc00101" xr:uid="{A7F5CB7E-2E0D-413F-AC48-26A6DE3745DF}"/>
    <hyperlink ref="C50" r:id="rId48" display="https://emenscr.nesdc.go.th/viewer/view.html?id=5de62c68240cac46ac1af942&amp;username=pacc00251" xr:uid="{0A7CF5E0-7E59-48A5-A4F2-7E2718D31F42}"/>
    <hyperlink ref="C51" r:id="rId49" display="https://emenscr.nesdc.go.th/viewer/view.html?id=5de782b3a4f65846b25d41e6&amp;username=amlo00011" xr:uid="{29710E55-7718-4132-A39B-893B77C97FAF}"/>
    <hyperlink ref="C52" r:id="rId50" display="https://emenscr.nesdc.go.th/viewer/view.html?id=5df1c45611e6364ece801ee8&amp;username=omb041" xr:uid="{0568C91D-A0C5-4968-B34F-30D87AB3C638}"/>
    <hyperlink ref="C53" r:id="rId51" display="https://emenscr.nesdc.go.th/viewer/view.html?id=5df1c76b11e6364ece801ef2&amp;username=pacc00131" xr:uid="{B8468DC5-780E-49F2-90EA-51007EA5C0C5}"/>
    <hyperlink ref="C54" r:id="rId52" display="https://emenscr.nesdc.go.th/viewer/view.html?id=5df2f7088af3392c55b03b99&amp;username=pacc00131" xr:uid="{99CCB6A0-3C94-48E9-8622-8A48A50460C9}"/>
    <hyperlink ref="C55" r:id="rId53" display="https://emenscr.nesdc.go.th/viewer/view.html?id=5df5f658c576281a577194b8&amp;username=omb041" xr:uid="{B1C0AF2D-B640-429A-BB19-D1FE86A1CFCD}"/>
    <hyperlink ref="C56" r:id="rId54" display="https://emenscr.nesdc.go.th/viewer/view.html?id=5dfb5cf1d2f24a1a689b4d23&amp;username=opm02201" xr:uid="{F67F487F-64E8-4433-AAE3-996CE1983B3C}"/>
    <hyperlink ref="C57" r:id="rId55" display="https://emenscr.nesdc.go.th/viewer/view.html?id=5e0349f8b459dd49a9ac79fe&amp;username=nacc00031" xr:uid="{CACDDEF4-61BA-4DE1-8E50-BFFE216DE915}"/>
    <hyperlink ref="C58" r:id="rId56" display="https://emenscr.nesdc.go.th/viewer/view.html?id=5e034db4ca0feb49b458c494&amp;username=nacc00031" xr:uid="{972E13CB-1F19-432B-9F9D-13499FE895C7}"/>
    <hyperlink ref="C59" r:id="rId57" display="https://emenscr.nesdc.go.th/viewer/view.html?id=5e03540242c5ca49af55af32&amp;username=nacc00031" xr:uid="{B1B9F234-58C2-44C7-9FA7-CCC15DC0381F}"/>
    <hyperlink ref="C60" r:id="rId58" display="https://emenscr.nesdc.go.th/viewer/view.html?id=5e035846ca0feb49b458c4a7&amp;username=nacc00031" xr:uid="{51028F19-9557-4B62-83E1-604725A2BF0A}"/>
    <hyperlink ref="C61" r:id="rId59" display="https://emenscr.nesdc.go.th/viewer/view.html?id=5e0d974be5e05f3d45c834d3&amp;username=pacc00121" xr:uid="{B6432396-924B-4808-9813-9878E0B208C9}"/>
    <hyperlink ref="C62" r:id="rId60" display="https://emenscr.nesdc.go.th/viewer/view.html?id=5e1d88b0a039a2689bde7fe7&amp;username=police000711" xr:uid="{D27B8F0E-452D-4E67-BB5B-7FD986D94DE5}"/>
    <hyperlink ref="C63" r:id="rId61" display="https://emenscr.nesdc.go.th/viewer/view.html?id=5e2698c6b356e37c8808f3bc&amp;username=thaigov04121" xr:uid="{AF9939BB-32A4-42F7-B7BD-8CC50C427E00}"/>
    <hyperlink ref="C64" r:id="rId62" display="https://emenscr.nesdc.go.th/viewer/view.html?id=5e994e368b9598058b246ca0&amp;username=nacc0034251" xr:uid="{174D34CA-2E2C-4881-89AF-5DA614874E55}"/>
    <hyperlink ref="C65" r:id="rId63" display="https://emenscr.nesdc.go.th/viewer/view.html?id=5e9e5ee8e3f8737535c25112&amp;username=nacc0034371" xr:uid="{59A40088-EDD2-4ACC-B9CA-8F78B647FEE0}"/>
    <hyperlink ref="C66" r:id="rId64" display="https://emenscr.nesdc.go.th/viewer/view.html?id=5ea12ce6bb823214d1e256e4&amp;username=nacc0034531" xr:uid="{2EAF210C-065A-4CE8-83CE-4FC31748BB78}"/>
    <hyperlink ref="C67" r:id="rId65" display="https://emenscr.nesdc.go.th/viewer/view.html?id=5ea14aebb704fd4e5122dc4d&amp;username=police000711" xr:uid="{7CEC4175-46B7-4087-AD05-DE7A97A30749}"/>
    <hyperlink ref="C68" r:id="rId66" display="https://emenscr.nesdc.go.th/viewer/view.html?id=5ea156cab704fd4e5122dc70&amp;username=nacc0034451" xr:uid="{7AC9C7B0-C0E1-49EE-B888-C4DE189E8085}"/>
    <hyperlink ref="C69" r:id="rId67" display="https://emenscr.nesdc.go.th/viewer/view.html?id=5ea7a5a766f98a0e9511f8b1&amp;username=nacc0036031" xr:uid="{96482B64-DF89-4B39-A041-FEA4F14A9976}"/>
    <hyperlink ref="C70" r:id="rId68" display="https://emenscr.nesdc.go.th/viewer/view.html?id=5eaa8565ba284755a827162a&amp;username=nacc0034161" xr:uid="{FFA807F2-124C-4B03-97C7-BCA010643EA9}"/>
    <hyperlink ref="C71" r:id="rId69" display="https://emenscr.nesdc.go.th/viewer/view.html?id=5eab8ec794fdb155ae7911dc&amp;username=nacc00102" xr:uid="{252D289E-8DEE-4E93-9681-0518C81A00B4}"/>
    <hyperlink ref="C72" r:id="rId70" display="https://emenscr.nesdc.go.th/viewer/view.html?id=5ebe183fb065040aee6dc9c5&amp;username=nacc00081" xr:uid="{89DACFCF-751B-453E-A938-9AE74B9AA377}"/>
    <hyperlink ref="C73" r:id="rId71" display="https://emenscr.nesdc.go.th/viewer/view.html?id=5ec39e5742c0850af7bfea3c&amp;username=nacc00081" xr:uid="{2C82D9F9-4AAD-44A3-8298-B673B9EFF52D}"/>
    <hyperlink ref="C74" r:id="rId72" display="https://emenscr.nesdc.go.th/viewer/view.html?id=5ee1e270954d6b253313ecab&amp;username=nacc00301" xr:uid="{B0701DF1-F29A-48D5-8CBB-AB137FF27880}"/>
    <hyperlink ref="C75" r:id="rId73" display="https://emenscr.nesdc.go.th/viewer/view.html?id=5f2127be30981a2ad25920b4&amp;username=obec_regional_19_21" xr:uid="{ED57B348-4119-407E-9A3D-08E0AC1148D7}"/>
    <hyperlink ref="C76" r:id="rId74" display="https://emenscr.nesdc.go.th/viewer/view.html?id=5f22797861a9d8037512f41d&amp;username=amlo00091" xr:uid="{9285FC25-4229-43F0-9AC3-B94F12061DF2}"/>
    <hyperlink ref="C77" r:id="rId75" display="https://emenscr.nesdc.go.th/viewer/view.html?id=5f29542147ff240c0ef1317e&amp;username=mof05171" xr:uid="{8E647B7F-BD82-4EC6-9AF5-C4E214F886B3}"/>
    <hyperlink ref="C78" r:id="rId76" display="https://emenscr.nesdc.go.th/viewer/view.html?id=5f29559e4ae89a0c1450df3e&amp;username=mof05171" xr:uid="{0B6E2DDE-65A8-4C40-B78D-2FD9ECD21A9D}"/>
    <hyperlink ref="C79" r:id="rId77" display="https://emenscr.nesdc.go.th/viewer/view.html?id=5f29590814c4720c160d0777&amp;username=mof05171" xr:uid="{760E787D-7FA5-4655-A302-D487BAF95FDC}"/>
    <hyperlink ref="C80" r:id="rId78" display="https://emenscr.nesdc.go.th/viewer/view.html?id=5f2a063d4ae89a0c1450df92&amp;username=ago00061" xr:uid="{8E21CD0F-A0E5-4C66-9DEA-B458F15D192D}"/>
    <hyperlink ref="C81" r:id="rId79" display="https://emenscr.nesdc.go.th/viewer/view.html?id=5f2a09b6adc5890c1c144c54&amp;username=ago00061" xr:uid="{355CAA49-4D80-408B-8374-5CAA6A653EBC}"/>
    <hyperlink ref="C82" r:id="rId80" display="https://emenscr.nesdc.go.th/viewer/view.html?id=5f2a288b14c4720c160d07fe&amp;username=pacc00111" xr:uid="{028A7B1A-4D14-454F-AB81-4520474447F6}"/>
    <hyperlink ref="C83" r:id="rId81" display="https://emenscr.nesdc.go.th/viewer/view.html?id=5f2a915d5237673fb8a4d905&amp;username=pacc00111" xr:uid="{AAD3D12D-A0F2-448B-9CFC-BD3A181ECEAB}"/>
    <hyperlink ref="C84" r:id="rId82" display="https://emenscr.nesdc.go.th/viewer/view.html?id=5f2b779558f327252403c5c5&amp;username=pacc00111" xr:uid="{156C2D6E-13D2-421A-A26D-B6F7F22CE457}"/>
    <hyperlink ref="C85" r:id="rId83" display="https://emenscr.nesdc.go.th/viewer/view.html?id=5f9f6c6083b45001f2ca6c1c&amp;username=nacc00301" xr:uid="{E488E51C-48C4-46A6-BFA9-6436331A8CFC}"/>
    <hyperlink ref="C86" r:id="rId84" display="https://emenscr.nesdc.go.th/viewer/view.html?id=5f9f6ebd0de9f001e9b1a020&amp;username=nacc00301" xr:uid="{A7651C0A-5D0E-4D02-BB07-8C27388040AF}"/>
    <hyperlink ref="C87" r:id="rId85" display="https://emenscr.nesdc.go.th/viewer/view.html?id=5f9f7b0c5bf5c036e0fdb75a&amp;username=nacc00301" xr:uid="{72086F5B-F83A-428A-BE7F-2563DA333D37}"/>
    <hyperlink ref="C88" r:id="rId86" display="https://emenscr.nesdc.go.th/viewer/view.html?id=5f9f7cb327ad7236e17505cf&amp;username=nacc00301" xr:uid="{9131D148-EF01-445B-8C46-916F0D71F21E}"/>
    <hyperlink ref="C89" r:id="rId87" display="https://emenscr.nesdc.go.th/viewer/view.html?id=5f9f7e6927ad7236e17505d5&amp;username=nacc00301" xr:uid="{808E2D80-778C-4320-ABA7-F02C692C8336}"/>
    <hyperlink ref="C90" r:id="rId88" display="https://emenscr.nesdc.go.th/viewer/view.html?id=5f9f7fe84eca8436dfbf2bba&amp;username=nacc00301" xr:uid="{C6FAEF21-8F5B-4DF2-920D-2CEE421A5C22}"/>
    <hyperlink ref="C91" r:id="rId89" display="https://emenscr.nesdc.go.th/viewer/view.html?id=5f9f819827ad7236e17505e5&amp;username=nacc00301" xr:uid="{4A8C1009-8E1D-4CAE-B5E5-6D2570A01236}"/>
    <hyperlink ref="C92" r:id="rId90" display="https://emenscr.nesdc.go.th/viewer/view.html?id=5f9f84515bf5c036e0fdb78c&amp;username=nacc00301" xr:uid="{7FD3FB84-E0E7-4C1B-B739-84753F7430A6}"/>
    <hyperlink ref="C93" r:id="rId91" display="https://emenscr.nesdc.go.th/viewer/view.html?id=5fc5f215b3f39c661145d287&amp;username=amlo00051" xr:uid="{4139E79B-11A5-4CFE-98E1-078793CA0D87}"/>
    <hyperlink ref="C94" r:id="rId92" display="https://emenscr.nesdc.go.th/viewer/view.html?id=5fcf4409557f3b161930c498&amp;username=amlo00151" xr:uid="{4F2BA834-3A84-4C04-9A7D-1AE298F4A0A5}"/>
    <hyperlink ref="C95" r:id="rId93" display="https://emenscr.nesdc.go.th/viewer/view.html?id=5fd84d10238e5c34f1efce8d&amp;username=pacc000181" xr:uid="{99ADFAD3-AB7D-430D-A521-BF8A8CA38C08}"/>
    <hyperlink ref="C96" r:id="rId94" display="https://emenscr.nesdc.go.th/viewer/view.html?id=5fd858fc07212e34f9c302f0&amp;username=pacc00121" xr:uid="{931F1993-651E-45A8-9342-BA6BA34C4096}"/>
    <hyperlink ref="C97" r:id="rId95" display="https://emenscr.nesdc.go.th/viewer/view.html?id=5fd86ddea7ca1a34f39f364c&amp;username=pacc00021" xr:uid="{6055C7D9-538C-41CD-B633-E027E0EC8D32}"/>
    <hyperlink ref="C98" r:id="rId96" display="https://emenscr.nesdc.go.th/viewer/view.html?id=5fd87344a048ce28c3ee6489&amp;username=pacc00121" xr:uid="{E6354F99-52AB-456C-B314-E7BFFA8EAC4B}"/>
    <hyperlink ref="C99" r:id="rId97" display="https://emenscr.nesdc.go.th/viewer/view.html?id=5fe1bb9a8ae2fc1b311d24c3&amp;username=nacc00321" xr:uid="{DAEC64C4-2B0E-4ED2-9914-02A6A85262FA}"/>
    <hyperlink ref="C100" r:id="rId98" display="https://emenscr.nesdc.go.th/viewer/view.html?id=5fe2a0380573ae1b28632513&amp;username=nacc00301" xr:uid="{4A2F377F-C004-4C4A-A37E-71BDB0252DB0}"/>
    <hyperlink ref="C101" r:id="rId99" display="https://emenscr.nesdc.go.th/viewer/view.html?id=5fe2b96eadb90d1b2adda96f&amp;username=nacc00311" xr:uid="{9D464EFB-5FFA-4609-ADED-3F947E204255}"/>
    <hyperlink ref="C102" r:id="rId100" display="https://emenscr.nesdc.go.th/viewer/view.html?id=5fe2bd3d8ae2fc1b311d2568&amp;username=pacc00111" xr:uid="{66F7FCAE-AF2F-4E25-85C6-302899D998AD}"/>
    <hyperlink ref="C103" r:id="rId101" display="https://emenscr.nesdc.go.th/viewer/view.html?id=5fe474f11a985a752412bce3&amp;username=nacc00211" xr:uid="{BB5DC69C-D5FA-47B1-89E4-10BDBBD905FF}"/>
    <hyperlink ref="C104" r:id="rId102" display="https://emenscr.nesdc.go.th/viewer/view.html?id=5fe9842e55edc142c175de7a&amp;username=nacc00271" xr:uid="{D90BB5C6-4B66-4C19-A68B-58121BAC20BF}"/>
    <hyperlink ref="C105" r:id="rId103" display="https://emenscr.nesdc.go.th/viewer/view.html?id=5fe98a9548dad842bf57c74f&amp;username=nacc00271" xr:uid="{37BDE41E-D882-40AF-9415-537EC135C6D6}"/>
    <hyperlink ref="C106" r:id="rId104" display="https://emenscr.nesdc.go.th/viewer/view.html?id=5feadac18c931742b9801c1d&amp;username=nacc00271" xr:uid="{8384417E-0C4C-48F4-B8EF-F34CE6B9CB58}"/>
    <hyperlink ref="C107" r:id="rId105" display="https://emenscr.nesdc.go.th/viewer/view.html?id=5feade9955edc142c175e13e&amp;username=nacc00271" xr:uid="{321110F3-5160-4D76-AA22-3D01600AF1D9}"/>
    <hyperlink ref="C108" r:id="rId106" display="https://emenscr.nesdc.go.th/viewer/view.html?id=5feae17b937fc042b84ca073&amp;username=nacc00271" xr:uid="{D5CB5FCF-50C7-45B9-95C1-0C142915EB39}"/>
    <hyperlink ref="C109" r:id="rId107" display="https://emenscr.nesdc.go.th/viewer/view.html?id=5feae64a55edc142c175e169&amp;username=nacc00271" xr:uid="{555CA8D8-99E4-4472-A516-2A89205436E2}"/>
    <hyperlink ref="C110" r:id="rId108" display="https://emenscr.nesdc.go.th/viewer/view.html?id=5fec21ec1e63355f7f3046c1&amp;username=nacc00271" xr:uid="{CB072C09-75CC-4E6A-9D72-D0E000EBBE85}"/>
    <hyperlink ref="C111" r:id="rId109" display="https://emenscr.nesdc.go.th/viewer/view.html?id=5fec246b0a4d9d5f8122affd&amp;username=nacc00271" xr:uid="{6580E67D-64A8-4233-A1CB-CF094DBCA8EB}"/>
    <hyperlink ref="C112" r:id="rId110" display="https://emenscr.nesdc.go.th/viewer/view.html?id=5fec283b0a4d9d5f8122b012&amp;username=nacc00271" xr:uid="{D1DC5585-6EF3-434E-9459-D4FD4733EF63}"/>
    <hyperlink ref="C113" r:id="rId111" display="https://emenscr.nesdc.go.th/viewer/view.html?id=5fec2a83d4a7895f801440db&amp;username=nacc00271" xr:uid="{2E5C7447-8615-4658-9339-362A0D89C154}"/>
    <hyperlink ref="C114" r:id="rId112" display="https://emenscr.nesdc.go.th/viewer/view.html?id=5ffd5fb42484306cc56a78b7&amp;username=nacc00301" xr:uid="{8D22D0CA-2E68-45C3-BBAD-0D38D066FF81}"/>
    <hyperlink ref="C115" r:id="rId113" display="https://emenscr.nesdc.go.th/viewer/view.html?id=610ffb412482000361ae7dac&amp;username=amlo00091" xr:uid="{1FCDC91C-CE66-4E29-BF8F-27279E0C565D}"/>
    <hyperlink ref="C116" r:id="rId114" display="https://emenscr.nesdc.go.th/viewer/view.html?id=61138bcd86ed660368a5bd3b&amp;username=pacc00131" xr:uid="{A75A6618-94A8-401D-AE06-A564AFD226D1}"/>
    <hyperlink ref="C117" r:id="rId115" display="https://emenscr.nesdc.go.th/viewer/view.html?id=6114047579c1d06ed51e5461&amp;username=pacc000181" xr:uid="{33CBE1EA-C09E-49BB-9CF9-13AF50596782}"/>
    <hyperlink ref="C118" r:id="rId116" display="https://emenscr.nesdc.go.th/viewer/view.html?id=616548264e72b56eb592a301&amp;username=nacc00301" xr:uid="{E7F4C4BE-96EE-44D9-9094-B88A22CA4242}"/>
    <hyperlink ref="C119" r:id="rId117" display="https://emenscr.nesdc.go.th/viewer/view.html?id=61654bcaabf2f76eaaed7a48&amp;username=nacc00301" xr:uid="{A8055582-E879-4864-AD6A-A120BCAB91CA}"/>
    <hyperlink ref="C120" r:id="rId118" display="https://emenscr.nesdc.go.th/viewer/view.html?id=61654e3cac23da6eb13cfa32&amp;username=nacc00301" xr:uid="{3A997AD7-E9B5-434C-B7D2-DD9A709AEBC1}"/>
    <hyperlink ref="C121" r:id="rId119" display="https://emenscr.nesdc.go.th/viewer/view.html?id=616550c153cc606eacb5d72a&amp;username=nacc00301" xr:uid="{381CA821-B88C-413C-AA07-EBC187B3B548}"/>
    <hyperlink ref="C122" r:id="rId120" display="https://emenscr.nesdc.go.th/viewer/view.html?id=6165521f53cc606eacb5d72f&amp;username=nacc00301" xr:uid="{FE7C869E-7972-448C-9868-27D9A817518E}"/>
    <hyperlink ref="C123" r:id="rId121" display="https://emenscr.nesdc.go.th/viewer/view.html?id=6167a9b653cc606eacb5d80e&amp;username=nacc00301" xr:uid="{A4675322-F1AE-4E02-9DC8-F0E648CFBBF8}"/>
    <hyperlink ref="C124" r:id="rId122" display="https://emenscr.nesdc.go.th/viewer/view.html?id=6167abc04e72b56eb592a40d&amp;username=nacc00301" xr:uid="{7835C722-41CE-4E11-8F85-B95CDB71B97D}"/>
    <hyperlink ref="C125" r:id="rId123" display="https://emenscr.nesdc.go.th/viewer/view.html?id=6167ad7853cc606eacb5d81c&amp;username=nacc00301" xr:uid="{A6A32B2A-D674-4AC4-8000-4924D29F7F10}"/>
    <hyperlink ref="C126" r:id="rId124" display="https://emenscr.nesdc.go.th/viewer/view.html?id=6167af9c4e72b56eb592a418&amp;username=nacc00301" xr:uid="{547717C4-29A6-4F0A-9ECE-DA943C682B4D}"/>
    <hyperlink ref="C127" r:id="rId125" display="https://emenscr.nesdc.go.th/viewer/view.html?id=6167b510ac23da6eb13cfb48&amp;username=nacc00301" xr:uid="{0268D64D-E376-4F6E-A6FE-529FEC3A3554}"/>
    <hyperlink ref="C128" r:id="rId126" display="https://emenscr.nesdc.go.th/viewer/view.html?id=61778f45b07caa41b3ab0d97&amp;username=pacc000181" xr:uid="{58C1FDFD-57EC-495E-B07B-F67C58AB6445}"/>
    <hyperlink ref="C129" r:id="rId127" display="https://emenscr.nesdc.go.th/viewer/view.html?id=6177b1c6b07caa41b3ab0e0b&amp;username=pacc000181" xr:uid="{42718B6B-A9D4-481A-87C1-E896513847E4}"/>
    <hyperlink ref="C130" r:id="rId128" display="https://emenscr.nesdc.go.th/viewer/view.html?id=617a21870653b75cbc8029fe&amp;username=nacc00301" xr:uid="{563108A7-B12F-486F-9C1B-1516C7287FEA}"/>
    <hyperlink ref="C131" r:id="rId129" display="https://emenscr.nesdc.go.th/viewer/view.html?id=617a236e72562c5cc2e10500&amp;username=nacc00301" xr:uid="{2F7A510A-555B-43BC-9202-84399D305654}"/>
    <hyperlink ref="C132" r:id="rId130" display="https://emenscr.nesdc.go.th/viewer/view.html?id=617a489980f1fd6abd9e9da1&amp;username=pacc00021" xr:uid="{AEFF9393-B1DA-4628-BE4D-48F432E42D29}"/>
    <hyperlink ref="C133" r:id="rId131" display="https://emenscr.nesdc.go.th/viewer/view.html?id=617a946b9eb3166abb25bc67&amp;username=obec_regional_30_81" xr:uid="{CA13D565-AB6E-4A95-BA7A-D0DF298C6648}"/>
    <hyperlink ref="C134" r:id="rId132" display="https://emenscr.nesdc.go.th/viewer/view.html?id=617f74a63c218c5033c1af12&amp;username=nacc00321" xr:uid="{7192C7B3-74EB-4613-994F-5B370FA4D003}"/>
    <hyperlink ref="C135" r:id="rId133" display="https://emenscr.nesdc.go.th/viewer/view.html?id=617fa6f4677d8565eae2dc47&amp;username=nacc00321" xr:uid="{0F49AB83-0360-4A3A-9A50-3106E1BF2B27}"/>
    <hyperlink ref="C136" r:id="rId134" display="https://emenscr.nesdc.go.th/viewer/view.html?id=6184f5b3ce66fc31a94179b9&amp;username=nacc00311" xr:uid="{C14B2C12-D750-41BA-9D13-EF912F2E5AF3}"/>
    <hyperlink ref="C137" r:id="rId135" display="https://emenscr.nesdc.go.th/viewer/view.html?id=618deb0ecadb284b1da34ccf&amp;username=nacc00281" xr:uid="{62DC4429-8EBB-4E4C-BFED-250B5FFCBFF9}"/>
    <hyperlink ref="C138" r:id="rId136" display="https://emenscr.nesdc.go.th/viewer/view.html?id=618df301cadb284b1da34ce1&amp;username=nacc00281" xr:uid="{F95626ED-429B-4FD0-B441-E754673FD788}"/>
    <hyperlink ref="C139" r:id="rId137" display="https://emenscr.nesdc.go.th/viewer/view.html?id=619633f2a679c7221758eca3&amp;username=nacc00301" xr:uid="{7E2B659D-62D2-4F69-8470-8193B9AABE05}"/>
    <hyperlink ref="C140" r:id="rId138" display="https://emenscr.nesdc.go.th/viewer/view.html?id=61a48c0fe55ef143eb1fc84b&amp;username=nacc00081" xr:uid="{A3C3475A-5F16-4534-A1CD-A77D35EE8BAA}"/>
    <hyperlink ref="C141" r:id="rId139" display="https://emenscr.nesdc.go.th/viewer/view.html?id=61a49d1e77658f43f36681c1&amp;username=nacc00291" xr:uid="{574291ED-27BC-4D34-83FE-D93EF28EE5B7}"/>
    <hyperlink ref="C142" r:id="rId140" display="https://emenscr.nesdc.go.th/viewer/view.html?id=61a4a2347a9fbf43eacea40f&amp;username=nacc00291" xr:uid="{CCE71159-72A2-4F2A-834E-F461ED731734}"/>
    <hyperlink ref="C143" r:id="rId141" display="https://emenscr.nesdc.go.th/viewer/view.html?id=61b1983720af770c9d9bf634&amp;username=amlo00051" xr:uid="{0A5F823E-5469-419E-9CF3-60541441E848}"/>
    <hyperlink ref="C144" r:id="rId142" display="https://emenscr.nesdc.go.th/viewer/view.html?id=61b1c37520af770c9d9bf6bc&amp;username=amlo00071" xr:uid="{F6018E02-E41F-4BBF-B76C-D7B6EC78AB73}"/>
    <hyperlink ref="C145" r:id="rId143" display="https://emenscr.nesdc.go.th/viewer/view.html?id=61b23f0bd52e740ca37b9101&amp;username=amlo00151" xr:uid="{793F0E89-4305-411C-B5A1-5EF917EEAF0E}"/>
    <hyperlink ref="C146" r:id="rId144" display="https://emenscr.nesdc.go.th/viewer/view.html?id=61b6f1d1d52e740ca37b9210&amp;username=amlo00061" xr:uid="{D1B167D7-FF17-48AF-8C95-8322A5D3A3C0}"/>
    <hyperlink ref="C147" r:id="rId145" display="https://emenscr.nesdc.go.th/viewer/view.html?id=61c546f9866f4b33ec83add3&amp;username=nacc00201" xr:uid="{73BFD36A-BC4B-4DF0-A8D3-EF4052C06D8B}"/>
    <hyperlink ref="C148" r:id="rId146" display="https://emenscr.nesdc.go.th/viewer/view.html?id=61c549f45203dc33e5cb50e7&amp;username=nacc00201" xr:uid="{4AFD4BD7-2C4B-42EA-8BBB-77C04ACD7DCA}"/>
    <hyperlink ref="C149" r:id="rId147" display="https://emenscr.nesdc.go.th/viewer/view.html?id=61c5816405ce8c789a08df6a&amp;username=police000711" xr:uid="{1D7A1ADE-8C12-4CC0-82B2-61723CD298BF}"/>
    <hyperlink ref="C150" r:id="rId148" display="https://emenscr.nesdc.go.th/viewer/view.html?id=61cabdf718f9e461517bee32&amp;username=nacc00281" xr:uid="{F01676A0-2B55-4E61-B01B-1C07EFA09EA2}"/>
    <hyperlink ref="D3" r:id="rId149" display="https://emenscr.nesdc.go.th/viewer/view.html?id=5b1f4c367587e67e2e720f2a&amp;username=police000711" xr:uid="{79D53A67-3CFD-4E82-A5C2-2F57AEA3469B}"/>
    <hyperlink ref="D4" r:id="rId150" display="https://emenscr.nesdc.go.th/viewer/view.html?id=5b20e5b0ea79507e38d7c982&amp;username=rdpb00131" xr:uid="{190EE512-69C9-4ECC-B077-5E53FD0B068A}"/>
    <hyperlink ref="D5" r:id="rId151" display="https://emenscr.nesdc.go.th/viewer/view.html?id=5b3311b44b9f554069580da1&amp;username=nacc00301" xr:uid="{0B679EEC-86D3-4420-993E-D1509C3FAE98}"/>
    <hyperlink ref="D6" r:id="rId152" display="https://emenscr.nesdc.go.th/viewer/view.html?id=5b331535cb3968406362960c&amp;username=nacc00301" xr:uid="{ED999DB7-2084-4E1F-A9CD-F0217DA94F5F}"/>
    <hyperlink ref="D7" r:id="rId153" display="https://emenscr.nesdc.go.th/viewer/view.html?id=5b331a694b9f554069580da5&amp;username=nacc00301" xr:uid="{E15AB87D-CE62-4BBF-B82C-7C02953890BA}"/>
    <hyperlink ref="D8" r:id="rId154" display="https://emenscr.nesdc.go.th/viewer/view.html?id=5b333ae54b9f554069580dad&amp;username=nacc00301" xr:uid="{B0A1AD4E-B00A-4679-834F-EFF24086D2B5}"/>
    <hyperlink ref="D9" r:id="rId155" display="https://emenscr.nesdc.go.th/viewer/view.html?id=5b3351b24b9f554069580db6&amp;username=nacc0036081" xr:uid="{FFF1EDB2-5FAC-4BDD-9101-E2480A847F2A}"/>
    <hyperlink ref="D10" r:id="rId156" display="https://emenscr.nesdc.go.th/viewer/view.html?id=5b344cbbc1359b40727b45c5&amp;username=nacc00301" xr:uid="{96DCAEBC-B462-43CF-B4CE-BFEAD9BC9795}"/>
    <hyperlink ref="D11" r:id="rId157" display="https://emenscr.nesdc.go.th/viewer/view.html?id=5b345a727eb59a406681fadc&amp;username=nacc00251" xr:uid="{04DA81E5-1DE1-4F62-A86B-4FCE1B4CC2A3}"/>
    <hyperlink ref="D12" r:id="rId158" display="https://emenscr.nesdc.go.th/viewer/view.html?id=5b345df4cb39684063629633&amp;username=police000711" xr:uid="{4530CFA1-63E7-4CFB-86A1-1E25E11A28AE}"/>
    <hyperlink ref="D13" r:id="rId159" display="https://emenscr.nesdc.go.th/viewer/view.html?id=5b3467d64b9f554069580ddc&amp;username=nacc00301" xr:uid="{7B08330E-DBE6-497D-AA60-0E3D4310905C}"/>
    <hyperlink ref="D14" r:id="rId160" display="https://emenscr.nesdc.go.th/viewer/view.html?id=5b348dd87eb59a406681fafa&amp;username=nacc00311" xr:uid="{D84035C2-DBE4-40C5-91CB-2812C1B13F9D}"/>
    <hyperlink ref="D15" r:id="rId161" display="https://emenscr.nesdc.go.th/viewer/view.html?id=5b348f8ec1359b40727b45e5&amp;username=nacc00301" xr:uid="{F6CAA1EC-B170-4FDD-A410-02B4BC4813E1}"/>
    <hyperlink ref="D16" r:id="rId162" display="https://emenscr.nesdc.go.th/viewer/view.html?id=5b3496cf7eb59a406681fb03&amp;username=nacc00231" xr:uid="{4EB1508E-35FB-4B6F-B1DF-0A2B514A1944}"/>
    <hyperlink ref="D17" r:id="rId163" display="https://emenscr.nesdc.go.th/viewer/view.html?id=5b34a7097eb59a406681fb10&amp;username=nacc00311" xr:uid="{29BECC66-552F-490F-A8B0-6F832CD8AA2D}"/>
    <hyperlink ref="D18" r:id="rId164" display="https://emenscr.nesdc.go.th/viewer/view.html?id=5b34b34c4b9f554069580e12&amp;username=nacc00211" xr:uid="{D21DEBA5-2AAC-4869-9EBA-77781B4AB5D8}"/>
    <hyperlink ref="D19" r:id="rId165" display="https://emenscr.nesdc.go.th/viewer/view.html?id=5b35b32b7eb59a406681fb31&amp;username=nacc00311" xr:uid="{EC015764-BEB9-4CBA-85CB-5AEE0BC83DC4}"/>
    <hyperlink ref="D20" r:id="rId166" display="https://emenscr.nesdc.go.th/viewer/view.html?id=5b35b41c4b9f554069580e38&amp;username=nacc00311" xr:uid="{F0F06E07-C677-4421-836E-8E1787A83F47}"/>
    <hyperlink ref="D21" r:id="rId167" display="https://emenscr.nesdc.go.th/viewer/view.html?id=5b35ec8d4b9f554069580e52&amp;username=nacc00291" xr:uid="{035CC966-FE33-47B2-AE6C-81F88E5710EC}"/>
    <hyperlink ref="D22" r:id="rId168" display="https://emenscr.nesdc.go.th/viewer/view.html?id=5b35f2e5cb396840636296af&amp;username=nacc00291" xr:uid="{34067E8F-7CDF-4CCB-9584-0649B1E952C5}"/>
    <hyperlink ref="D23" r:id="rId169" display="https://emenscr.nesdc.go.th/viewer/view.html?id=5b39d204f4fd79254b8e684c&amp;username=nacc00281" xr:uid="{2B9D7766-88FF-45B1-8BFE-F52EA591FEA8}"/>
    <hyperlink ref="D24" r:id="rId170" display="https://emenscr.nesdc.go.th/viewer/view.html?id=5b4ebeaaf4fd79254b8e68fb&amp;username=nacc00301" xr:uid="{113B3A79-C5B3-4A56-94A8-2206CC6FC770}"/>
    <hyperlink ref="D25" r:id="rId171" display="https://emenscr.nesdc.go.th/viewer/view.html?id=5b56f13af4fd79254b8e6921&amp;username=nacc00311" xr:uid="{DD6546CE-5BA6-443D-A8D3-C79D44E3A37F}"/>
    <hyperlink ref="D26" r:id="rId172" display="https://emenscr.nesdc.go.th/viewer/view.html?id=5b56f7f4e667fe2554d28ad7&amp;username=nacc00311" xr:uid="{AE6F82A6-B8EA-4918-AA3A-C3E97CEA4BC1}"/>
    <hyperlink ref="D27" r:id="rId173" display="https://emenscr.nesdc.go.th/viewer/view.html?id=5c52c007339edb2eebb97035&amp;username=opm02011" xr:uid="{8EB16FBF-6FC9-4F40-A2F5-AF3F5BB5F119}"/>
    <hyperlink ref="D28" r:id="rId174" display="https://emenscr.nesdc.go.th/viewer/view.html?id=5c6e0a0937cd112ef0beeaed&amp;username=nacc00301" xr:uid="{16B29AC4-A856-406A-8E65-B7EBEE8CACB6}"/>
    <hyperlink ref="D29" r:id="rId175" display="https://emenscr.nesdc.go.th/viewer/view.html?id=5c6e65a14819522ef1ca2f16&amp;username=nacc00301" xr:uid="{6B71E9FC-F3EF-4D4F-903F-7DBF68046859}"/>
    <hyperlink ref="D30" r:id="rId176" display="https://emenscr.nesdc.go.th/viewer/view.html?id=5c6e69c14819522ef1ca2f17&amp;username=nacc00301" xr:uid="{07207202-B616-41E2-ACBE-F320E419CF98}"/>
    <hyperlink ref="D31" r:id="rId177" display="https://emenscr.nesdc.go.th/viewer/view.html?id=5cb7f1bea392573fe1bc6f0c&amp;username=rdpb00131" xr:uid="{4BB491FF-AB4E-4793-8710-665C755E5F1C}"/>
    <hyperlink ref="D32" r:id="rId178" display="https://emenscr.nesdc.go.th/viewer/view.html?id=5d07631327a73d0aedb78163&amp;username=nacc0036011" xr:uid="{0700BBA5-6295-4DA1-BE49-A90E08269858}"/>
    <hyperlink ref="D33" r:id="rId179" display="https://emenscr.nesdc.go.th/viewer/view.html?id=5d68fc31a204df7c8c01e1d9&amp;username=moph02101" xr:uid="{E7BB7035-EB08-4826-A595-1904FBCFC7AD}"/>
    <hyperlink ref="D34" r:id="rId180" display="https://emenscr.nesdc.go.th/viewer/view.html?id=5d7a0b4ad58dbe5799b0ab06&amp;username=pacc00021" xr:uid="{BDC5027C-BA31-41BF-998B-DC77776A5768}"/>
    <hyperlink ref="D35" r:id="rId181" display="https://emenscr.nesdc.go.th/viewer/view.html?id=5d7a0b4df56d1357911712c5&amp;username=pacc00021" xr:uid="{6C3DB60D-18FD-499E-BADA-6163DF501C61}"/>
    <hyperlink ref="D36" r:id="rId182" display="https://emenscr.nesdc.go.th/viewer/view.html?id=5d7a0b4ed58dbe5799b0ab0c&amp;username=pacc00021" xr:uid="{D82E5924-D429-436E-9037-15249C7A2E03}"/>
    <hyperlink ref="D37" r:id="rId183" display="https://emenscr.nesdc.go.th/viewer/view.html?id=5d7a0d003d0f8e5797702a91&amp;username=pacc00101" xr:uid="{48FE6371-A908-4B5D-9A60-179B503046C1}"/>
    <hyperlink ref="D38" r:id="rId184" display="https://emenscr.nesdc.go.th/viewer/view.html?id=5d7a0d0174fe1257921c7100&amp;username=pacc00101" xr:uid="{989DFF12-306C-418E-97BF-353EAEAB3605}"/>
    <hyperlink ref="D39" r:id="rId185" display="https://emenscr.nesdc.go.th/viewer/view.html?id=5d7a0d0b74fe1257921c711a&amp;username=pacc00241" xr:uid="{223EDDC6-CDF8-4578-BE30-25C3F1AC435A}"/>
    <hyperlink ref="D40" r:id="rId186" display="https://emenscr.nesdc.go.th/viewer/view.html?id=5d7a0d0d74fe1257921c711c&amp;username=pacc00241" xr:uid="{CBFB0B15-BAB5-4D5E-BAF7-7BD0141D6267}"/>
    <hyperlink ref="D41" r:id="rId187" display="https://emenscr.nesdc.go.th/viewer/view.html?id=5d81d959c9040805a02868b2&amp;username=nacc0036071" xr:uid="{4CBA7D6F-BB85-48AA-91C2-FC1975B0F565}"/>
    <hyperlink ref="D42" r:id="rId188" display="https://emenscr.nesdc.go.th/viewer/view.html?id=5d8332a142d188059b3552b0&amp;username=moph02101" xr:uid="{CE08F1C5-3946-4010-ACF0-51E282FF6ECE}"/>
    <hyperlink ref="D43" r:id="rId189" display="https://emenscr.nesdc.go.th/viewer/view.html?id=5dba49b9b9b2250a3a28ea72&amp;username=nacc00301" xr:uid="{DF37B54D-9AF2-4FBA-892E-02E1FC449CEE}"/>
    <hyperlink ref="D44" r:id="rId190" display="https://emenscr.nesdc.go.th/viewer/view.html?id=5dba4de7b9b2250a3a28ea7f&amp;username=nacc00301" xr:uid="{1D66B65F-1217-4084-BF4C-071DB44441D0}"/>
    <hyperlink ref="D45" r:id="rId191" display="https://emenscr.nesdc.go.th/viewer/view.html?id=5dba52deb9b2250a3a28ea93&amp;username=nacc00301" xr:uid="{47D691E8-A8D1-4546-BD08-A5071C6B3A03}"/>
    <hyperlink ref="D46" r:id="rId192" display="https://emenscr.nesdc.go.th/viewer/view.html?id=5dba54c7e414e50a393a44b7&amp;username=nacc00301" xr:uid="{C5F5963A-3286-4CD8-9C7B-0ADC274B1CF7}"/>
    <hyperlink ref="D47" r:id="rId193" display="https://emenscr.nesdc.go.th/viewer/view.html?id=5dba60d67aa7d70a4477dae4&amp;username=nacc00301" xr:uid="{C780F36D-E8E2-42C4-8644-F0E7D94BB379}"/>
    <hyperlink ref="D48" r:id="rId194" display="https://emenscr.nesdc.go.th/viewer/view.html?id=5dd4f3641d85456ad0771707&amp;username=senate00201" xr:uid="{97E324B3-1985-42AF-BE73-F1F5F4756D24}"/>
    <hyperlink ref="D49" r:id="rId195" display="https://emenscr.nesdc.go.th/viewer/view.html?id=5ddf80f7e6c2135e5ceb2dd4&amp;username=pacc00101" xr:uid="{39DCF1EB-1A8B-44A9-97C7-B1B6E8BC3078}"/>
    <hyperlink ref="D50" r:id="rId196" display="https://emenscr.nesdc.go.th/viewer/view.html?id=5de62c68240cac46ac1af942&amp;username=pacc00251" xr:uid="{1A3D4DD3-E33D-4C44-8FC4-4179B6CD3B00}"/>
    <hyperlink ref="D51" r:id="rId197" display="https://emenscr.nesdc.go.th/viewer/view.html?id=5de782b3a4f65846b25d41e6&amp;username=amlo00011" xr:uid="{6517A0E2-1906-4FC6-A9E0-1EE5FC8C4428}"/>
    <hyperlink ref="D52" r:id="rId198" display="https://emenscr.nesdc.go.th/viewer/view.html?id=5df1c45611e6364ece801ee8&amp;username=omb041" xr:uid="{EAA67691-664E-4CE6-BCC9-B571F5668ECC}"/>
    <hyperlink ref="D53" r:id="rId199" display="https://emenscr.nesdc.go.th/viewer/view.html?id=5df1c76b11e6364ece801ef2&amp;username=pacc00131" xr:uid="{3AE0D938-D0B9-41F9-AD38-C48AAC46BD1A}"/>
    <hyperlink ref="D54" r:id="rId200" display="https://emenscr.nesdc.go.th/viewer/view.html?id=5df2f7088af3392c55b03b99&amp;username=pacc00131" xr:uid="{1574DE70-310F-47C6-AE12-C850B93B5494}"/>
    <hyperlink ref="D55" r:id="rId201" display="https://emenscr.nesdc.go.th/viewer/view.html?id=5df5f658c576281a577194b8&amp;username=omb041" xr:uid="{F9588B27-2E49-4904-9105-0A31FAF86F14}"/>
    <hyperlink ref="D56" r:id="rId202" display="https://emenscr.nesdc.go.th/viewer/view.html?id=5dfb5cf1d2f24a1a689b4d23&amp;username=opm02201" xr:uid="{39021B65-6F13-4C61-8578-DB8A73CF5ED1}"/>
    <hyperlink ref="D57" r:id="rId203" display="https://emenscr.nesdc.go.th/viewer/view.html?id=5e0349f8b459dd49a9ac79fe&amp;username=nacc00031" xr:uid="{1A504642-F12F-4F04-B98D-F74297CE8799}"/>
    <hyperlink ref="D58" r:id="rId204" display="https://emenscr.nesdc.go.th/viewer/view.html?id=5e034db4ca0feb49b458c494&amp;username=nacc00031" xr:uid="{68BA6145-9C4A-4D1B-9854-75AF84FC93BD}"/>
    <hyperlink ref="D59" r:id="rId205" display="https://emenscr.nesdc.go.th/viewer/view.html?id=5e03540242c5ca49af55af32&amp;username=nacc00031" xr:uid="{5F17F8CC-8720-434F-8D5D-72F43C3083D1}"/>
    <hyperlink ref="D60" r:id="rId206" display="https://emenscr.nesdc.go.th/viewer/view.html?id=5e035846ca0feb49b458c4a7&amp;username=nacc00031" xr:uid="{1FC54A2A-D88E-4E80-A624-DEF2EB78F013}"/>
    <hyperlink ref="D61" r:id="rId207" display="https://emenscr.nesdc.go.th/viewer/view.html?id=5e0d974be5e05f3d45c834d3&amp;username=pacc00121" xr:uid="{0815D525-D046-4B91-9A3F-4699BD815AEB}"/>
    <hyperlink ref="D62" r:id="rId208" display="https://emenscr.nesdc.go.th/viewer/view.html?id=5e1d88b0a039a2689bde7fe7&amp;username=police000711" xr:uid="{AAF3EA55-3FEE-4670-A9B1-F8E73587642A}"/>
    <hyperlink ref="D63" r:id="rId209" display="https://emenscr.nesdc.go.th/viewer/view.html?id=5e2698c6b356e37c8808f3bc&amp;username=thaigov04121" xr:uid="{BD2E1BB0-CD1C-490F-9532-F4C6DE48C8E3}"/>
    <hyperlink ref="D64" r:id="rId210" display="https://emenscr.nesdc.go.th/viewer/view.html?id=5e994e368b9598058b246ca0&amp;username=nacc0034251" xr:uid="{BE042878-4DC4-488D-99BE-276D25DDC6E9}"/>
    <hyperlink ref="D65" r:id="rId211" display="https://emenscr.nesdc.go.th/viewer/view.html?id=5e9e5ee8e3f8737535c25112&amp;username=nacc0034371" xr:uid="{AFAAFDD3-D34F-4AC4-A571-DFF43A3C6AE6}"/>
    <hyperlink ref="D66" r:id="rId212" display="https://emenscr.nesdc.go.th/viewer/view.html?id=5ea12ce6bb823214d1e256e4&amp;username=nacc0034531" xr:uid="{C7A9F154-312B-4482-8754-C721EF30307F}"/>
    <hyperlink ref="D67" r:id="rId213" display="https://emenscr.nesdc.go.th/viewer/view.html?id=5ea14aebb704fd4e5122dc4d&amp;username=police000711" xr:uid="{CC1EABBE-803A-4945-BD47-4A137F66884F}"/>
    <hyperlink ref="D68" r:id="rId214" display="https://emenscr.nesdc.go.th/viewer/view.html?id=5ea156cab704fd4e5122dc70&amp;username=nacc0034451" xr:uid="{56EAB89D-89F9-437E-BF87-DB47430F52C8}"/>
    <hyperlink ref="D69" r:id="rId215" display="https://emenscr.nesdc.go.th/viewer/view.html?id=5ea7a5a766f98a0e9511f8b1&amp;username=nacc0036031" xr:uid="{3937ED0D-AD37-4A69-B3FD-F1FADD6CA011}"/>
    <hyperlink ref="D70" r:id="rId216" display="https://emenscr.nesdc.go.th/viewer/view.html?id=5eaa8565ba284755a827162a&amp;username=nacc0034161" xr:uid="{52E9CA61-803A-4355-B7C4-E770494DCB10}"/>
    <hyperlink ref="D71" r:id="rId217" display="https://emenscr.nesdc.go.th/viewer/view.html?id=5eab8ec794fdb155ae7911dc&amp;username=nacc00102" xr:uid="{269896A0-B4B4-40EB-91E5-BABE12EF8F08}"/>
    <hyperlink ref="D72" r:id="rId218" display="https://emenscr.nesdc.go.th/viewer/view.html?id=5ebe183fb065040aee6dc9c5&amp;username=nacc00081" xr:uid="{65BE05DC-5045-4CE8-9F22-1662464052E1}"/>
    <hyperlink ref="D73" r:id="rId219" display="https://emenscr.nesdc.go.th/viewer/view.html?id=5ec39e5742c0850af7bfea3c&amp;username=nacc00081" xr:uid="{4F078D84-CBE3-4F8A-B559-347FC93F5A18}"/>
    <hyperlink ref="D74" r:id="rId220" display="https://emenscr.nesdc.go.th/viewer/view.html?id=5ee1e270954d6b253313ecab&amp;username=nacc00301" xr:uid="{DEE06812-4EC3-42F2-85DE-2F29561A87E0}"/>
    <hyperlink ref="D75" r:id="rId221" display="https://emenscr.nesdc.go.th/viewer/view.html?id=5f2127be30981a2ad25920b4&amp;username=obec_regional_19_21" xr:uid="{86E09372-D9C5-4E3D-B2B5-6272B9EA0BA3}"/>
    <hyperlink ref="D76" r:id="rId222" display="https://emenscr.nesdc.go.th/viewer/view.html?id=5f22797861a9d8037512f41d&amp;username=amlo00091" xr:uid="{B435D73B-0661-412A-A488-C939600325BD}"/>
    <hyperlink ref="D77" r:id="rId223" display="https://emenscr.nesdc.go.th/viewer/view.html?id=5f29542147ff240c0ef1317e&amp;username=mof05171" xr:uid="{BEE93351-0185-4554-A54F-7982C27F9C5E}"/>
    <hyperlink ref="D78" r:id="rId224" display="https://emenscr.nesdc.go.th/viewer/view.html?id=5f29559e4ae89a0c1450df3e&amp;username=mof05171" xr:uid="{664B376C-9587-4DAD-8263-5B6AF058F7C2}"/>
    <hyperlink ref="D79" r:id="rId225" display="https://emenscr.nesdc.go.th/viewer/view.html?id=5f29590814c4720c160d0777&amp;username=mof05171" xr:uid="{1D2E8D34-8EDA-44CF-9E48-3EE04947BF6A}"/>
    <hyperlink ref="D80" r:id="rId226" display="https://emenscr.nesdc.go.th/viewer/view.html?id=5f2a063d4ae89a0c1450df92&amp;username=ago00061" xr:uid="{4B1458DA-8D23-41A9-AB62-2265CF7DD424}"/>
    <hyperlink ref="D81" r:id="rId227" display="https://emenscr.nesdc.go.th/viewer/view.html?id=5f2a09b6adc5890c1c144c54&amp;username=ago00061" xr:uid="{2CA230BB-D488-4A12-81B2-8EE3B7EA8806}"/>
    <hyperlink ref="D82" r:id="rId228" display="https://emenscr.nesdc.go.th/viewer/view.html?id=5f2a288b14c4720c160d07fe&amp;username=pacc00111" xr:uid="{99BA7D59-746C-48BB-B704-FEEFA01DCDF5}"/>
    <hyperlink ref="D83" r:id="rId229" display="https://emenscr.nesdc.go.th/viewer/view.html?id=5f2a915d5237673fb8a4d905&amp;username=pacc00111" xr:uid="{95DD2E58-A729-4A95-8034-32AD7BFB236F}"/>
    <hyperlink ref="D84" r:id="rId230" display="https://emenscr.nesdc.go.th/viewer/view.html?id=5f2b779558f327252403c5c5&amp;username=pacc00111" xr:uid="{9DFF3D96-FCD3-46DD-815F-29673F60F6B7}"/>
    <hyperlink ref="D85" r:id="rId231" display="https://emenscr.nesdc.go.th/viewer/view.html?id=5f9f6c6083b45001f2ca6c1c&amp;username=nacc00301" xr:uid="{882FCFE1-284E-4C76-A5DC-6C3583D20D50}"/>
    <hyperlink ref="D86" r:id="rId232" display="https://emenscr.nesdc.go.th/viewer/view.html?id=5f9f6ebd0de9f001e9b1a020&amp;username=nacc00301" xr:uid="{8B32D7F3-58F8-446D-9306-3B9850D7F470}"/>
    <hyperlink ref="D87" r:id="rId233" display="https://emenscr.nesdc.go.th/viewer/view.html?id=5f9f7b0c5bf5c036e0fdb75a&amp;username=nacc00301" xr:uid="{749916D0-E693-454A-BF5A-F17652DC2B78}"/>
    <hyperlink ref="D88" r:id="rId234" display="https://emenscr.nesdc.go.th/viewer/view.html?id=5f9f7cb327ad7236e17505cf&amp;username=nacc00301" xr:uid="{FF4BF253-10FF-451A-AA58-C24A719FE6F5}"/>
    <hyperlink ref="D89" r:id="rId235" display="https://emenscr.nesdc.go.th/viewer/view.html?id=5f9f7e6927ad7236e17505d5&amp;username=nacc00301" xr:uid="{F90CF4FD-B852-4E5F-AFA4-4357E944D5D3}"/>
    <hyperlink ref="D90" r:id="rId236" display="https://emenscr.nesdc.go.th/viewer/view.html?id=5f9f7fe84eca8436dfbf2bba&amp;username=nacc00301" xr:uid="{E935CB6F-D6B7-4CAC-AA72-C84DAD20081C}"/>
    <hyperlink ref="D91" r:id="rId237" display="https://emenscr.nesdc.go.th/viewer/view.html?id=5f9f819827ad7236e17505e5&amp;username=nacc00301" xr:uid="{A0DE0490-9231-4647-882F-E7D7483C8917}"/>
    <hyperlink ref="D92" r:id="rId238" display="https://emenscr.nesdc.go.th/viewer/view.html?id=5f9f84515bf5c036e0fdb78c&amp;username=nacc00301" xr:uid="{38A5681B-1569-4B26-B6B8-C07405661E8C}"/>
    <hyperlink ref="D93" r:id="rId239" display="https://emenscr.nesdc.go.th/viewer/view.html?id=5fc5f215b3f39c661145d287&amp;username=amlo00051" xr:uid="{C2E944F0-4F46-4D2E-8251-8D219E60234C}"/>
    <hyperlink ref="D94" r:id="rId240" display="https://emenscr.nesdc.go.th/viewer/view.html?id=5fcf4409557f3b161930c498&amp;username=amlo00151" xr:uid="{DEF204B4-9F61-4F21-92B4-ADA1D96D4878}"/>
    <hyperlink ref="D95" r:id="rId241" display="https://emenscr.nesdc.go.th/viewer/view.html?id=5fd84d10238e5c34f1efce8d&amp;username=pacc000181" xr:uid="{E031BC0E-E29E-4361-9251-5BDF9B6D707E}"/>
    <hyperlink ref="D96" r:id="rId242" display="https://emenscr.nesdc.go.th/viewer/view.html?id=5fd858fc07212e34f9c302f0&amp;username=pacc00121" xr:uid="{190D6362-21ED-427C-BE84-D8B2092CDC57}"/>
    <hyperlink ref="D97" r:id="rId243" display="https://emenscr.nesdc.go.th/viewer/view.html?id=5fd86ddea7ca1a34f39f364c&amp;username=pacc00021" xr:uid="{099A2B6A-6869-41D0-A155-7EA405C000E8}"/>
    <hyperlink ref="D98" r:id="rId244" display="https://emenscr.nesdc.go.th/viewer/view.html?id=5fd87344a048ce28c3ee6489&amp;username=pacc00121" xr:uid="{12A2AEB8-7197-4984-9759-6E6FB20FFAD4}"/>
    <hyperlink ref="D99" r:id="rId245" display="https://emenscr.nesdc.go.th/viewer/view.html?id=5fe1bb9a8ae2fc1b311d24c3&amp;username=nacc00321" xr:uid="{480DEB41-3421-4C3E-ACC0-3533551F2311}"/>
    <hyperlink ref="D100" r:id="rId246" display="https://emenscr.nesdc.go.th/viewer/view.html?id=5fe2a0380573ae1b28632513&amp;username=nacc00301" xr:uid="{0B80C2BA-F6D9-445A-A9EE-81C7773817A2}"/>
    <hyperlink ref="D101" r:id="rId247" display="https://emenscr.nesdc.go.th/viewer/view.html?id=5fe2b96eadb90d1b2adda96f&amp;username=nacc00311" xr:uid="{8F018CF5-3CCF-470D-B760-0B4F20F56DA2}"/>
    <hyperlink ref="D102" r:id="rId248" display="https://emenscr.nesdc.go.th/viewer/view.html?id=5fe2bd3d8ae2fc1b311d2568&amp;username=pacc00111" xr:uid="{80F3F102-BD6A-4C06-A841-BADD42F035F0}"/>
    <hyperlink ref="D103" r:id="rId249" display="https://emenscr.nesdc.go.th/viewer/view.html?id=5fe474f11a985a752412bce3&amp;username=nacc00211" xr:uid="{E4B4D6A5-B940-414D-9A3C-8438B25D87C0}"/>
    <hyperlink ref="D104" r:id="rId250" display="https://emenscr.nesdc.go.th/viewer/view.html?id=5fe9842e55edc142c175de7a&amp;username=nacc00271" xr:uid="{2076B411-032E-4EF7-A1E0-22DE7AE3B1B4}"/>
    <hyperlink ref="D105" r:id="rId251" display="https://emenscr.nesdc.go.th/viewer/view.html?id=5fe98a9548dad842bf57c74f&amp;username=nacc00271" xr:uid="{AA6D4075-7166-4AE1-8FD1-56642FFE92E7}"/>
    <hyperlink ref="D106" r:id="rId252" display="https://emenscr.nesdc.go.th/viewer/view.html?id=5feadac18c931742b9801c1d&amp;username=nacc00271" xr:uid="{67B436E0-A104-487B-86E4-9150ED75E97E}"/>
    <hyperlink ref="D107" r:id="rId253" display="https://emenscr.nesdc.go.th/viewer/view.html?id=5feade9955edc142c175e13e&amp;username=nacc00271" xr:uid="{5911DED7-E313-4A94-BBF0-671A2F637E77}"/>
    <hyperlink ref="D108" r:id="rId254" display="https://emenscr.nesdc.go.th/viewer/view.html?id=5feae17b937fc042b84ca073&amp;username=nacc00271" xr:uid="{0E080339-366B-4CC1-9F26-B77BA5AB382D}"/>
    <hyperlink ref="D109" r:id="rId255" display="https://emenscr.nesdc.go.th/viewer/view.html?id=5feae64a55edc142c175e169&amp;username=nacc00271" xr:uid="{7E857CE8-552E-4A64-98C6-EDC4AA7B867F}"/>
    <hyperlink ref="D110" r:id="rId256" display="https://emenscr.nesdc.go.th/viewer/view.html?id=5fec21ec1e63355f7f3046c1&amp;username=nacc00271" xr:uid="{9A5FE213-BFB6-4940-B475-040CD5A333BC}"/>
    <hyperlink ref="D111" r:id="rId257" display="https://emenscr.nesdc.go.th/viewer/view.html?id=5fec246b0a4d9d5f8122affd&amp;username=nacc00271" xr:uid="{5A86CFA9-6F30-49EF-9F37-AC342A3E31BF}"/>
    <hyperlink ref="D112" r:id="rId258" display="https://emenscr.nesdc.go.th/viewer/view.html?id=5fec283b0a4d9d5f8122b012&amp;username=nacc00271" xr:uid="{67563F31-5D66-4993-85C3-C68C282822C7}"/>
    <hyperlink ref="D113" r:id="rId259" display="https://emenscr.nesdc.go.th/viewer/view.html?id=5fec2a83d4a7895f801440db&amp;username=nacc00271" xr:uid="{DFF0D094-3C45-4C10-8376-073C0A58EE8B}"/>
    <hyperlink ref="D114" r:id="rId260" display="https://emenscr.nesdc.go.th/viewer/view.html?id=5ffd5fb42484306cc56a78b7&amp;username=nacc00301" xr:uid="{E14C4B37-A5B4-45FC-84DF-AFA754DE1621}"/>
    <hyperlink ref="D115" r:id="rId261" display="https://emenscr.nesdc.go.th/viewer/view.html?id=610ffb412482000361ae7dac&amp;username=amlo00091" xr:uid="{F90E67FB-8FC9-4B4D-B715-D2EF0FF07260}"/>
    <hyperlink ref="D116" r:id="rId262" display="https://emenscr.nesdc.go.th/viewer/view.html?id=61138bcd86ed660368a5bd3b&amp;username=pacc00131" xr:uid="{19E99239-DE5D-4167-8FE8-14793112DBE9}"/>
    <hyperlink ref="D117" r:id="rId263" display="https://emenscr.nesdc.go.th/viewer/view.html?id=6114047579c1d06ed51e5461&amp;username=pacc000181" xr:uid="{F6088D3B-5A98-455C-8016-C1A45397C564}"/>
    <hyperlink ref="D118" r:id="rId264" display="https://emenscr.nesdc.go.th/viewer/view.html?id=616548264e72b56eb592a301&amp;username=nacc00301" xr:uid="{959D0502-3150-43DF-860A-183EEEAA35E2}"/>
    <hyperlink ref="D119" r:id="rId265" display="https://emenscr.nesdc.go.th/viewer/view.html?id=61654bcaabf2f76eaaed7a48&amp;username=nacc00301" xr:uid="{FBE4AAFB-65CB-4447-AD73-9410022D4E68}"/>
    <hyperlink ref="D120" r:id="rId266" display="https://emenscr.nesdc.go.th/viewer/view.html?id=61654e3cac23da6eb13cfa32&amp;username=nacc00301" xr:uid="{134C78BD-2AF8-43FD-A2FB-7C4BEA07F6CD}"/>
    <hyperlink ref="D121" r:id="rId267" display="https://emenscr.nesdc.go.th/viewer/view.html?id=616550c153cc606eacb5d72a&amp;username=nacc00301" xr:uid="{C7E8856D-7DE8-467F-8828-1F0E176511FF}"/>
    <hyperlink ref="D122" r:id="rId268" display="https://emenscr.nesdc.go.th/viewer/view.html?id=6165521f53cc606eacb5d72f&amp;username=nacc00301" xr:uid="{6A6154E1-89B0-4DA2-9338-20543FC7DFDF}"/>
    <hyperlink ref="D123" r:id="rId269" display="https://emenscr.nesdc.go.th/viewer/view.html?id=6167a9b653cc606eacb5d80e&amp;username=nacc00301" xr:uid="{807E15E9-37CD-4998-B6CA-9BE469F2D9B9}"/>
    <hyperlink ref="D124" r:id="rId270" display="https://emenscr.nesdc.go.th/viewer/view.html?id=6167abc04e72b56eb592a40d&amp;username=nacc00301" xr:uid="{8D32255E-658A-49CC-9F1A-A46FC5A6C5D5}"/>
    <hyperlink ref="D125" r:id="rId271" display="https://emenscr.nesdc.go.th/viewer/view.html?id=6167ad7853cc606eacb5d81c&amp;username=nacc00301" xr:uid="{C7D8205B-AD5A-4E65-A895-E46FFACFD956}"/>
    <hyperlink ref="D126" r:id="rId272" display="https://emenscr.nesdc.go.th/viewer/view.html?id=6167af9c4e72b56eb592a418&amp;username=nacc00301" xr:uid="{814AA36E-62D9-48D7-BF67-780515ADE4C0}"/>
    <hyperlink ref="D127" r:id="rId273" display="https://emenscr.nesdc.go.th/viewer/view.html?id=6167b510ac23da6eb13cfb48&amp;username=nacc00301" xr:uid="{F6826EBC-F24D-407B-AC27-C4CEE1A97919}"/>
    <hyperlink ref="D128" r:id="rId274" display="https://emenscr.nesdc.go.th/viewer/view.html?id=61778f45b07caa41b3ab0d97&amp;username=pacc000181" xr:uid="{61C8EDC7-9B2E-4BED-A626-38C335E8D928}"/>
    <hyperlink ref="D129" r:id="rId275" display="https://emenscr.nesdc.go.th/viewer/view.html?id=6177b1c6b07caa41b3ab0e0b&amp;username=pacc000181" xr:uid="{7673D1FF-13E1-49D2-A2B2-A1FE05939F0B}"/>
    <hyperlink ref="D130" r:id="rId276" display="https://emenscr.nesdc.go.th/viewer/view.html?id=617a21870653b75cbc8029fe&amp;username=nacc00301" xr:uid="{61690048-762B-488E-9007-736297C8C18D}"/>
    <hyperlink ref="D131" r:id="rId277" display="https://emenscr.nesdc.go.th/viewer/view.html?id=617a236e72562c5cc2e10500&amp;username=nacc00301" xr:uid="{7D845C33-4F21-475C-AE37-151FF003522D}"/>
    <hyperlink ref="D132" r:id="rId278" display="https://emenscr.nesdc.go.th/viewer/view.html?id=617a489980f1fd6abd9e9da1&amp;username=pacc00021" xr:uid="{72A9391F-02BF-485C-B683-0847D6894FE0}"/>
    <hyperlink ref="D133" r:id="rId279" display="https://emenscr.nesdc.go.th/viewer/view.html?id=617a946b9eb3166abb25bc67&amp;username=obec_regional_30_81" xr:uid="{70145DC5-8A37-441E-B047-D30B31A1C864}"/>
    <hyperlink ref="D134" r:id="rId280" display="https://emenscr.nesdc.go.th/viewer/view.html?id=617f74a63c218c5033c1af12&amp;username=nacc00321" xr:uid="{64BD30FE-FD32-49FA-B1CE-918F203B228B}"/>
    <hyperlink ref="D135" r:id="rId281" display="https://emenscr.nesdc.go.th/viewer/view.html?id=617fa6f4677d8565eae2dc47&amp;username=nacc00321" xr:uid="{7694A3B0-C7BE-4D40-88FF-DBBEF1BF7770}"/>
    <hyperlink ref="D136" r:id="rId282" display="https://emenscr.nesdc.go.th/viewer/view.html?id=6184f5b3ce66fc31a94179b9&amp;username=nacc00311" xr:uid="{5B103187-94AD-4708-973F-AF2AE8CC2641}"/>
    <hyperlink ref="D137" r:id="rId283" display="https://emenscr.nesdc.go.th/viewer/view.html?id=618deb0ecadb284b1da34ccf&amp;username=nacc00281" xr:uid="{2EC6AC66-33A4-4FAA-86D7-3EBAB5A25A5C}"/>
    <hyperlink ref="D138" r:id="rId284" display="https://emenscr.nesdc.go.th/viewer/view.html?id=618df301cadb284b1da34ce1&amp;username=nacc00281" xr:uid="{E633BE3F-0A60-481F-A730-22716F4FE1A5}"/>
    <hyperlink ref="D139" r:id="rId285" display="https://emenscr.nesdc.go.th/viewer/view.html?id=619633f2a679c7221758eca3&amp;username=nacc00301" xr:uid="{C5FB993B-3193-42A8-B855-3E16CAF007E4}"/>
    <hyperlink ref="D140" r:id="rId286" display="https://emenscr.nesdc.go.th/viewer/view.html?id=61a48c0fe55ef143eb1fc84b&amp;username=nacc00081" xr:uid="{9D8D3BC8-43C3-49A1-A047-C3A4EB1CA6D9}"/>
    <hyperlink ref="D141" r:id="rId287" display="https://emenscr.nesdc.go.th/viewer/view.html?id=61a49d1e77658f43f36681c1&amp;username=nacc00291" xr:uid="{35839A3A-9234-4588-91BA-A3C52B26889F}"/>
    <hyperlink ref="D142" r:id="rId288" display="https://emenscr.nesdc.go.th/viewer/view.html?id=61a4a2347a9fbf43eacea40f&amp;username=nacc00291" xr:uid="{F218F9C6-7CFD-4E00-BDA7-0D3C01E5BA7E}"/>
    <hyperlink ref="D143" r:id="rId289" display="https://emenscr.nesdc.go.th/viewer/view.html?id=61b1983720af770c9d9bf634&amp;username=amlo00051" xr:uid="{43EDAD65-70E8-4DFA-A0A4-2174116C28AC}"/>
    <hyperlink ref="D144" r:id="rId290" display="https://emenscr.nesdc.go.th/viewer/view.html?id=61b1c37520af770c9d9bf6bc&amp;username=amlo00071" xr:uid="{F56759AB-61EA-425D-A167-0E7828D92A48}"/>
    <hyperlink ref="D145" r:id="rId291" display="https://emenscr.nesdc.go.th/viewer/view.html?id=61b23f0bd52e740ca37b9101&amp;username=amlo00151" xr:uid="{FCF35990-6A53-4B9B-8EDE-EF87C64AFF4C}"/>
    <hyperlink ref="D146" r:id="rId292" display="https://emenscr.nesdc.go.th/viewer/view.html?id=61b6f1d1d52e740ca37b9210&amp;username=amlo00061" xr:uid="{90E8A5ED-C371-4F58-AA98-BA544C9F864C}"/>
    <hyperlink ref="D147" r:id="rId293" display="https://emenscr.nesdc.go.th/viewer/view.html?id=61c546f9866f4b33ec83add3&amp;username=nacc00201" xr:uid="{8F66FE20-AD28-4CB5-9405-15BF52F3ED9C}"/>
    <hyperlink ref="D148" r:id="rId294" display="https://emenscr.nesdc.go.th/viewer/view.html?id=61c549f45203dc33e5cb50e7&amp;username=nacc00201" xr:uid="{D2C1FC93-F97C-4B82-8260-E7D2AE967534}"/>
    <hyperlink ref="D149" r:id="rId295" display="https://emenscr.nesdc.go.th/viewer/view.html?id=61c5816405ce8c789a08df6a&amp;username=police000711" xr:uid="{6EFE2194-3D2B-4E9E-816B-8E87B8C11B69}"/>
    <hyperlink ref="D150" r:id="rId296" display="https://emenscr.nesdc.go.th/viewer/view.html?id=61cabdf718f9e461517bee32&amp;username=nacc00281" xr:uid="{B58F36F0-615B-4AA5-9C61-F49ECD29BC9C}"/>
  </hyperlinks>
  <pageMargins left="0.7" right="0.7" top="0.75" bottom="0.75" header="0.3" footer="0.3"/>
  <pageSetup paperSize="9" orientation="portrait" r:id="rId29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1CD57-0638-44B4-8AD6-0E957A601B23}">
  <dimension ref="A1:I3327"/>
  <sheetViews>
    <sheetView topLeftCell="D776" workbookViewId="0">
      <selection activeCell="D871" sqref="D871"/>
    </sheetView>
  </sheetViews>
  <sheetFormatPr defaultRowHeight="15" x14ac:dyDescent="0.25"/>
  <cols>
    <col min="1" max="1" width="23.28515625" bestFit="1" customWidth="1"/>
    <col min="2" max="2" width="24.28515625" customWidth="1"/>
    <col min="3" max="3" width="255.7109375" bestFit="1" customWidth="1"/>
    <col min="4" max="4" width="23.28515625" bestFit="1" customWidth="1"/>
    <col min="5" max="5" width="9.85546875" customWidth="1"/>
    <col min="6" max="6" width="23.28515625" bestFit="1" customWidth="1"/>
    <col min="7" max="7" width="25.140625" customWidth="1"/>
  </cols>
  <sheetData>
    <row r="1" spans="1:9" x14ac:dyDescent="0.25">
      <c r="A1" t="s">
        <v>3861</v>
      </c>
      <c r="B1" t="s">
        <v>3862</v>
      </c>
      <c r="C1" t="s">
        <v>7957</v>
      </c>
      <c r="D1" t="s">
        <v>3861</v>
      </c>
      <c r="E1" t="s">
        <v>7190</v>
      </c>
      <c r="F1" t="s">
        <v>3861</v>
      </c>
      <c r="G1" t="s">
        <v>7958</v>
      </c>
      <c r="H1" t="s">
        <v>7959</v>
      </c>
      <c r="I1" t="s">
        <v>7960</v>
      </c>
    </row>
    <row r="2" spans="1:9" x14ac:dyDescent="0.25">
      <c r="A2" s="1" t="s">
        <v>4092</v>
      </c>
      <c r="B2" s="1" t="s">
        <v>3</v>
      </c>
      <c r="C2" s="1" t="str">
        <f>B2&amp;E2</f>
        <v>โครงการพัฒนาคุณภาพงานตรวจสอบภายในเพื่อเข้ารับการประกันคุณภาพจากภายนอก2561</v>
      </c>
      <c r="D2" s="1" t="s">
        <v>4092</v>
      </c>
      <c r="E2">
        <v>2561</v>
      </c>
      <c r="F2" s="1" t="s">
        <v>4092</v>
      </c>
      <c r="G2" t="str">
        <f t="shared" ref="G2:G65" si="0">B2&amp;E2</f>
        <v>โครงการพัฒนาคุณภาพงานตรวจสอบภายในเพื่อเข้ารับการประกันคุณภาพจากภายนอก2561</v>
      </c>
      <c r="H2">
        <v>194400</v>
      </c>
      <c r="I2">
        <v>194400</v>
      </c>
    </row>
    <row r="3" spans="1:9" x14ac:dyDescent="0.25">
      <c r="A3" s="1" t="s">
        <v>4093</v>
      </c>
      <c r="B3" s="1" t="s">
        <v>6</v>
      </c>
      <c r="C3" s="1" t="str">
        <f t="shared" ref="C3:C66" si="1">B3&amp;E3</f>
        <v>โครงการขับเคลื่อนแผนยุทธศาสตร์ชาติว่าด้วยการป้องกันและปราบปรามการทุจริตของกระทรวงคมนาคม2561</v>
      </c>
      <c r="D3" s="1" t="s">
        <v>4093</v>
      </c>
      <c r="E3">
        <v>2561</v>
      </c>
      <c r="F3" s="1" t="s">
        <v>4093</v>
      </c>
      <c r="G3" t="str">
        <f t="shared" si="0"/>
        <v>โครงการขับเคลื่อนแผนยุทธศาสตร์ชาติว่าด้วยการป้องกันและปราบปรามการทุจริตของกระทรวงคมนาคม2561</v>
      </c>
      <c r="H3">
        <v>0</v>
      </c>
      <c r="I3">
        <v>0</v>
      </c>
    </row>
    <row r="4" spans="1:9" x14ac:dyDescent="0.25">
      <c r="A4" s="1" t="s">
        <v>4094</v>
      </c>
      <c r="B4" s="1" t="s">
        <v>3133</v>
      </c>
      <c r="C4" s="1" t="str">
        <f t="shared" si="1"/>
        <v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2561</v>
      </c>
      <c r="D4" s="1" t="s">
        <v>4094</v>
      </c>
      <c r="E4">
        <v>2561</v>
      </c>
      <c r="F4" s="1" t="s">
        <v>4094</v>
      </c>
      <c r="G4" t="str">
        <f t="shared" si="0"/>
        <v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2561</v>
      </c>
      <c r="H4">
        <v>49900</v>
      </c>
      <c r="I4">
        <v>127500</v>
      </c>
    </row>
    <row r="5" spans="1:9" x14ac:dyDescent="0.25">
      <c r="A5" s="1" t="s">
        <v>4095</v>
      </c>
      <c r="B5" s="1" t="s">
        <v>7191</v>
      </c>
      <c r="C5" s="1" t="str">
        <f t="shared" si="1"/>
        <v>โครงการพัฒนาประสิทธิภาพการบริหารจัดการทรัพยากรบุคคลของสำนักงานป.ป.ท.ประจำปีงบประมาณพ.ศ.25622561</v>
      </c>
      <c r="D5" s="1" t="s">
        <v>4095</v>
      </c>
      <c r="E5">
        <v>2561</v>
      </c>
      <c r="F5" s="1" t="s">
        <v>4095</v>
      </c>
      <c r="G5" t="str">
        <f t="shared" si="0"/>
        <v>โครงการพัฒนาประสิทธิภาพการบริหารจัดการทรัพยากรบุคคลของสำนักงานป.ป.ท.ประจำปีงบประมาณพ.ศ.25622561</v>
      </c>
      <c r="H5">
        <v>1168000</v>
      </c>
      <c r="I5">
        <v>1168000</v>
      </c>
    </row>
    <row r="6" spans="1:9" x14ac:dyDescent="0.25">
      <c r="A6" s="1" t="s">
        <v>4096</v>
      </c>
      <c r="B6" s="1" t="s">
        <v>7192</v>
      </c>
      <c r="C6" s="1" t="str">
        <f t="shared" si="1"/>
        <v>การสรรหาผู้ทรงคุณวุฒิและการเลือกข้าราชการพลเรือนเพื่อเป็นอนุกรรมการในอ.ก.พ.สามัญ2561</v>
      </c>
      <c r="D6" s="1" t="s">
        <v>4096</v>
      </c>
      <c r="E6">
        <v>2561</v>
      </c>
      <c r="F6" s="1" t="s">
        <v>4096</v>
      </c>
      <c r="G6" t="str">
        <f t="shared" si="0"/>
        <v>การสรรหาผู้ทรงคุณวุฒิและการเลือกข้าราชการพลเรือนเพื่อเป็นอนุกรรมการในอ.ก.พ.สามัญ2561</v>
      </c>
      <c r="H6">
        <v>0</v>
      </c>
      <c r="I6">
        <v>0</v>
      </c>
    </row>
    <row r="7" spans="1:9" x14ac:dyDescent="0.25">
      <c r="A7" s="1" t="s">
        <v>4097</v>
      </c>
      <c r="B7" s="1" t="s">
        <v>7193</v>
      </c>
      <c r="C7" s="1" t="str">
        <f t="shared" si="1"/>
        <v>การกำหนดแนวทางประกอบการพิจารณาแต่งตั้งข้าราชการเพื่อเลื่อนสู่ระดับที่สูงขึ้นของสำนักงานป.ป.ท.2561</v>
      </c>
      <c r="D7" s="1" t="s">
        <v>4097</v>
      </c>
      <c r="E7">
        <v>2561</v>
      </c>
      <c r="F7" s="1" t="s">
        <v>4097</v>
      </c>
      <c r="G7" t="str">
        <f t="shared" si="0"/>
        <v>การกำหนดแนวทางประกอบการพิจารณาแต่งตั้งข้าราชการเพื่อเลื่อนสู่ระดับที่สูงขึ้นของสำนักงานป.ป.ท.2561</v>
      </c>
      <c r="H7">
        <v>0</v>
      </c>
      <c r="I7">
        <v>0</v>
      </c>
    </row>
    <row r="8" spans="1:9" x14ac:dyDescent="0.25">
      <c r="A8" s="1" t="s">
        <v>4098</v>
      </c>
      <c r="B8" s="1" t="s">
        <v>3863</v>
      </c>
      <c r="C8" s="1" t="str">
        <f t="shared" si="1"/>
        <v>มาตรการเสริมสร้างผู้บังคับบัญชาให้เสริมสร้างและพัฒนามิให้ผู้อยู่ใต้บังคับบัญชากระทำผิดวินัย	2561</v>
      </c>
      <c r="D8" s="1" t="s">
        <v>4098</v>
      </c>
      <c r="E8">
        <v>2561</v>
      </c>
      <c r="F8" s="1" t="s">
        <v>4098</v>
      </c>
      <c r="G8" t="str">
        <f t="shared" si="0"/>
        <v>มาตรการเสริมสร้างผู้บังคับบัญชาให้เสริมสร้างและพัฒนามิให้ผู้อยู่ใต้บังคับบัญชากระทำผิดวินัย	2561</v>
      </c>
      <c r="H8">
        <v>0</v>
      </c>
      <c r="I8">
        <v>0</v>
      </c>
    </row>
    <row r="9" spans="1:9" x14ac:dyDescent="0.25">
      <c r="A9" s="1" t="s">
        <v>4099</v>
      </c>
      <c r="B9" s="1" t="s">
        <v>7194</v>
      </c>
      <c r="C9" s="1" t="str">
        <f t="shared" si="1"/>
        <v>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2561</v>
      </c>
      <c r="D9" s="1" t="s">
        <v>4099</v>
      </c>
      <c r="E9">
        <v>2561</v>
      </c>
      <c r="F9" s="1" t="s">
        <v>4099</v>
      </c>
      <c r="G9" t="str">
        <f t="shared" si="0"/>
        <v>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2561</v>
      </c>
      <c r="H9">
        <v>0</v>
      </c>
      <c r="I9">
        <v>0</v>
      </c>
    </row>
    <row r="10" spans="1:9" x14ac:dyDescent="0.25">
      <c r="A10" s="1" t="s">
        <v>4100</v>
      </c>
      <c r="B10" s="1" t="s">
        <v>7195</v>
      </c>
      <c r="C10" s="1" t="str">
        <f t="shared" si="1"/>
        <v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2561</v>
      </c>
      <c r="D10" s="1" t="s">
        <v>4100</v>
      </c>
      <c r="E10">
        <v>2561</v>
      </c>
      <c r="F10" s="1" t="s">
        <v>4100</v>
      </c>
      <c r="G10" t="str">
        <f t="shared" si="0"/>
        <v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2561</v>
      </c>
      <c r="H10">
        <v>1017500</v>
      </c>
      <c r="I10">
        <v>1017500</v>
      </c>
    </row>
    <row r="11" spans="1:9" x14ac:dyDescent="0.25">
      <c r="A11" s="1" t="s">
        <v>4101</v>
      </c>
      <c r="B11" s="1" t="s">
        <v>2728</v>
      </c>
      <c r="C11" s="1" t="str">
        <f t="shared" si="1"/>
        <v>โครงการพัฒนาขีดความสามารถของนิติกรของหน่วยงานของรัฐในการสืบสวนสอบสวนไต่สวนข้อเท็จจริง2562</v>
      </c>
      <c r="D11" s="1" t="s">
        <v>4101</v>
      </c>
      <c r="E11">
        <v>2562</v>
      </c>
      <c r="F11" s="1" t="s">
        <v>4101</v>
      </c>
      <c r="G11" t="str">
        <f t="shared" si="0"/>
        <v>โครงการพัฒนาขีดความสามารถของนิติกรของหน่วยงานของรัฐในการสืบสวนสอบสวนไต่สวนข้อเท็จจริง2562</v>
      </c>
      <c r="H11">
        <v>0</v>
      </c>
      <c r="I11">
        <v>0</v>
      </c>
    </row>
    <row r="12" spans="1:9" x14ac:dyDescent="0.25">
      <c r="A12" s="1" t="s">
        <v>3864</v>
      </c>
      <c r="B12" s="1" t="s">
        <v>30</v>
      </c>
      <c r="C12" s="1" t="str">
        <f t="shared" si="1"/>
        <v>เสริมสร้างธรรมาภิบาลในองค์กร2561</v>
      </c>
      <c r="D12" s="1" t="s">
        <v>3864</v>
      </c>
      <c r="E12">
        <v>2561</v>
      </c>
      <c r="F12" s="1" t="s">
        <v>3864</v>
      </c>
      <c r="G12" t="str">
        <f t="shared" si="0"/>
        <v>เสริมสร้างธรรมาภิบาลในองค์กร2561</v>
      </c>
      <c r="H12">
        <v>1200000</v>
      </c>
      <c r="I12">
        <v>1200000</v>
      </c>
    </row>
    <row r="13" spans="1:9" x14ac:dyDescent="0.25">
      <c r="A13" s="1" t="s">
        <v>4102</v>
      </c>
      <c r="B13" s="1" t="s">
        <v>7196</v>
      </c>
      <c r="C13" s="1" t="str">
        <f t="shared" si="1"/>
        <v>การทบทวนการกระจายอำนาจการบริหารงานของสำนักงานตำรวจแห่งชาติ(สง.ก.ต.ช.)2563</v>
      </c>
      <c r="D13" s="1" t="s">
        <v>4102</v>
      </c>
      <c r="E13">
        <v>2563</v>
      </c>
      <c r="F13" s="1" t="s">
        <v>4102</v>
      </c>
      <c r="G13" t="str">
        <f t="shared" si="0"/>
        <v>การทบทวนการกระจายอำนาจการบริหารงานของสำนักงานตำรวจแห่งชาติ(สง.ก.ต.ช.)2563</v>
      </c>
      <c r="H13">
        <v>0</v>
      </c>
      <c r="I13">
        <v>0</v>
      </c>
    </row>
    <row r="14" spans="1:9" x14ac:dyDescent="0.25">
      <c r="A14" s="1" t="s">
        <v>4103</v>
      </c>
      <c r="B14" s="1" t="s">
        <v>7197</v>
      </c>
      <c r="C14" s="1" t="str">
        <f t="shared" si="1"/>
        <v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(วน.)2563</v>
      </c>
      <c r="D14" s="1" t="s">
        <v>4103</v>
      </c>
      <c r="E14">
        <v>2563</v>
      </c>
      <c r="F14" s="1" t="s">
        <v>4103</v>
      </c>
      <c r="G14" t="str">
        <f t="shared" si="0"/>
        <v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(วน.)2563</v>
      </c>
      <c r="H14">
        <v>0</v>
      </c>
      <c r="I14">
        <v>0</v>
      </c>
    </row>
    <row r="15" spans="1:9" x14ac:dyDescent="0.25">
      <c r="A15" s="1" t="s">
        <v>4104</v>
      </c>
      <c r="B15" s="1" t="s">
        <v>3135</v>
      </c>
      <c r="C15" s="1" t="str">
        <f t="shared" si="1"/>
        <v>การจัดทำข้อมูลข้าราชการตำรวจที่ถูกร้องเรียนกล่าวหาและผลการดำเนินการรายงานป.ป.ช.(วน.)2563</v>
      </c>
      <c r="D15" s="1" t="s">
        <v>4104</v>
      </c>
      <c r="E15">
        <v>2563</v>
      </c>
      <c r="F15" s="1" t="s">
        <v>4104</v>
      </c>
      <c r="G15" t="str">
        <f t="shared" si="0"/>
        <v>การจัดทำข้อมูลข้าราชการตำรวจที่ถูกร้องเรียนกล่าวหาและผลการดำเนินการรายงานป.ป.ช.(วน.)2563</v>
      </c>
      <c r="H15">
        <v>0</v>
      </c>
      <c r="I15">
        <v>0</v>
      </c>
    </row>
    <row r="16" spans="1:9" x14ac:dyDescent="0.25">
      <c r="A16" s="1" t="s">
        <v>4105</v>
      </c>
      <c r="B16" s="1" t="s">
        <v>3136</v>
      </c>
      <c r="C16" s="1" t="str">
        <f t="shared" si="1"/>
        <v>สำนักงานตำรวจแห่งชาติจัดประชุมหน่วยที่เกี่ยวข้องเพื่อเร่งรัดติดตามผลการดำเนินการทางวินัย(วน.)2563</v>
      </c>
      <c r="D16" s="1" t="s">
        <v>4105</v>
      </c>
      <c r="E16">
        <v>2563</v>
      </c>
      <c r="F16" s="1" t="s">
        <v>4105</v>
      </c>
      <c r="G16" t="str">
        <f t="shared" si="0"/>
        <v>สำนักงานตำรวจแห่งชาติจัดประชุมหน่วยที่เกี่ยวข้องเพื่อเร่งรัดติดตามผลการดำเนินการทางวินัย(วน.)2563</v>
      </c>
      <c r="H16">
        <v>0</v>
      </c>
      <c r="I16">
        <v>0</v>
      </c>
    </row>
    <row r="17" spans="1:9" x14ac:dyDescent="0.25">
      <c r="A17" s="1" t="s">
        <v>4106</v>
      </c>
      <c r="B17" s="1" t="s">
        <v>1637</v>
      </c>
      <c r="C17" s="1" t="str">
        <f t="shared" si="1"/>
        <v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2563</v>
      </c>
      <c r="D17" s="1" t="s">
        <v>4106</v>
      </c>
      <c r="E17">
        <v>2563</v>
      </c>
      <c r="F17" s="1" t="s">
        <v>4106</v>
      </c>
      <c r="G17" t="str">
        <f t="shared" si="0"/>
        <v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2563</v>
      </c>
      <c r="H17">
        <v>0</v>
      </c>
      <c r="I17">
        <v>0</v>
      </c>
    </row>
    <row r="18" spans="1:9" x14ac:dyDescent="0.25">
      <c r="A18" s="1" t="s">
        <v>4107</v>
      </c>
      <c r="B18" s="1" t="s">
        <v>1996</v>
      </c>
      <c r="C18" s="1" t="str">
        <f t="shared" si="1"/>
        <v>เสริมสร้างธรรมาภิบาลป้องกันและลดความเสี่ยงในการเกิดทุจริตและประพฤติมิชอบ2561</v>
      </c>
      <c r="D18" s="1" t="s">
        <v>4107</v>
      </c>
      <c r="E18">
        <v>2561</v>
      </c>
      <c r="F18" s="1" t="s">
        <v>4107</v>
      </c>
      <c r="G18" t="str">
        <f t="shared" si="0"/>
        <v>เสริมสร้างธรรมาภิบาลป้องกันและลดความเสี่ยงในการเกิดทุจริตและประพฤติมิชอบ2561</v>
      </c>
      <c r="H18">
        <v>1116800</v>
      </c>
      <c r="I18">
        <v>1116800</v>
      </c>
    </row>
    <row r="19" spans="1:9" x14ac:dyDescent="0.25">
      <c r="A19" s="1" t="s">
        <v>4108</v>
      </c>
      <c r="B19" s="1" t="s">
        <v>1641</v>
      </c>
      <c r="C19" s="1" t="str">
        <f t="shared" si="1"/>
        <v>สนับสนุนการดำเนินงานตรวจสอบภายใน2562</v>
      </c>
      <c r="D19" s="1" t="s">
        <v>4108</v>
      </c>
      <c r="E19">
        <v>2562</v>
      </c>
      <c r="F19" s="1" t="s">
        <v>4108</v>
      </c>
      <c r="G19" t="str">
        <f t="shared" si="0"/>
        <v>สนับสนุนการดำเนินงานตรวจสอบภายใน2562</v>
      </c>
      <c r="H19">
        <v>700000</v>
      </c>
      <c r="I19">
        <v>700000</v>
      </c>
    </row>
    <row r="20" spans="1:9" x14ac:dyDescent="0.25">
      <c r="A20" s="1" t="s">
        <v>4109</v>
      </c>
      <c r="B20" s="1" t="s">
        <v>1643</v>
      </c>
      <c r="C20" s="1" t="str">
        <f t="shared" si="1"/>
        <v>ป้องกันการทุจริตและประพฤติมิชอบ2561</v>
      </c>
      <c r="D20" s="1" t="s">
        <v>4109</v>
      </c>
      <c r="E20">
        <v>2561</v>
      </c>
      <c r="F20" s="1" t="s">
        <v>4109</v>
      </c>
      <c r="G20" t="str">
        <f t="shared" si="0"/>
        <v>ป้องกันการทุจริตและประพฤติมิชอบ2561</v>
      </c>
      <c r="H20">
        <v>2528000</v>
      </c>
      <c r="I20">
        <v>2528000</v>
      </c>
    </row>
    <row r="21" spans="1:9" x14ac:dyDescent="0.25">
      <c r="A21" s="1" t="s">
        <v>4110</v>
      </c>
      <c r="B21" s="1" t="s">
        <v>7198</v>
      </c>
      <c r="C21" s="1" t="str">
        <f t="shared" si="1"/>
        <v>โครงการเสริมสร้างวินัยคุณธรรมจริยธรรมและป้องกันการทุจริตและการการกระทำผิดวินัย2561</v>
      </c>
      <c r="D21" s="1" t="s">
        <v>4110</v>
      </c>
      <c r="E21">
        <v>2561</v>
      </c>
      <c r="F21" s="1" t="s">
        <v>4110</v>
      </c>
      <c r="G21" t="str">
        <f t="shared" si="0"/>
        <v>โครงการเสริมสร้างวินัยคุณธรรมจริยธรรมและป้องกันการทุจริตและการการกระทำผิดวินัย2561</v>
      </c>
      <c r="H21">
        <v>30000</v>
      </c>
      <c r="I21">
        <v>30000</v>
      </c>
    </row>
    <row r="22" spans="1:9" x14ac:dyDescent="0.25">
      <c r="A22" s="1" t="s">
        <v>4111</v>
      </c>
      <c r="B22" s="1" t="s">
        <v>42</v>
      </c>
      <c r="C22" s="1" t="str">
        <f t="shared" si="1"/>
        <v>บรรจุเนื้อหาวิชาเศรษฐกิจพอเพียงจริยธรรมและจรรยาบรรณตำรวจไว้ในหลักสูตรการฝึกอบรมทุกหลักสูตร2561</v>
      </c>
      <c r="D22" s="1" t="s">
        <v>4111</v>
      </c>
      <c r="E22">
        <v>2561</v>
      </c>
      <c r="F22" s="1" t="s">
        <v>4111</v>
      </c>
      <c r="G22" t="str">
        <f t="shared" si="0"/>
        <v>บรรจุเนื้อหาวิชาเศรษฐกิจพอเพียงจริยธรรมและจรรยาบรรณตำรวจไว้ในหลักสูตรการฝึกอบรมทุกหลักสูตร2561</v>
      </c>
      <c r="H22">
        <v>0</v>
      </c>
      <c r="I22">
        <v>0</v>
      </c>
    </row>
    <row r="23" spans="1:9" x14ac:dyDescent="0.25">
      <c r="A23" s="1" t="s">
        <v>4112</v>
      </c>
      <c r="B23" s="1" t="s">
        <v>7199</v>
      </c>
      <c r="C23" s="1" t="str">
        <f t="shared" si="1"/>
        <v>โครงการพัฒนาจิตสำนึกและความเข้มแข็งของกลไกต่อต้านการทุจริตกระทรวงพาณิชย์ประจำปีงบประมาณ25622561</v>
      </c>
      <c r="D23" s="1" t="s">
        <v>4112</v>
      </c>
      <c r="E23">
        <v>2561</v>
      </c>
      <c r="F23" s="1" t="s">
        <v>4112</v>
      </c>
      <c r="G23" t="str">
        <f t="shared" si="0"/>
        <v>โครงการพัฒนาจิตสำนึกและความเข้มแข็งของกลไกต่อต้านการทุจริตกระทรวงพาณิชย์ประจำปีงบประมาณ25622561</v>
      </c>
      <c r="H23">
        <v>5882100</v>
      </c>
      <c r="I23">
        <v>5882100</v>
      </c>
    </row>
    <row r="24" spans="1:9" x14ac:dyDescent="0.25">
      <c r="A24" s="1" t="s">
        <v>4113</v>
      </c>
      <c r="B24" s="1" t="s">
        <v>7200</v>
      </c>
      <c r="C24" s="1" t="str">
        <f t="shared" si="1"/>
        <v>จัดทำสัญญาประชาคมร่วมกันระหว่างหัวหน้าส่วนราชการกับข้าราชการเจ้าหน้าที่สำนักงานป.ป.ท.ว่าจะรักษาวินัยจะยึดมั่นและปฏิบัติตามสัญญาประชาคม2561</v>
      </c>
      <c r="D24" s="1" t="s">
        <v>4113</v>
      </c>
      <c r="E24">
        <v>2561</v>
      </c>
      <c r="F24" s="1" t="s">
        <v>4113</v>
      </c>
      <c r="G24" t="str">
        <f t="shared" si="0"/>
        <v>จัดทำสัญญาประชาคมร่วมกันระหว่างหัวหน้าส่วนราชการกับข้าราชการเจ้าหน้าที่สำนักงานป.ป.ท.ว่าจะรักษาวินัยจะยึดมั่นและปฏิบัติตามสัญญาประชาคม2561</v>
      </c>
      <c r="H24">
        <v>0</v>
      </c>
      <c r="I24">
        <v>0</v>
      </c>
    </row>
    <row r="25" spans="1:9" x14ac:dyDescent="0.25">
      <c r="A25" s="1" t="s">
        <v>4114</v>
      </c>
      <c r="B25" s="1" t="s">
        <v>1999</v>
      </c>
      <c r="C25" s="1" t="str">
        <f t="shared" si="1"/>
        <v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2561</v>
      </c>
      <c r="D25" s="1" t="s">
        <v>4114</v>
      </c>
      <c r="E25">
        <v>2561</v>
      </c>
      <c r="F25" s="1" t="s">
        <v>4114</v>
      </c>
      <c r="G25" t="str">
        <f t="shared" si="0"/>
        <v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2561</v>
      </c>
      <c r="H25">
        <v>1129280</v>
      </c>
      <c r="I25">
        <v>1129280</v>
      </c>
    </row>
    <row r="26" spans="1:9" x14ac:dyDescent="0.25">
      <c r="A26" s="1" t="s">
        <v>4115</v>
      </c>
      <c r="B26" s="1" t="s">
        <v>3137</v>
      </c>
      <c r="C26" s="1" t="str">
        <f t="shared" si="1"/>
        <v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2561</v>
      </c>
      <c r="D26" s="1" t="s">
        <v>4115</v>
      </c>
      <c r="E26">
        <v>2561</v>
      </c>
      <c r="F26" s="1" t="s">
        <v>4115</v>
      </c>
      <c r="G26" t="str">
        <f t="shared" si="0"/>
        <v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2561</v>
      </c>
      <c r="H26">
        <v>2000000</v>
      </c>
      <c r="I26">
        <v>2000000</v>
      </c>
    </row>
    <row r="27" spans="1:9" x14ac:dyDescent="0.25">
      <c r="A27" s="1" t="s">
        <v>4116</v>
      </c>
      <c r="B27" s="1" t="s">
        <v>57</v>
      </c>
      <c r="C27" s="1" t="str">
        <f t="shared" si="1"/>
        <v>ปรับปรุงกฎหมายว่าด้วยการควบคุมการแลกเปลี่ยนเงิน2561</v>
      </c>
      <c r="D27" s="1" t="s">
        <v>4116</v>
      </c>
      <c r="E27">
        <v>2561</v>
      </c>
      <c r="F27" s="1" t="s">
        <v>4116</v>
      </c>
      <c r="G27" t="str">
        <f t="shared" si="0"/>
        <v>ปรับปรุงกฎหมายว่าด้วยการควบคุมการแลกเปลี่ยนเงิน2561</v>
      </c>
      <c r="H27">
        <v>0</v>
      </c>
      <c r="I27">
        <v>0</v>
      </c>
    </row>
    <row r="28" spans="1:9" x14ac:dyDescent="0.25">
      <c r="A28" s="1" t="s">
        <v>4117</v>
      </c>
      <c r="B28" s="1" t="s">
        <v>3138</v>
      </c>
      <c r="C28" s="1" t="str">
        <f t="shared" si="1"/>
        <v>ฝึกอบรมหลักสูตร"จริยธรรมและธรรมาภิบาลในการปฏิบัติราชการสำนักงานกปร."2561</v>
      </c>
      <c r="D28" s="1" t="s">
        <v>4117</v>
      </c>
      <c r="E28">
        <v>2561</v>
      </c>
      <c r="F28" s="1" t="s">
        <v>4117</v>
      </c>
      <c r="G28" t="str">
        <f t="shared" si="0"/>
        <v>ฝึกอบรมหลักสูตร"จริยธรรมและธรรมาภิบาลในการปฏิบัติราชการสำนักงานกปร."2561</v>
      </c>
      <c r="H28">
        <v>277345</v>
      </c>
      <c r="I28">
        <v>277345</v>
      </c>
    </row>
    <row r="29" spans="1:9" x14ac:dyDescent="0.25">
      <c r="A29" s="1" t="s">
        <v>4118</v>
      </c>
      <c r="B29" s="1" t="s">
        <v>7201</v>
      </c>
      <c r="C29" s="1" t="str">
        <f t="shared" si="1"/>
        <v>โครงการข้าราชการกรมที่ดินบริการประทับใจโปร่งใสเป็นธรรมปีงบประมาณพ.ศ.25622561</v>
      </c>
      <c r="D29" s="1" t="s">
        <v>4118</v>
      </c>
      <c r="E29">
        <v>2561</v>
      </c>
      <c r="F29" s="1" t="s">
        <v>4118</v>
      </c>
      <c r="G29" t="str">
        <f t="shared" si="0"/>
        <v>โครงการข้าราชการกรมที่ดินบริการประทับใจโปร่งใสเป็นธรรมปีงบประมาณพ.ศ.25622561</v>
      </c>
      <c r="H29">
        <v>2011600</v>
      </c>
      <c r="I29">
        <v>2011600</v>
      </c>
    </row>
    <row r="30" spans="1:9" x14ac:dyDescent="0.25">
      <c r="A30" s="1" t="s">
        <v>4119</v>
      </c>
      <c r="B30" s="1" t="s">
        <v>3141</v>
      </c>
      <c r="C30" s="1" t="str">
        <f t="shared" si="1"/>
        <v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2561</v>
      </c>
      <c r="D30" s="1" t="s">
        <v>4119</v>
      </c>
      <c r="E30">
        <v>2561</v>
      </c>
      <c r="F30" s="1" t="s">
        <v>4119</v>
      </c>
      <c r="G30" t="str">
        <f t="shared" si="0"/>
        <v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2561</v>
      </c>
      <c r="H30">
        <v>0</v>
      </c>
      <c r="I30">
        <v>0</v>
      </c>
    </row>
    <row r="31" spans="1:9" x14ac:dyDescent="0.25">
      <c r="A31" s="1" t="s">
        <v>4120</v>
      </c>
      <c r="B31" s="1" t="s">
        <v>7202</v>
      </c>
      <c r="C31" s="1" t="str">
        <f t="shared" si="1"/>
        <v>กำหนดหน้าที่การงานเพิ่มเติมให้หน่วยงานเกี่ยวข้องในสังกัดตร.มีอำนาจหน้าที่จัดเก็บบัญชีทรัพย์สินและหนี้สินของข้าราชการตำรวจในสังกัดตร.2562</v>
      </c>
      <c r="D31" s="1" t="s">
        <v>4120</v>
      </c>
      <c r="E31">
        <v>2562</v>
      </c>
      <c r="F31" s="1" t="s">
        <v>4120</v>
      </c>
      <c r="G31" t="str">
        <f t="shared" si="0"/>
        <v>กำหนดหน้าที่การงานเพิ่มเติมให้หน่วยงานเกี่ยวข้องในสังกัดตร.มีอำนาจหน้าที่จัดเก็บบัญชีทรัพย์สินและหนี้สินของข้าราชการตำรวจในสังกัดตร.2562</v>
      </c>
      <c r="H31">
        <v>0</v>
      </c>
      <c r="I31">
        <v>0</v>
      </c>
    </row>
    <row r="32" spans="1:9" x14ac:dyDescent="0.25">
      <c r="A32" s="1" t="s">
        <v>4121</v>
      </c>
      <c r="B32" s="1" t="s">
        <v>7203</v>
      </c>
      <c r="C32" s="1" t="str">
        <f t="shared" si="1"/>
        <v>คู่มือ"องค์กรคุณธรรมสำนักงานกปร."2561</v>
      </c>
      <c r="D32" s="1" t="s">
        <v>4121</v>
      </c>
      <c r="E32">
        <v>2561</v>
      </c>
      <c r="F32" s="1" t="s">
        <v>4121</v>
      </c>
      <c r="G32" t="str">
        <f t="shared" si="0"/>
        <v>คู่มือ"องค์กรคุณธรรมสำนักงานกปร."2561</v>
      </c>
      <c r="H32">
        <v>25000</v>
      </c>
      <c r="I32">
        <v>25000</v>
      </c>
    </row>
    <row r="33" spans="1:9" x14ac:dyDescent="0.25">
      <c r="A33" s="1" t="s">
        <v>4122</v>
      </c>
      <c r="B33" s="1" t="s">
        <v>7204</v>
      </c>
      <c r="C33" s="1" t="str">
        <f t="shared" si="1"/>
        <v>การตรวจสอบภายในประจำปีงบประมาณพ.ศ.25622561</v>
      </c>
      <c r="D33" s="1" t="s">
        <v>4122</v>
      </c>
      <c r="E33">
        <v>2561</v>
      </c>
      <c r="F33" s="1" t="s">
        <v>4122</v>
      </c>
      <c r="G33" t="str">
        <f t="shared" si="0"/>
        <v>การตรวจสอบภายในประจำปีงบประมาณพ.ศ.25622561</v>
      </c>
      <c r="H33">
        <v>300000</v>
      </c>
      <c r="I33">
        <v>300000</v>
      </c>
    </row>
    <row r="34" spans="1:9" x14ac:dyDescent="0.25">
      <c r="A34" s="1" t="s">
        <v>4123</v>
      </c>
      <c r="B34" s="1" t="s">
        <v>7205</v>
      </c>
      <c r="C34" s="1" t="str">
        <f t="shared" si="1"/>
        <v>แผนป้องกันการทุจริตและประพฤติมิชอบประจำปีงบประมาณ25622562</v>
      </c>
      <c r="D34" s="1" t="s">
        <v>4123</v>
      </c>
      <c r="E34">
        <v>2562</v>
      </c>
      <c r="F34" s="1" t="s">
        <v>4123</v>
      </c>
      <c r="G34" t="str">
        <f t="shared" si="0"/>
        <v>แผนป้องกันการทุจริตและประพฤติมิชอบประจำปีงบประมาณ25622562</v>
      </c>
      <c r="H34">
        <v>430000</v>
      </c>
      <c r="I34">
        <v>0</v>
      </c>
    </row>
    <row r="35" spans="1:9" x14ac:dyDescent="0.25">
      <c r="A35" s="1" t="s">
        <v>4124</v>
      </c>
      <c r="B35" s="1" t="s">
        <v>74</v>
      </c>
      <c r="C35" s="1" t="str">
        <f t="shared" si="1"/>
        <v>เยาวชนไทยหัวใจใสสะอาด2561</v>
      </c>
      <c r="D35" s="1" t="s">
        <v>4124</v>
      </c>
      <c r="E35">
        <v>2561</v>
      </c>
      <c r="F35" s="1" t="s">
        <v>4124</v>
      </c>
      <c r="G35" t="str">
        <f t="shared" si="0"/>
        <v>เยาวชนไทยหัวใจใสสะอาด2561</v>
      </c>
      <c r="H35">
        <v>15579400</v>
      </c>
      <c r="I35">
        <v>10917284</v>
      </c>
    </row>
    <row r="36" spans="1:9" x14ac:dyDescent="0.25">
      <c r="A36" s="1" t="s">
        <v>4125</v>
      </c>
      <c r="B36" s="1" t="s">
        <v>75</v>
      </c>
      <c r="C36" s="1" t="str">
        <f t="shared" si="1"/>
        <v>การจัดทำมาตรฐานคุณธรรมและความโปร่งใสในการดำเนินงานของกรมการขนส่งทางบก2561</v>
      </c>
      <c r="D36" s="1" t="s">
        <v>4125</v>
      </c>
      <c r="E36">
        <v>2561</v>
      </c>
      <c r="F36" s="1" t="s">
        <v>4125</v>
      </c>
      <c r="G36" t="str">
        <f t="shared" si="0"/>
        <v>การจัดทำมาตรฐานคุณธรรมและความโปร่งใสในการดำเนินงานของกรมการขนส่งทางบก2561</v>
      </c>
      <c r="H36">
        <v>0</v>
      </c>
      <c r="I36">
        <v>0</v>
      </c>
    </row>
    <row r="37" spans="1:9" x14ac:dyDescent="0.25">
      <c r="A37" s="1" t="s">
        <v>4126</v>
      </c>
      <c r="B37" s="1" t="s">
        <v>76</v>
      </c>
      <c r="C37" s="1" t="str">
        <f t="shared" si="1"/>
        <v>การจัดทำระบบการดำเนินการต่อเรื่องร้องเรียนการปฏิบัติหน้าที่ของเจ้าหน้าที่2561</v>
      </c>
      <c r="D37" s="1" t="s">
        <v>4126</v>
      </c>
      <c r="E37">
        <v>2561</v>
      </c>
      <c r="F37" s="1" t="s">
        <v>4126</v>
      </c>
      <c r="G37" t="str">
        <f t="shared" si="0"/>
        <v>การจัดทำระบบการดำเนินการต่อเรื่องร้องเรียนการปฏิบัติหน้าที่ของเจ้าหน้าที่2561</v>
      </c>
      <c r="H37">
        <v>0</v>
      </c>
      <c r="I37">
        <v>0</v>
      </c>
    </row>
    <row r="38" spans="1:9" x14ac:dyDescent="0.25">
      <c r="A38" s="1" t="s">
        <v>4127</v>
      </c>
      <c r="B38" s="1" t="s">
        <v>604</v>
      </c>
      <c r="C38" s="1" t="str">
        <f t="shared" si="1"/>
        <v>โครงการระฆังศุลกากร2561</v>
      </c>
      <c r="D38" s="1" t="s">
        <v>4127</v>
      </c>
      <c r="E38">
        <v>2561</v>
      </c>
      <c r="F38" s="1" t="s">
        <v>4127</v>
      </c>
      <c r="G38" t="str">
        <f t="shared" si="0"/>
        <v>โครงการระฆังศุลกากร2561</v>
      </c>
      <c r="H38">
        <v>0</v>
      </c>
      <c r="I38">
        <v>0</v>
      </c>
    </row>
    <row r="39" spans="1:9" x14ac:dyDescent="0.25">
      <c r="A39" s="1" t="s">
        <v>4128</v>
      </c>
      <c r="B39" s="1" t="s">
        <v>7206</v>
      </c>
      <c r="C39" s="1" t="str">
        <f t="shared" si="1"/>
        <v>แผนการจัดทำมาตรการส่งเสริมให้เกิดความโปร่งใสในการปฏิบัติราชการด้านการใช้ดุลยพินิจอนุมัติอนุญาตของเจ้าหน้าที่2561</v>
      </c>
      <c r="D39" s="1" t="s">
        <v>4128</v>
      </c>
      <c r="E39">
        <v>2561</v>
      </c>
      <c r="F39" s="1" t="s">
        <v>4128</v>
      </c>
      <c r="G39" t="str">
        <f t="shared" si="0"/>
        <v>แผนการจัดทำมาตรการส่งเสริมให้เกิดความโปร่งใสในการปฏิบัติราชการด้านการใช้ดุลยพินิจอนุมัติอนุญาตของเจ้าหน้าที่2561</v>
      </c>
      <c r="H39">
        <v>0</v>
      </c>
      <c r="I39">
        <v>0</v>
      </c>
    </row>
    <row r="40" spans="1:9" x14ac:dyDescent="0.25">
      <c r="A40" s="1" t="s">
        <v>4129</v>
      </c>
      <c r="B40" s="1" t="s">
        <v>3142</v>
      </c>
      <c r="C40" s="1" t="str">
        <f t="shared" si="1"/>
        <v>แผนการสร้างเครือข่ายความร่วมมือในการส่งเสริมคุณธรรมและความร่วมมือในการต่อต้านทุจริต2561</v>
      </c>
      <c r="D40" s="1" t="s">
        <v>4129</v>
      </c>
      <c r="E40">
        <v>2561</v>
      </c>
      <c r="F40" s="1" t="s">
        <v>4129</v>
      </c>
      <c r="G40" t="str">
        <f t="shared" si="0"/>
        <v>แผนการสร้างเครือข่ายความร่วมมือในการส่งเสริมคุณธรรมและความร่วมมือในการต่อต้านทุจริต2561</v>
      </c>
      <c r="H40">
        <v>0</v>
      </c>
      <c r="I40">
        <v>0</v>
      </c>
    </row>
    <row r="41" spans="1:9" x14ac:dyDescent="0.25">
      <c r="A41" s="1" t="s">
        <v>3865</v>
      </c>
      <c r="B41" s="1" t="s">
        <v>87</v>
      </c>
      <c r="C41" s="1" t="str">
        <f t="shared" si="1"/>
        <v>บริหารจัดการมหาวิทยาลัยโดยเน้นหลักธรรมาภิบาล2561</v>
      </c>
      <c r="D41" s="1" t="s">
        <v>3865</v>
      </c>
      <c r="E41">
        <v>2561</v>
      </c>
      <c r="F41" s="1" t="s">
        <v>3865</v>
      </c>
      <c r="G41" t="str">
        <f t="shared" si="0"/>
        <v>บริหารจัดการมหาวิทยาลัยโดยเน้นหลักธรรมาภิบาล2561</v>
      </c>
      <c r="H41">
        <v>30000</v>
      </c>
      <c r="I41">
        <v>30000</v>
      </c>
    </row>
    <row r="42" spans="1:9" x14ac:dyDescent="0.25">
      <c r="A42" s="1" t="s">
        <v>4130</v>
      </c>
      <c r="B42" s="1" t="s">
        <v>3143</v>
      </c>
      <c r="C42" s="1" t="str">
        <f t="shared" si="1"/>
        <v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2562</v>
      </c>
      <c r="D42" s="1" t="s">
        <v>4130</v>
      </c>
      <c r="E42">
        <v>2562</v>
      </c>
      <c r="F42" s="1" t="s">
        <v>4130</v>
      </c>
      <c r="G42" t="str">
        <f t="shared" si="0"/>
        <v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2562</v>
      </c>
      <c r="H42">
        <v>150000</v>
      </c>
      <c r="I42">
        <v>150000</v>
      </c>
    </row>
    <row r="43" spans="1:9" x14ac:dyDescent="0.25">
      <c r="A43" s="1" t="s">
        <v>3866</v>
      </c>
      <c r="B43" s="1" t="s">
        <v>3144</v>
      </c>
      <c r="C43" s="1" t="str">
        <f t="shared" si="1"/>
        <v>การพัฒนาแนวทางการกำหนดมาตรการควบคุมภายในการป้องกันการให้สินบนและการเรียกรับสินบน2562</v>
      </c>
      <c r="D43" s="1" t="s">
        <v>3866</v>
      </c>
      <c r="E43">
        <v>2562</v>
      </c>
      <c r="F43" s="1" t="s">
        <v>3866</v>
      </c>
      <c r="G43" t="str">
        <f t="shared" si="0"/>
        <v>การพัฒนาแนวทางการกำหนดมาตรการควบคุมภายในการป้องกันการให้สินบนและการเรียกรับสินบน2562</v>
      </c>
      <c r="H43">
        <v>0</v>
      </c>
      <c r="I43">
        <v>0</v>
      </c>
    </row>
    <row r="44" spans="1:9" x14ac:dyDescent="0.25">
      <c r="A44" s="1" t="s">
        <v>3867</v>
      </c>
      <c r="B44" s="1" t="s">
        <v>91</v>
      </c>
      <c r="C44" s="1" t="str">
        <f t="shared" si="1"/>
        <v>การพัฒนาระบบการตรวจสอบภายในให้มีประสิทธิภาพ2561</v>
      </c>
      <c r="D44" s="1" t="s">
        <v>3867</v>
      </c>
      <c r="E44">
        <v>2561</v>
      </c>
      <c r="F44" s="1" t="s">
        <v>3867</v>
      </c>
      <c r="G44" t="str">
        <f t="shared" si="0"/>
        <v>การพัฒนาระบบการตรวจสอบภายในให้มีประสิทธิภาพ2561</v>
      </c>
      <c r="H44">
        <v>0</v>
      </c>
      <c r="I44">
        <v>0</v>
      </c>
    </row>
    <row r="45" spans="1:9" x14ac:dyDescent="0.25">
      <c r="A45" s="1" t="s">
        <v>4131</v>
      </c>
      <c r="B45" s="1" t="s">
        <v>92</v>
      </c>
      <c r="C45" s="1" t="str">
        <f t="shared" si="1"/>
        <v>การวิเคราะห์ความเสี่ยงและการจัดทำแผน/คู่มือการบริหารความเสี่ยงด้านการทุจริตขององค์กร2562</v>
      </c>
      <c r="D45" s="1" t="s">
        <v>4131</v>
      </c>
      <c r="E45">
        <v>2562</v>
      </c>
      <c r="F45" s="1" t="s">
        <v>4131</v>
      </c>
      <c r="G45" t="str">
        <f t="shared" si="0"/>
        <v>การวิเคราะห์ความเสี่ยงและการจัดทำแผน/คู่มือการบริหารความเสี่ยงด้านการทุจริตขององค์กร2562</v>
      </c>
      <c r="H45">
        <v>0</v>
      </c>
      <c r="I45">
        <v>0</v>
      </c>
    </row>
    <row r="46" spans="1:9" x14ac:dyDescent="0.25">
      <c r="A46" s="1" t="s">
        <v>3868</v>
      </c>
      <c r="B46" s="1" t="s">
        <v>2002</v>
      </c>
      <c r="C46" s="1" t="str">
        <f t="shared" si="1"/>
        <v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2561</v>
      </c>
      <c r="D46" s="1" t="s">
        <v>3868</v>
      </c>
      <c r="E46">
        <v>2561</v>
      </c>
      <c r="F46" s="1" t="s">
        <v>3868</v>
      </c>
      <c r="G46" t="str">
        <f t="shared" si="0"/>
        <v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2561</v>
      </c>
      <c r="H46">
        <v>1680</v>
      </c>
      <c r="I46">
        <v>1680</v>
      </c>
    </row>
    <row r="47" spans="1:9" x14ac:dyDescent="0.25">
      <c r="A47" s="1" t="s">
        <v>3869</v>
      </c>
      <c r="B47" s="1" t="s">
        <v>1459</v>
      </c>
      <c r="C47" s="1" t="str">
        <f t="shared" si="1"/>
        <v>การยื่นบัญชีทรัพย์สินของหัวหน้าส่วนราชการ2562</v>
      </c>
      <c r="D47" s="1" t="s">
        <v>3869</v>
      </c>
      <c r="E47">
        <v>2562</v>
      </c>
      <c r="F47" s="1" t="s">
        <v>3869</v>
      </c>
      <c r="G47" t="str">
        <f t="shared" si="0"/>
        <v>การยื่นบัญชีทรัพย์สินของหัวหน้าส่วนราชการ2562</v>
      </c>
      <c r="H47">
        <v>0</v>
      </c>
      <c r="I47">
        <v>0</v>
      </c>
    </row>
    <row r="48" spans="1:9" x14ac:dyDescent="0.25">
      <c r="A48" s="1" t="s">
        <v>3870</v>
      </c>
      <c r="B48" s="1" t="s">
        <v>96</v>
      </c>
      <c r="C48" s="1" t="str">
        <f t="shared" si="1"/>
        <v>กระบวนการดำเนินการทางวินัย2562</v>
      </c>
      <c r="D48" s="1" t="s">
        <v>3870</v>
      </c>
      <c r="E48">
        <v>2562</v>
      </c>
      <c r="F48" s="1" t="s">
        <v>3870</v>
      </c>
      <c r="G48" t="str">
        <f t="shared" si="0"/>
        <v>กระบวนการดำเนินการทางวินัย2562</v>
      </c>
      <c r="H48">
        <v>0</v>
      </c>
      <c r="I48">
        <v>0</v>
      </c>
    </row>
    <row r="49" spans="1:9" x14ac:dyDescent="0.25">
      <c r="A49" s="1" t="s">
        <v>3871</v>
      </c>
      <c r="B49" s="1" t="s">
        <v>1460</v>
      </c>
      <c r="C49" s="1" t="str">
        <f t="shared" si="1"/>
        <v>การประกาศเจตนารมณ์เรื่องการรักษามาตรฐานวินัย2561</v>
      </c>
      <c r="D49" s="1" t="s">
        <v>3871</v>
      </c>
      <c r="E49">
        <v>2561</v>
      </c>
      <c r="F49" s="1" t="s">
        <v>3871</v>
      </c>
      <c r="G49" t="str">
        <f t="shared" si="0"/>
        <v>การประกาศเจตนารมณ์เรื่องการรักษามาตรฐานวินัย2561</v>
      </c>
      <c r="H49">
        <v>0</v>
      </c>
      <c r="I49">
        <v>0</v>
      </c>
    </row>
    <row r="50" spans="1:9" x14ac:dyDescent="0.25">
      <c r="A50" s="1" t="s">
        <v>3872</v>
      </c>
      <c r="B50" s="1" t="s">
        <v>1461</v>
      </c>
      <c r="C50" s="1" t="str">
        <f t="shared" si="1"/>
        <v>การเผยแพร่หลักเกณฑ์การแต่งตั้งโยกย้าย2562</v>
      </c>
      <c r="D50" s="1" t="s">
        <v>3872</v>
      </c>
      <c r="E50">
        <v>2562</v>
      </c>
      <c r="F50" s="1" t="s">
        <v>3872</v>
      </c>
      <c r="G50" t="str">
        <f t="shared" si="0"/>
        <v>การเผยแพร่หลักเกณฑ์การแต่งตั้งโยกย้าย2562</v>
      </c>
      <c r="H50">
        <v>0</v>
      </c>
      <c r="I50">
        <v>0</v>
      </c>
    </row>
    <row r="51" spans="1:9" x14ac:dyDescent="0.25">
      <c r="A51" s="1" t="s">
        <v>4132</v>
      </c>
      <c r="B51" s="1" t="s">
        <v>7207</v>
      </c>
      <c r="C51" s="1" t="str">
        <f t="shared" si="1"/>
        <v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2561</v>
      </c>
      <c r="D51" s="1" t="s">
        <v>4132</v>
      </c>
      <c r="E51">
        <v>2561</v>
      </c>
      <c r="F51" s="1" t="s">
        <v>4132</v>
      </c>
      <c r="G51" t="str">
        <f t="shared" si="0"/>
        <v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2561</v>
      </c>
      <c r="H51">
        <v>0</v>
      </c>
      <c r="I51">
        <v>0</v>
      </c>
    </row>
    <row r="52" spans="1:9" x14ac:dyDescent="0.25">
      <c r="A52" s="1" t="s">
        <v>4133</v>
      </c>
      <c r="B52" s="1" t="s">
        <v>823</v>
      </c>
      <c r="C52" s="1" t="str">
        <f t="shared" si="1"/>
        <v>การรักษาระบบตรวจสอบภายในให้มีประสิทธิภาพอย่างต่อเนื่อง2561</v>
      </c>
      <c r="D52" s="1" t="s">
        <v>4133</v>
      </c>
      <c r="E52">
        <v>2561</v>
      </c>
      <c r="F52" s="1" t="s">
        <v>4133</v>
      </c>
      <c r="G52" t="str">
        <f t="shared" si="0"/>
        <v>การรักษาระบบตรวจสอบภายในให้มีประสิทธิภาพอย่างต่อเนื่อง2561</v>
      </c>
      <c r="H52">
        <v>0</v>
      </c>
      <c r="I52">
        <v>0</v>
      </c>
    </row>
    <row r="53" spans="1:9" x14ac:dyDescent="0.25">
      <c r="A53" s="1" t="s">
        <v>4134</v>
      </c>
      <c r="B53" s="1" t="s">
        <v>2730</v>
      </c>
      <c r="C53" s="1" t="str">
        <f t="shared" si="1"/>
        <v>โครงการการจัดงานวันต่อต้านคอร์รัปชันสากลประเทศไทยวันที่9ธันวาคม2560(จังหวัดนนทบุรี)2561</v>
      </c>
      <c r="D53" s="1" t="s">
        <v>4134</v>
      </c>
      <c r="E53">
        <v>2561</v>
      </c>
      <c r="F53" s="1" t="s">
        <v>4134</v>
      </c>
      <c r="G53" t="str">
        <f t="shared" si="0"/>
        <v>โครงการการจัดงานวันต่อต้านคอร์รัปชันสากลประเทศไทยวันที่9ธันวาคม2560(จังหวัดนนทบุรี)2561</v>
      </c>
      <c r="H53">
        <v>110000</v>
      </c>
      <c r="I53">
        <v>110000</v>
      </c>
    </row>
    <row r="54" spans="1:9" x14ac:dyDescent="0.25">
      <c r="A54" s="1" t="s">
        <v>4135</v>
      </c>
      <c r="B54" s="1" t="s">
        <v>7208</v>
      </c>
      <c r="C54" s="1" t="str">
        <f t="shared" si="1"/>
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</v>
      </c>
      <c r="D54" s="1" t="s">
        <v>4135</v>
      </c>
      <c r="E54">
        <v>2561</v>
      </c>
      <c r="F54" s="1" t="s">
        <v>4135</v>
      </c>
      <c r="G54" t="str">
        <f t="shared" si="0"/>
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</v>
      </c>
      <c r="H54">
        <v>1900000</v>
      </c>
      <c r="I54">
        <v>1900000</v>
      </c>
    </row>
    <row r="55" spans="1:9" x14ac:dyDescent="0.25">
      <c r="A55" s="1" t="s">
        <v>4136</v>
      </c>
      <c r="B55" s="1" t="s">
        <v>101</v>
      </c>
      <c r="C55" s="1" t="str">
        <f t="shared" si="1"/>
        <v>โครงการพัฒนาระบบการตรวจสอบภายในของหน่วยงานให้มีประสิทธิผล2561</v>
      </c>
      <c r="D55" s="1" t="s">
        <v>4136</v>
      </c>
      <c r="E55">
        <v>2561</v>
      </c>
      <c r="F55" s="1" t="s">
        <v>4136</v>
      </c>
      <c r="G55" t="str">
        <f t="shared" si="0"/>
        <v>โครงการพัฒนาระบบการตรวจสอบภายในของหน่วยงานให้มีประสิทธิผล2561</v>
      </c>
      <c r="H55">
        <v>0</v>
      </c>
      <c r="I55">
        <v>0</v>
      </c>
    </row>
    <row r="56" spans="1:9" x14ac:dyDescent="0.25">
      <c r="A56" s="1" t="s">
        <v>4137</v>
      </c>
      <c r="B56" s="1" t="s">
        <v>7209</v>
      </c>
      <c r="C56" s="1" t="str">
        <f t="shared" si="1"/>
        <v>โครงการอบรมหลักสูตรนักบริหารป.ป.ช.ระดับกลาง(นบก.)รุ่นที่่22561</v>
      </c>
      <c r="D56" s="1" t="s">
        <v>4137</v>
      </c>
      <c r="E56">
        <v>2561</v>
      </c>
      <c r="F56" s="1" t="s">
        <v>4137</v>
      </c>
      <c r="G56" t="str">
        <f t="shared" si="0"/>
        <v>โครงการอบรมหลักสูตรนักบริหารป.ป.ช.ระดับกลาง(นบก.)รุ่นที่่22561</v>
      </c>
      <c r="H56">
        <v>1242000</v>
      </c>
      <c r="I56">
        <v>1242000</v>
      </c>
    </row>
    <row r="57" spans="1:9" x14ac:dyDescent="0.25">
      <c r="A57" s="1" t="s">
        <v>4138</v>
      </c>
      <c r="B57" s="1" t="s">
        <v>7210</v>
      </c>
      <c r="C57" s="1" t="str">
        <f t="shared" si="1"/>
        <v>โครงการอบรมหลักสูตรนักบริหารป.ป.ช.ระดับสูง(นบปส.อำนวยการ)รุ่นที่62561</v>
      </c>
      <c r="D57" s="1" t="s">
        <v>4138</v>
      </c>
      <c r="E57">
        <v>2561</v>
      </c>
      <c r="F57" s="1" t="s">
        <v>4138</v>
      </c>
      <c r="G57" t="str">
        <f t="shared" si="0"/>
        <v>โครงการอบรมหลักสูตรนักบริหารป.ป.ช.ระดับสูง(นบปส.อำนวยการ)รุ่นที่62561</v>
      </c>
      <c r="H57">
        <v>1170000</v>
      </c>
      <c r="I57">
        <v>1170000</v>
      </c>
    </row>
    <row r="58" spans="1:9" x14ac:dyDescent="0.25">
      <c r="A58" s="1" t="s">
        <v>4139</v>
      </c>
      <c r="B58" s="1" t="s">
        <v>7211</v>
      </c>
      <c r="C58" s="1" t="str">
        <f t="shared" si="1"/>
        <v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สำนักงานป.ป.ช.2561</v>
      </c>
      <c r="D58" s="1" t="s">
        <v>4139</v>
      </c>
      <c r="E58">
        <v>2561</v>
      </c>
      <c r="F58" s="1" t="s">
        <v>4139</v>
      </c>
      <c r="G58" t="str">
        <f t="shared" si="0"/>
        <v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สำนักงานป.ป.ช.2561</v>
      </c>
      <c r="H58">
        <v>420000</v>
      </c>
      <c r="I58">
        <v>420000</v>
      </c>
    </row>
    <row r="59" spans="1:9" x14ac:dyDescent="0.25">
      <c r="A59" s="1" t="s">
        <v>4140</v>
      </c>
      <c r="B59" s="1" t="s">
        <v>7212</v>
      </c>
      <c r="C59" s="1" t="str">
        <f t="shared" si="1"/>
        <v>โครงการ"การปฐมนิเทศข้าราชการสำนักงานป.ป.ช.(รับโอน)ประจำปี25612561</v>
      </c>
      <c r="D59" s="1" t="s">
        <v>4140</v>
      </c>
      <c r="E59">
        <v>2561</v>
      </c>
      <c r="F59" s="1" t="s">
        <v>4140</v>
      </c>
      <c r="G59" t="str">
        <f t="shared" si="0"/>
        <v>โครงการ"การปฐมนิเทศข้าราชการสำนักงานป.ป.ช.(รับโอน)ประจำปี25612561</v>
      </c>
      <c r="H59">
        <v>681800</v>
      </c>
      <c r="I59">
        <v>681800</v>
      </c>
    </row>
    <row r="60" spans="1:9" x14ac:dyDescent="0.25">
      <c r="A60" s="1" t="s">
        <v>4141</v>
      </c>
      <c r="B60" s="1" t="s">
        <v>7213</v>
      </c>
      <c r="C60" s="1" t="str">
        <f t="shared" si="1"/>
        <v>โครงการพัฒนาเส้นทางการพัฒนาบุคลากร(TrainingRoadMap:TRM)ตามสายงานในสำนักงานป.ป.ช.2562</v>
      </c>
      <c r="D60" s="1" t="s">
        <v>4141</v>
      </c>
      <c r="E60">
        <v>2562</v>
      </c>
      <c r="F60" s="1" t="s">
        <v>4141</v>
      </c>
      <c r="G60" t="str">
        <f t="shared" si="0"/>
        <v>โครงการพัฒนาเส้นทางการพัฒนาบุคลากร(TrainingRoadMap:TRM)ตามสายงานในสำนักงานป.ป.ช.2562</v>
      </c>
      <c r="H60">
        <v>1080000</v>
      </c>
      <c r="I60">
        <v>1080000</v>
      </c>
    </row>
    <row r="61" spans="1:9" x14ac:dyDescent="0.25">
      <c r="A61" s="1" t="s">
        <v>4142</v>
      </c>
      <c r="B61" s="1" t="s">
        <v>7214</v>
      </c>
      <c r="C61" s="1" t="str">
        <f t="shared" si="1"/>
        <v>โครงการฝึกอบรมหลักสูตร"แนวทางปฏิบัติตามพระราชบัญญัติการจัดซื้อจัดจ้างและบริหารพัสดุภาครัฐพ.ศ.2560"2561</v>
      </c>
      <c r="D61" s="1" t="s">
        <v>4142</v>
      </c>
      <c r="E61">
        <v>2561</v>
      </c>
      <c r="F61" s="1" t="s">
        <v>4142</v>
      </c>
      <c r="G61" t="str">
        <f t="shared" si="0"/>
        <v>โครงการฝึกอบรมหลักสูตร"แนวทางปฏิบัติตามพระราชบัญญัติการจัดซื้อจัดจ้างและบริหารพัสดุภาครัฐพ.ศ.2560"2561</v>
      </c>
      <c r="H61">
        <v>344000</v>
      </c>
      <c r="I61">
        <v>0</v>
      </c>
    </row>
    <row r="62" spans="1:9" x14ac:dyDescent="0.25">
      <c r="A62" s="1" t="s">
        <v>4143</v>
      </c>
      <c r="B62" s="1" t="s">
        <v>7215</v>
      </c>
      <c r="C62" s="1" t="str">
        <f t="shared" si="1"/>
        <v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รุ่นที่12561</v>
      </c>
      <c r="D62" s="1" t="s">
        <v>4143</v>
      </c>
      <c r="E62">
        <v>2561</v>
      </c>
      <c r="F62" s="1" t="s">
        <v>4143</v>
      </c>
      <c r="G62" t="str">
        <f t="shared" si="0"/>
        <v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รุ่นที่12561</v>
      </c>
      <c r="H62">
        <v>300000</v>
      </c>
      <c r="I62">
        <v>300000</v>
      </c>
    </row>
    <row r="63" spans="1:9" x14ac:dyDescent="0.25">
      <c r="A63" s="1" t="s">
        <v>4144</v>
      </c>
      <c r="B63" s="1" t="s">
        <v>7216</v>
      </c>
      <c r="C63" s="1" t="str">
        <f t="shared" si="1"/>
        <v>โครงการฝึกอบรมหลักสูตรการป้องกันการทุจริตตามแนวหลักปรัชญาเศรษฐกิจพอเพียง2561</v>
      </c>
      <c r="D63" s="1" t="s">
        <v>4144</v>
      </c>
      <c r="E63">
        <v>2561</v>
      </c>
      <c r="F63" s="1" t="s">
        <v>4144</v>
      </c>
      <c r="G63" t="str">
        <f t="shared" si="0"/>
        <v>โครงการฝึกอบรมหลักสูตรการป้องกันการทุจริตตามแนวหลักปรัชญาเศรษฐกิจพอเพียง2561</v>
      </c>
      <c r="H63">
        <v>381000</v>
      </c>
      <c r="I63">
        <v>381000</v>
      </c>
    </row>
    <row r="64" spans="1:9" x14ac:dyDescent="0.25">
      <c r="A64" s="1" t="s">
        <v>4145</v>
      </c>
      <c r="B64" s="1" t="s">
        <v>7217</v>
      </c>
      <c r="C64" s="1" t="str">
        <f t="shared" si="1"/>
        <v>โครงการเสริมสร้างประสิทธิภาพในการปฏฺิบัติหน้าที่ของเจ้าหน้าที่ของสำนักงานป.ป.ช.ในเขตพื้นที่ภาค82562</v>
      </c>
      <c r="D64" s="1" t="s">
        <v>4145</v>
      </c>
      <c r="E64">
        <v>2562</v>
      </c>
      <c r="F64" s="1" t="s">
        <v>4145</v>
      </c>
      <c r="G64" t="str">
        <f t="shared" si="0"/>
        <v>โครงการเสริมสร้างประสิทธิภาพในการปฏฺิบัติหน้าที่ของเจ้าหน้าที่ของสำนักงานป.ป.ช.ในเขตพื้นที่ภาค82562</v>
      </c>
      <c r="H64">
        <v>160000</v>
      </c>
      <c r="I64">
        <v>160000</v>
      </c>
    </row>
    <row r="65" spans="1:9" x14ac:dyDescent="0.25">
      <c r="A65" s="1" t="s">
        <v>4146</v>
      </c>
      <c r="B65" s="1" t="s">
        <v>2731</v>
      </c>
      <c r="C65" s="1" t="str">
        <f t="shared" si="1"/>
        <v>โครงการวันต่อต้านคอร์รัปชันสากลวันที่9ธันวาคม25602561</v>
      </c>
      <c r="D65" s="1" t="s">
        <v>4146</v>
      </c>
      <c r="E65">
        <v>2561</v>
      </c>
      <c r="F65" s="1" t="s">
        <v>4146</v>
      </c>
      <c r="G65" t="str">
        <f t="shared" si="0"/>
        <v>โครงการวันต่อต้านคอร์รัปชันสากลวันที่9ธันวาคม25602561</v>
      </c>
      <c r="H65">
        <v>110000</v>
      </c>
      <c r="I65">
        <v>110000</v>
      </c>
    </row>
    <row r="66" spans="1:9" x14ac:dyDescent="0.25">
      <c r="A66" s="1" t="s">
        <v>4147</v>
      </c>
      <c r="B66" s="1" t="s">
        <v>2009</v>
      </c>
      <c r="C66" s="1" t="str">
        <f t="shared" si="1"/>
        <v>โครงการประชาสัมพันธ์เนื่องในโอกาสครบรอบวันสถาปนาสำนักงานป.ป.ช.2561</v>
      </c>
      <c r="D66" s="1" t="s">
        <v>4147</v>
      </c>
      <c r="E66">
        <v>2561</v>
      </c>
      <c r="F66" s="1" t="s">
        <v>4147</v>
      </c>
      <c r="G66" t="str">
        <f t="shared" ref="G66:G129" si="2">B66&amp;E66</f>
        <v>โครงการประชาสัมพันธ์เนื่องในโอกาสครบรอบวันสถาปนาสำนักงานป.ป.ช.2561</v>
      </c>
      <c r="H66">
        <v>983800</v>
      </c>
      <c r="I66">
        <v>0</v>
      </c>
    </row>
    <row r="67" spans="1:9" x14ac:dyDescent="0.25">
      <c r="A67" s="1" t="s">
        <v>4148</v>
      </c>
      <c r="B67" s="1" t="s">
        <v>2732</v>
      </c>
      <c r="C67" s="1" t="str">
        <f t="shared" ref="C67:C130" si="3">B67&amp;E67</f>
        <v>การจัดงานวันต่อต้านคอร์รัปชันสากลประเทศไทย(จังหวัดระนอง)วันที่9ธันวาคม25602561</v>
      </c>
      <c r="D67" s="1" t="s">
        <v>4148</v>
      </c>
      <c r="E67">
        <v>2561</v>
      </c>
      <c r="F67" s="1" t="s">
        <v>4148</v>
      </c>
      <c r="G67" t="str">
        <f t="shared" si="2"/>
        <v>การจัดงานวันต่อต้านคอร์รัปชันสากลประเทศไทย(จังหวัดระนอง)วันที่9ธันวาคม25602561</v>
      </c>
      <c r="H67">
        <v>110000</v>
      </c>
      <c r="I67">
        <v>110000</v>
      </c>
    </row>
    <row r="68" spans="1:9" x14ac:dyDescent="0.25">
      <c r="A68" s="1" t="s">
        <v>4149</v>
      </c>
      <c r="B68" s="1" t="s">
        <v>2011</v>
      </c>
      <c r="C68" s="1" t="str">
        <f t="shared" si="3"/>
        <v>โครงการผลิตสื่อการประชาสัมพันธ์เพื่อสร้างกระแสต่อต้านการทุจริตของสำนักงานป.ป.ช.ภาค12561</v>
      </c>
      <c r="D68" s="1" t="s">
        <v>4149</v>
      </c>
      <c r="E68">
        <v>2561</v>
      </c>
      <c r="F68" s="1" t="s">
        <v>4149</v>
      </c>
      <c r="G68" t="str">
        <f t="shared" si="2"/>
        <v>โครงการผลิตสื่อการประชาสัมพันธ์เพื่อสร้างกระแสต่อต้านการทุจริตของสำนักงานป.ป.ช.ภาค12561</v>
      </c>
      <c r="H68">
        <v>10000</v>
      </c>
      <c r="I68">
        <v>10000</v>
      </c>
    </row>
    <row r="69" spans="1:9" x14ac:dyDescent="0.25">
      <c r="A69" s="1" t="s">
        <v>4150</v>
      </c>
      <c r="B69" s="1" t="s">
        <v>2014</v>
      </c>
      <c r="C69" s="1" t="str">
        <f t="shared" si="3"/>
        <v>การประชาสัมพันธ์เนื่องในโอกาสครบรอบวันสถาปนาสำนักงานป.ป.ช.2561</v>
      </c>
      <c r="D69" s="1" t="s">
        <v>4150</v>
      </c>
      <c r="E69">
        <v>2561</v>
      </c>
      <c r="F69" s="1" t="s">
        <v>4150</v>
      </c>
      <c r="G69" t="str">
        <f t="shared" si="2"/>
        <v>การประชาสัมพันธ์เนื่องในโอกาสครบรอบวันสถาปนาสำนักงานป.ป.ช.2561</v>
      </c>
      <c r="H69">
        <v>1800000</v>
      </c>
      <c r="I69">
        <v>1800000</v>
      </c>
    </row>
    <row r="70" spans="1:9" x14ac:dyDescent="0.25">
      <c r="A70" s="1" t="s">
        <v>4151</v>
      </c>
      <c r="B70" s="1" t="s">
        <v>2015</v>
      </c>
      <c r="C70" s="1" t="str">
        <f t="shared" si="3"/>
        <v>โครงการผลิตและเผยแพร่ประชาสัมพันธ์วารสารสำนักงานป.ป.ช.“สุจริต”2561</v>
      </c>
      <c r="D70" s="1" t="s">
        <v>4151</v>
      </c>
      <c r="E70">
        <v>2561</v>
      </c>
      <c r="F70" s="1" t="s">
        <v>4151</v>
      </c>
      <c r="G70" t="str">
        <f t="shared" si="2"/>
        <v>โครงการผลิตและเผยแพร่ประชาสัมพันธ์วารสารสำนักงานป.ป.ช.“สุจริต”2561</v>
      </c>
      <c r="H70">
        <v>1000000</v>
      </c>
      <c r="I70">
        <v>1000000</v>
      </c>
    </row>
    <row r="71" spans="1:9" x14ac:dyDescent="0.25">
      <c r="A71" s="1" t="s">
        <v>4152</v>
      </c>
      <c r="B71" s="1" t="s">
        <v>2015</v>
      </c>
      <c r="C71" s="1" t="str">
        <f t="shared" si="3"/>
        <v>โครงการผลิตและเผยแพร่ประชาสัมพันธ์วารสารสำนักงานป.ป.ช.“สุจริต”2561</v>
      </c>
      <c r="D71" s="1" t="s">
        <v>4152</v>
      </c>
      <c r="E71">
        <v>2561</v>
      </c>
      <c r="F71" s="1" t="s">
        <v>4152</v>
      </c>
      <c r="G71" t="str">
        <f t="shared" si="2"/>
        <v>โครงการผลิตและเผยแพร่ประชาสัมพันธ์วารสารสำนักงานป.ป.ช.“สุจริต”2561</v>
      </c>
      <c r="H71">
        <v>450000</v>
      </c>
      <c r="I71">
        <v>450000</v>
      </c>
    </row>
    <row r="72" spans="1:9" x14ac:dyDescent="0.25">
      <c r="A72" s="1" t="s">
        <v>4153</v>
      </c>
      <c r="B72" s="1" t="s">
        <v>2733</v>
      </c>
      <c r="C72" s="1" t="str">
        <f t="shared" si="3"/>
        <v>โครงการวันสถาปนาสำนักงานป.ป.ช.2563</v>
      </c>
      <c r="D72" s="1" t="s">
        <v>4153</v>
      </c>
      <c r="E72">
        <v>2563</v>
      </c>
      <c r="F72" s="1" t="s">
        <v>4153</v>
      </c>
      <c r="G72" t="str">
        <f t="shared" si="2"/>
        <v>โครงการวันสถาปนาสำนักงานป.ป.ช.2563</v>
      </c>
      <c r="H72">
        <v>2012000</v>
      </c>
      <c r="I72">
        <v>2012000</v>
      </c>
    </row>
    <row r="73" spans="1:9" x14ac:dyDescent="0.25">
      <c r="A73" s="1" t="s">
        <v>4154</v>
      </c>
      <c r="B73" s="1" t="s">
        <v>2016</v>
      </c>
      <c r="C73" s="1" t="str">
        <f t="shared" si="3"/>
        <v>การผลิตและเผยแพร่ประชาสัมพันธ์วารสารสำนักงานป.ป.ช."สุจริต"2563</v>
      </c>
      <c r="D73" s="1" t="s">
        <v>4154</v>
      </c>
      <c r="E73">
        <v>2563</v>
      </c>
      <c r="F73" s="1" t="s">
        <v>4154</v>
      </c>
      <c r="G73" t="str">
        <f t="shared" si="2"/>
        <v>การผลิตและเผยแพร่ประชาสัมพันธ์วารสารสำนักงานป.ป.ช."สุจริต"2563</v>
      </c>
      <c r="H73">
        <v>450000</v>
      </c>
      <c r="I73">
        <v>450000</v>
      </c>
    </row>
    <row r="74" spans="1:9" x14ac:dyDescent="0.25">
      <c r="A74" s="1" t="s">
        <v>4155</v>
      </c>
      <c r="B74" s="1" t="s">
        <v>1464</v>
      </c>
      <c r="C74" s="1" t="str">
        <f t="shared" si="3"/>
        <v>การผลิตและเผยแพร่สื่อประชาสัมพันธ์2561</v>
      </c>
      <c r="D74" s="1" t="s">
        <v>4155</v>
      </c>
      <c r="E74">
        <v>2561</v>
      </c>
      <c r="F74" s="1" t="s">
        <v>4155</v>
      </c>
      <c r="G74" t="str">
        <f t="shared" si="2"/>
        <v>การผลิตและเผยแพร่สื่อประชาสัมพันธ์2561</v>
      </c>
      <c r="H74">
        <v>2200000</v>
      </c>
      <c r="I74">
        <v>2200000</v>
      </c>
    </row>
    <row r="75" spans="1:9" x14ac:dyDescent="0.25">
      <c r="A75" s="1" t="s">
        <v>4156</v>
      </c>
      <c r="B75" s="1" t="s">
        <v>1465</v>
      </c>
      <c r="C75" s="1" t="str">
        <f t="shared" si="3"/>
        <v>ผลิตสื่อรณรงค์ต่อต้านการทุจริต2561</v>
      </c>
      <c r="D75" s="1" t="s">
        <v>4156</v>
      </c>
      <c r="E75">
        <v>2561</v>
      </c>
      <c r="F75" s="1" t="s">
        <v>4156</v>
      </c>
      <c r="G75" t="str">
        <f t="shared" si="2"/>
        <v>ผลิตสื่อรณรงค์ต่อต้านการทุจริต2561</v>
      </c>
      <c r="H75">
        <v>1900000</v>
      </c>
      <c r="I75">
        <v>1900000</v>
      </c>
    </row>
    <row r="76" spans="1:9" x14ac:dyDescent="0.25">
      <c r="A76" s="1" t="s">
        <v>4157</v>
      </c>
      <c r="B76" s="1" t="s">
        <v>1851</v>
      </c>
      <c r="C76" s="1" t="str">
        <f t="shared" si="3"/>
        <v>โครงการสัมมนากรรมการป้องกันและปราบปรามการทุจริตประจำจังหวัด2561</v>
      </c>
      <c r="D76" s="1" t="s">
        <v>4157</v>
      </c>
      <c r="E76">
        <v>2561</v>
      </c>
      <c r="F76" s="1" t="s">
        <v>4157</v>
      </c>
      <c r="G76" t="str">
        <f t="shared" si="2"/>
        <v>โครงการสัมมนากรรมการป้องกันและปราบปรามการทุจริตประจำจังหวัด2561</v>
      </c>
      <c r="H76">
        <v>1056000</v>
      </c>
      <c r="I76">
        <v>1056000</v>
      </c>
    </row>
    <row r="77" spans="1:9" x14ac:dyDescent="0.25">
      <c r="A77" s="1" t="s">
        <v>4158</v>
      </c>
      <c r="B77" s="1" t="s">
        <v>1466</v>
      </c>
      <c r="C77" s="1" t="str">
        <f t="shared" si="3"/>
        <v>การผลิตสื่อรณรงค์ต่อต้านการทุจริต2563</v>
      </c>
      <c r="D77" s="1" t="s">
        <v>4158</v>
      </c>
      <c r="E77">
        <v>2563</v>
      </c>
      <c r="F77" s="1" t="s">
        <v>4158</v>
      </c>
      <c r="G77" t="str">
        <f t="shared" si="2"/>
        <v>การผลิตสื่อรณรงค์ต่อต้านการทุจริต2563</v>
      </c>
      <c r="H77">
        <v>3050000</v>
      </c>
      <c r="I77">
        <v>3050000</v>
      </c>
    </row>
    <row r="78" spans="1:9" x14ac:dyDescent="0.25">
      <c r="A78" s="1" t="s">
        <v>4159</v>
      </c>
      <c r="B78" s="1" t="s">
        <v>7218</v>
      </c>
      <c r="C78" s="1" t="str">
        <f t="shared" si="3"/>
        <v>โครงการอบรมหลักสูตรนักบริหารยุทธศาสตร์การป้องกันและปราบปรามการทุจริตระดับสูง(นยปส.)รุ่นที่92561</v>
      </c>
      <c r="D78" s="1" t="s">
        <v>4159</v>
      </c>
      <c r="E78">
        <v>2561</v>
      </c>
      <c r="F78" s="1" t="s">
        <v>4159</v>
      </c>
      <c r="G78" t="str">
        <f t="shared" si="2"/>
        <v>โครงการอบรมหลักสูตรนักบริหารยุทธศาสตร์การป้องกันและปราบปรามการทุจริตระดับสูง(นยปส.)รุ่นที่92561</v>
      </c>
      <c r="H78">
        <v>9701000</v>
      </c>
      <c r="I78">
        <v>9701000</v>
      </c>
    </row>
    <row r="79" spans="1:9" x14ac:dyDescent="0.25">
      <c r="A79" s="1" t="s">
        <v>4160</v>
      </c>
      <c r="B79" s="1" t="s">
        <v>1467</v>
      </c>
      <c r="C79" s="1" t="str">
        <f t="shared" si="3"/>
        <v>โครงการจัดทำและเผยแพร่ข่าวเชิงสืบสวนและข้อมูลข่าวสารเพื่อการป้องกันและปราบปรามการทุจริต2561</v>
      </c>
      <c r="D79" s="1" t="s">
        <v>4160</v>
      </c>
      <c r="E79">
        <v>2561</v>
      </c>
      <c r="F79" s="1" t="s">
        <v>4160</v>
      </c>
      <c r="G79" t="str">
        <f t="shared" si="2"/>
        <v>โครงการจัดทำและเผยแพร่ข่าวเชิงสืบสวนและข้อมูลข่าวสารเพื่อการป้องกันและปราบปรามการทุจริต2561</v>
      </c>
      <c r="H79">
        <v>953400</v>
      </c>
      <c r="I79">
        <v>953400</v>
      </c>
    </row>
    <row r="80" spans="1:9" x14ac:dyDescent="0.25">
      <c r="A80" s="1" t="s">
        <v>4161</v>
      </c>
      <c r="B80" s="1" t="s">
        <v>7219</v>
      </c>
      <c r="C80" s="1" t="str">
        <f t="shared" si="3"/>
        <v>โครงการฝึกอบรมหลักสูตร"เทคนิคการสร้างสื่อประชาสัมพันธ์เพื่อการป้องกันและปราบปรามการทุจริตที่มีประสิทธิภาพ"รุ่นที่12561</v>
      </c>
      <c r="D80" s="1" t="s">
        <v>4161</v>
      </c>
      <c r="E80">
        <v>2561</v>
      </c>
      <c r="F80" s="1" t="s">
        <v>4161</v>
      </c>
      <c r="G80" t="str">
        <f t="shared" si="2"/>
        <v>โครงการฝึกอบรมหลักสูตร"เทคนิคการสร้างสื่อประชาสัมพันธ์เพื่อการป้องกันและปราบปรามการทุจริตที่มีประสิทธิภาพ"รุ่นที่12561</v>
      </c>
      <c r="H80">
        <v>767300</v>
      </c>
      <c r="I80">
        <v>767300</v>
      </c>
    </row>
    <row r="81" spans="1:9" x14ac:dyDescent="0.25">
      <c r="A81" s="1" t="s">
        <v>4162</v>
      </c>
      <c r="B81" s="1" t="s">
        <v>7220</v>
      </c>
      <c r="C81" s="1" t="str">
        <f t="shared" si="3"/>
        <v>โครงการเสริมสร้างประสิทธิภาพในการปฏิบัติหน้าที่ของเจ้าหน้าที่ภายในสปจ./สปภ.2561</v>
      </c>
      <c r="D81" s="1" t="s">
        <v>4162</v>
      </c>
      <c r="E81">
        <v>2561</v>
      </c>
      <c r="F81" s="1" t="s">
        <v>4162</v>
      </c>
      <c r="G81" t="str">
        <f t="shared" si="2"/>
        <v>โครงการเสริมสร้างประสิทธิภาพในการปฏิบัติหน้าที่ของเจ้าหน้าที่ภายในสปจ./สปภ.2561</v>
      </c>
      <c r="H81">
        <v>180000</v>
      </c>
      <c r="I81">
        <v>180000</v>
      </c>
    </row>
    <row r="82" spans="1:9" x14ac:dyDescent="0.25">
      <c r="A82" s="1" t="s">
        <v>4163</v>
      </c>
      <c r="B82" s="1" t="s">
        <v>2734</v>
      </c>
      <c r="C82" s="1" t="str">
        <f t="shared" si="3"/>
        <v>การจัดงานวันต่อต้านคอร์รัปชันสากล(ประเทศไทย)วันที่9ธันวาคม25602561</v>
      </c>
      <c r="D82" s="1" t="s">
        <v>4163</v>
      </c>
      <c r="E82">
        <v>2561</v>
      </c>
      <c r="F82" s="1" t="s">
        <v>4163</v>
      </c>
      <c r="G82" t="str">
        <f t="shared" si="2"/>
        <v>การจัดงานวันต่อต้านคอร์รัปชันสากล(ประเทศไทย)วันที่9ธันวาคม25602561</v>
      </c>
      <c r="H82">
        <v>6000000</v>
      </c>
      <c r="I82">
        <v>6000000</v>
      </c>
    </row>
    <row r="83" spans="1:9" x14ac:dyDescent="0.25">
      <c r="A83" s="1" t="s">
        <v>4164</v>
      </c>
      <c r="B83" s="1" t="s">
        <v>1599</v>
      </c>
      <c r="C83" s="1" t="str">
        <f t="shared" si="3"/>
        <v>รับเรื่องร้องเรียนทางโทรศัพท์และกรณีประชาชนมาติดต่อราชการ2563</v>
      </c>
      <c r="D83" s="1" t="s">
        <v>4164</v>
      </c>
      <c r="E83">
        <v>2563</v>
      </c>
      <c r="F83" s="1" t="s">
        <v>4164</v>
      </c>
      <c r="G83" t="str">
        <f t="shared" si="2"/>
        <v>รับเรื่องร้องเรียนทางโทรศัพท์และกรณีประชาชนมาติดต่อราชการ2563</v>
      </c>
      <c r="H83">
        <v>0</v>
      </c>
      <c r="I83">
        <v>0</v>
      </c>
    </row>
    <row r="84" spans="1:9" x14ac:dyDescent="0.25">
      <c r="A84" s="1" t="s">
        <v>4165</v>
      </c>
      <c r="B84" s="1" t="s">
        <v>7221</v>
      </c>
      <c r="C84" s="1" t="str">
        <f t="shared" si="3"/>
        <v>โครงการฝึกอบรมหลักสูตร"พนักงานป้องกันการทุจริต"ระดับต้นประจำปีพ.ศ.25612561</v>
      </c>
      <c r="D84" s="1" t="s">
        <v>4165</v>
      </c>
      <c r="E84">
        <v>2561</v>
      </c>
      <c r="F84" s="1" t="s">
        <v>4165</v>
      </c>
      <c r="G84" t="str">
        <f t="shared" si="2"/>
        <v>โครงการฝึกอบรมหลักสูตร"พนักงานป้องกันการทุจริต"ระดับต้นประจำปีพ.ศ.25612561</v>
      </c>
      <c r="H84">
        <v>1470000</v>
      </c>
      <c r="I84">
        <v>1470000</v>
      </c>
    </row>
    <row r="85" spans="1:9" x14ac:dyDescent="0.25">
      <c r="A85" s="1" t="s">
        <v>4166</v>
      </c>
      <c r="B85" s="1" t="s">
        <v>1467</v>
      </c>
      <c r="C85" s="1" t="str">
        <f t="shared" si="3"/>
        <v>โครงการจัดทำและเผยแพร่ข่าวเชิงสืบสวนและข้อมูลข่าวสารเพื่อการป้องกันและปราบปรามการทุจริต2561</v>
      </c>
      <c r="D85" s="1" t="s">
        <v>4166</v>
      </c>
      <c r="E85">
        <v>2561</v>
      </c>
      <c r="F85" s="1" t="s">
        <v>4166</v>
      </c>
      <c r="G85" t="str">
        <f t="shared" si="2"/>
        <v>โครงการจัดทำและเผยแพร่ข่าวเชิงสืบสวนและข้อมูลข่าวสารเพื่อการป้องกันและปราบปรามการทุจริต2561</v>
      </c>
      <c r="H85">
        <v>953400</v>
      </c>
      <c r="I85">
        <v>953400</v>
      </c>
    </row>
    <row r="86" spans="1:9" x14ac:dyDescent="0.25">
      <c r="A86" s="1" t="s">
        <v>4167</v>
      </c>
      <c r="B86" s="1" t="s">
        <v>1468</v>
      </c>
      <c r="C86" s="1" t="str">
        <f t="shared" si="3"/>
        <v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2561</v>
      </c>
      <c r="D86" s="1" t="s">
        <v>4167</v>
      </c>
      <c r="E86">
        <v>2561</v>
      </c>
      <c r="F86" s="1" t="s">
        <v>4167</v>
      </c>
      <c r="G86" t="str">
        <f t="shared" si="2"/>
        <v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2561</v>
      </c>
      <c r="H86">
        <v>15000000</v>
      </c>
      <c r="I86">
        <v>15000000</v>
      </c>
    </row>
    <row r="87" spans="1:9" x14ac:dyDescent="0.25">
      <c r="A87" s="1" t="s">
        <v>4168</v>
      </c>
      <c r="B87" s="1" t="s">
        <v>7222</v>
      </c>
      <c r="C87" s="1" t="str">
        <f t="shared" si="3"/>
        <v>โครงการฝึกอบรมหลักสูตร"วิชาชีพพนักงานไต่สวนระดับต้น"รุ่นที่4-62561</v>
      </c>
      <c r="D87" s="1" t="s">
        <v>4168</v>
      </c>
      <c r="E87">
        <v>2561</v>
      </c>
      <c r="F87" s="1" t="s">
        <v>4168</v>
      </c>
      <c r="G87" t="str">
        <f t="shared" si="2"/>
        <v>โครงการฝึกอบรมหลักสูตร"วิชาชีพพนักงานไต่สวนระดับต้น"รุ่นที่4-62561</v>
      </c>
      <c r="H87">
        <v>3275500</v>
      </c>
      <c r="I87">
        <v>3275500</v>
      </c>
    </row>
    <row r="88" spans="1:9" x14ac:dyDescent="0.25">
      <c r="A88" s="1" t="s">
        <v>4169</v>
      </c>
      <c r="B88" s="1" t="s">
        <v>1469</v>
      </c>
      <c r="C88" s="1" t="str">
        <f t="shared" si="3"/>
        <v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2563</v>
      </c>
      <c r="D88" s="1" t="s">
        <v>4169</v>
      </c>
      <c r="E88">
        <v>2563</v>
      </c>
      <c r="F88" s="1" t="s">
        <v>4169</v>
      </c>
      <c r="G88" t="str">
        <f t="shared" si="2"/>
        <v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2563</v>
      </c>
      <c r="H88">
        <v>953400</v>
      </c>
      <c r="I88">
        <v>953400</v>
      </c>
    </row>
    <row r="89" spans="1:9" x14ac:dyDescent="0.25">
      <c r="A89" s="1" t="s">
        <v>4170</v>
      </c>
      <c r="B89" s="1" t="s">
        <v>7223</v>
      </c>
      <c r="C89" s="1" t="str">
        <f t="shared" si="3"/>
        <v>โครงการฝึกอบรมหลักสูตรจิตวิทยาสำหรับการไต่สวนรุ่นที่12561</v>
      </c>
      <c r="D89" s="1" t="s">
        <v>4170</v>
      </c>
      <c r="E89">
        <v>2561</v>
      </c>
      <c r="F89" s="1" t="s">
        <v>4170</v>
      </c>
      <c r="G89" t="str">
        <f t="shared" si="2"/>
        <v>โครงการฝึกอบรมหลักสูตรจิตวิทยาสำหรับการไต่สวนรุ่นที่12561</v>
      </c>
      <c r="H89">
        <v>241000</v>
      </c>
      <c r="I89">
        <v>241000</v>
      </c>
    </row>
    <row r="90" spans="1:9" x14ac:dyDescent="0.25">
      <c r="A90" s="1" t="s">
        <v>4171</v>
      </c>
      <c r="B90" s="1" t="s">
        <v>2736</v>
      </c>
      <c r="C90" s="1" t="str">
        <f t="shared" si="3"/>
        <v>การจัดงานวันต่อต้านคอร์รัปชันสากล(ประเทศไทย)จังหวัดมหาสารคามวันที่9ธันวาคม25602563</v>
      </c>
      <c r="D90" s="1" t="s">
        <v>4171</v>
      </c>
      <c r="E90">
        <v>2563</v>
      </c>
      <c r="F90" s="1" t="s">
        <v>4171</v>
      </c>
      <c r="G90" t="str">
        <f t="shared" si="2"/>
        <v>การจัดงานวันต่อต้านคอร์รัปชันสากล(ประเทศไทย)จังหวัดมหาสารคามวันที่9ธันวาคม25602563</v>
      </c>
      <c r="H90">
        <v>110000</v>
      </c>
      <c r="I90">
        <v>110000</v>
      </c>
    </row>
    <row r="91" spans="1:9" x14ac:dyDescent="0.25">
      <c r="A91" s="1" t="s">
        <v>4172</v>
      </c>
      <c r="B91" s="1" t="s">
        <v>1852</v>
      </c>
      <c r="C91" s="1" t="str">
        <f t="shared" si="3"/>
        <v>จุดกระแสสังคมที่ไม่ทนต่อการทุจริต2561</v>
      </c>
      <c r="D91" s="1" t="s">
        <v>4172</v>
      </c>
      <c r="E91">
        <v>2561</v>
      </c>
      <c r="F91" s="1" t="s">
        <v>4172</v>
      </c>
      <c r="G91" t="str">
        <f t="shared" si="2"/>
        <v>จุดกระแสสังคมที่ไม่ทนต่อการทุจริต2561</v>
      </c>
      <c r="H91">
        <v>14600000</v>
      </c>
      <c r="I91">
        <v>14600000</v>
      </c>
    </row>
    <row r="92" spans="1:9" x14ac:dyDescent="0.25">
      <c r="A92" s="1" t="s">
        <v>4173</v>
      </c>
      <c r="B92" s="1" t="s">
        <v>1600</v>
      </c>
      <c r="C92" s="1" t="str">
        <f t="shared" si="3"/>
        <v>การประกวดสื่อป้องกันการทุจริต2561</v>
      </c>
      <c r="D92" s="1" t="s">
        <v>4173</v>
      </c>
      <c r="E92">
        <v>2561</v>
      </c>
      <c r="F92" s="1" t="s">
        <v>4173</v>
      </c>
      <c r="G92" t="str">
        <f t="shared" si="2"/>
        <v>การประกวดสื่อป้องกันการทุจริต2561</v>
      </c>
      <c r="H92">
        <v>1020000</v>
      </c>
      <c r="I92">
        <v>1020000</v>
      </c>
    </row>
    <row r="93" spans="1:9" x14ac:dyDescent="0.25">
      <c r="A93" s="1" t="s">
        <v>4174</v>
      </c>
      <c r="B93" s="1" t="s">
        <v>2737</v>
      </c>
      <c r="C93" s="1" t="str">
        <f t="shared" si="3"/>
        <v>การจัดงานวันต่อต้านคอร์รัปชันสากล(ประเทศไทย)2561</v>
      </c>
      <c r="D93" s="1" t="s">
        <v>4174</v>
      </c>
      <c r="E93">
        <v>2561</v>
      </c>
      <c r="F93" s="1" t="s">
        <v>4174</v>
      </c>
      <c r="G93" t="str">
        <f t="shared" si="2"/>
        <v>การจัดงานวันต่อต้านคอร์รัปชันสากล(ประเทศไทย)2561</v>
      </c>
      <c r="H93">
        <v>6000000</v>
      </c>
      <c r="I93">
        <v>6000000</v>
      </c>
    </row>
    <row r="94" spans="1:9" x14ac:dyDescent="0.25">
      <c r="A94" s="1" t="s">
        <v>4175</v>
      </c>
      <c r="B94" s="1" t="s">
        <v>7224</v>
      </c>
      <c r="C94" s="1" t="str">
        <f t="shared" si="3"/>
        <v>โครงการฝึกอบรมหลักสูตร“การพัฒนาและเพิ่มประสิทธิภาพการดำเนินโครงการด้านการป้องกันการทุจริต”2561</v>
      </c>
      <c r="D94" s="1" t="s">
        <v>4175</v>
      </c>
      <c r="E94">
        <v>2561</v>
      </c>
      <c r="F94" s="1" t="s">
        <v>4175</v>
      </c>
      <c r="G94" t="str">
        <f t="shared" si="2"/>
        <v>โครงการฝึกอบรมหลักสูตร“การพัฒนาและเพิ่มประสิทธิภาพการดำเนินโครงการด้านการป้องกันการทุจริต”2561</v>
      </c>
      <c r="H94">
        <v>665000</v>
      </c>
      <c r="I94">
        <v>665000</v>
      </c>
    </row>
    <row r="95" spans="1:9" x14ac:dyDescent="0.25">
      <c r="A95" s="1" t="s">
        <v>4176</v>
      </c>
      <c r="B95" s="1" t="s">
        <v>1854</v>
      </c>
      <c r="C95" s="1" t="str">
        <f t="shared" si="3"/>
        <v>โครงการฝึกอบรมการป้องกันและปราบปรามการทุจริต2561</v>
      </c>
      <c r="D95" s="1" t="s">
        <v>4176</v>
      </c>
      <c r="E95">
        <v>2561</v>
      </c>
      <c r="F95" s="1" t="s">
        <v>4176</v>
      </c>
      <c r="G95" t="str">
        <f t="shared" si="2"/>
        <v>โครงการฝึกอบรมการป้องกันและปราบปรามการทุจริต2561</v>
      </c>
      <c r="H95">
        <v>74570</v>
      </c>
      <c r="I95">
        <v>330515</v>
      </c>
    </row>
    <row r="96" spans="1:9" x14ac:dyDescent="0.25">
      <c r="A96" s="1" t="s">
        <v>4177</v>
      </c>
      <c r="B96" s="1" t="s">
        <v>2738</v>
      </c>
      <c r="C96" s="1" t="str">
        <f t="shared" si="3"/>
        <v>โครงการการจัดงานวันต่อต้านคอร์รัปชันสากล(ประเทศไทย)วันที่๙ธ.ค.๒๕๖๐(สำนักงานป.ป.ช.ประจำจังหวัดตรัง)2563</v>
      </c>
      <c r="D96" s="1" t="s">
        <v>4177</v>
      </c>
      <c r="E96">
        <v>2563</v>
      </c>
      <c r="F96" s="1" t="s">
        <v>4177</v>
      </c>
      <c r="G96" t="str">
        <f t="shared" si="2"/>
        <v>โครงการการจัดงานวันต่อต้านคอร์รัปชันสากล(ประเทศไทย)วันที่๙ธ.ค.๒๕๖๐(สำนักงานป.ป.ช.ประจำจังหวัดตรัง)2563</v>
      </c>
      <c r="H96">
        <v>110000</v>
      </c>
      <c r="I96">
        <v>11000</v>
      </c>
    </row>
    <row r="97" spans="1:9" x14ac:dyDescent="0.25">
      <c r="A97" s="1" t="s">
        <v>4178</v>
      </c>
      <c r="B97" s="1" t="s">
        <v>2739</v>
      </c>
      <c r="C97" s="1" t="str">
        <f t="shared" si="3"/>
        <v>โครงก่ารการจัดงานวันต่อต้านคอร์รัปชันสากล(ประเทศไทย)วันที่9ธันวาคม25602563</v>
      </c>
      <c r="D97" s="1" t="s">
        <v>4178</v>
      </c>
      <c r="E97">
        <v>2563</v>
      </c>
      <c r="F97" s="1" t="s">
        <v>4178</v>
      </c>
      <c r="G97" t="str">
        <f t="shared" si="2"/>
        <v>โครงก่ารการจัดงานวันต่อต้านคอร์รัปชันสากล(ประเทศไทย)วันที่9ธันวาคม25602563</v>
      </c>
      <c r="H97">
        <v>110000</v>
      </c>
      <c r="I97">
        <v>11000</v>
      </c>
    </row>
    <row r="98" spans="1:9" x14ac:dyDescent="0.25">
      <c r="A98" s="1" t="s">
        <v>4179</v>
      </c>
      <c r="B98" s="1" t="s">
        <v>7225</v>
      </c>
      <c r="C98" s="1" t="str">
        <f t="shared" si="3"/>
        <v>โครงการฝึกอบรมหลักสูตร"เจ้าพนักงานตรวจสอบทรัพย์สิน"ระดับต้นรุ่นที่5-รุ่นที่62561</v>
      </c>
      <c r="D98" s="1" t="s">
        <v>4179</v>
      </c>
      <c r="E98">
        <v>2561</v>
      </c>
      <c r="F98" s="1" t="s">
        <v>4179</v>
      </c>
      <c r="G98" t="str">
        <f t="shared" si="2"/>
        <v>โครงการฝึกอบรมหลักสูตร"เจ้าพนักงานตรวจสอบทรัพย์สิน"ระดับต้นรุ่นที่5-รุ่นที่62561</v>
      </c>
      <c r="H98">
        <v>2157700</v>
      </c>
      <c r="I98">
        <v>2157700</v>
      </c>
    </row>
    <row r="99" spans="1:9" x14ac:dyDescent="0.25">
      <c r="A99" s="1" t="s">
        <v>4180</v>
      </c>
      <c r="B99" s="1" t="s">
        <v>2737</v>
      </c>
      <c r="C99" s="1" t="str">
        <f t="shared" si="3"/>
        <v>การจัดงานวันต่อต้านคอร์รัปชันสากล(ประเทศไทย)2563</v>
      </c>
      <c r="D99" s="1" t="s">
        <v>4180</v>
      </c>
      <c r="E99">
        <v>2563</v>
      </c>
      <c r="F99" s="1" t="s">
        <v>4180</v>
      </c>
      <c r="G99" t="str">
        <f t="shared" si="2"/>
        <v>การจัดงานวันต่อต้านคอร์รัปชันสากล(ประเทศไทย)2563</v>
      </c>
      <c r="H99">
        <v>6000000</v>
      </c>
      <c r="I99">
        <v>6000000</v>
      </c>
    </row>
    <row r="100" spans="1:9" x14ac:dyDescent="0.25">
      <c r="A100" s="1" t="s">
        <v>4181</v>
      </c>
      <c r="B100" s="1" t="s">
        <v>7226</v>
      </c>
      <c r="C100" s="1" t="str">
        <f t="shared" si="3"/>
        <v>โครงการฝึกอบรมหลักสูตร"เจ้าพนักงานตรวจสอบทรัพย์สิน"ระดับกลางรุ่นที่่1-รุ่นที่22561</v>
      </c>
      <c r="D100" s="1" t="s">
        <v>4181</v>
      </c>
      <c r="E100">
        <v>2561</v>
      </c>
      <c r="F100" s="1" t="s">
        <v>4181</v>
      </c>
      <c r="G100" t="str">
        <f t="shared" si="2"/>
        <v>โครงการฝึกอบรมหลักสูตร"เจ้าพนักงานตรวจสอบทรัพย์สิน"ระดับกลางรุ่นที่่1-รุ่นที่22561</v>
      </c>
      <c r="H100">
        <v>2171000</v>
      </c>
      <c r="I100">
        <v>2171000</v>
      </c>
    </row>
    <row r="101" spans="1:9" x14ac:dyDescent="0.25">
      <c r="A101" s="1" t="s">
        <v>4182</v>
      </c>
      <c r="B101" s="1" t="s">
        <v>7227</v>
      </c>
      <c r="C101" s="1" t="str">
        <f t="shared" si="3"/>
        <v>โครงการฝึกอบรมหลักสูตร"การไต่สวนคดีร่ำรวยผิดปกติ"ประจำปี2561รุ่นที่1-22561</v>
      </c>
      <c r="D101" s="1" t="s">
        <v>4182</v>
      </c>
      <c r="E101">
        <v>2561</v>
      </c>
      <c r="F101" s="1" t="s">
        <v>4182</v>
      </c>
      <c r="G101" t="str">
        <f t="shared" si="2"/>
        <v>โครงการฝึกอบรมหลักสูตร"การไต่สวนคดีร่ำรวยผิดปกติ"ประจำปี2561รุ่นที่1-22561</v>
      </c>
      <c r="H101">
        <v>1456000</v>
      </c>
      <c r="I101">
        <v>1456000</v>
      </c>
    </row>
    <row r="102" spans="1:9" x14ac:dyDescent="0.25">
      <c r="A102" s="1" t="s">
        <v>4183</v>
      </c>
      <c r="B102" s="1" t="s">
        <v>7228</v>
      </c>
      <c r="C102" s="1" t="str">
        <f t="shared" si="3"/>
        <v>โครงการฝึกอบรมหลักสูตร"พนักงานป้องกันการทุจริต"ระดับกลางรุ่นที่22561</v>
      </c>
      <c r="D102" s="1" t="s">
        <v>4183</v>
      </c>
      <c r="E102">
        <v>2561</v>
      </c>
      <c r="F102" s="1" t="s">
        <v>4183</v>
      </c>
      <c r="G102" t="str">
        <f t="shared" si="2"/>
        <v>โครงการฝึกอบรมหลักสูตร"พนักงานป้องกันการทุจริต"ระดับกลางรุ่นที่22561</v>
      </c>
      <c r="H102">
        <v>400000</v>
      </c>
      <c r="I102">
        <v>400000</v>
      </c>
    </row>
    <row r="103" spans="1:9" x14ac:dyDescent="0.25">
      <c r="A103" s="1" t="s">
        <v>4184</v>
      </c>
      <c r="B103" s="1" t="s">
        <v>7229</v>
      </c>
      <c r="C103" s="1" t="str">
        <f t="shared" si="3"/>
        <v>โครงการฝึกอบรมหลักสูตร"เทคนิคพัฒนาความคิดสร้างสรรค์สู่การพัฒนาพัฒนานวัตกรรมด้านการป้องกันการทุจริต"2562</v>
      </c>
      <c r="D103" s="1" t="s">
        <v>4184</v>
      </c>
      <c r="E103">
        <v>2562</v>
      </c>
      <c r="F103" s="1" t="s">
        <v>4184</v>
      </c>
      <c r="G103" t="str">
        <f t="shared" si="2"/>
        <v>โครงการฝึกอบรมหลักสูตร"เทคนิคพัฒนาความคิดสร้างสรรค์สู่การพัฒนาพัฒนานวัตกรรมด้านการป้องกันการทุจริต"2562</v>
      </c>
      <c r="H103">
        <v>300000</v>
      </c>
      <c r="I103">
        <v>300000</v>
      </c>
    </row>
    <row r="104" spans="1:9" x14ac:dyDescent="0.25">
      <c r="A104" s="1" t="s">
        <v>4185</v>
      </c>
      <c r="B104" s="1" t="s">
        <v>1600</v>
      </c>
      <c r="C104" s="1" t="str">
        <f t="shared" si="3"/>
        <v>การประกวดสื่อป้องกันการทุจริต2561</v>
      </c>
      <c r="D104" s="1" t="s">
        <v>4185</v>
      </c>
      <c r="E104">
        <v>2561</v>
      </c>
      <c r="F104" s="1" t="s">
        <v>4185</v>
      </c>
      <c r="G104" t="str">
        <f t="shared" si="2"/>
        <v>การประกวดสื่อป้องกันการทุจริต2561</v>
      </c>
      <c r="H104">
        <v>1020000</v>
      </c>
      <c r="I104">
        <v>1020000</v>
      </c>
    </row>
    <row r="105" spans="1:9" x14ac:dyDescent="0.25">
      <c r="A105" s="1" t="s">
        <v>4186</v>
      </c>
      <c r="B105" s="1" t="s">
        <v>2740</v>
      </c>
      <c r="C105" s="1" t="str">
        <f t="shared" si="3"/>
        <v>จัดงานวันต่อต้านคอร์รัปชันสากล(ประเทศไทย)วันที่9ธันวาคม2560(สำนักงานป.ป.ช.ประจำจังหวัดกระบี่)2562</v>
      </c>
      <c r="D105" s="1" t="s">
        <v>4186</v>
      </c>
      <c r="E105">
        <v>2562</v>
      </c>
      <c r="F105" s="1" t="s">
        <v>4186</v>
      </c>
      <c r="G105" t="str">
        <f t="shared" si="2"/>
        <v>จัดงานวันต่อต้านคอร์รัปชันสากล(ประเทศไทย)วันที่9ธันวาคม2560(สำนักงานป.ป.ช.ประจำจังหวัดกระบี่)2562</v>
      </c>
      <c r="H105">
        <v>100000</v>
      </c>
      <c r="I105">
        <v>100000</v>
      </c>
    </row>
    <row r="106" spans="1:9" x14ac:dyDescent="0.25">
      <c r="A106" s="1" t="s">
        <v>4187</v>
      </c>
      <c r="B106" s="1" t="s">
        <v>7230</v>
      </c>
      <c r="C106" s="1" t="str">
        <f t="shared" si="3"/>
        <v>โครงการเสริมสร้างทักษะเทคนิคเฉพาะด้านสายงานปราบปรามการทุจริตของสำนักงานป.ป.ช.โดยวิธีการพี่สอนน้อง(Coaching)2561</v>
      </c>
      <c r="D106" s="1" t="s">
        <v>4187</v>
      </c>
      <c r="E106">
        <v>2561</v>
      </c>
      <c r="F106" s="1" t="s">
        <v>4187</v>
      </c>
      <c r="G106" t="str">
        <f t="shared" si="2"/>
        <v>โครงการเสริมสร้างทักษะเทคนิคเฉพาะด้านสายงานปราบปรามการทุจริตของสำนักงานป.ป.ช.โดยวิธีการพี่สอนน้อง(Coaching)2561</v>
      </c>
      <c r="H106">
        <v>1900000</v>
      </c>
      <c r="I106">
        <v>1900000</v>
      </c>
    </row>
    <row r="107" spans="1:9" x14ac:dyDescent="0.25">
      <c r="A107" s="1" t="s">
        <v>4188</v>
      </c>
      <c r="B107" s="1" t="s">
        <v>1601</v>
      </c>
      <c r="C107" s="1" t="str">
        <f t="shared" si="3"/>
        <v>โครงการประกวดสื่อป้องกันการทุจริต2563</v>
      </c>
      <c r="D107" s="1" t="s">
        <v>4188</v>
      </c>
      <c r="E107">
        <v>2563</v>
      </c>
      <c r="F107" s="1" t="s">
        <v>4188</v>
      </c>
      <c r="G107" t="str">
        <f t="shared" si="2"/>
        <v>โครงการประกวดสื่อป้องกันการทุจริต2563</v>
      </c>
      <c r="H107">
        <v>800000</v>
      </c>
      <c r="I107">
        <v>800000</v>
      </c>
    </row>
    <row r="108" spans="1:9" x14ac:dyDescent="0.25">
      <c r="A108" s="1" t="s">
        <v>4189</v>
      </c>
      <c r="B108" s="1" t="s">
        <v>2741</v>
      </c>
      <c r="C108" s="1" t="str">
        <f t="shared" si="3"/>
        <v>โครงการSTRONG-จิตพอเพียงต้านทุจริตจังหวัดพระนครศรีอยุธยา2561</v>
      </c>
      <c r="D108" s="1" t="s">
        <v>4189</v>
      </c>
      <c r="E108">
        <v>2561</v>
      </c>
      <c r="F108" s="1" t="s">
        <v>4189</v>
      </c>
      <c r="G108" t="str">
        <f t="shared" si="2"/>
        <v>โครงการSTRONG-จิตพอเพียงต้านทุจริตจังหวัดพระนครศรีอยุธยา2561</v>
      </c>
      <c r="H108">
        <v>790000</v>
      </c>
      <c r="I108">
        <v>790000</v>
      </c>
    </row>
    <row r="109" spans="1:9" x14ac:dyDescent="0.25">
      <c r="A109" s="1" t="s">
        <v>4190</v>
      </c>
      <c r="B109" s="1" t="s">
        <v>1470</v>
      </c>
      <c r="C109" s="1" t="str">
        <f t="shared" si="3"/>
        <v>โครงการสื่อสารเพื่อเปิดโปงการทุจริต2563</v>
      </c>
      <c r="D109" s="1" t="s">
        <v>4190</v>
      </c>
      <c r="E109">
        <v>2563</v>
      </c>
      <c r="F109" s="1" t="s">
        <v>4190</v>
      </c>
      <c r="G109" t="str">
        <f t="shared" si="2"/>
        <v>โครงการสื่อสารเพื่อเปิดโปงการทุจริต2563</v>
      </c>
      <c r="H109">
        <v>1000000</v>
      </c>
      <c r="I109">
        <v>1000000</v>
      </c>
    </row>
    <row r="110" spans="1:9" x14ac:dyDescent="0.25">
      <c r="A110" s="1" t="s">
        <v>4191</v>
      </c>
      <c r="B110" s="1" t="s">
        <v>2019</v>
      </c>
      <c r="C110" s="1" t="str">
        <f t="shared" si="3"/>
        <v>ผลิตสื่อเชิงบูรณาการการสื่อสารภายใต้แนวคิด“คนไทยไม่โกง”2561</v>
      </c>
      <c r="D110" s="1" t="s">
        <v>4191</v>
      </c>
      <c r="E110">
        <v>2561</v>
      </c>
      <c r="F110" s="1" t="s">
        <v>4191</v>
      </c>
      <c r="G110" t="str">
        <f t="shared" si="2"/>
        <v>ผลิตสื่อเชิงบูรณาการการสื่อสารภายใต้แนวคิด“คนไทยไม่โกง”2561</v>
      </c>
      <c r="H110">
        <v>3000000</v>
      </c>
      <c r="I110">
        <v>3000000</v>
      </c>
    </row>
    <row r="111" spans="1:9" x14ac:dyDescent="0.25">
      <c r="A111" s="1" t="s">
        <v>4192</v>
      </c>
      <c r="B111" s="1" t="s">
        <v>2742</v>
      </c>
      <c r="C111" s="1" t="str">
        <f t="shared" si="3"/>
        <v>การจัดงานวันต่อต้านคอร์รัปชันสากล(ประเทศไทย)วันที่๙ธันวาคม๒๕๖๐2563</v>
      </c>
      <c r="D111" s="1" t="s">
        <v>4192</v>
      </c>
      <c r="E111">
        <v>2563</v>
      </c>
      <c r="F111" s="1" t="s">
        <v>4192</v>
      </c>
      <c r="G111" t="str">
        <f t="shared" si="2"/>
        <v>การจัดงานวันต่อต้านคอร์รัปชันสากล(ประเทศไทย)วันที่๙ธันวาคม๒๕๖๐2563</v>
      </c>
      <c r="H111">
        <v>100000</v>
      </c>
      <c r="I111">
        <v>100000</v>
      </c>
    </row>
    <row r="112" spans="1:9" x14ac:dyDescent="0.25">
      <c r="A112" s="1" t="s">
        <v>4193</v>
      </c>
      <c r="B112" s="1" t="s">
        <v>3145</v>
      </c>
      <c r="C112" s="1" t="str">
        <f t="shared" si="3"/>
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25622563</v>
      </c>
      <c r="D112" s="1" t="s">
        <v>4193</v>
      </c>
      <c r="E112">
        <v>2563</v>
      </c>
      <c r="F112" s="1" t="s">
        <v>4193</v>
      </c>
      <c r="G112" t="str">
        <f t="shared" si="2"/>
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25622563</v>
      </c>
      <c r="H112">
        <v>68830000</v>
      </c>
      <c r="I112">
        <v>68830000</v>
      </c>
    </row>
    <row r="113" spans="1:9" x14ac:dyDescent="0.25">
      <c r="A113" s="1" t="s">
        <v>4194</v>
      </c>
      <c r="B113" s="1" t="s">
        <v>1471</v>
      </c>
      <c r="C113" s="1" t="str">
        <f t="shared" si="3"/>
        <v>การผลิตสื่อและจัดกิจกรรมในภารกิจงานประจำ2563</v>
      </c>
      <c r="D113" s="1" t="s">
        <v>4194</v>
      </c>
      <c r="E113">
        <v>2563</v>
      </c>
      <c r="F113" s="1" t="s">
        <v>4194</v>
      </c>
      <c r="G113" t="str">
        <f t="shared" si="2"/>
        <v>การผลิตสื่อและจัดกิจกรรมในภารกิจงานประจำ2563</v>
      </c>
      <c r="H113">
        <v>0</v>
      </c>
      <c r="I113">
        <v>0</v>
      </c>
    </row>
    <row r="114" spans="1:9" x14ac:dyDescent="0.25">
      <c r="A114" s="1" t="s">
        <v>4195</v>
      </c>
      <c r="B114" s="1" t="s">
        <v>2020</v>
      </c>
      <c r="C114" s="1" t="str">
        <f t="shared" si="3"/>
        <v>โครงการผลิตสื่อเชิงบูรณาการการสื่อสารภายใต้แนวคิด“คนดีที่ไทยต้องการ”2561</v>
      </c>
      <c r="D114" s="1" t="s">
        <v>4195</v>
      </c>
      <c r="E114">
        <v>2561</v>
      </c>
      <c r="F114" s="1" t="s">
        <v>4195</v>
      </c>
      <c r="G114" t="str">
        <f t="shared" si="2"/>
        <v>โครงการผลิตสื่อเชิงบูรณาการการสื่อสารภายใต้แนวคิด“คนดีที่ไทยต้องการ”2561</v>
      </c>
      <c r="H114">
        <v>3000000</v>
      </c>
      <c r="I114">
        <v>3000000</v>
      </c>
    </row>
    <row r="115" spans="1:9" x14ac:dyDescent="0.25">
      <c r="A115" s="1" t="s">
        <v>4196</v>
      </c>
      <c r="B115" s="1" t="s">
        <v>1471</v>
      </c>
      <c r="C115" s="1" t="str">
        <f t="shared" si="3"/>
        <v>การผลิตสื่อและจัดกิจกรรมในภารกิจงานประจำ2561</v>
      </c>
      <c r="D115" s="1" t="s">
        <v>4196</v>
      </c>
      <c r="E115">
        <v>2561</v>
      </c>
      <c r="F115" s="1" t="s">
        <v>4196</v>
      </c>
      <c r="G115" t="str">
        <f t="shared" si="2"/>
        <v>การผลิตสื่อและจัดกิจกรรมในภารกิจงานประจำ2561</v>
      </c>
      <c r="H115">
        <v>0</v>
      </c>
      <c r="I115">
        <v>0</v>
      </c>
    </row>
    <row r="116" spans="1:9" x14ac:dyDescent="0.25">
      <c r="A116" s="1" t="s">
        <v>4197</v>
      </c>
      <c r="B116" s="1" t="s">
        <v>2743</v>
      </c>
      <c r="C116" s="1" t="str">
        <f t="shared" si="3"/>
        <v>การจัดงานวันต่อต้านคอร์รัปชันสากล(ประเทศไทย)ปีงบประมาณพ.ศ.25632561</v>
      </c>
      <c r="D116" s="1" t="s">
        <v>4197</v>
      </c>
      <c r="E116">
        <v>2561</v>
      </c>
      <c r="F116" s="1" t="s">
        <v>4197</v>
      </c>
      <c r="G116" t="str">
        <f t="shared" si="2"/>
        <v>การจัดงานวันต่อต้านคอร์รัปชันสากล(ประเทศไทย)ปีงบประมาณพ.ศ.25632561</v>
      </c>
      <c r="H116">
        <v>100000</v>
      </c>
      <c r="I116">
        <v>0</v>
      </c>
    </row>
    <row r="117" spans="1:9" x14ac:dyDescent="0.25">
      <c r="A117" s="1" t="s">
        <v>4198</v>
      </c>
      <c r="B117" s="1" t="s">
        <v>1472</v>
      </c>
      <c r="C117" s="1" t="str">
        <f t="shared" si="3"/>
        <v>โครงการสื่อประชาสัมพันธ์ดัชนีการรับรู้การทุจริตสู่สาธารณะ2561</v>
      </c>
      <c r="D117" s="1" t="s">
        <v>4198</v>
      </c>
      <c r="E117">
        <v>2561</v>
      </c>
      <c r="F117" s="1" t="s">
        <v>4198</v>
      </c>
      <c r="G117" t="str">
        <f t="shared" si="2"/>
        <v>โครงการสื่อประชาสัมพันธ์ดัชนีการรับรู้การทุจริตสู่สาธารณะ2561</v>
      </c>
      <c r="H117">
        <v>2500000</v>
      </c>
      <c r="I117">
        <v>2500000</v>
      </c>
    </row>
    <row r="118" spans="1:9" x14ac:dyDescent="0.25">
      <c r="A118" s="1" t="s">
        <v>4199</v>
      </c>
      <c r="B118" s="1" t="s">
        <v>1471</v>
      </c>
      <c r="C118" s="1" t="str">
        <f t="shared" si="3"/>
        <v>การผลิตสื่อและจัดกิจกรรมในภารกิจงานประจำ2563</v>
      </c>
      <c r="D118" s="1" t="s">
        <v>4199</v>
      </c>
      <c r="E118">
        <v>2563</v>
      </c>
      <c r="F118" s="1" t="s">
        <v>4199</v>
      </c>
      <c r="G118" t="str">
        <f t="shared" si="2"/>
        <v>การผลิตสื่อและจัดกิจกรรมในภารกิจงานประจำ2563</v>
      </c>
      <c r="H118">
        <v>0</v>
      </c>
      <c r="I118">
        <v>0</v>
      </c>
    </row>
    <row r="119" spans="1:9" x14ac:dyDescent="0.25">
      <c r="A119" s="1" t="s">
        <v>4200</v>
      </c>
      <c r="B119" s="1" t="s">
        <v>2744</v>
      </c>
      <c r="C119" s="1" t="str">
        <f t="shared" si="3"/>
        <v>โครงการSTRONG-จิตพอเพียงต้านทุจริตสำนักงานป.ป.ช.ภาค12561</v>
      </c>
      <c r="D119" s="1" t="s">
        <v>4200</v>
      </c>
      <c r="E119">
        <v>2561</v>
      </c>
      <c r="F119" s="1" t="s">
        <v>4200</v>
      </c>
      <c r="G119" t="str">
        <f t="shared" si="2"/>
        <v>โครงการSTRONG-จิตพอเพียงต้านทุจริตสำนักงานป.ป.ช.ภาค12561</v>
      </c>
      <c r="H119">
        <v>230000</v>
      </c>
      <c r="I119">
        <v>230000</v>
      </c>
    </row>
    <row r="120" spans="1:9" x14ac:dyDescent="0.25">
      <c r="A120" s="1" t="s">
        <v>4201</v>
      </c>
      <c r="B120" s="1" t="s">
        <v>1472</v>
      </c>
      <c r="C120" s="1" t="str">
        <f t="shared" si="3"/>
        <v>โครงการสื่อประชาสัมพันธ์ดัชนีการรับรู้การทุจริตสู่สาธารณะ2561</v>
      </c>
      <c r="D120" s="1" t="s">
        <v>4201</v>
      </c>
      <c r="E120">
        <v>2561</v>
      </c>
      <c r="F120" s="1" t="s">
        <v>4201</v>
      </c>
      <c r="G120" t="str">
        <f t="shared" si="2"/>
        <v>โครงการสื่อประชาสัมพันธ์ดัชนีการรับรู้การทุจริตสู่สาธารณะ2561</v>
      </c>
      <c r="H120">
        <v>2500000</v>
      </c>
      <c r="I120">
        <v>2500000</v>
      </c>
    </row>
    <row r="121" spans="1:9" x14ac:dyDescent="0.25">
      <c r="A121" s="1" t="s">
        <v>4202</v>
      </c>
      <c r="B121" s="1" t="s">
        <v>7231</v>
      </c>
      <c r="C121" s="1" t="str">
        <f t="shared" si="3"/>
        <v>โครงการปรับปรุงระบบเว็บท่าสำหรับผู้ใช้ภายในองค์กร(IntranetWebPortal)และเว็บไซต์สำนักงานป.ป.ช.(WebSite)25612561</v>
      </c>
      <c r="D121" s="1" t="s">
        <v>4202</v>
      </c>
      <c r="E121">
        <v>2561</v>
      </c>
      <c r="F121" s="1" t="s">
        <v>4202</v>
      </c>
      <c r="G121" t="str">
        <f t="shared" si="2"/>
        <v>โครงการปรับปรุงระบบเว็บท่าสำหรับผู้ใช้ภายในองค์กร(IntranetWebPortal)และเว็บไซต์สำนักงานป.ป.ช.(WebSite)25612561</v>
      </c>
      <c r="H121">
        <v>3887417</v>
      </c>
      <c r="I121">
        <v>3887417</v>
      </c>
    </row>
    <row r="122" spans="1:9" x14ac:dyDescent="0.25">
      <c r="A122" s="1" t="s">
        <v>4203</v>
      </c>
      <c r="B122" s="1" t="s">
        <v>1602</v>
      </c>
      <c r="C122" s="1" t="str">
        <f t="shared" si="3"/>
        <v>โครงการวันต่อต้านคอรัปชั่นสากล2562</v>
      </c>
      <c r="D122" s="1" t="s">
        <v>4203</v>
      </c>
      <c r="E122">
        <v>2562</v>
      </c>
      <c r="F122" s="1" t="s">
        <v>4203</v>
      </c>
      <c r="G122" t="str">
        <f t="shared" si="2"/>
        <v>โครงการวันต่อต้านคอรัปชั่นสากล2562</v>
      </c>
      <c r="H122">
        <v>68000</v>
      </c>
      <c r="I122">
        <v>68000</v>
      </c>
    </row>
    <row r="123" spans="1:9" x14ac:dyDescent="0.25">
      <c r="A123" s="1" t="s">
        <v>4204</v>
      </c>
      <c r="B123" s="1" t="s">
        <v>7232</v>
      </c>
      <c r="C123" s="1" t="str">
        <f t="shared" si="3"/>
        <v>โครงการพัฒนาทักษะภาษาอังกฤษ(ปี2561)2561</v>
      </c>
      <c r="D123" s="1" t="s">
        <v>4204</v>
      </c>
      <c r="E123">
        <v>2561</v>
      </c>
      <c r="F123" s="1" t="s">
        <v>4204</v>
      </c>
      <c r="G123" t="str">
        <f t="shared" si="2"/>
        <v>โครงการพัฒนาทักษะภาษาอังกฤษ(ปี2561)2561</v>
      </c>
      <c r="H123">
        <v>235000</v>
      </c>
      <c r="I123">
        <v>235000</v>
      </c>
    </row>
    <row r="124" spans="1:9" x14ac:dyDescent="0.25">
      <c r="A124" s="1" t="s">
        <v>4205</v>
      </c>
      <c r="B124" s="1" t="s">
        <v>1473</v>
      </c>
      <c r="C124" s="1" t="str">
        <f t="shared" si="3"/>
        <v>บูรณาการการสื่อสารเพื่อยกระดับดัชนีการรับรู้การทุจริตสู่สาธารณะ2563</v>
      </c>
      <c r="D124" s="1" t="s">
        <v>4205</v>
      </c>
      <c r="E124">
        <v>2563</v>
      </c>
      <c r="F124" s="1" t="s">
        <v>4205</v>
      </c>
      <c r="G124" t="str">
        <f t="shared" si="2"/>
        <v>บูรณาการการสื่อสารเพื่อยกระดับดัชนีการรับรู้การทุจริตสู่สาธารณะ2563</v>
      </c>
      <c r="H124">
        <v>2500000</v>
      </c>
      <c r="I124">
        <v>2500000</v>
      </c>
    </row>
    <row r="125" spans="1:9" x14ac:dyDescent="0.25">
      <c r="A125" s="1" t="s">
        <v>4206</v>
      </c>
      <c r="B125" s="1" t="s">
        <v>7233</v>
      </c>
      <c r="C125" s="1" t="str">
        <f t="shared" si="3"/>
        <v>การเปิดเผยข้อมูลการบริหารงบประมาณของสำนักงานป.ป.ช.2562</v>
      </c>
      <c r="D125" s="1" t="s">
        <v>4206</v>
      </c>
      <c r="E125">
        <v>2562</v>
      </c>
      <c r="F125" s="1" t="s">
        <v>4206</v>
      </c>
      <c r="G125" t="str">
        <f t="shared" si="2"/>
        <v>การเปิดเผยข้อมูลการบริหารงบประมาณของสำนักงานป.ป.ช.2562</v>
      </c>
      <c r="H125">
        <v>0</v>
      </c>
      <c r="I125">
        <v>0</v>
      </c>
    </row>
    <row r="126" spans="1:9" x14ac:dyDescent="0.25">
      <c r="A126" s="1" t="s">
        <v>4207</v>
      </c>
      <c r="B126" s="1" t="s">
        <v>3146</v>
      </c>
      <c r="C126" s="1" t="str">
        <f t="shared" si="3"/>
        <v>จัดทำร่างระเบียบคณะกรรมการป.ป.ช.ว่าด้วยการตรวจสอบและการไต่สวนพ.ศ..2562</v>
      </c>
      <c r="D126" s="1" t="s">
        <v>4207</v>
      </c>
      <c r="E126">
        <v>2562</v>
      </c>
      <c r="F126" s="1" t="s">
        <v>4207</v>
      </c>
      <c r="G126" t="str">
        <f t="shared" si="2"/>
        <v>จัดทำร่างระเบียบคณะกรรมการป.ป.ช.ว่าด้วยการตรวจสอบและการไต่สวนพ.ศ..2562</v>
      </c>
      <c r="H126">
        <v>0</v>
      </c>
      <c r="I126">
        <v>0</v>
      </c>
    </row>
    <row r="127" spans="1:9" x14ac:dyDescent="0.25">
      <c r="A127" s="1" t="s">
        <v>4208</v>
      </c>
      <c r="B127" s="1" t="s">
        <v>3147</v>
      </c>
      <c r="C127" s="1" t="str">
        <f t="shared" si="3"/>
        <v>โครงการพัฒนาโครงสร้างพื้นฐานด้านเครือข่ายระยะที่425612561</v>
      </c>
      <c r="D127" s="1" t="s">
        <v>4208</v>
      </c>
      <c r="E127">
        <v>2561</v>
      </c>
      <c r="F127" s="1" t="s">
        <v>4208</v>
      </c>
      <c r="G127" t="str">
        <f t="shared" si="2"/>
        <v>โครงการพัฒนาโครงสร้างพื้นฐานด้านเครือข่ายระยะที่425612561</v>
      </c>
      <c r="H127">
        <v>8379600</v>
      </c>
      <c r="I127">
        <v>8379600</v>
      </c>
    </row>
    <row r="128" spans="1:9" x14ac:dyDescent="0.25">
      <c r="A128" s="1" t="s">
        <v>4209</v>
      </c>
      <c r="B128" s="1" t="s">
        <v>2745</v>
      </c>
      <c r="C128" s="1" t="str">
        <f t="shared" si="3"/>
        <v>โครงการSTRONG-จิตพอเพียงต้านทุจริตจังหวัดอุดรธานี2563</v>
      </c>
      <c r="D128" s="1" t="s">
        <v>4209</v>
      </c>
      <c r="E128">
        <v>2563</v>
      </c>
      <c r="F128" s="1" t="s">
        <v>4209</v>
      </c>
      <c r="G128" t="str">
        <f t="shared" si="2"/>
        <v>โครงการSTRONG-จิตพอเพียงต้านทุจริตจังหวัดอุดรธานี2563</v>
      </c>
      <c r="H128">
        <v>720000</v>
      </c>
      <c r="I128">
        <v>720000</v>
      </c>
    </row>
    <row r="129" spans="1:9" x14ac:dyDescent="0.25">
      <c r="A129" s="1" t="s">
        <v>4210</v>
      </c>
      <c r="B129" s="1" t="s">
        <v>3148</v>
      </c>
      <c r="C129" s="1" t="str">
        <f t="shared" si="3"/>
        <v>โครงการจัดทำร่างระเบียบคณะกรรมการป.ป.ช.ว่าด้วยการจับควบคุมและการปล่อยชั่วคราวพ.ศ.….2562</v>
      </c>
      <c r="D129" s="1" t="s">
        <v>4210</v>
      </c>
      <c r="E129">
        <v>2562</v>
      </c>
      <c r="F129" s="1" t="s">
        <v>4210</v>
      </c>
      <c r="G129" t="str">
        <f t="shared" si="2"/>
        <v>โครงการจัดทำร่างระเบียบคณะกรรมการป.ป.ช.ว่าด้วยการจับควบคุมและการปล่อยชั่วคราวพ.ศ.….2562</v>
      </c>
      <c r="H129">
        <v>0</v>
      </c>
      <c r="I129">
        <v>0</v>
      </c>
    </row>
    <row r="130" spans="1:9" x14ac:dyDescent="0.25">
      <c r="A130" s="1" t="s">
        <v>4211</v>
      </c>
      <c r="B130" s="1" t="s">
        <v>2021</v>
      </c>
      <c r="C130" s="1" t="str">
        <f t="shared" si="3"/>
        <v>การจัดทำโล่รางวัลสำนักงานป.ป.ช.2561</v>
      </c>
      <c r="D130" s="1" t="s">
        <v>4211</v>
      </c>
      <c r="E130">
        <v>2561</v>
      </c>
      <c r="F130" s="1" t="s">
        <v>4211</v>
      </c>
      <c r="G130" t="str">
        <f t="shared" ref="G130:G193" si="4">B130&amp;E130</f>
        <v>การจัดทำโล่รางวัลสำนักงานป.ป.ช.2561</v>
      </c>
      <c r="H130">
        <v>270000</v>
      </c>
      <c r="I130">
        <v>0</v>
      </c>
    </row>
    <row r="131" spans="1:9" x14ac:dyDescent="0.25">
      <c r="A131" s="1" t="s">
        <v>4212</v>
      </c>
      <c r="B131" s="1" t="s">
        <v>3149</v>
      </c>
      <c r="C131" s="1" t="str">
        <f t="shared" ref="C131:C194" si="5">B131&amp;E131</f>
        <v>โครงการปรับปรุงระบบบริหารจัดการบัญชีผู้ใช้งาน(IdentityManagement)25612561</v>
      </c>
      <c r="D131" s="1" t="s">
        <v>4212</v>
      </c>
      <c r="E131">
        <v>2561</v>
      </c>
      <c r="F131" s="1" t="s">
        <v>4212</v>
      </c>
      <c r="G131" t="str">
        <f t="shared" si="4"/>
        <v>โครงการปรับปรุงระบบบริหารจัดการบัญชีผู้ใช้งาน(IdentityManagement)25612561</v>
      </c>
      <c r="H131">
        <v>9650000</v>
      </c>
      <c r="I131">
        <v>9650000</v>
      </c>
    </row>
    <row r="132" spans="1:9" x14ac:dyDescent="0.25">
      <c r="A132" s="1" t="s">
        <v>4213</v>
      </c>
      <c r="B132" s="1" t="s">
        <v>7234</v>
      </c>
      <c r="C132" s="1" t="str">
        <f t="shared" si="5"/>
        <v>โครงการปรับปรุงระบบจัดเก็บและวิเคราะห์ข้อมูลจราจรคอมพิวเตอร์(LogManagementandAnalysis)25622561</v>
      </c>
      <c r="D132" s="1" t="s">
        <v>4213</v>
      </c>
      <c r="E132">
        <v>2561</v>
      </c>
      <c r="F132" s="1" t="s">
        <v>4213</v>
      </c>
      <c r="G132" t="str">
        <f t="shared" si="4"/>
        <v>โครงการปรับปรุงระบบจัดเก็บและวิเคราะห์ข้อมูลจราจรคอมพิวเตอร์(LogManagementandAnalysis)25622561</v>
      </c>
      <c r="H132">
        <v>17254000</v>
      </c>
      <c r="I132">
        <v>17254000</v>
      </c>
    </row>
    <row r="133" spans="1:9" x14ac:dyDescent="0.25">
      <c r="A133" s="1" t="s">
        <v>4214</v>
      </c>
      <c r="B133" s="1" t="s">
        <v>2746</v>
      </c>
      <c r="C133" s="1" t="str">
        <f t="shared" si="5"/>
        <v>โครงการจัดงานวันต่อต้านการทุจริตฯ9ธันวาคม2563</v>
      </c>
      <c r="D133" s="1" t="s">
        <v>4214</v>
      </c>
      <c r="E133">
        <v>2563</v>
      </c>
      <c r="F133" s="1" t="s">
        <v>4214</v>
      </c>
      <c r="G133" t="str">
        <f t="shared" si="4"/>
        <v>โครงการจัดงานวันต่อต้านการทุจริตฯ9ธันวาคม2563</v>
      </c>
      <c r="H133">
        <v>110000</v>
      </c>
      <c r="I133">
        <v>110000</v>
      </c>
    </row>
    <row r="134" spans="1:9" x14ac:dyDescent="0.25">
      <c r="A134" s="1" t="s">
        <v>4215</v>
      </c>
      <c r="B134" s="1" t="s">
        <v>3151</v>
      </c>
      <c r="C134" s="1" t="str">
        <f t="shared" si="5"/>
        <v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2562</v>
      </c>
      <c r="D134" s="1" t="s">
        <v>4215</v>
      </c>
      <c r="E134">
        <v>2562</v>
      </c>
      <c r="F134" s="1" t="s">
        <v>4215</v>
      </c>
      <c r="G134" t="str">
        <f t="shared" si="4"/>
        <v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2562</v>
      </c>
      <c r="H134">
        <v>0</v>
      </c>
      <c r="I134">
        <v>0</v>
      </c>
    </row>
    <row r="135" spans="1:9" x14ac:dyDescent="0.25">
      <c r="A135" s="1" t="s">
        <v>4216</v>
      </c>
      <c r="B135" s="1" t="s">
        <v>2747</v>
      </c>
      <c r="C135" s="1" t="str">
        <f t="shared" si="5"/>
        <v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2563</v>
      </c>
      <c r="D135" s="1" t="s">
        <v>4216</v>
      </c>
      <c r="E135">
        <v>2563</v>
      </c>
      <c r="F135" s="1" t="s">
        <v>4216</v>
      </c>
      <c r="G135" t="str">
        <f t="shared" si="4"/>
        <v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2563</v>
      </c>
      <c r="H135">
        <v>110000</v>
      </c>
      <c r="I135">
        <v>110000</v>
      </c>
    </row>
    <row r="136" spans="1:9" x14ac:dyDescent="0.25">
      <c r="A136" s="1" t="s">
        <v>4217</v>
      </c>
      <c r="B136" s="1" t="s">
        <v>7235</v>
      </c>
      <c r="C136" s="1" t="str">
        <f t="shared" si="5"/>
        <v>ประชุมเชิงปฏิบัติการการควบคุมภายในและการประเมินผลการควบคุมภายในของสำนักงานป.ป.ช.2561</v>
      </c>
      <c r="D136" s="1" t="s">
        <v>4217</v>
      </c>
      <c r="E136">
        <v>2561</v>
      </c>
      <c r="F136" s="1" t="s">
        <v>4217</v>
      </c>
      <c r="G136" t="str">
        <f t="shared" si="4"/>
        <v>ประชุมเชิงปฏิบัติการการควบคุมภายในและการประเมินผลการควบคุมภายในของสำนักงานป.ป.ช.2561</v>
      </c>
      <c r="H136">
        <v>219107.19</v>
      </c>
      <c r="I136">
        <v>219107.19</v>
      </c>
    </row>
    <row r="137" spans="1:9" x14ac:dyDescent="0.25">
      <c r="A137" s="1" t="s">
        <v>4218</v>
      </c>
      <c r="B137" s="1" t="s">
        <v>2748</v>
      </c>
      <c r="C137" s="1" t="str">
        <f t="shared" si="5"/>
        <v>โครงการSTRONG-จิตพอเพียงต้านทุจริตจังหวัดปทุมธานี2562</v>
      </c>
      <c r="D137" s="1" t="s">
        <v>4218</v>
      </c>
      <c r="E137">
        <v>2562</v>
      </c>
      <c r="F137" s="1" t="s">
        <v>4218</v>
      </c>
      <c r="G137" t="str">
        <f t="shared" si="4"/>
        <v>โครงการSTRONG-จิตพอเพียงต้านทุจริตจังหวัดปทุมธานี2562</v>
      </c>
      <c r="H137">
        <v>790000</v>
      </c>
      <c r="I137">
        <v>790000</v>
      </c>
    </row>
    <row r="138" spans="1:9" x14ac:dyDescent="0.25">
      <c r="A138" s="1" t="s">
        <v>4219</v>
      </c>
      <c r="B138" s="1" t="s">
        <v>2749</v>
      </c>
      <c r="C138" s="1" t="str">
        <f t="shared" si="5"/>
        <v>โครงการการจัดงานวันต่อต้านคอร์รัปชันสากลประเทศไทยวันที่9ธันวาคม25612562</v>
      </c>
      <c r="D138" s="1" t="s">
        <v>4219</v>
      </c>
      <c r="E138">
        <v>2562</v>
      </c>
      <c r="F138" s="1" t="s">
        <v>4219</v>
      </c>
      <c r="G138" t="str">
        <f t="shared" si="4"/>
        <v>โครงการการจัดงานวันต่อต้านคอร์รัปชันสากลประเทศไทยวันที่9ธันวาคม25612562</v>
      </c>
      <c r="H138">
        <v>100000</v>
      </c>
      <c r="I138">
        <v>100000</v>
      </c>
    </row>
    <row r="139" spans="1:9" x14ac:dyDescent="0.25">
      <c r="A139" s="1" t="s">
        <v>4220</v>
      </c>
      <c r="B139" s="1" t="s">
        <v>2750</v>
      </c>
      <c r="C139" s="1" t="str">
        <f t="shared" si="5"/>
        <v>โครงการการจัดงานวันต่อต้านคอร์รัปชันสากล(ประเทศไทย)วันที่9ธันวาคม2560(จังหวัดพัทลุง)2561</v>
      </c>
      <c r="D139" s="1" t="s">
        <v>4220</v>
      </c>
      <c r="E139">
        <v>2561</v>
      </c>
      <c r="F139" s="1" t="s">
        <v>4220</v>
      </c>
      <c r="G139" t="str">
        <f t="shared" si="4"/>
        <v>โครงการการจัดงานวันต่อต้านคอร์รัปชันสากล(ประเทศไทย)วันที่9ธันวาคม2560(จังหวัดพัทลุง)2561</v>
      </c>
      <c r="H139">
        <v>110000</v>
      </c>
      <c r="I139">
        <v>110000</v>
      </c>
    </row>
    <row r="140" spans="1:9" x14ac:dyDescent="0.25">
      <c r="A140" s="1" t="s">
        <v>4221</v>
      </c>
      <c r="B140" s="1" t="s">
        <v>2751</v>
      </c>
      <c r="C140" s="1" t="str">
        <f t="shared" si="5"/>
        <v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2561</v>
      </c>
      <c r="D140" s="1" t="s">
        <v>4221</v>
      </c>
      <c r="E140">
        <v>2561</v>
      </c>
      <c r="F140" s="1" t="s">
        <v>4221</v>
      </c>
      <c r="G140" t="str">
        <f t="shared" si="4"/>
        <v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2561</v>
      </c>
      <c r="H140">
        <v>85000</v>
      </c>
      <c r="I140">
        <v>85000</v>
      </c>
    </row>
    <row r="141" spans="1:9" x14ac:dyDescent="0.25">
      <c r="A141" s="1" t="s">
        <v>4222</v>
      </c>
      <c r="B141" s="1" t="s">
        <v>2752</v>
      </c>
      <c r="C141" s="1" t="str">
        <f t="shared" si="5"/>
        <v>โครงการ“การจัดงานวันต่อต้านคอร์รัปชันสากล(ประเทศไทย)จังหวัดกาญจนบุรีวันที่9ธันวาคม25602562</v>
      </c>
      <c r="D141" s="1" t="s">
        <v>4222</v>
      </c>
      <c r="E141">
        <v>2562</v>
      </c>
      <c r="F141" s="1" t="s">
        <v>4222</v>
      </c>
      <c r="G141" t="str">
        <f t="shared" si="4"/>
        <v>โครงการ“การจัดงานวันต่อต้านคอร์รัปชันสากล(ประเทศไทย)จังหวัดกาญจนบุรีวันที่9ธันวาคม25602562</v>
      </c>
      <c r="H141">
        <v>110000</v>
      </c>
      <c r="I141">
        <v>110000</v>
      </c>
    </row>
    <row r="142" spans="1:9" x14ac:dyDescent="0.25">
      <c r="A142" s="1" t="s">
        <v>4223</v>
      </c>
      <c r="B142" s="1" t="s">
        <v>3152</v>
      </c>
      <c r="C142" s="1" t="str">
        <f t="shared" si="5"/>
        <v>โครงการเสริมสร้างประสิทธิภาพในการปฏิบัติหน้าที่ของเจ้าหน้าที่ป.ป.ช.ในเขตภาค12561</v>
      </c>
      <c r="D142" s="1" t="s">
        <v>4223</v>
      </c>
      <c r="E142">
        <v>2561</v>
      </c>
      <c r="F142" s="1" t="s">
        <v>4223</v>
      </c>
      <c r="G142" t="str">
        <f t="shared" si="4"/>
        <v>โครงการเสริมสร้างประสิทธิภาพในการปฏิบัติหน้าที่ของเจ้าหน้าที่ป.ป.ช.ในเขตภาค12561</v>
      </c>
      <c r="H142">
        <v>190000</v>
      </c>
      <c r="I142">
        <v>190000</v>
      </c>
    </row>
    <row r="143" spans="1:9" x14ac:dyDescent="0.25">
      <c r="A143" s="1" t="s">
        <v>4224</v>
      </c>
      <c r="B143" s="1" t="s">
        <v>2023</v>
      </c>
      <c r="C143" s="1" t="str">
        <f t="shared" si="5"/>
        <v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2561</v>
      </c>
      <c r="D143" s="1" t="s">
        <v>4224</v>
      </c>
      <c r="E143">
        <v>2561</v>
      </c>
      <c r="F143" s="1" t="s">
        <v>4224</v>
      </c>
      <c r="G143" t="str">
        <f t="shared" si="4"/>
        <v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2561</v>
      </c>
      <c r="H143">
        <v>524200</v>
      </c>
      <c r="I143">
        <v>524200</v>
      </c>
    </row>
    <row r="144" spans="1:9" x14ac:dyDescent="0.25">
      <c r="A144" s="1" t="s">
        <v>4225</v>
      </c>
      <c r="B144" s="1" t="s">
        <v>2753</v>
      </c>
      <c r="C144" s="1" t="str">
        <f t="shared" si="5"/>
        <v>โครงการจัดงานวันต่อต้านคอร์รัปชันสากลประเทศไทย(จังหวัดสมุทรสาคร)วันที่9ธันวาคม25602563</v>
      </c>
      <c r="D144" s="1" t="s">
        <v>4225</v>
      </c>
      <c r="E144">
        <v>2563</v>
      </c>
      <c r="F144" s="1" t="s">
        <v>4225</v>
      </c>
      <c r="G144" t="str">
        <f t="shared" si="4"/>
        <v>โครงการจัดงานวันต่อต้านคอร์รัปชันสากลประเทศไทย(จังหวัดสมุทรสาคร)วันที่9ธันวาคม25602563</v>
      </c>
      <c r="H144">
        <v>110000</v>
      </c>
      <c r="I144">
        <v>110000</v>
      </c>
    </row>
    <row r="145" spans="1:9" x14ac:dyDescent="0.25">
      <c r="A145" s="1" t="s">
        <v>4226</v>
      </c>
      <c r="B145" s="1" t="s">
        <v>2754</v>
      </c>
      <c r="C145" s="1" t="str">
        <f t="shared" si="5"/>
        <v>โครงการการจัดงานวันต่อต้านคอร์รัปชันสากล(ประเทศไทย)จังหวัดพระนครศรีอยุธยาปีงบประมาณ25612561</v>
      </c>
      <c r="D145" s="1" t="s">
        <v>4226</v>
      </c>
      <c r="E145">
        <v>2561</v>
      </c>
      <c r="F145" s="1" t="s">
        <v>4226</v>
      </c>
      <c r="G145" t="str">
        <f t="shared" si="4"/>
        <v>โครงการการจัดงานวันต่อต้านคอร์รัปชันสากล(ประเทศไทย)จังหวัดพระนครศรีอยุธยาปีงบประมาณ25612561</v>
      </c>
      <c r="H145">
        <v>110000</v>
      </c>
      <c r="I145">
        <v>110000</v>
      </c>
    </row>
    <row r="146" spans="1:9" x14ac:dyDescent="0.25">
      <c r="A146" s="1" t="s">
        <v>4227</v>
      </c>
      <c r="B146" s="1" t="s">
        <v>7236</v>
      </c>
      <c r="C146" s="1" t="str">
        <f t="shared" si="5"/>
        <v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(e-planNacc)(2561-2565)2561</v>
      </c>
      <c r="D146" s="1" t="s">
        <v>4227</v>
      </c>
      <c r="E146">
        <v>2561</v>
      </c>
      <c r="F146" s="1" t="s">
        <v>4227</v>
      </c>
      <c r="G146" t="str">
        <f t="shared" si="4"/>
        <v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(e-planNacc)(2561-2565)2561</v>
      </c>
      <c r="H146">
        <v>0</v>
      </c>
      <c r="I146">
        <v>0</v>
      </c>
    </row>
    <row r="147" spans="1:9" x14ac:dyDescent="0.25">
      <c r="A147" s="1" t="s">
        <v>4228</v>
      </c>
      <c r="B147" s="1" t="s">
        <v>7237</v>
      </c>
      <c r="C147" s="1" t="str">
        <f t="shared" si="5"/>
        <v>โครงการปรับปรุงการทำงานระบบสำนักงานอิเล็กทรอนิกส์(E-Office)2563-25652563</v>
      </c>
      <c r="D147" s="1" t="s">
        <v>4228</v>
      </c>
      <c r="E147">
        <v>2563</v>
      </c>
      <c r="F147" s="1" t="s">
        <v>4228</v>
      </c>
      <c r="G147" t="str">
        <f t="shared" si="4"/>
        <v>โครงการปรับปรุงการทำงานระบบสำนักงานอิเล็กทรอนิกส์(E-Office)2563-25652563</v>
      </c>
      <c r="H147">
        <v>0</v>
      </c>
      <c r="I147">
        <v>0</v>
      </c>
    </row>
    <row r="148" spans="1:9" x14ac:dyDescent="0.25">
      <c r="A148" s="1" t="s">
        <v>4229</v>
      </c>
      <c r="B148" s="1" t="s">
        <v>7238</v>
      </c>
      <c r="C148" s="1" t="str">
        <f t="shared" si="5"/>
        <v xml:space="preserve">	โครงการSTRONG-จิตพอเพียงต้านทุจริตจังหวัดพิษณุโลก	2561</v>
      </c>
      <c r="D148" s="1" t="s">
        <v>4229</v>
      </c>
      <c r="E148">
        <v>2561</v>
      </c>
      <c r="F148" s="1" t="s">
        <v>4229</v>
      </c>
      <c r="G148" t="str">
        <f t="shared" si="4"/>
        <v xml:space="preserve">	โครงการSTRONG-จิตพอเพียงต้านทุจริตจังหวัดพิษณุโลก	2561</v>
      </c>
      <c r="H148">
        <v>770000</v>
      </c>
      <c r="I148">
        <v>489930</v>
      </c>
    </row>
    <row r="149" spans="1:9" x14ac:dyDescent="0.25">
      <c r="A149" s="1" t="s">
        <v>4230</v>
      </c>
      <c r="B149" s="1" t="s">
        <v>2756</v>
      </c>
      <c r="C149" s="1" t="str">
        <f t="shared" si="5"/>
        <v>โครงการSTRONG-จิตพอเพียงต้านทุจริตจังหวัดนนทบุรี2561</v>
      </c>
      <c r="D149" s="1" t="s">
        <v>4230</v>
      </c>
      <c r="E149">
        <v>2561</v>
      </c>
      <c r="F149" s="1" t="s">
        <v>4230</v>
      </c>
      <c r="G149" t="str">
        <f t="shared" si="4"/>
        <v>โครงการSTRONG-จิตพอเพียงต้านทุจริตจังหวัดนนทบุรี2561</v>
      </c>
      <c r="H149">
        <v>394700</v>
      </c>
      <c r="I149">
        <v>394700</v>
      </c>
    </row>
    <row r="150" spans="1:9" x14ac:dyDescent="0.25">
      <c r="A150" s="1" t="s">
        <v>4231</v>
      </c>
      <c r="B150" s="1" t="s">
        <v>129</v>
      </c>
      <c r="C150" s="1" t="str">
        <f t="shared" si="5"/>
        <v>การจ่ายเงินรายได้ทุกประเภทให้แก่เจ้าพนักงานของรัฐผ่านธนาคาร2561</v>
      </c>
      <c r="D150" s="1" t="s">
        <v>4231</v>
      </c>
      <c r="E150">
        <v>2561</v>
      </c>
      <c r="F150" s="1" t="s">
        <v>4231</v>
      </c>
      <c r="G150" t="str">
        <f t="shared" si="4"/>
        <v>การจ่ายเงินรายได้ทุกประเภทให้แก่เจ้าพนักงานของรัฐผ่านธนาคาร2561</v>
      </c>
      <c r="H150">
        <v>0</v>
      </c>
      <c r="I150">
        <v>0</v>
      </c>
    </row>
    <row r="151" spans="1:9" x14ac:dyDescent="0.25">
      <c r="A151" s="1" t="s">
        <v>4232</v>
      </c>
      <c r="B151" s="1" t="s">
        <v>2757</v>
      </c>
      <c r="C151" s="1" t="str">
        <f t="shared" si="5"/>
        <v>โครงการSTRONG-จิตพอเพียงต้านทุจริตสำนักงานป.ป.ช.ภาค72561</v>
      </c>
      <c r="D151" s="1" t="s">
        <v>4232</v>
      </c>
      <c r="E151">
        <v>2561</v>
      </c>
      <c r="F151" s="1" t="s">
        <v>4232</v>
      </c>
      <c r="G151" t="str">
        <f t="shared" si="4"/>
        <v>โครงการSTRONG-จิตพอเพียงต้านทุจริตสำนักงานป.ป.ช.ภาค72561</v>
      </c>
      <c r="H151">
        <v>305000</v>
      </c>
      <c r="I151">
        <v>305000</v>
      </c>
    </row>
    <row r="152" spans="1:9" x14ac:dyDescent="0.25">
      <c r="A152" s="1" t="s">
        <v>4233</v>
      </c>
      <c r="B152" s="1" t="s">
        <v>2758</v>
      </c>
      <c r="C152" s="1" t="str">
        <f t="shared" si="5"/>
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2562</v>
      </c>
      <c r="D152" s="1" t="s">
        <v>4233</v>
      </c>
      <c r="E152">
        <v>2562</v>
      </c>
      <c r="F152" s="1" t="s">
        <v>4233</v>
      </c>
      <c r="G152" t="str">
        <f t="shared" si="4"/>
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2562</v>
      </c>
      <c r="H152">
        <v>110000</v>
      </c>
      <c r="I152">
        <v>105100</v>
      </c>
    </row>
    <row r="153" spans="1:9" x14ac:dyDescent="0.25">
      <c r="A153" s="1" t="s">
        <v>4234</v>
      </c>
      <c r="B153" s="1" t="s">
        <v>2759</v>
      </c>
      <c r="C153" s="1" t="str">
        <f t="shared" si="5"/>
        <v>โครงการการจัดงานวันต่อต้านคอร์รัปชันสากลประเทศไทยวันที่๙ธันวาคม๒๕๖๐2563</v>
      </c>
      <c r="D153" s="1" t="s">
        <v>4234</v>
      </c>
      <c r="E153">
        <v>2563</v>
      </c>
      <c r="F153" s="1" t="s">
        <v>4234</v>
      </c>
      <c r="G153" t="str">
        <f t="shared" si="4"/>
        <v>โครงการการจัดงานวันต่อต้านคอร์รัปชันสากลประเทศไทยวันที่๙ธันวาคม๒๕๖๐2563</v>
      </c>
      <c r="H153">
        <v>110000</v>
      </c>
      <c r="I153">
        <v>110000</v>
      </c>
    </row>
    <row r="154" spans="1:9" x14ac:dyDescent="0.25">
      <c r="A154" s="1" t="s">
        <v>4235</v>
      </c>
      <c r="B154" s="1" t="s">
        <v>2760</v>
      </c>
      <c r="C154" s="1" t="str">
        <f t="shared" si="5"/>
        <v>โครงการการจัดงานวันต่อต้านคอร์รัปชันสากล(ประเทศไทย)วันที่9ธันวาคม25602562</v>
      </c>
      <c r="D154" s="1" t="s">
        <v>4235</v>
      </c>
      <c r="E154">
        <v>2562</v>
      </c>
      <c r="F154" s="1" t="s">
        <v>4235</v>
      </c>
      <c r="G154" t="str">
        <f t="shared" si="4"/>
        <v>โครงการการจัดงานวันต่อต้านคอร์รัปชันสากล(ประเทศไทย)วันที่9ธันวาคม25602562</v>
      </c>
      <c r="H154">
        <v>110000</v>
      </c>
      <c r="I154">
        <v>110000</v>
      </c>
    </row>
    <row r="155" spans="1:9" x14ac:dyDescent="0.25">
      <c r="A155" s="1" t="s">
        <v>4236</v>
      </c>
      <c r="B155" s="1" t="s">
        <v>2761</v>
      </c>
      <c r="C155" s="1" t="str">
        <f t="shared" si="5"/>
        <v>โครงการSTRONG-จิตพอเพียงต้านทุจริตจังหวัดประจวบคีรีขันธ์2563</v>
      </c>
      <c r="D155" s="1" t="s">
        <v>4236</v>
      </c>
      <c r="E155">
        <v>2563</v>
      </c>
      <c r="F155" s="1" t="s">
        <v>4236</v>
      </c>
      <c r="G155" t="str">
        <f t="shared" si="4"/>
        <v>โครงการSTRONG-จิตพอเพียงต้านทุจริตจังหวัดประจวบคีรีขันธ์2563</v>
      </c>
      <c r="H155">
        <v>765000</v>
      </c>
      <c r="I155">
        <v>765000</v>
      </c>
    </row>
    <row r="156" spans="1:9" x14ac:dyDescent="0.25">
      <c r="A156" s="1" t="s">
        <v>4237</v>
      </c>
      <c r="B156" s="1" t="s">
        <v>1865</v>
      </c>
      <c r="C156" s="1" t="str">
        <f t="shared" si="5"/>
        <v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2561</v>
      </c>
      <c r="D156" s="1" t="s">
        <v>4237</v>
      </c>
      <c r="E156">
        <v>2561</v>
      </c>
      <c r="F156" s="1" t="s">
        <v>4237</v>
      </c>
      <c r="G156" t="str">
        <f t="shared" si="4"/>
        <v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2561</v>
      </c>
      <c r="H156">
        <v>0</v>
      </c>
      <c r="I156">
        <v>0</v>
      </c>
    </row>
    <row r="157" spans="1:9" x14ac:dyDescent="0.25">
      <c r="A157" s="1" t="s">
        <v>4178</v>
      </c>
      <c r="B157" s="1" t="s">
        <v>2024</v>
      </c>
      <c r="C157" s="1" t="str">
        <f t="shared" si="5"/>
        <v>การจัดงานวันต่อต้านคอร์รัปชันสากล(ประเทศไทย)วันที่9ธันวาคม2560(สำนักงานป.ป.ช.ประจำจังหวัดเพชรบุรี)2563</v>
      </c>
      <c r="D157" s="1" t="s">
        <v>4178</v>
      </c>
      <c r="E157">
        <v>2563</v>
      </c>
      <c r="F157" s="1" t="s">
        <v>4178</v>
      </c>
      <c r="G157" t="str">
        <f t="shared" si="4"/>
        <v>การจัดงานวันต่อต้านคอร์รัปชันสากล(ประเทศไทย)วันที่9ธันวาคม2560(สำนักงานป.ป.ช.ประจำจังหวัดเพชรบุรี)2563</v>
      </c>
      <c r="H157">
        <v>110000</v>
      </c>
      <c r="I157">
        <v>84000</v>
      </c>
    </row>
    <row r="158" spans="1:9" x14ac:dyDescent="0.25">
      <c r="A158" s="1" t="s">
        <v>4238</v>
      </c>
      <c r="B158" s="1" t="s">
        <v>2762</v>
      </c>
      <c r="C158" s="1" t="str">
        <f t="shared" si="5"/>
        <v>โครงการSTRONG–จิตพอเพียงต้านทุจริตจังหวัดเพชรบุรี2563</v>
      </c>
      <c r="D158" s="1" t="s">
        <v>4238</v>
      </c>
      <c r="E158">
        <v>2563</v>
      </c>
      <c r="F158" s="1" t="s">
        <v>4238</v>
      </c>
      <c r="G158" t="str">
        <f t="shared" si="4"/>
        <v>โครงการSTRONG–จิตพอเพียงต้านทุจริตจังหวัดเพชรบุรี2563</v>
      </c>
      <c r="H158">
        <v>765000</v>
      </c>
      <c r="I158">
        <v>765000</v>
      </c>
    </row>
    <row r="159" spans="1:9" x14ac:dyDescent="0.25">
      <c r="A159" s="1" t="s">
        <v>4239</v>
      </c>
      <c r="B159" s="1" t="s">
        <v>7239</v>
      </c>
      <c r="C159" s="1" t="str">
        <f t="shared" si="5"/>
        <v>คณะทำงานประสานคดีของสำนักงานป.ป.ช.2561</v>
      </c>
      <c r="D159" s="1" t="s">
        <v>4239</v>
      </c>
      <c r="E159">
        <v>2561</v>
      </c>
      <c r="F159" s="1" t="s">
        <v>4239</v>
      </c>
      <c r="G159" t="str">
        <f t="shared" si="4"/>
        <v>คณะทำงานประสานคดีของสำนักงานป.ป.ช.2561</v>
      </c>
      <c r="H159">
        <v>0</v>
      </c>
      <c r="I159">
        <v>0</v>
      </c>
    </row>
    <row r="160" spans="1:9" x14ac:dyDescent="0.25">
      <c r="A160" s="1" t="s">
        <v>4240</v>
      </c>
      <c r="B160" s="1" t="s">
        <v>7240</v>
      </c>
      <c r="C160" s="1" t="str">
        <f t="shared" si="5"/>
        <v>โครงการสำรวจความพึงพอใจต่อการดำเนินงานของสำนักงานป.ป.ช.ในการยับยั้งและป้องกันการทุจริตที่ที่เกิดขึ้นประจำปีงบประมาณพ.ศ.25612561</v>
      </c>
      <c r="D160" s="1" t="s">
        <v>4240</v>
      </c>
      <c r="E160">
        <v>2561</v>
      </c>
      <c r="F160" s="1" t="s">
        <v>4240</v>
      </c>
      <c r="G160" t="str">
        <f t="shared" si="4"/>
        <v>โครงการสำรวจความพึงพอใจต่อการดำเนินงานของสำนักงานป.ป.ช.ในการยับยั้งและป้องกันการทุจริตที่ที่เกิดขึ้นประจำปีงบประมาณพ.ศ.25612561</v>
      </c>
      <c r="H160">
        <v>1400000</v>
      </c>
      <c r="I160">
        <v>1400000</v>
      </c>
    </row>
    <row r="161" spans="1:9" x14ac:dyDescent="0.25">
      <c r="A161" s="1" t="s">
        <v>4241</v>
      </c>
      <c r="B161" s="1" t="s">
        <v>3154</v>
      </c>
      <c r="C161" s="1" t="str">
        <f t="shared" si="5"/>
        <v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2561</v>
      </c>
      <c r="D161" s="1" t="s">
        <v>4241</v>
      </c>
      <c r="E161">
        <v>2561</v>
      </c>
      <c r="F161" s="1" t="s">
        <v>4241</v>
      </c>
      <c r="G161" t="str">
        <f t="shared" si="4"/>
        <v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2561</v>
      </c>
      <c r="H161">
        <v>1000000</v>
      </c>
      <c r="I161">
        <v>1000000</v>
      </c>
    </row>
    <row r="162" spans="1:9" x14ac:dyDescent="0.25">
      <c r="A162" s="1" t="s">
        <v>4242</v>
      </c>
      <c r="B162" s="1" t="s">
        <v>2763</v>
      </c>
      <c r="C162" s="1" t="str">
        <f t="shared" si="5"/>
        <v>โครงการSTRONG-จิตพอเพียงงต้านทุจริตจังหวัดศรีสะเกษ2561</v>
      </c>
      <c r="D162" s="1" t="s">
        <v>4242</v>
      </c>
      <c r="E162">
        <v>2561</v>
      </c>
      <c r="F162" s="1" t="s">
        <v>4242</v>
      </c>
      <c r="G162" t="str">
        <f t="shared" si="4"/>
        <v>โครงการSTRONG-จิตพอเพียงงต้านทุจริตจังหวัดศรีสะเกษ2561</v>
      </c>
      <c r="H162">
        <v>356000</v>
      </c>
      <c r="I162">
        <v>356000</v>
      </c>
    </row>
    <row r="163" spans="1:9" x14ac:dyDescent="0.25">
      <c r="A163" s="1" t="s">
        <v>4243</v>
      </c>
      <c r="B163" s="1" t="s">
        <v>3155</v>
      </c>
      <c r="C163" s="1" t="str">
        <f t="shared" si="5"/>
        <v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72563</v>
      </c>
      <c r="D163" s="1" t="s">
        <v>4243</v>
      </c>
      <c r="E163">
        <v>2563</v>
      </c>
      <c r="F163" s="1" t="s">
        <v>4243</v>
      </c>
      <c r="G163" t="str">
        <f t="shared" si="4"/>
        <v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72563</v>
      </c>
      <c r="H163">
        <v>200000</v>
      </c>
      <c r="I163">
        <v>200000</v>
      </c>
    </row>
    <row r="164" spans="1:9" x14ac:dyDescent="0.25">
      <c r="A164" s="1" t="s">
        <v>4244</v>
      </c>
      <c r="B164" s="1" t="s">
        <v>2764</v>
      </c>
      <c r="C164" s="1" t="str">
        <f t="shared" si="5"/>
        <v>โครงการการจัดงานวันต่อต้านคอร์รัปชันสากลวันที่9ธันวาคม25602561</v>
      </c>
      <c r="D164" s="1" t="s">
        <v>4244</v>
      </c>
      <c r="E164">
        <v>2561</v>
      </c>
      <c r="F164" s="1" t="s">
        <v>4244</v>
      </c>
      <c r="G164" t="str">
        <f t="shared" si="4"/>
        <v>โครงการการจัดงานวันต่อต้านคอร์รัปชันสากลวันที่9ธันวาคม25602561</v>
      </c>
      <c r="H164">
        <v>110000</v>
      </c>
      <c r="I164">
        <v>110000</v>
      </c>
    </row>
    <row r="165" spans="1:9" x14ac:dyDescent="0.25">
      <c r="A165" s="1" t="s">
        <v>4245</v>
      </c>
      <c r="B165" s="1" t="s">
        <v>2026</v>
      </c>
      <c r="C165" s="1" t="str">
        <f t="shared" si="5"/>
        <v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25632563</v>
      </c>
      <c r="D165" s="1" t="s">
        <v>4245</v>
      </c>
      <c r="E165">
        <v>2563</v>
      </c>
      <c r="F165" s="1" t="s">
        <v>4245</v>
      </c>
      <c r="G165" t="str">
        <f t="shared" si="4"/>
        <v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25632563</v>
      </c>
      <c r="H165">
        <v>350000</v>
      </c>
      <c r="I165">
        <v>350000</v>
      </c>
    </row>
    <row r="166" spans="1:9" x14ac:dyDescent="0.25">
      <c r="A166" s="1" t="s">
        <v>4246</v>
      </c>
      <c r="B166" s="1" t="s">
        <v>2765</v>
      </c>
      <c r="C166" s="1" t="str">
        <f t="shared" si="5"/>
        <v>โครงการSTRONG-จิตพอเพียงต้านทุจริตจังหวัดนครราชสีมา2561</v>
      </c>
      <c r="D166" s="1" t="s">
        <v>4246</v>
      </c>
      <c r="E166">
        <v>2561</v>
      </c>
      <c r="F166" s="1" t="s">
        <v>4246</v>
      </c>
      <c r="G166" t="str">
        <f t="shared" si="4"/>
        <v>โครงการSTRONG-จิตพอเพียงต้านทุจริตจังหวัดนครราชสีมา2561</v>
      </c>
      <c r="H166">
        <v>750000</v>
      </c>
      <c r="I166">
        <v>750000</v>
      </c>
    </row>
    <row r="167" spans="1:9" x14ac:dyDescent="0.25">
      <c r="A167" s="1" t="s">
        <v>4247</v>
      </c>
      <c r="B167" s="1" t="s">
        <v>2766</v>
      </c>
      <c r="C167" s="1" t="str">
        <f t="shared" si="5"/>
        <v>การจัดงานวันต่อต้านคอร์รัปชันสากลประเทศไทยวันที่9ธันวาคม2560(สำนักงานป.ป.ช.ประจำจังหวัดพิษณุโลก)2561</v>
      </c>
      <c r="D167" s="1" t="s">
        <v>4247</v>
      </c>
      <c r="E167">
        <v>2561</v>
      </c>
      <c r="F167" s="1" t="s">
        <v>4247</v>
      </c>
      <c r="G167" t="str">
        <f t="shared" si="4"/>
        <v>การจัดงานวันต่อต้านคอร์รัปชันสากลประเทศไทยวันที่9ธันวาคม2560(สำนักงานป.ป.ช.ประจำจังหวัดพิษณุโลก)2561</v>
      </c>
      <c r="H167">
        <v>110000</v>
      </c>
      <c r="I167">
        <v>109608</v>
      </c>
    </row>
    <row r="168" spans="1:9" x14ac:dyDescent="0.25">
      <c r="A168" s="1" t="s">
        <v>4248</v>
      </c>
      <c r="B168" s="1" t="s">
        <v>3156</v>
      </c>
      <c r="C168" s="1" t="str">
        <f t="shared" si="5"/>
        <v>โครงการประเมินผลสำเร็จของโครงการ/กิจกรรมภายใต้ยุทธศาสตร์ที่3“สกัดกั้นการทุจริตเชิงนโยบาย”2561</v>
      </c>
      <c r="D168" s="1" t="s">
        <v>4248</v>
      </c>
      <c r="E168">
        <v>2561</v>
      </c>
      <c r="F168" s="1" t="s">
        <v>4248</v>
      </c>
      <c r="G168" t="str">
        <f t="shared" si="4"/>
        <v>โครงการประเมินผลสำเร็จของโครงการ/กิจกรรมภายใต้ยุทธศาสตร์ที่3“สกัดกั้นการทุจริตเชิงนโยบาย”2561</v>
      </c>
      <c r="H168">
        <v>1000000</v>
      </c>
      <c r="I168">
        <v>1000000</v>
      </c>
    </row>
    <row r="169" spans="1:9" x14ac:dyDescent="0.25">
      <c r="A169" s="1" t="s">
        <v>4249</v>
      </c>
      <c r="B169" s="1" t="s">
        <v>3157</v>
      </c>
      <c r="C169" s="1" t="str">
        <f t="shared" si="5"/>
        <v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2561</v>
      </c>
      <c r="D169" s="1" t="s">
        <v>4249</v>
      </c>
      <c r="E169">
        <v>2561</v>
      </c>
      <c r="F169" s="1" t="s">
        <v>4249</v>
      </c>
      <c r="G169" t="str">
        <f t="shared" si="4"/>
        <v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2561</v>
      </c>
      <c r="H169">
        <v>1000000</v>
      </c>
      <c r="I169">
        <v>1000000</v>
      </c>
    </row>
    <row r="170" spans="1:9" x14ac:dyDescent="0.25">
      <c r="A170" s="1" t="s">
        <v>4250</v>
      </c>
      <c r="B170" s="1" t="s">
        <v>3158</v>
      </c>
      <c r="C170" s="1" t="str">
        <f t="shared" si="5"/>
        <v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2561</v>
      </c>
      <c r="D170" s="1" t="s">
        <v>4250</v>
      </c>
      <c r="E170">
        <v>2561</v>
      </c>
      <c r="F170" s="1" t="s">
        <v>4250</v>
      </c>
      <c r="G170" t="str">
        <f t="shared" si="4"/>
        <v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2561</v>
      </c>
      <c r="H170">
        <v>700000</v>
      </c>
      <c r="I170">
        <v>700000</v>
      </c>
    </row>
    <row r="171" spans="1:9" x14ac:dyDescent="0.25">
      <c r="A171" s="1" t="s">
        <v>4251</v>
      </c>
      <c r="B171" s="1" t="s">
        <v>3159</v>
      </c>
      <c r="C171" s="1" t="str">
        <f t="shared" si="5"/>
        <v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2561</v>
      </c>
      <c r="D171" s="1" t="s">
        <v>4251</v>
      </c>
      <c r="E171">
        <v>2561</v>
      </c>
      <c r="F171" s="1" t="s">
        <v>4251</v>
      </c>
      <c r="G171" t="str">
        <f t="shared" si="4"/>
        <v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2561</v>
      </c>
      <c r="H171">
        <v>1000000</v>
      </c>
      <c r="I171">
        <v>1000000</v>
      </c>
    </row>
    <row r="172" spans="1:9" x14ac:dyDescent="0.25">
      <c r="A172" s="1" t="s">
        <v>4252</v>
      </c>
      <c r="B172" s="1" t="s">
        <v>2767</v>
      </c>
      <c r="C172" s="1" t="str">
        <f t="shared" si="5"/>
        <v>โครงการStrongจิตพอเพียงต้านทุจริตของสำนักงานป.ป.ช.ประจำจังหวัดหนองบัวลำภู2563</v>
      </c>
      <c r="D172" s="1" t="s">
        <v>4252</v>
      </c>
      <c r="E172">
        <v>2563</v>
      </c>
      <c r="F172" s="1" t="s">
        <v>4252</v>
      </c>
      <c r="G172" t="str">
        <f t="shared" si="4"/>
        <v>โครงการStrongจิตพอเพียงต้านทุจริตของสำนักงานป.ป.ช.ประจำจังหวัดหนองบัวลำภู2563</v>
      </c>
      <c r="H172">
        <v>356000</v>
      </c>
      <c r="I172">
        <v>356000</v>
      </c>
    </row>
    <row r="173" spans="1:9" x14ac:dyDescent="0.25">
      <c r="A173" s="1" t="s">
        <v>4253</v>
      </c>
      <c r="B173" s="1" t="s">
        <v>1649</v>
      </c>
      <c r="C173" s="1" t="str">
        <f t="shared" si="5"/>
        <v>โครงการมาตรการชดเชยความเสียแก่จำเลยในคดีอาญา2562</v>
      </c>
      <c r="D173" s="1" t="s">
        <v>4253</v>
      </c>
      <c r="E173">
        <v>2562</v>
      </c>
      <c r="F173" s="1" t="s">
        <v>4253</v>
      </c>
      <c r="G173" t="str">
        <f t="shared" si="4"/>
        <v>โครงการมาตรการชดเชยความเสียแก่จำเลยในคดีอาญา2562</v>
      </c>
      <c r="H173">
        <v>0</v>
      </c>
      <c r="I173">
        <v>0</v>
      </c>
    </row>
    <row r="174" spans="1:9" x14ac:dyDescent="0.25">
      <c r="A174" s="1" t="s">
        <v>4254</v>
      </c>
      <c r="B174" s="1" t="s">
        <v>3160</v>
      </c>
      <c r="C174" s="1" t="str">
        <f t="shared" si="5"/>
        <v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2562</v>
      </c>
      <c r="D174" s="1" t="s">
        <v>4254</v>
      </c>
      <c r="E174">
        <v>2562</v>
      </c>
      <c r="F174" s="1" t="s">
        <v>4254</v>
      </c>
      <c r="G174" t="str">
        <f t="shared" si="4"/>
        <v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2562</v>
      </c>
      <c r="H174">
        <v>0</v>
      </c>
      <c r="I174">
        <v>0</v>
      </c>
    </row>
    <row r="175" spans="1:9" x14ac:dyDescent="0.25">
      <c r="A175" s="1" t="s">
        <v>4255</v>
      </c>
      <c r="B175" s="1" t="s">
        <v>7241</v>
      </c>
      <c r="C175" s="1" t="str">
        <f t="shared" si="5"/>
        <v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	2562</v>
      </c>
      <c r="D175" s="1" t="s">
        <v>4255</v>
      </c>
      <c r="E175">
        <v>2562</v>
      </c>
      <c r="F175" s="1" t="s">
        <v>4255</v>
      </c>
      <c r="G175" t="str">
        <f t="shared" si="4"/>
        <v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	2562</v>
      </c>
      <c r="H175">
        <v>0</v>
      </c>
      <c r="I175">
        <v>0</v>
      </c>
    </row>
    <row r="176" spans="1:9" x14ac:dyDescent="0.25">
      <c r="A176" s="1" t="s">
        <v>4256</v>
      </c>
      <c r="B176" s="1" t="s">
        <v>1870</v>
      </c>
      <c r="C176" s="1" t="str">
        <f t="shared" si="5"/>
        <v>โครงการจัดทำฐานข้อมูลกฎหมายตามแผนปฏิรูปเพื่อใช้เป็นแบบแผนในการปฏิบัติราชการ2562</v>
      </c>
      <c r="D176" s="1" t="s">
        <v>4256</v>
      </c>
      <c r="E176">
        <v>2562</v>
      </c>
      <c r="F176" s="1" t="s">
        <v>4256</v>
      </c>
      <c r="G176" t="str">
        <f t="shared" si="4"/>
        <v>โครงการจัดทำฐานข้อมูลกฎหมายตามแผนปฏิรูปเพื่อใช้เป็นแบบแผนในการปฏิบัติราชการ2562</v>
      </c>
      <c r="H176">
        <v>0</v>
      </c>
      <c r="I176">
        <v>0</v>
      </c>
    </row>
    <row r="177" spans="1:9" x14ac:dyDescent="0.25">
      <c r="A177" s="1" t="s">
        <v>4257</v>
      </c>
      <c r="B177" s="1" t="s">
        <v>1650</v>
      </c>
      <c r="C177" s="1" t="str">
        <f t="shared" si="5"/>
        <v>ศึกษาและเสนอแก้ไขกฎหมายเพื่อให้สอดคล้องกับประเด็นการปฏิรูปประเทศ2561</v>
      </c>
      <c r="D177" s="1" t="s">
        <v>4257</v>
      </c>
      <c r="E177">
        <v>2561</v>
      </c>
      <c r="F177" s="1" t="s">
        <v>4257</v>
      </c>
      <c r="G177" t="str">
        <f t="shared" si="4"/>
        <v>ศึกษาและเสนอแก้ไขกฎหมายเพื่อให้สอดคล้องกับประเด็นการปฏิรูปประเทศ2561</v>
      </c>
      <c r="H177">
        <v>0</v>
      </c>
      <c r="I177">
        <v>0</v>
      </c>
    </row>
    <row r="178" spans="1:9" x14ac:dyDescent="0.25">
      <c r="A178" s="1" t="s">
        <v>4258</v>
      </c>
      <c r="B178" s="1" t="s">
        <v>7242</v>
      </c>
      <c r="C178" s="1" t="str">
        <f t="shared" si="5"/>
        <v>โครงการศูนย์ดำรงธรรมนำสุขคลายทุกข์ด้านที่ดิน(callcenter)2562</v>
      </c>
      <c r="D178" s="1" t="s">
        <v>4258</v>
      </c>
      <c r="E178">
        <v>2562</v>
      </c>
      <c r="F178" s="1" t="s">
        <v>4258</v>
      </c>
      <c r="G178" t="str">
        <f t="shared" si="4"/>
        <v>โครงการศูนย์ดำรงธรรมนำสุขคลายทุกข์ด้านที่ดิน(callcenter)2562</v>
      </c>
      <c r="H178">
        <v>0</v>
      </c>
      <c r="I178">
        <v>0</v>
      </c>
    </row>
    <row r="179" spans="1:9" x14ac:dyDescent="0.25">
      <c r="A179" s="1" t="s">
        <v>4259</v>
      </c>
      <c r="B179" s="1" t="s">
        <v>1475</v>
      </c>
      <c r="C179" s="1" t="str">
        <f t="shared" si="5"/>
        <v>โครงการสรรหาและบรรจุข้าราชการ/พนักงานราชการ2561</v>
      </c>
      <c r="D179" s="1" t="s">
        <v>4259</v>
      </c>
      <c r="E179">
        <v>2561</v>
      </c>
      <c r="F179" s="1" t="s">
        <v>4259</v>
      </c>
      <c r="G179" t="str">
        <f t="shared" si="4"/>
        <v>โครงการสรรหาและบรรจุข้าราชการ/พนักงานราชการ2561</v>
      </c>
      <c r="H179">
        <v>35000</v>
      </c>
      <c r="I179">
        <v>35000</v>
      </c>
    </row>
    <row r="180" spans="1:9" x14ac:dyDescent="0.25">
      <c r="A180" s="1" t="s">
        <v>4260</v>
      </c>
      <c r="B180" s="1" t="s">
        <v>2768</v>
      </c>
      <c r="C180" s="1" t="str">
        <f t="shared" si="5"/>
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2563</v>
      </c>
      <c r="D180" s="1" t="s">
        <v>4260</v>
      </c>
      <c r="E180">
        <v>2563</v>
      </c>
      <c r="F180" s="1" t="s">
        <v>4260</v>
      </c>
      <c r="G180" t="str">
        <f t="shared" si="4"/>
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2563</v>
      </c>
      <c r="H180">
        <v>110000</v>
      </c>
      <c r="I180">
        <v>109200</v>
      </c>
    </row>
    <row r="181" spans="1:9" x14ac:dyDescent="0.25">
      <c r="A181" s="1" t="s">
        <v>4261</v>
      </c>
      <c r="B181" s="1" t="s">
        <v>2769</v>
      </c>
      <c r="C181" s="1" t="str">
        <f t="shared" si="5"/>
        <v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25622563</v>
      </c>
      <c r="D181" s="1" t="s">
        <v>4261</v>
      </c>
      <c r="E181">
        <v>2563</v>
      </c>
      <c r="F181" s="1" t="s">
        <v>4261</v>
      </c>
      <c r="G181" t="str">
        <f t="shared" si="4"/>
        <v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25622563</v>
      </c>
      <c r="H181">
        <v>350000</v>
      </c>
      <c r="I181">
        <v>350000</v>
      </c>
    </row>
    <row r="182" spans="1:9" x14ac:dyDescent="0.25">
      <c r="A182" s="1" t="s">
        <v>4262</v>
      </c>
      <c r="B182" s="1" t="s">
        <v>7243</v>
      </c>
      <c r="C182" s="1" t="str">
        <f t="shared" si="5"/>
        <v>โครงการเครือข่ายการจัดการความรู้นักตรวจสอบภายในระหว่างมหาวิทยาลัย(หน่วยตรวจสอบภายใน)2561</v>
      </c>
      <c r="D182" s="1" t="s">
        <v>4262</v>
      </c>
      <c r="E182">
        <v>2561</v>
      </c>
      <c r="F182" s="1" t="s">
        <v>4262</v>
      </c>
      <c r="G182" t="str">
        <f t="shared" si="4"/>
        <v>โครงการเครือข่ายการจัดการความรู้นักตรวจสอบภายในระหว่างมหาวิทยาลัย(หน่วยตรวจสอบภายใน)2561</v>
      </c>
      <c r="H182">
        <v>89436</v>
      </c>
      <c r="I182">
        <v>89436</v>
      </c>
    </row>
    <row r="183" spans="1:9" x14ac:dyDescent="0.25">
      <c r="A183" s="1" t="s">
        <v>4263</v>
      </c>
      <c r="B183" s="1" t="s">
        <v>7244</v>
      </c>
      <c r="C183" s="1" t="str">
        <f t="shared" si="5"/>
        <v>โครงการสริมสร้างศักยภาพการปฏิบัติงานด้านการบริหารพัสดุและการบริหารงบประมาณ(หน่วยตรวจสอบภายใน)2561</v>
      </c>
      <c r="D183" s="1" t="s">
        <v>4263</v>
      </c>
      <c r="E183">
        <v>2561</v>
      </c>
      <c r="F183" s="1" t="s">
        <v>4263</v>
      </c>
      <c r="G183" t="str">
        <f t="shared" si="4"/>
        <v>โครงการสริมสร้างศักยภาพการปฏิบัติงานด้านการบริหารพัสดุและการบริหารงบประมาณ(หน่วยตรวจสอบภายใน)2561</v>
      </c>
      <c r="H183">
        <v>73600</v>
      </c>
      <c r="I183">
        <v>73600</v>
      </c>
    </row>
    <row r="184" spans="1:9" x14ac:dyDescent="0.25">
      <c r="A184" s="1" t="s">
        <v>3873</v>
      </c>
      <c r="B184" s="1" t="s">
        <v>7245</v>
      </c>
      <c r="C184" s="1" t="str">
        <f t="shared" si="5"/>
        <v>5.1.8โครงการพัฒนาและส่งเสริมธรรมาภิบาลองค์กร2561</v>
      </c>
      <c r="D184" s="1" t="s">
        <v>3873</v>
      </c>
      <c r="E184">
        <v>2561</v>
      </c>
      <c r="F184" s="1" t="s">
        <v>3873</v>
      </c>
      <c r="G184" t="str">
        <f t="shared" si="4"/>
        <v>5.1.8โครงการพัฒนาและส่งเสริมธรรมาภิบาลองค์กร2561</v>
      </c>
      <c r="H184">
        <v>8500000</v>
      </c>
      <c r="I184">
        <v>0</v>
      </c>
    </row>
    <row r="185" spans="1:9" x14ac:dyDescent="0.25">
      <c r="A185" s="1" t="s">
        <v>4264</v>
      </c>
      <c r="B185" s="1" t="s">
        <v>7246</v>
      </c>
      <c r="C185" s="1" t="str">
        <f t="shared" si="5"/>
        <v>โครงการสัมมนาเชิงปฏิบัติการนานาชาติเรื่องการขัดกันแห่งผลประโยชน์และผลประโยชน์ทับซ้อนในภูมิภาคอาเซียน2562</v>
      </c>
      <c r="D185" s="1" t="s">
        <v>4264</v>
      </c>
      <c r="E185">
        <v>2562</v>
      </c>
      <c r="F185" s="1" t="s">
        <v>4264</v>
      </c>
      <c r="G185" t="str">
        <f t="shared" si="4"/>
        <v>โครงการสัมมนาเชิงปฏิบัติการนานาชาติเรื่องการขัดกันแห่งผลประโยชน์และผลประโยชน์ทับซ้อนในภูมิภาคอาเซียน2562</v>
      </c>
      <c r="H185">
        <v>900000</v>
      </c>
      <c r="I185">
        <v>900000</v>
      </c>
    </row>
    <row r="186" spans="1:9" x14ac:dyDescent="0.25">
      <c r="A186" s="1" t="s">
        <v>4265</v>
      </c>
      <c r="B186" s="1" t="s">
        <v>3161</v>
      </c>
      <c r="C186" s="1" t="str">
        <f t="shared" si="5"/>
        <v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25622563</v>
      </c>
      <c r="D186" s="1" t="s">
        <v>4265</v>
      </c>
      <c r="E186">
        <v>2563</v>
      </c>
      <c r="F186" s="1" t="s">
        <v>4265</v>
      </c>
      <c r="G186" t="str">
        <f t="shared" si="4"/>
        <v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25622563</v>
      </c>
      <c r="H186">
        <v>1915500</v>
      </c>
      <c r="I186">
        <v>1915500</v>
      </c>
    </row>
    <row r="187" spans="1:9" x14ac:dyDescent="0.25">
      <c r="A187" s="1" t="s">
        <v>4266</v>
      </c>
      <c r="B187" s="1" t="s">
        <v>7247</v>
      </c>
      <c r="C187" s="1" t="str">
        <f t="shared" si="5"/>
        <v>ระบบบริหารจัดการเรื่องร้องเรียนและคดีCCMS(2561-2565)2561</v>
      </c>
      <c r="D187" s="1" t="s">
        <v>4266</v>
      </c>
      <c r="E187">
        <v>2561</v>
      </c>
      <c r="F187" s="1" t="s">
        <v>4266</v>
      </c>
      <c r="G187" t="str">
        <f t="shared" si="4"/>
        <v>ระบบบริหารจัดการเรื่องร้องเรียนและคดีCCMS(2561-2565)2561</v>
      </c>
      <c r="H187">
        <v>0</v>
      </c>
      <c r="I187">
        <v>0</v>
      </c>
    </row>
    <row r="188" spans="1:9" x14ac:dyDescent="0.25">
      <c r="A188" s="1" t="s">
        <v>4267</v>
      </c>
      <c r="B188" s="1" t="s">
        <v>7248</v>
      </c>
      <c r="C188" s="1" t="str">
        <f t="shared" si="5"/>
        <v>การเชื่อมโยงหน่วยงานภายนอก(2561-2565)2563</v>
      </c>
      <c r="D188" s="1" t="s">
        <v>4267</v>
      </c>
      <c r="E188">
        <v>2563</v>
      </c>
      <c r="F188" s="1" t="s">
        <v>4267</v>
      </c>
      <c r="G188" t="str">
        <f t="shared" si="4"/>
        <v>การเชื่อมโยงหน่วยงานภายนอก(2561-2565)2563</v>
      </c>
      <c r="H188">
        <v>0</v>
      </c>
      <c r="I188">
        <v>0</v>
      </c>
    </row>
    <row r="189" spans="1:9" x14ac:dyDescent="0.25">
      <c r="A189" s="1" t="s">
        <v>3874</v>
      </c>
      <c r="B189" s="1" t="s">
        <v>1651</v>
      </c>
      <c r="C189" s="1" t="str">
        <f t="shared" si="5"/>
        <v>โครงการรณรงค์ป้องกันและปราบปรามทุจริต2562</v>
      </c>
      <c r="D189" s="1" t="s">
        <v>3874</v>
      </c>
      <c r="E189">
        <v>2562</v>
      </c>
      <c r="F189" s="1" t="s">
        <v>3874</v>
      </c>
      <c r="G189" t="str">
        <f t="shared" si="4"/>
        <v>โครงการรณรงค์ป้องกันและปราบปรามทุจริต2562</v>
      </c>
      <c r="H189">
        <v>94460</v>
      </c>
      <c r="I189">
        <v>94460</v>
      </c>
    </row>
    <row r="190" spans="1:9" x14ac:dyDescent="0.25">
      <c r="A190" s="1" t="s">
        <v>4268</v>
      </c>
      <c r="B190" s="1" t="s">
        <v>2770</v>
      </c>
      <c r="C190" s="1" t="str">
        <f t="shared" si="5"/>
        <v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2561</v>
      </c>
      <c r="D190" s="1" t="s">
        <v>4268</v>
      </c>
      <c r="E190">
        <v>2561</v>
      </c>
      <c r="F190" s="1" t="s">
        <v>4268</v>
      </c>
      <c r="G190" t="str">
        <f t="shared" si="4"/>
        <v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2561</v>
      </c>
      <c r="H190">
        <v>3050000</v>
      </c>
      <c r="I190">
        <v>3050000</v>
      </c>
    </row>
    <row r="191" spans="1:9" x14ac:dyDescent="0.25">
      <c r="A191" s="1" t="s">
        <v>4269</v>
      </c>
      <c r="B191" s="1" t="s">
        <v>3162</v>
      </c>
      <c r="C191" s="1" t="str">
        <f t="shared" si="5"/>
        <v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2561</v>
      </c>
      <c r="D191" s="1" t="s">
        <v>4269</v>
      </c>
      <c r="E191">
        <v>2561</v>
      </c>
      <c r="F191" s="1" t="s">
        <v>4269</v>
      </c>
      <c r="G191" t="str">
        <f t="shared" si="4"/>
        <v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2561</v>
      </c>
      <c r="H191">
        <v>0</v>
      </c>
      <c r="I191">
        <v>0</v>
      </c>
    </row>
    <row r="192" spans="1:9" x14ac:dyDescent="0.25">
      <c r="A192" s="1" t="s">
        <v>4270</v>
      </c>
      <c r="B192" s="1" t="s">
        <v>7249</v>
      </c>
      <c r="C192" s="1" t="str">
        <f t="shared" si="5"/>
        <v>โครงการข้อตกลงคุณธรรม(IntegrityPact)2561</v>
      </c>
      <c r="D192" s="1" t="s">
        <v>4270</v>
      </c>
      <c r="E192">
        <v>2561</v>
      </c>
      <c r="F192" s="1" t="s">
        <v>4270</v>
      </c>
      <c r="G192" t="str">
        <f t="shared" si="4"/>
        <v>โครงการข้อตกลงคุณธรรม(IntegrityPact)2561</v>
      </c>
      <c r="H192">
        <v>83050000</v>
      </c>
      <c r="I192">
        <v>83050000</v>
      </c>
    </row>
    <row r="193" spans="1:9" x14ac:dyDescent="0.25">
      <c r="A193" s="1" t="s">
        <v>4271</v>
      </c>
      <c r="B193" s="1" t="s">
        <v>7250</v>
      </c>
      <c r="C193" s="1" t="str">
        <f t="shared" si="5"/>
        <v>โครงการความโปร่งใสในการก่อสร้างภาครัฐ(ConstructionSectorTransparency:CoST)2561</v>
      </c>
      <c r="D193" s="1" t="s">
        <v>4271</v>
      </c>
      <c r="E193">
        <v>2561</v>
      </c>
      <c r="F193" s="1" t="s">
        <v>4271</v>
      </c>
      <c r="G193" t="str">
        <f t="shared" si="4"/>
        <v>โครงการความโปร่งใสในการก่อสร้างภาครัฐ(ConstructionSectorTransparency:CoST)2561</v>
      </c>
      <c r="H193">
        <v>18861100</v>
      </c>
      <c r="I193">
        <v>18861100</v>
      </c>
    </row>
    <row r="194" spans="1:9" x14ac:dyDescent="0.25">
      <c r="A194" s="1" t="s">
        <v>4272</v>
      </c>
      <c r="B194" s="1" t="s">
        <v>2030</v>
      </c>
      <c r="C194" s="1" t="str">
        <f t="shared" si="5"/>
        <v>การจัดทำและดำเนินการตามหลักเกณฑ์การแต่งตั้งของกรมการขนส่งทางบก2561</v>
      </c>
      <c r="D194" s="1" t="s">
        <v>4272</v>
      </c>
      <c r="E194">
        <v>2561</v>
      </c>
      <c r="F194" s="1" t="s">
        <v>4272</v>
      </c>
      <c r="G194" t="str">
        <f t="shared" ref="G194:G257" si="6">B194&amp;E194</f>
        <v>การจัดทำและดำเนินการตามหลักเกณฑ์การแต่งตั้งของกรมการขนส่งทางบก2561</v>
      </c>
      <c r="H194">
        <v>0</v>
      </c>
      <c r="I194">
        <v>0</v>
      </c>
    </row>
    <row r="195" spans="1:9" x14ac:dyDescent="0.25">
      <c r="A195" s="1" t="s">
        <v>4273</v>
      </c>
      <c r="B195" s="1" t="s">
        <v>7251</v>
      </c>
      <c r="C195" s="1" t="str">
        <f t="shared" ref="C195:C258" si="7">B195&amp;E195</f>
        <v>แผนสร้างความต่อเนื่องในการปฏิบัติราชการ(SuccessionPlan)ของกรมการขนส่งทางบก2561</v>
      </c>
      <c r="D195" s="1" t="s">
        <v>4273</v>
      </c>
      <c r="E195">
        <v>2561</v>
      </c>
      <c r="F195" s="1" t="s">
        <v>4273</v>
      </c>
      <c r="G195" t="str">
        <f t="shared" si="6"/>
        <v>แผนสร้างความต่อเนื่องในการปฏิบัติราชการ(SuccessionPlan)ของกรมการขนส่งทางบก2561</v>
      </c>
      <c r="H195">
        <v>0</v>
      </c>
      <c r="I195">
        <v>0</v>
      </c>
    </row>
    <row r="196" spans="1:9" x14ac:dyDescent="0.25">
      <c r="A196" s="1" t="s">
        <v>4274</v>
      </c>
      <c r="B196" s="1" t="s">
        <v>2031</v>
      </c>
      <c r="C196" s="1" t="str">
        <f t="shared" si="7"/>
        <v>การผลิตและเผยแพร่ประชาสัมพันธ์วารสารสำนักงานป.ป.ช.“สุจริต”2563</v>
      </c>
      <c r="D196" s="1" t="s">
        <v>4274</v>
      </c>
      <c r="E196">
        <v>2563</v>
      </c>
      <c r="F196" s="1" t="s">
        <v>4274</v>
      </c>
      <c r="G196" t="str">
        <f t="shared" si="6"/>
        <v>การผลิตและเผยแพร่ประชาสัมพันธ์วารสารสำนักงานป.ป.ช.“สุจริต”2563</v>
      </c>
      <c r="H196">
        <v>1560000</v>
      </c>
      <c r="I196">
        <v>1495860</v>
      </c>
    </row>
    <row r="197" spans="1:9" x14ac:dyDescent="0.25">
      <c r="A197" s="1" t="s">
        <v>4275</v>
      </c>
      <c r="B197" s="1" t="s">
        <v>2014</v>
      </c>
      <c r="C197" s="1" t="str">
        <f t="shared" si="7"/>
        <v>การประชาสัมพันธ์เนื่องในโอกาสครบรอบวันสถาปนาสำนักงานป.ป.ช.2563</v>
      </c>
      <c r="D197" s="1" t="s">
        <v>4275</v>
      </c>
      <c r="E197">
        <v>2563</v>
      </c>
      <c r="F197" s="1" t="s">
        <v>4275</v>
      </c>
      <c r="G197" t="str">
        <f t="shared" si="6"/>
        <v>การประชาสัมพันธ์เนื่องในโอกาสครบรอบวันสถาปนาสำนักงานป.ป.ช.2563</v>
      </c>
      <c r="H197">
        <v>1183800</v>
      </c>
      <c r="I197">
        <v>868205.6</v>
      </c>
    </row>
    <row r="198" spans="1:9" x14ac:dyDescent="0.25">
      <c r="A198" s="1" t="s">
        <v>4276</v>
      </c>
      <c r="B198" s="1" t="s">
        <v>2021</v>
      </c>
      <c r="C198" s="1" t="str">
        <f t="shared" si="7"/>
        <v>การจัดทำโล่รางวัลสำนักงานป.ป.ช.2563</v>
      </c>
      <c r="D198" s="1" t="s">
        <v>4276</v>
      </c>
      <c r="E198">
        <v>2563</v>
      </c>
      <c r="F198" s="1" t="s">
        <v>4276</v>
      </c>
      <c r="G198" t="str">
        <f t="shared" si="6"/>
        <v>การจัดทำโล่รางวัลสำนักงานป.ป.ช.2563</v>
      </c>
      <c r="H198">
        <v>270000</v>
      </c>
      <c r="I198">
        <v>262000</v>
      </c>
    </row>
    <row r="199" spans="1:9" x14ac:dyDescent="0.25">
      <c r="A199" s="1" t="s">
        <v>4277</v>
      </c>
      <c r="B199" s="1" t="s">
        <v>1476</v>
      </c>
      <c r="C199" s="1" t="str">
        <f t="shared" si="7"/>
        <v>โครงการผลิตและเผยแพร่ทางหนังสือพิมพ์2563</v>
      </c>
      <c r="D199" s="1" t="s">
        <v>4277</v>
      </c>
      <c r="E199">
        <v>2563</v>
      </c>
      <c r="F199" s="1" t="s">
        <v>4277</v>
      </c>
      <c r="G199" t="str">
        <f t="shared" si="6"/>
        <v>โครงการผลิตและเผยแพร่ทางหนังสือพิมพ์2563</v>
      </c>
      <c r="H199">
        <v>440000</v>
      </c>
      <c r="I199">
        <v>385200</v>
      </c>
    </row>
    <row r="200" spans="1:9" x14ac:dyDescent="0.25">
      <c r="A200" s="1" t="s">
        <v>4278</v>
      </c>
      <c r="B200" s="1" t="s">
        <v>1477</v>
      </c>
      <c r="C200" s="1" t="str">
        <f t="shared" si="7"/>
        <v>ผลิตและเผยแพร่สื่อประชาสัมพันธ์2561</v>
      </c>
      <c r="D200" s="1" t="s">
        <v>4278</v>
      </c>
      <c r="E200">
        <v>2561</v>
      </c>
      <c r="F200" s="1" t="s">
        <v>4278</v>
      </c>
      <c r="G200" t="str">
        <f t="shared" si="6"/>
        <v>ผลิตและเผยแพร่สื่อประชาสัมพันธ์2561</v>
      </c>
      <c r="H200">
        <v>2950000</v>
      </c>
      <c r="I200">
        <v>2950000</v>
      </c>
    </row>
    <row r="201" spans="1:9" x14ac:dyDescent="0.25">
      <c r="A201" s="1" t="s">
        <v>4279</v>
      </c>
      <c r="B201" s="1" t="s">
        <v>2034</v>
      </c>
      <c r="C201" s="1" t="str">
        <f t="shared" si="7"/>
        <v>โครงการมอบรางวัล“ช่อสะอาด”2563</v>
      </c>
      <c r="D201" s="1" t="s">
        <v>4279</v>
      </c>
      <c r="E201">
        <v>2563</v>
      </c>
      <c r="F201" s="1" t="s">
        <v>4279</v>
      </c>
      <c r="G201" t="str">
        <f t="shared" si="6"/>
        <v>โครงการมอบรางวัล“ช่อสะอาด”2563</v>
      </c>
      <c r="H201">
        <v>1000000</v>
      </c>
      <c r="I201">
        <v>894100</v>
      </c>
    </row>
    <row r="202" spans="1:9" x14ac:dyDescent="0.25">
      <c r="A202" s="1" t="s">
        <v>4280</v>
      </c>
      <c r="B202" s="1" t="s">
        <v>1603</v>
      </c>
      <c r="C202" s="1" t="str">
        <f t="shared" si="7"/>
        <v>ประกวดสื่อป้องกันการทุจริต2563</v>
      </c>
      <c r="D202" s="1" t="s">
        <v>4280</v>
      </c>
      <c r="E202">
        <v>2563</v>
      </c>
      <c r="F202" s="1" t="s">
        <v>4280</v>
      </c>
      <c r="G202" t="str">
        <f t="shared" si="6"/>
        <v>ประกวดสื่อป้องกันการทุจริต2563</v>
      </c>
      <c r="H202">
        <v>1020000</v>
      </c>
      <c r="I202">
        <v>891674.5</v>
      </c>
    </row>
    <row r="203" spans="1:9" x14ac:dyDescent="0.25">
      <c r="A203" s="1" t="s">
        <v>4281</v>
      </c>
      <c r="B203" s="1" t="s">
        <v>151</v>
      </c>
      <c r="C203" s="1" t="str">
        <f t="shared" si="7"/>
        <v>โครงการปรับฐานความคิดของบุคลากรสร้างค่านิยมไม่ยอมรับการทุจริต2561</v>
      </c>
      <c r="D203" s="1" t="s">
        <v>4281</v>
      </c>
      <c r="E203">
        <v>2561</v>
      </c>
      <c r="F203" s="1" t="s">
        <v>4281</v>
      </c>
      <c r="G203" t="str">
        <f t="shared" si="6"/>
        <v>โครงการปรับฐานความคิดของบุคลากรสร้างค่านิยมไม่ยอมรับการทุจริต2561</v>
      </c>
      <c r="H203">
        <v>616200</v>
      </c>
      <c r="I203">
        <v>616200</v>
      </c>
    </row>
    <row r="204" spans="1:9" x14ac:dyDescent="0.25">
      <c r="A204" s="1" t="s">
        <v>4282</v>
      </c>
      <c r="B204" s="1" t="s">
        <v>152</v>
      </c>
      <c r="C204" s="1" t="str">
        <f t="shared" si="7"/>
        <v>การประเมินความเสี่ยงต่อการทุจริตภายในองค์กร2561</v>
      </c>
      <c r="D204" s="1" t="s">
        <v>4282</v>
      </c>
      <c r="E204">
        <v>2561</v>
      </c>
      <c r="F204" s="1" t="s">
        <v>4282</v>
      </c>
      <c r="G204" t="str">
        <f t="shared" si="6"/>
        <v>การประเมินความเสี่ยงต่อการทุจริตภายในองค์กร2561</v>
      </c>
      <c r="H204">
        <v>0</v>
      </c>
      <c r="I204">
        <v>0</v>
      </c>
    </row>
    <row r="205" spans="1:9" x14ac:dyDescent="0.25">
      <c r="A205" s="1" t="s">
        <v>4283</v>
      </c>
      <c r="B205" s="1" t="s">
        <v>153</v>
      </c>
      <c r="C205" s="1" t="str">
        <f t="shared" si="7"/>
        <v>โครงการป้องกันการทุจริตเชิงรุก2561</v>
      </c>
      <c r="D205" s="1" t="s">
        <v>4283</v>
      </c>
      <c r="E205">
        <v>2561</v>
      </c>
      <c r="F205" s="1" t="s">
        <v>4283</v>
      </c>
      <c r="G205" t="str">
        <f t="shared" si="6"/>
        <v>โครงการป้องกันการทุจริตเชิงรุก2561</v>
      </c>
      <c r="H205">
        <v>1930800</v>
      </c>
      <c r="I205">
        <v>1930800</v>
      </c>
    </row>
    <row r="206" spans="1:9" x14ac:dyDescent="0.25">
      <c r="A206" s="1" t="s">
        <v>4284</v>
      </c>
      <c r="B206" s="1" t="s">
        <v>2035</v>
      </c>
      <c r="C206" s="1" t="str">
        <f t="shared" si="7"/>
        <v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2561</v>
      </c>
      <c r="D206" s="1" t="s">
        <v>4284</v>
      </c>
      <c r="E206">
        <v>2561</v>
      </c>
      <c r="F206" s="1" t="s">
        <v>4284</v>
      </c>
      <c r="G206" t="str">
        <f t="shared" si="6"/>
        <v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2561</v>
      </c>
      <c r="H206">
        <v>0</v>
      </c>
      <c r="I206">
        <v>0</v>
      </c>
    </row>
    <row r="207" spans="1:9" x14ac:dyDescent="0.25">
      <c r="A207" s="1" t="s">
        <v>4285</v>
      </c>
      <c r="B207" s="1" t="s">
        <v>1478</v>
      </c>
      <c r="C207" s="1" t="str">
        <f t="shared" si="7"/>
        <v>โครงการเสริมสร้างระบบคุณธรรมและป้องกันการทุจริตข้าราชการอัยการ2561</v>
      </c>
      <c r="D207" s="1" t="s">
        <v>4285</v>
      </c>
      <c r="E207">
        <v>2561</v>
      </c>
      <c r="F207" s="1" t="s">
        <v>4285</v>
      </c>
      <c r="G207" t="str">
        <f t="shared" si="6"/>
        <v>โครงการเสริมสร้างระบบคุณธรรมและป้องกันการทุจริตข้าราชการอัยการ2561</v>
      </c>
      <c r="H207">
        <v>0</v>
      </c>
      <c r="I207">
        <v>0</v>
      </c>
    </row>
    <row r="208" spans="1:9" x14ac:dyDescent="0.25">
      <c r="A208" s="1" t="s">
        <v>4286</v>
      </c>
      <c r="B208" s="1" t="s">
        <v>2039</v>
      </c>
      <c r="C208" s="1" t="str">
        <f t="shared" si="7"/>
        <v>การส่งเสริมหลักธรรมาภิบาลของสำนักงานกสทช.2561</v>
      </c>
      <c r="D208" s="1" t="s">
        <v>4286</v>
      </c>
      <c r="E208">
        <v>2561</v>
      </c>
      <c r="F208" s="1" t="s">
        <v>4286</v>
      </c>
      <c r="G208" t="str">
        <f t="shared" si="6"/>
        <v>การส่งเสริมหลักธรรมาภิบาลของสำนักงานกสทช.2561</v>
      </c>
      <c r="H208">
        <v>0</v>
      </c>
      <c r="I208">
        <v>0</v>
      </c>
    </row>
    <row r="209" spans="1:9" x14ac:dyDescent="0.25">
      <c r="A209" s="1" t="s">
        <v>4287</v>
      </c>
      <c r="B209" s="1" t="s">
        <v>156</v>
      </c>
      <c r="C209" s="1" t="str">
        <f t="shared" si="7"/>
        <v>ศูนย์รับและพิจารณาเรื่องร้องเรียนหรือร้องทุกข์2561</v>
      </c>
      <c r="D209" s="1" t="s">
        <v>4287</v>
      </c>
      <c r="E209">
        <v>2561</v>
      </c>
      <c r="F209" s="1" t="s">
        <v>4287</v>
      </c>
      <c r="G209" t="str">
        <f t="shared" si="6"/>
        <v>ศูนย์รับและพิจารณาเรื่องร้องเรียนหรือร้องทุกข์2561</v>
      </c>
      <c r="H209">
        <v>0</v>
      </c>
      <c r="I209">
        <v>0</v>
      </c>
    </row>
    <row r="210" spans="1:9" x14ac:dyDescent="0.25">
      <c r="A210" s="1" t="s">
        <v>4288</v>
      </c>
      <c r="B210" s="1" t="s">
        <v>158</v>
      </c>
      <c r="C210" s="1" t="str">
        <f t="shared" si="7"/>
        <v>โครงการศุลกากรคุณธรรม2561</v>
      </c>
      <c r="D210" s="1" t="s">
        <v>4288</v>
      </c>
      <c r="E210">
        <v>2561</v>
      </c>
      <c r="F210" s="1" t="s">
        <v>4288</v>
      </c>
      <c r="G210" t="str">
        <f t="shared" si="6"/>
        <v>โครงการศุลกากรคุณธรรม2561</v>
      </c>
      <c r="H210">
        <v>0</v>
      </c>
      <c r="I210">
        <v>0</v>
      </c>
    </row>
    <row r="211" spans="1:9" x14ac:dyDescent="0.25">
      <c r="A211" s="1" t="s">
        <v>4289</v>
      </c>
      <c r="B211" s="1" t="s">
        <v>601</v>
      </c>
      <c r="C211" s="1" t="str">
        <f t="shared" si="7"/>
        <v>โครงการเรียนรู้ประมวลจริยธรรมด้วยตนเอง2561</v>
      </c>
      <c r="D211" s="1" t="s">
        <v>4289</v>
      </c>
      <c r="E211">
        <v>2561</v>
      </c>
      <c r="F211" s="1" t="s">
        <v>4289</v>
      </c>
      <c r="G211" t="str">
        <f t="shared" si="6"/>
        <v>โครงการเรียนรู้ประมวลจริยธรรมด้วยตนเอง2561</v>
      </c>
      <c r="H211">
        <v>0</v>
      </c>
      <c r="I211">
        <v>0</v>
      </c>
    </row>
    <row r="212" spans="1:9" x14ac:dyDescent="0.25">
      <c r="A212" s="1" t="s">
        <v>4290</v>
      </c>
      <c r="B212" s="1" t="s">
        <v>7252</v>
      </c>
      <c r="C212" s="1" t="str">
        <f t="shared" si="7"/>
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โครงการปลุกจิตสำนึกด้านจริยธรรมและธรรมาภิบาลเพื่อการป้องกันการทุจริตและประพฤติมิชอบในภาครัฐ2561</v>
      </c>
      <c r="D212" s="1" t="s">
        <v>4290</v>
      </c>
      <c r="E212">
        <v>2561</v>
      </c>
      <c r="F212" s="1" t="s">
        <v>4290</v>
      </c>
      <c r="G212" t="str">
        <f t="shared" si="6"/>
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โครงการปลุกจิตสำนึกด้านจริยธรรมและธรรมาภิบาลเพื่อการป้องกันการทุจริตและประพฤติมิชอบในภาครัฐ2561</v>
      </c>
      <c r="H212">
        <v>75000</v>
      </c>
      <c r="I212">
        <v>0</v>
      </c>
    </row>
    <row r="213" spans="1:9" x14ac:dyDescent="0.25">
      <c r="A213" s="1" t="s">
        <v>4291</v>
      </c>
      <c r="B213" s="1" t="s">
        <v>7253</v>
      </c>
      <c r="C213" s="1" t="str">
        <f t="shared" si="7"/>
        <v>โครงการสัมนาผู้บังคับบัญชาตามหลักเกณฑ์วิธีการเสริมสร้างพัฒนาให้ข้าราชการมีวินัยและป้องกันมิให้ข้าราชการกระทำผิดวินัย2561</v>
      </c>
      <c r="D213" s="1" t="s">
        <v>4291</v>
      </c>
      <c r="E213">
        <v>2561</v>
      </c>
      <c r="F213" s="1" t="s">
        <v>4291</v>
      </c>
      <c r="G213" t="str">
        <f t="shared" si="6"/>
        <v>โครงการสัมนาผู้บังคับบัญชาตามหลักเกณฑ์วิธีการเสริมสร้างพัฒนาให้ข้าราชการมีวินัยและป้องกันมิให้ข้าราชการกระทำผิดวินัย2561</v>
      </c>
      <c r="H213">
        <v>46455</v>
      </c>
      <c r="I213">
        <v>0</v>
      </c>
    </row>
    <row r="214" spans="1:9" x14ac:dyDescent="0.25">
      <c r="A214" s="1" t="s">
        <v>4292</v>
      </c>
      <c r="B214" s="1" t="s">
        <v>165</v>
      </c>
      <c r="C214" s="1" t="str">
        <f t="shared" si="7"/>
        <v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2561</v>
      </c>
      <c r="D214" s="1" t="s">
        <v>4292</v>
      </c>
      <c r="E214">
        <v>2561</v>
      </c>
      <c r="F214" s="1" t="s">
        <v>4292</v>
      </c>
      <c r="G214" t="str">
        <f t="shared" si="6"/>
        <v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2561</v>
      </c>
      <c r="H214">
        <v>0</v>
      </c>
      <c r="I214">
        <v>0</v>
      </c>
    </row>
    <row r="215" spans="1:9" x14ac:dyDescent="0.25">
      <c r="A215" s="1" t="s">
        <v>4293</v>
      </c>
      <c r="B215" s="1" t="s">
        <v>1481</v>
      </c>
      <c r="C215" s="1" t="str">
        <f t="shared" si="7"/>
        <v>โครงการสหกรณ์สีขาวด้วยธรรมาภิบาล2561</v>
      </c>
      <c r="D215" s="1" t="s">
        <v>4293</v>
      </c>
      <c r="E215">
        <v>2561</v>
      </c>
      <c r="F215" s="1" t="s">
        <v>4293</v>
      </c>
      <c r="G215" t="str">
        <f t="shared" si="6"/>
        <v>โครงการสหกรณ์สีขาวด้วยธรรมาภิบาล2561</v>
      </c>
      <c r="H215">
        <v>7878100</v>
      </c>
      <c r="I215">
        <v>7878100</v>
      </c>
    </row>
    <row r="216" spans="1:9" x14ac:dyDescent="0.25">
      <c r="A216" s="1" t="s">
        <v>4294</v>
      </c>
      <c r="B216" s="1" t="s">
        <v>2043</v>
      </c>
      <c r="C216" s="1" t="str">
        <f t="shared" si="7"/>
        <v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2561</v>
      </c>
      <c r="D216" s="1" t="s">
        <v>4294</v>
      </c>
      <c r="E216">
        <v>2561</v>
      </c>
      <c r="F216" s="1" t="s">
        <v>4294</v>
      </c>
      <c r="G216" t="str">
        <f t="shared" si="6"/>
        <v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2561</v>
      </c>
      <c r="H216">
        <v>0</v>
      </c>
      <c r="I216">
        <v>0</v>
      </c>
    </row>
    <row r="217" spans="1:9" x14ac:dyDescent="0.25">
      <c r="A217" s="1" t="s">
        <v>4295</v>
      </c>
      <c r="B217" s="1" t="s">
        <v>168</v>
      </c>
      <c r="C217" s="1" t="str">
        <f t="shared" si="7"/>
        <v>โครงการอบรมความรู้สำหรับนิติกรหรือผู้ปฏิบัติหน้าที่นิติกรที่บรรจุรหรือปฏิบัติหน้าที่ใหม่2561</v>
      </c>
      <c r="D217" s="1" t="s">
        <v>4295</v>
      </c>
      <c r="E217">
        <v>2561</v>
      </c>
      <c r="F217" s="1" t="s">
        <v>4295</v>
      </c>
      <c r="G217" t="str">
        <f t="shared" si="6"/>
        <v>โครงการอบรมความรู้สำหรับนิติกรหรือผู้ปฏิบัติหน้าที่นิติกรที่บรรจุรหรือปฏิบัติหน้าที่ใหม่2561</v>
      </c>
      <c r="H217">
        <v>226300</v>
      </c>
      <c r="I217">
        <v>226300</v>
      </c>
    </row>
    <row r="218" spans="1:9" x14ac:dyDescent="0.25">
      <c r="A218" s="1" t="s">
        <v>4296</v>
      </c>
      <c r="B218" s="1" t="s">
        <v>7254</v>
      </c>
      <c r="C218" s="1" t="str">
        <f t="shared" si="7"/>
        <v>โครง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2561</v>
      </c>
      <c r="D218" s="1" t="s">
        <v>4296</v>
      </c>
      <c r="E218">
        <v>2561</v>
      </c>
      <c r="F218" s="1" t="s">
        <v>4296</v>
      </c>
      <c r="G218" t="str">
        <f t="shared" si="6"/>
        <v>โครง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2561</v>
      </c>
      <c r="H218">
        <v>360974</v>
      </c>
      <c r="I218">
        <v>360974</v>
      </c>
    </row>
    <row r="219" spans="1:9" x14ac:dyDescent="0.25">
      <c r="A219" s="1" t="s">
        <v>4297</v>
      </c>
      <c r="B219" s="1" t="s">
        <v>1653</v>
      </c>
      <c r="C219" s="1" t="str">
        <f t="shared" si="7"/>
        <v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2561</v>
      </c>
      <c r="D219" s="1" t="s">
        <v>4297</v>
      </c>
      <c r="E219">
        <v>2561</v>
      </c>
      <c r="F219" s="1" t="s">
        <v>4297</v>
      </c>
      <c r="G219" t="str">
        <f t="shared" si="6"/>
        <v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2561</v>
      </c>
      <c r="H219">
        <v>151136.79999999999</v>
      </c>
      <c r="I219">
        <v>151136.79999999999</v>
      </c>
    </row>
    <row r="220" spans="1:9" x14ac:dyDescent="0.25">
      <c r="A220" s="1" t="s">
        <v>4298</v>
      </c>
      <c r="B220" s="1" t="s">
        <v>2045</v>
      </c>
      <c r="C220" s="1" t="str">
        <f t="shared" si="7"/>
        <v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2561</v>
      </c>
      <c r="D220" s="1" t="s">
        <v>4298</v>
      </c>
      <c r="E220">
        <v>2561</v>
      </c>
      <c r="F220" s="1" t="s">
        <v>4298</v>
      </c>
      <c r="G220" t="str">
        <f t="shared" si="6"/>
        <v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2561</v>
      </c>
      <c r="H220">
        <v>197995</v>
      </c>
      <c r="I220">
        <v>197995</v>
      </c>
    </row>
    <row r="221" spans="1:9" x14ac:dyDescent="0.25">
      <c r="A221" s="1" t="s">
        <v>3875</v>
      </c>
      <c r="B221" s="1" t="s">
        <v>2046</v>
      </c>
      <c r="C221" s="1" t="str">
        <f t="shared" si="7"/>
        <v>งานบริการให้ความเชื่อมั่นและคำปรึกษาแนะนำแก่หน่วยงานภายในสศช.2561</v>
      </c>
      <c r="D221" s="1" t="s">
        <v>3875</v>
      </c>
      <c r="E221">
        <v>2561</v>
      </c>
      <c r="F221" s="1" t="s">
        <v>3875</v>
      </c>
      <c r="G221" t="str">
        <f t="shared" si="6"/>
        <v>งานบริการให้ความเชื่อมั่นและคำปรึกษาแนะนำแก่หน่วยงานภายในสศช.2561</v>
      </c>
      <c r="H221">
        <v>70000</v>
      </c>
      <c r="I221">
        <v>70000</v>
      </c>
    </row>
    <row r="222" spans="1:9" x14ac:dyDescent="0.25">
      <c r="A222" s="1" t="s">
        <v>4299</v>
      </c>
      <c r="B222" s="1" t="s">
        <v>3165</v>
      </c>
      <c r="C222" s="1" t="str">
        <f t="shared" si="7"/>
        <v>โครงการStrongStrongerStrongest:พันธสัญญาพัฒนาองค์กรใสสะอาด2561</v>
      </c>
      <c r="D222" s="1" t="s">
        <v>4299</v>
      </c>
      <c r="E222">
        <v>2561</v>
      </c>
      <c r="F222" s="1" t="s">
        <v>4299</v>
      </c>
      <c r="G222" t="str">
        <f t="shared" si="6"/>
        <v>โครงการStrongStrongerStrongest:พันธสัญญาพัฒนาองค์กรใสสะอาด2561</v>
      </c>
      <c r="H222">
        <v>799000</v>
      </c>
      <c r="I222">
        <v>0</v>
      </c>
    </row>
    <row r="223" spans="1:9" x14ac:dyDescent="0.25">
      <c r="A223" s="1" t="s">
        <v>4300</v>
      </c>
      <c r="B223" s="1" t="s">
        <v>3166</v>
      </c>
      <c r="C223" s="1" t="str">
        <f t="shared" si="7"/>
        <v>โครงการส่งเสริมเครือข่ายปฏิบัติตามหลักปรัชญาของเศรษฐกิจพอเพียง(พอเพียงวินัยสุจริตจิตอาสา)2561</v>
      </c>
      <c r="D223" s="1" t="s">
        <v>4300</v>
      </c>
      <c r="E223">
        <v>2561</v>
      </c>
      <c r="F223" s="1" t="s">
        <v>4300</v>
      </c>
      <c r="G223" t="str">
        <f t="shared" si="6"/>
        <v>โครงการส่งเสริมเครือข่ายปฏิบัติตามหลักปรัชญาของเศรษฐกิจพอเพียง(พอเพียงวินัยสุจริตจิตอาสา)2561</v>
      </c>
      <c r="H223">
        <v>120000</v>
      </c>
      <c r="I223">
        <v>0</v>
      </c>
    </row>
    <row r="224" spans="1:9" x14ac:dyDescent="0.25">
      <c r="A224" s="1" t="s">
        <v>4301</v>
      </c>
      <c r="B224" s="1" t="s">
        <v>3167</v>
      </c>
      <c r="C224" s="1" t="str">
        <f t="shared" si="7"/>
        <v>โครงการประเมินผลการควบคุมภายในและการบริหารจัดการความเสี่ยงสำหรับหน่วยงานของรัฐ2561</v>
      </c>
      <c r="D224" s="1" t="s">
        <v>4301</v>
      </c>
      <c r="E224">
        <v>2561</v>
      </c>
      <c r="F224" s="1" t="s">
        <v>4301</v>
      </c>
      <c r="G224" t="str">
        <f t="shared" si="6"/>
        <v>โครงการประเมินผลการควบคุมภายในและการบริหารจัดการความเสี่ยงสำหรับหน่วยงานของรัฐ2561</v>
      </c>
      <c r="H224">
        <v>0</v>
      </c>
      <c r="I224">
        <v>0</v>
      </c>
    </row>
    <row r="225" spans="1:9" x14ac:dyDescent="0.25">
      <c r="A225" s="1" t="s">
        <v>4302</v>
      </c>
      <c r="B225" s="1" t="s">
        <v>1677</v>
      </c>
      <c r="C225" s="1" t="str">
        <f t="shared" si="7"/>
        <v>โครงการส่งเสริมและสนับสนุนการป้องกันและต่อต้านการทุจริตและประพฤติมิชอบ2561</v>
      </c>
      <c r="D225" s="1" t="s">
        <v>4302</v>
      </c>
      <c r="E225">
        <v>2561</v>
      </c>
      <c r="F225" s="1" t="s">
        <v>4302</v>
      </c>
      <c r="G225" t="str">
        <f t="shared" si="6"/>
        <v>โครงการส่งเสริมและสนับสนุนการป้องกันและต่อต้านการทุจริตและประพฤติมิชอบ2561</v>
      </c>
      <c r="H225">
        <v>919900</v>
      </c>
      <c r="I225">
        <v>919900</v>
      </c>
    </row>
    <row r="226" spans="1:9" x14ac:dyDescent="0.25">
      <c r="A226" s="1" t="s">
        <v>4303</v>
      </c>
      <c r="B226" s="1" t="s">
        <v>7255</v>
      </c>
      <c r="C226" s="1" t="str">
        <f t="shared" si="7"/>
        <v>โครงการอบรมเรื่องการเสริมสร้างทักษะการจัดทำแผนการบริหารความเสี่ยงและการควบคุมภายในประจำปีงปม.พ.ศ.2562(หน่วยตรวจสอบภายใน)2561</v>
      </c>
      <c r="D226" s="1" t="s">
        <v>4303</v>
      </c>
      <c r="E226">
        <v>2561</v>
      </c>
      <c r="F226" s="1" t="s">
        <v>4303</v>
      </c>
      <c r="G226" t="str">
        <f t="shared" si="6"/>
        <v>โครงการอบรมเรื่องการเสริมสร้างทักษะการจัดทำแผนการบริหารความเสี่ยงและการควบคุมภายในประจำปีงปม.พ.ศ.2562(หน่วยตรวจสอบภายใน)2561</v>
      </c>
      <c r="H226">
        <v>37900</v>
      </c>
      <c r="I226">
        <v>37900</v>
      </c>
    </row>
    <row r="227" spans="1:9" x14ac:dyDescent="0.25">
      <c r="A227" s="1" t="s">
        <v>4304</v>
      </c>
      <c r="B227" s="1" t="s">
        <v>2047</v>
      </c>
      <c r="C227" s="1" t="str">
        <f t="shared" si="7"/>
        <v>โครงการเสริมสร้างวินัยและส่งเสริมจริยธรรมบุคลากรกรมประชาสัมพันธ์2561</v>
      </c>
      <c r="D227" s="1" t="s">
        <v>4304</v>
      </c>
      <c r="E227">
        <v>2561</v>
      </c>
      <c r="F227" s="1" t="s">
        <v>4304</v>
      </c>
      <c r="G227" t="str">
        <f t="shared" si="6"/>
        <v>โครงการเสริมสร้างวินัยและส่งเสริมจริยธรรมบุคลากรกรมประชาสัมพันธ์2561</v>
      </c>
      <c r="H227">
        <v>387000</v>
      </c>
      <c r="I227">
        <v>1387000</v>
      </c>
    </row>
    <row r="228" spans="1:9" x14ac:dyDescent="0.25">
      <c r="A228" s="1" t="s">
        <v>4305</v>
      </c>
      <c r="B228" s="1" t="s">
        <v>7256</v>
      </c>
      <c r="C228" s="1" t="str">
        <f t="shared" si="7"/>
        <v>โครงการพัฒนาระบบข้อมูลข่าวสารของกรมประชาสัมพันธ์ตามพระราชบัญญัติข้อมูลข่าวสารของราชการพ.ศ.2540ประจำปีงบประมาณพ.ศ.25622561</v>
      </c>
      <c r="D228" s="1" t="s">
        <v>4305</v>
      </c>
      <c r="E228">
        <v>2561</v>
      </c>
      <c r="F228" s="1" t="s">
        <v>4305</v>
      </c>
      <c r="G228" t="str">
        <f t="shared" si="6"/>
        <v>โครงการพัฒนาระบบข้อมูลข่าวสารของกรมประชาสัมพันธ์ตามพระราชบัญญัติข้อมูลข่าวสารของราชการพ.ศ.2540ประจำปีงบประมาณพ.ศ.25622561</v>
      </c>
      <c r="H228">
        <v>6500</v>
      </c>
      <c r="I228">
        <v>6500</v>
      </c>
    </row>
    <row r="229" spans="1:9" x14ac:dyDescent="0.25">
      <c r="A229" s="1" t="s">
        <v>4306</v>
      </c>
      <c r="B229" s="1" t="s">
        <v>7257</v>
      </c>
      <c r="C229" s="1" t="str">
        <f t="shared" si="7"/>
        <v>โครงการฝึกอบรมหลักสูตร"พนักงานป้องกันการทุจริต"ระดับกลางรุ่นที่32561</v>
      </c>
      <c r="D229" s="1" t="s">
        <v>4306</v>
      </c>
      <c r="E229">
        <v>2561</v>
      </c>
      <c r="F229" s="1" t="s">
        <v>4306</v>
      </c>
      <c r="G229" t="str">
        <f t="shared" si="6"/>
        <v>โครงการฝึกอบรมหลักสูตร"พนักงานป้องกันการทุจริต"ระดับกลางรุ่นที่32561</v>
      </c>
      <c r="H229">
        <v>642100</v>
      </c>
      <c r="I229">
        <v>642100</v>
      </c>
    </row>
    <row r="230" spans="1:9" x14ac:dyDescent="0.25">
      <c r="A230" s="1" t="s">
        <v>4307</v>
      </c>
      <c r="B230" s="1" t="s">
        <v>2771</v>
      </c>
      <c r="C230" s="1" t="str">
        <f t="shared" si="7"/>
        <v>โครงการการจัดงานวันต่อต้านคอร์รัปชันสากล(ประเทศไทย)สำนักงานป.ป.ช.ประจำจังหวัดนนทบุรี2561</v>
      </c>
      <c r="D230" s="1" t="s">
        <v>4307</v>
      </c>
      <c r="E230">
        <v>2561</v>
      </c>
      <c r="F230" s="1" t="s">
        <v>4307</v>
      </c>
      <c r="G230" t="str">
        <f t="shared" si="6"/>
        <v>โครงการการจัดงานวันต่อต้านคอร์รัปชันสากล(ประเทศไทย)สำนักงานป.ป.ช.ประจำจังหวัดนนทบุรี2561</v>
      </c>
      <c r="H230">
        <v>100000</v>
      </c>
      <c r="I230">
        <v>100000</v>
      </c>
    </row>
    <row r="231" spans="1:9" x14ac:dyDescent="0.25">
      <c r="A231" s="1" t="s">
        <v>4308</v>
      </c>
      <c r="B231" s="1" t="s">
        <v>2756</v>
      </c>
      <c r="C231" s="1" t="str">
        <f t="shared" si="7"/>
        <v>โครงการSTRONG-จิตพอเพียงต้านทุจริตจังหวัดนนทบุรี2561</v>
      </c>
      <c r="D231" s="1" t="s">
        <v>4308</v>
      </c>
      <c r="E231">
        <v>2561</v>
      </c>
      <c r="F231" s="1" t="s">
        <v>4308</v>
      </c>
      <c r="G231" t="str">
        <f t="shared" si="6"/>
        <v>โครงการSTRONG-จิตพอเพียงต้านทุจริตจังหวัดนนทบุรี2561</v>
      </c>
      <c r="H231">
        <v>300000</v>
      </c>
      <c r="I231">
        <v>0</v>
      </c>
    </row>
    <row r="232" spans="1:9" x14ac:dyDescent="0.25">
      <c r="A232" s="1" t="s">
        <v>4309</v>
      </c>
      <c r="B232" s="1" t="s">
        <v>7258</v>
      </c>
      <c r="C232" s="1" t="str">
        <f t="shared" si="7"/>
        <v>โครงการพัฒนาทักษะภาษาอังกฤษ(ปี2562)2561</v>
      </c>
      <c r="D232" s="1" t="s">
        <v>4309</v>
      </c>
      <c r="E232">
        <v>2561</v>
      </c>
      <c r="F232" s="1" t="s">
        <v>4309</v>
      </c>
      <c r="G232" t="str">
        <f t="shared" si="6"/>
        <v>โครงการพัฒนาทักษะภาษาอังกฤษ(ปี2562)2561</v>
      </c>
      <c r="H232">
        <v>150000</v>
      </c>
      <c r="I232">
        <v>150000</v>
      </c>
    </row>
    <row r="233" spans="1:9" x14ac:dyDescent="0.25">
      <c r="A233" s="1" t="s">
        <v>4310</v>
      </c>
      <c r="B233" s="1" t="s">
        <v>7259</v>
      </c>
      <c r="C233" s="1" t="str">
        <f t="shared" si="7"/>
        <v>โครงการอบรมหลักสูตรนักบริหารป.ป.ช.ระดับกลาง(นบก.)รุ่นที่่32561</v>
      </c>
      <c r="D233" s="1" t="s">
        <v>4310</v>
      </c>
      <c r="E233">
        <v>2561</v>
      </c>
      <c r="F233" s="1" t="s">
        <v>4310</v>
      </c>
      <c r="G233" t="str">
        <f t="shared" si="6"/>
        <v>โครงการอบรมหลักสูตรนักบริหารป.ป.ช.ระดับกลาง(นบก.)รุ่นที่่32561</v>
      </c>
      <c r="H233">
        <v>1518400</v>
      </c>
      <c r="I233">
        <v>1518400</v>
      </c>
    </row>
    <row r="234" spans="1:9" x14ac:dyDescent="0.25">
      <c r="A234" s="1" t="s">
        <v>4311</v>
      </c>
      <c r="B234" s="1" t="s">
        <v>7260</v>
      </c>
      <c r="C234" s="1" t="str">
        <f t="shared" si="7"/>
        <v>โครงการอบรมหลักสูตรนักบริหารป.ป.ช.ระดับสูง(นบปส.อำนวยการ)รุ่นที่72561</v>
      </c>
      <c r="D234" s="1" t="s">
        <v>4311</v>
      </c>
      <c r="E234">
        <v>2561</v>
      </c>
      <c r="F234" s="1" t="s">
        <v>4311</v>
      </c>
      <c r="G234" t="str">
        <f t="shared" si="6"/>
        <v>โครงการอบรมหลักสูตรนักบริหารป.ป.ช.ระดับสูง(นบปส.อำนวยการ)รุ่นที่72561</v>
      </c>
      <c r="H234">
        <v>1300000</v>
      </c>
      <c r="I234">
        <v>1300000</v>
      </c>
    </row>
    <row r="235" spans="1:9" x14ac:dyDescent="0.25">
      <c r="A235" s="1" t="s">
        <v>4312</v>
      </c>
      <c r="B235" s="1" t="s">
        <v>7261</v>
      </c>
      <c r="C235" s="1" t="str">
        <f t="shared" si="7"/>
        <v>โครงการอบรมหลักสูตรนักบริหารยุทธศาสตร์การป้องกันและปราบปรามการทุจริตระดับสูง(นยปส.)รุ่นที่102561</v>
      </c>
      <c r="D235" s="1" t="s">
        <v>4312</v>
      </c>
      <c r="E235">
        <v>2561</v>
      </c>
      <c r="F235" s="1" t="s">
        <v>4312</v>
      </c>
      <c r="G235" t="str">
        <f t="shared" si="6"/>
        <v>โครงการอบรมหลักสูตรนักบริหารยุทธศาสตร์การป้องกันและปราบปรามการทุจริตระดับสูง(นยปส.)รุ่นที่102561</v>
      </c>
      <c r="H235">
        <v>17500000</v>
      </c>
      <c r="I235">
        <v>17500000</v>
      </c>
    </row>
    <row r="236" spans="1:9" x14ac:dyDescent="0.25">
      <c r="A236" s="1" t="s">
        <v>4313</v>
      </c>
      <c r="B236" s="1" t="s">
        <v>7262</v>
      </c>
      <c r="C236" s="1" t="str">
        <f t="shared" si="7"/>
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2562)2561</v>
      </c>
      <c r="D236" s="1" t="s">
        <v>4313</v>
      </c>
      <c r="E236">
        <v>2561</v>
      </c>
      <c r="F236" s="1" t="s">
        <v>4313</v>
      </c>
      <c r="G236" t="str">
        <f t="shared" si="6"/>
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2562)2561</v>
      </c>
      <c r="H236">
        <v>1490000</v>
      </c>
      <c r="I236">
        <v>1490000</v>
      </c>
    </row>
    <row r="237" spans="1:9" x14ac:dyDescent="0.25">
      <c r="A237" s="1" t="s">
        <v>4314</v>
      </c>
      <c r="B237" s="1" t="s">
        <v>7263</v>
      </c>
      <c r="C237" s="1" t="str">
        <f t="shared" si="7"/>
        <v>โครงการฝึกอบรมหลักสูตร"การไต่สวนคดีร่ำรวยผิดปกติ"ประจำปี2562(รุ่นที่3)และ(รุ่นที่4)2561</v>
      </c>
      <c r="D237" s="1" t="s">
        <v>4314</v>
      </c>
      <c r="E237">
        <v>2561</v>
      </c>
      <c r="F237" s="1" t="s">
        <v>4314</v>
      </c>
      <c r="G237" t="str">
        <f t="shared" si="6"/>
        <v>โครงการฝึกอบรมหลักสูตร"การไต่สวนคดีร่ำรวยผิดปกติ"ประจำปี2562(รุ่นที่3)และ(รุ่นที่4)2561</v>
      </c>
      <c r="H237">
        <v>1283000</v>
      </c>
      <c r="I237">
        <v>1283000</v>
      </c>
    </row>
    <row r="238" spans="1:9" x14ac:dyDescent="0.25">
      <c r="A238" s="1" t="s">
        <v>4315</v>
      </c>
      <c r="B238" s="1" t="s">
        <v>7264</v>
      </c>
      <c r="C238" s="1" t="str">
        <f t="shared" si="7"/>
        <v>โครงการฝึกอบรมหลักสูตร"เจ้าพนักงานตรวจสอบทรัยพ์สิน"ระดับกลางรุ่นที่3-52561</v>
      </c>
      <c r="D238" s="1" t="s">
        <v>4315</v>
      </c>
      <c r="E238">
        <v>2561</v>
      </c>
      <c r="F238" s="1" t="s">
        <v>4315</v>
      </c>
      <c r="G238" t="str">
        <f t="shared" si="6"/>
        <v>โครงการฝึกอบรมหลักสูตร"เจ้าพนักงานตรวจสอบทรัยพ์สิน"ระดับกลางรุ่นที่3-52561</v>
      </c>
      <c r="H238">
        <v>6978000</v>
      </c>
      <c r="I238">
        <v>6978000</v>
      </c>
    </row>
    <row r="239" spans="1:9" x14ac:dyDescent="0.25">
      <c r="A239" s="1" t="s">
        <v>4316</v>
      </c>
      <c r="B239" s="1" t="s">
        <v>7208</v>
      </c>
      <c r="C239" s="1" t="str">
        <f t="shared" si="7"/>
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</v>
      </c>
      <c r="D239" s="1" t="s">
        <v>4316</v>
      </c>
      <c r="E239">
        <v>2561</v>
      </c>
      <c r="F239" s="1" t="s">
        <v>4316</v>
      </c>
      <c r="G239" t="str">
        <f t="shared" si="6"/>
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</v>
      </c>
      <c r="H239">
        <v>1490000</v>
      </c>
      <c r="I239">
        <v>1490000</v>
      </c>
    </row>
    <row r="240" spans="1:9" x14ac:dyDescent="0.25">
      <c r="A240" s="1" t="s">
        <v>4317</v>
      </c>
      <c r="B240" s="1" t="s">
        <v>1877</v>
      </c>
      <c r="C240" s="1" t="str">
        <f t="shared" si="7"/>
        <v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2561</v>
      </c>
      <c r="D240" s="1" t="s">
        <v>4317</v>
      </c>
      <c r="E240">
        <v>2561</v>
      </c>
      <c r="F240" s="1" t="s">
        <v>4317</v>
      </c>
      <c r="G240" t="str">
        <f t="shared" si="6"/>
        <v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2561</v>
      </c>
      <c r="H240">
        <v>195000</v>
      </c>
      <c r="I240">
        <v>195000</v>
      </c>
    </row>
    <row r="241" spans="1:9" x14ac:dyDescent="0.25">
      <c r="A241" s="1" t="s">
        <v>4318</v>
      </c>
      <c r="B241" s="1" t="s">
        <v>7265</v>
      </c>
      <c r="C241" s="1" t="str">
        <f t="shared" si="7"/>
        <v>โครงการฝึกอบรมหลักสูตร"การกำหนดและพัฒนามาตรการป้องกันการทุจริตของสำนักงานป.ป.ช."2561</v>
      </c>
      <c r="D241" s="1" t="s">
        <v>4318</v>
      </c>
      <c r="E241">
        <v>2561</v>
      </c>
      <c r="F241" s="1" t="s">
        <v>4318</v>
      </c>
      <c r="G241" t="str">
        <f t="shared" si="6"/>
        <v>โครงการฝึกอบรมหลักสูตร"การกำหนดและพัฒนามาตรการป้องกันการทุจริตของสำนักงานป.ป.ช."2561</v>
      </c>
      <c r="H241">
        <v>600000</v>
      </c>
      <c r="I241">
        <v>600000</v>
      </c>
    </row>
    <row r="242" spans="1:9" x14ac:dyDescent="0.25">
      <c r="A242" s="1" t="s">
        <v>4319</v>
      </c>
      <c r="B242" s="1" t="s">
        <v>7266</v>
      </c>
      <c r="C242" s="1" t="str">
        <f t="shared" si="7"/>
        <v>โครงการเสริมสร้างความรู้เรื่องนิติเศรษฐศาสตร์ในการป้องกันและปราบปรามการทุจริต2561</v>
      </c>
      <c r="D242" s="1" t="s">
        <v>4319</v>
      </c>
      <c r="E242">
        <v>2561</v>
      </c>
      <c r="F242" s="1" t="s">
        <v>4319</v>
      </c>
      <c r="G242" t="str">
        <f t="shared" si="6"/>
        <v>โครงการเสริมสร้างความรู้เรื่องนิติเศรษฐศาสตร์ในการป้องกันและปราบปรามการทุจริต2561</v>
      </c>
      <c r="H242">
        <v>644400</v>
      </c>
      <c r="I242">
        <v>644400</v>
      </c>
    </row>
    <row r="243" spans="1:9" x14ac:dyDescent="0.25">
      <c r="A243" s="1" t="s">
        <v>4320</v>
      </c>
      <c r="B243" s="1" t="s">
        <v>7267</v>
      </c>
      <c r="C243" s="1" t="str">
        <f t="shared" si="7"/>
        <v>โครงการฝึกอบรมหลักสูตร"เจ้าพนักงานป้องกันการทุจริตที่ได้รับโอนและปรับเปลี่่ยนสายงาน"2561</v>
      </c>
      <c r="D243" s="1" t="s">
        <v>4320</v>
      </c>
      <c r="E243">
        <v>2561</v>
      </c>
      <c r="F243" s="1" t="s">
        <v>4320</v>
      </c>
      <c r="G243" t="str">
        <f t="shared" si="6"/>
        <v>โครงการฝึกอบรมหลักสูตร"เจ้าพนักงานป้องกันการทุจริตที่ได้รับโอนและปรับเปลี่่ยนสายงาน"2561</v>
      </c>
      <c r="H243">
        <v>490000</v>
      </c>
      <c r="I243">
        <v>490000</v>
      </c>
    </row>
    <row r="244" spans="1:9" x14ac:dyDescent="0.25">
      <c r="A244" s="1" t="s">
        <v>4321</v>
      </c>
      <c r="B244" s="1" t="s">
        <v>7268</v>
      </c>
      <c r="C244" s="1" t="str">
        <f t="shared" si="7"/>
        <v>โครงการฝึกอบรมหลักสูตร“แนวทางปฏิบัติด้านการปราบปรามการทุจริตระหว่างประเทศ”(bestpractice)2561</v>
      </c>
      <c r="D244" s="1" t="s">
        <v>4321</v>
      </c>
      <c r="E244">
        <v>2561</v>
      </c>
      <c r="F244" s="1" t="s">
        <v>4321</v>
      </c>
      <c r="G244" t="str">
        <f t="shared" si="6"/>
        <v>โครงการฝึกอบรมหลักสูตร“แนวทางปฏิบัติด้านการปราบปรามการทุจริตระหว่างประเทศ”(bestpractice)2561</v>
      </c>
      <c r="H244">
        <v>1501500</v>
      </c>
      <c r="I244">
        <v>1501500</v>
      </c>
    </row>
    <row r="245" spans="1:9" x14ac:dyDescent="0.25">
      <c r="A245" s="1" t="s">
        <v>4322</v>
      </c>
      <c r="B245" s="1" t="s">
        <v>7269</v>
      </c>
      <c r="C245" s="1" t="str">
        <f t="shared" si="7"/>
        <v>โครงกรฝึกอบรมหลักสูตร"การไต่สวนคดีทรัพยากรธรรมชาติและสิ่่งแวดล้อม"2561</v>
      </c>
      <c r="D245" s="1" t="s">
        <v>4322</v>
      </c>
      <c r="E245">
        <v>2561</v>
      </c>
      <c r="F245" s="1" t="s">
        <v>4322</v>
      </c>
      <c r="G245" t="str">
        <f t="shared" si="6"/>
        <v>โครงกรฝึกอบรมหลักสูตร"การไต่สวนคดีทรัพยากรธรรมชาติและสิ่่งแวดล้อม"2561</v>
      </c>
      <c r="H245">
        <v>826000</v>
      </c>
      <c r="I245">
        <v>826000</v>
      </c>
    </row>
    <row r="246" spans="1:9" x14ac:dyDescent="0.25">
      <c r="A246" s="1" t="s">
        <v>4323</v>
      </c>
      <c r="B246" s="1" t="s">
        <v>7270</v>
      </c>
      <c r="C246" s="1" t="str">
        <f t="shared" si="7"/>
        <v>โครงการฝึกอบรมหลักสูตรพัฒนาศักยภาพด้านการสืบสวนและการข่าวกรองเชิงลึกรุ่นที่2และ32561</v>
      </c>
      <c r="D246" s="1" t="s">
        <v>4323</v>
      </c>
      <c r="E246">
        <v>2561</v>
      </c>
      <c r="F246" s="1" t="s">
        <v>4323</v>
      </c>
      <c r="G246" t="str">
        <f t="shared" si="6"/>
        <v>โครงการฝึกอบรมหลักสูตรพัฒนาศักยภาพด้านการสืบสวนและการข่าวกรองเชิงลึกรุ่นที่2และ32561</v>
      </c>
      <c r="H246">
        <v>629000</v>
      </c>
      <c r="I246">
        <v>629000</v>
      </c>
    </row>
    <row r="247" spans="1:9" x14ac:dyDescent="0.25">
      <c r="A247" s="1" t="s">
        <v>4324</v>
      </c>
      <c r="B247" s="1" t="s">
        <v>7271</v>
      </c>
      <c r="C247" s="1" t="str">
        <f t="shared" si="7"/>
        <v>โครงการฝึกอบรมหลักสูตร"วิชาชีพพนักงานไต่สวนระดับกลาง"รุ่นที่7-92561</v>
      </c>
      <c r="D247" s="1" t="s">
        <v>4324</v>
      </c>
      <c r="E247">
        <v>2561</v>
      </c>
      <c r="F247" s="1" t="s">
        <v>4324</v>
      </c>
      <c r="G247" t="str">
        <f t="shared" si="6"/>
        <v>โครงการฝึกอบรมหลักสูตร"วิชาชีพพนักงานไต่สวนระดับกลาง"รุ่นที่7-92561</v>
      </c>
      <c r="H247">
        <v>2850000</v>
      </c>
      <c r="I247">
        <v>2850000</v>
      </c>
    </row>
    <row r="248" spans="1:9" x14ac:dyDescent="0.25">
      <c r="A248" s="1" t="s">
        <v>4325</v>
      </c>
      <c r="B248" s="1" t="s">
        <v>2772</v>
      </c>
      <c r="C248" s="1" t="str">
        <f t="shared" si="7"/>
        <v>โครงการSTRONG-จิตพอเพียงต้านทุจริต2561</v>
      </c>
      <c r="D248" s="1" t="s">
        <v>4325</v>
      </c>
      <c r="E248">
        <v>2561</v>
      </c>
      <c r="F248" s="1" t="s">
        <v>4325</v>
      </c>
      <c r="G248" t="str">
        <f t="shared" si="6"/>
        <v>โครงการSTRONG-จิตพอเพียงต้านทุจริต2561</v>
      </c>
      <c r="H248">
        <v>300000</v>
      </c>
      <c r="I248">
        <v>300000</v>
      </c>
    </row>
    <row r="249" spans="1:9" x14ac:dyDescent="0.25">
      <c r="A249" s="1" t="s">
        <v>3876</v>
      </c>
      <c r="B249" s="1" t="s">
        <v>3168</v>
      </c>
      <c r="C249" s="1" t="str">
        <f t="shared" si="7"/>
        <v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25622561</v>
      </c>
      <c r="D249" s="1" t="s">
        <v>3876</v>
      </c>
      <c r="E249">
        <v>2561</v>
      </c>
      <c r="F249" s="1" t="s">
        <v>3876</v>
      </c>
      <c r="G249" t="str">
        <f t="shared" si="6"/>
        <v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25622561</v>
      </c>
      <c r="H249">
        <v>3250000</v>
      </c>
      <c r="I249">
        <v>2705663</v>
      </c>
    </row>
    <row r="250" spans="1:9" x14ac:dyDescent="0.25">
      <c r="A250" s="1" t="s">
        <v>4326</v>
      </c>
      <c r="B250" s="1" t="s">
        <v>2773</v>
      </c>
      <c r="C250" s="1" t="str">
        <f t="shared" si="7"/>
        <v>การจัดงานวันต่อต้านคอร์รัปชันสากล(ประเทศไทย)จังหวัดสมุทรสาครวันที่7ธันวาคม25612561</v>
      </c>
      <c r="D250" s="1" t="s">
        <v>4326</v>
      </c>
      <c r="E250">
        <v>2561</v>
      </c>
      <c r="F250" s="1" t="s">
        <v>4326</v>
      </c>
      <c r="G250" t="str">
        <f t="shared" si="6"/>
        <v>การจัดงานวันต่อต้านคอร์รัปชันสากล(ประเทศไทย)จังหวัดสมุทรสาครวันที่7ธันวาคม25612561</v>
      </c>
      <c r="H250">
        <v>83000</v>
      </c>
      <c r="I250">
        <v>83000</v>
      </c>
    </row>
    <row r="251" spans="1:9" x14ac:dyDescent="0.25">
      <c r="A251" s="1" t="s">
        <v>4327</v>
      </c>
      <c r="B251" s="1" t="s">
        <v>2774</v>
      </c>
      <c r="C251" s="1" t="str">
        <f t="shared" si="7"/>
        <v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25622561</v>
      </c>
      <c r="D251" s="1" t="s">
        <v>4327</v>
      </c>
      <c r="E251">
        <v>2561</v>
      </c>
      <c r="F251" s="1" t="s">
        <v>4327</v>
      </c>
      <c r="G251" t="str">
        <f t="shared" si="6"/>
        <v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25622561</v>
      </c>
      <c r="H251">
        <v>100000</v>
      </c>
      <c r="I251">
        <v>100000</v>
      </c>
    </row>
    <row r="252" spans="1:9" x14ac:dyDescent="0.25">
      <c r="A252" s="1" t="s">
        <v>4328</v>
      </c>
      <c r="B252" s="1" t="s">
        <v>2775</v>
      </c>
      <c r="C252" s="1" t="str">
        <f t="shared" si="7"/>
        <v>โครงการการจัดงานวันต่อต้านคอร์รัปชันสากล(ประเทศไทย)จังหวัดนครศรีธรรมราชวันที่๙ธันวาคม๒๕๖๑2561</v>
      </c>
      <c r="D252" s="1" t="s">
        <v>4328</v>
      </c>
      <c r="E252">
        <v>2561</v>
      </c>
      <c r="F252" s="1" t="s">
        <v>4328</v>
      </c>
      <c r="G252" t="str">
        <f t="shared" si="6"/>
        <v>โครงการการจัดงานวันต่อต้านคอร์รัปชันสากล(ประเทศไทย)จังหวัดนครศรีธรรมราชวันที่๙ธันวาคม๒๕๖๑2561</v>
      </c>
      <c r="H252">
        <v>100000</v>
      </c>
      <c r="I252">
        <v>100000</v>
      </c>
    </row>
    <row r="253" spans="1:9" x14ac:dyDescent="0.25">
      <c r="A253" s="1" t="s">
        <v>4329</v>
      </c>
      <c r="B253" s="1" t="s">
        <v>7272</v>
      </c>
      <c r="C253" s="1" t="str">
        <f t="shared" si="7"/>
        <v>ค่าใช้จ่ายในการป้องกันการทุจริตเชิงรุกประจำปีงบประมาณ2562(1,800,000)2561</v>
      </c>
      <c r="D253" s="1" t="s">
        <v>4329</v>
      </c>
      <c r="E253">
        <v>2561</v>
      </c>
      <c r="F253" s="1" t="s">
        <v>4329</v>
      </c>
      <c r="G253" t="str">
        <f t="shared" si="6"/>
        <v>ค่าใช้จ่ายในการป้องกันการทุจริตเชิงรุกประจำปีงบประมาณ2562(1,800,000)2561</v>
      </c>
      <c r="H253">
        <v>1800000</v>
      </c>
      <c r="I253">
        <v>1800000</v>
      </c>
    </row>
    <row r="254" spans="1:9" x14ac:dyDescent="0.25">
      <c r="A254" s="1" t="s">
        <v>4330</v>
      </c>
      <c r="B254" s="1" t="s">
        <v>2776</v>
      </c>
      <c r="C254" s="1" t="str">
        <f t="shared" si="7"/>
        <v>ค่าใช้จ่ายในการปลูกฝังวิธีคิดสร้างจิตสำนึกให้มีความซื่อสัตย์สุจริตประจำปีงบประมาณ2562(1,532,500)2561</v>
      </c>
      <c r="D254" s="1" t="s">
        <v>4330</v>
      </c>
      <c r="E254">
        <v>2561</v>
      </c>
      <c r="F254" s="1" t="s">
        <v>4330</v>
      </c>
      <c r="G254" t="str">
        <f t="shared" si="6"/>
        <v>ค่าใช้จ่ายในการปลูกฝังวิธีคิดสร้างจิตสำนึกให้มีความซื่อสัตย์สุจริตประจำปีงบประมาณ2562(1,532,500)2561</v>
      </c>
      <c r="H254">
        <v>1532500</v>
      </c>
      <c r="I254">
        <v>1532500</v>
      </c>
    </row>
    <row r="255" spans="1:9" x14ac:dyDescent="0.25">
      <c r="A255" s="1" t="s">
        <v>3877</v>
      </c>
      <c r="B255" s="1" t="s">
        <v>197</v>
      </c>
      <c r="C255" s="1" t="str">
        <f t="shared" si="7"/>
        <v>ตรวจสอบภายในหน่วยงานการศึกษาและสถานศึกษาในจังหวัดนครราชสีมา2561</v>
      </c>
      <c r="D255" s="1" t="s">
        <v>3877</v>
      </c>
      <c r="E255">
        <v>2561</v>
      </c>
      <c r="F255" s="1" t="s">
        <v>3877</v>
      </c>
      <c r="G255" t="str">
        <f t="shared" si="6"/>
        <v>ตรวจสอบภายในหน่วยงานการศึกษาและสถานศึกษาในจังหวัดนครราชสีมา2561</v>
      </c>
      <c r="H255">
        <v>25000</v>
      </c>
      <c r="I255">
        <v>20200</v>
      </c>
    </row>
    <row r="256" spans="1:9" x14ac:dyDescent="0.25">
      <c r="A256" s="1" t="s">
        <v>4331</v>
      </c>
      <c r="B256" s="1" t="s">
        <v>2048</v>
      </c>
      <c r="C256" s="1" t="str">
        <f t="shared" si="7"/>
        <v>การจัดงานวันต่อต้านคอร์รัปชันสากล(ประเทศไทย)(สำนักงานป.ป.ช.ประจำจังหวัดกระบี่)2561</v>
      </c>
      <c r="D256" s="1" t="s">
        <v>4331</v>
      </c>
      <c r="E256">
        <v>2561</v>
      </c>
      <c r="F256" s="1" t="s">
        <v>4331</v>
      </c>
      <c r="G256" t="str">
        <f t="shared" si="6"/>
        <v>การจัดงานวันต่อต้านคอร์รัปชันสากล(ประเทศไทย)(สำนักงานป.ป.ช.ประจำจังหวัดกระบี่)2561</v>
      </c>
      <c r="H256">
        <v>100000</v>
      </c>
      <c r="I256">
        <v>100000</v>
      </c>
    </row>
    <row r="257" spans="1:9" x14ac:dyDescent="0.25">
      <c r="A257" s="1" t="s">
        <v>4332</v>
      </c>
      <c r="B257" s="1" t="s">
        <v>2777</v>
      </c>
      <c r="C257" s="1" t="str">
        <f t="shared" si="7"/>
        <v>โครงการSTRONG-จิตพอเพียงต้านทุจริตประจำปีงบประมาณพ.ศ.2562(สำนักงานป.ป.ช.ภาค1)2561</v>
      </c>
      <c r="D257" s="1" t="s">
        <v>4332</v>
      </c>
      <c r="E257">
        <v>2561</v>
      </c>
      <c r="F257" s="1" t="s">
        <v>4332</v>
      </c>
      <c r="G257" t="str">
        <f t="shared" si="6"/>
        <v>โครงการSTRONG-จิตพอเพียงต้านทุจริตประจำปีงบประมาณพ.ศ.2562(สำนักงานป.ป.ช.ภาค1)2561</v>
      </c>
      <c r="H257">
        <v>120000</v>
      </c>
      <c r="I257">
        <v>120000</v>
      </c>
    </row>
    <row r="258" spans="1:9" x14ac:dyDescent="0.25">
      <c r="A258" s="1" t="s">
        <v>4333</v>
      </c>
      <c r="B258" s="1" t="s">
        <v>2778</v>
      </c>
      <c r="C258" s="1" t="str">
        <f t="shared" si="7"/>
        <v>โครงการการจัดงานวันต่อต้านคอร์รัปชันสากล(ประเทศไทย)ประจำปีงบประมาณพ.ศ.25622561</v>
      </c>
      <c r="D258" s="1" t="s">
        <v>4333</v>
      </c>
      <c r="E258">
        <v>2561</v>
      </c>
      <c r="F258" s="1" t="s">
        <v>4333</v>
      </c>
      <c r="G258" t="str">
        <f t="shared" ref="G258:G321" si="8">B258&amp;E258</f>
        <v>โครงการการจัดงานวันต่อต้านคอร์รัปชันสากล(ประเทศไทย)ประจำปีงบประมาณพ.ศ.25622561</v>
      </c>
      <c r="H258">
        <v>100000</v>
      </c>
      <c r="I258">
        <v>100000</v>
      </c>
    </row>
    <row r="259" spans="1:9" x14ac:dyDescent="0.25">
      <c r="A259" s="1" t="s">
        <v>4334</v>
      </c>
      <c r="B259" s="1" t="s">
        <v>201</v>
      </c>
      <c r="C259" s="1" t="str">
        <f t="shared" ref="C259:C322" si="9">B259&amp;E259</f>
        <v>โครงการสำรวจภาพลักษณ์ความเชื่อมั่นด้านความโปร่งใส2561</v>
      </c>
      <c r="D259" s="1" t="s">
        <v>4334</v>
      </c>
      <c r="E259">
        <v>2561</v>
      </c>
      <c r="F259" s="1" t="s">
        <v>4334</v>
      </c>
      <c r="G259" t="str">
        <f t="shared" si="8"/>
        <v>โครงการสำรวจภาพลักษณ์ความเชื่อมั่นด้านความโปร่งใส2561</v>
      </c>
      <c r="H259">
        <v>0</v>
      </c>
      <c r="I259">
        <v>0</v>
      </c>
    </row>
    <row r="260" spans="1:9" x14ac:dyDescent="0.25">
      <c r="A260" s="1" t="s">
        <v>4335</v>
      </c>
      <c r="B260" s="1" t="s">
        <v>1655</v>
      </c>
      <c r="C260" s="1" t="str">
        <f t="shared" si="9"/>
        <v>โครงการสำรวจคุณธรรมจริยธรรมของผู้ปฏิบัติงานในองค์กร2561</v>
      </c>
      <c r="D260" s="1" t="s">
        <v>4335</v>
      </c>
      <c r="E260">
        <v>2561</v>
      </c>
      <c r="F260" s="1" t="s">
        <v>4335</v>
      </c>
      <c r="G260" t="str">
        <f t="shared" si="8"/>
        <v>โครงการสำรวจคุณธรรมจริยธรรมของผู้ปฏิบัติงานในองค์กร2561</v>
      </c>
      <c r="H260">
        <v>10500</v>
      </c>
      <c r="I260">
        <v>0</v>
      </c>
    </row>
    <row r="261" spans="1:9" x14ac:dyDescent="0.25">
      <c r="A261" s="1" t="s">
        <v>4336</v>
      </c>
      <c r="B261" s="1" t="s">
        <v>1656</v>
      </c>
      <c r="C261" s="1" t="str">
        <f t="shared" si="9"/>
        <v>โครงการประเมินคุณธรรมและความโปร่งใสในการดำเนินของภาครัฐ2561</v>
      </c>
      <c r="D261" s="1" t="s">
        <v>4336</v>
      </c>
      <c r="E261">
        <v>2561</v>
      </c>
      <c r="F261" s="1" t="s">
        <v>4336</v>
      </c>
      <c r="G261" t="str">
        <f t="shared" si="8"/>
        <v>โครงการประเมินคุณธรรมและความโปร่งใสในการดำเนินของภาครัฐ2561</v>
      </c>
      <c r="H261">
        <v>36400</v>
      </c>
      <c r="I261">
        <v>0</v>
      </c>
    </row>
    <row r="262" spans="1:9" x14ac:dyDescent="0.25">
      <c r="A262" s="1" t="s">
        <v>4337</v>
      </c>
      <c r="B262" s="1" t="s">
        <v>7273</v>
      </c>
      <c r="C262" s="1" t="str">
        <f t="shared" si="9"/>
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2561</v>
      </c>
      <c r="D262" s="1" t="s">
        <v>4337</v>
      </c>
      <c r="E262">
        <v>2561</v>
      </c>
      <c r="F262" s="1" t="s">
        <v>4337</v>
      </c>
      <c r="G262" t="str">
        <f t="shared" si="8"/>
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2561</v>
      </c>
      <c r="H262">
        <v>7575</v>
      </c>
      <c r="I262">
        <v>7575</v>
      </c>
    </row>
    <row r="263" spans="1:9" x14ac:dyDescent="0.25">
      <c r="A263" s="1" t="s">
        <v>3878</v>
      </c>
      <c r="B263" s="1" t="s">
        <v>205</v>
      </c>
      <c r="C263" s="1" t="str">
        <f t="shared" si="9"/>
        <v>6217000003/20230116เสริมสร้างคุณธรรมและความโปร่งใสในการดำเนินงานของหน่วยงาน2561</v>
      </c>
      <c r="D263" s="1" t="s">
        <v>3878</v>
      </c>
      <c r="E263">
        <v>2561</v>
      </c>
      <c r="F263" s="1" t="s">
        <v>3878</v>
      </c>
      <c r="G263" t="str">
        <f t="shared" si="8"/>
        <v>6217000003/20230116เสริมสร้างคุณธรรมและความโปร่งใสในการดำเนินงานของหน่วยงาน2561</v>
      </c>
      <c r="H263">
        <v>50000</v>
      </c>
      <c r="I263">
        <v>50000</v>
      </c>
    </row>
    <row r="264" spans="1:9" x14ac:dyDescent="0.25">
      <c r="A264" s="1" t="s">
        <v>4338</v>
      </c>
      <c r="B264" s="1" t="s">
        <v>7274</v>
      </c>
      <c r="C264" s="1" t="str">
        <f t="shared" si="9"/>
        <v>โครงการประชุมเชิงปฏิบัติการ"หลักปรัชญาของเศรษฐกิจพอเพียงกับการต่อต้านการทุจริต"2561</v>
      </c>
      <c r="D264" s="1" t="s">
        <v>4338</v>
      </c>
      <c r="E264">
        <v>2561</v>
      </c>
      <c r="F264" s="1" t="s">
        <v>4338</v>
      </c>
      <c r="G264" t="str">
        <f t="shared" si="8"/>
        <v>โครงการประชุมเชิงปฏิบัติการ"หลักปรัชญาของเศรษฐกิจพอเพียงกับการต่อต้านการทุจริต"2561</v>
      </c>
      <c r="H264">
        <v>176014</v>
      </c>
      <c r="I264">
        <v>176014</v>
      </c>
    </row>
    <row r="265" spans="1:9" x14ac:dyDescent="0.25">
      <c r="A265" s="1" t="s">
        <v>4339</v>
      </c>
      <c r="B265" s="1" t="s">
        <v>7275</v>
      </c>
      <c r="C265" s="1" t="str">
        <f t="shared" si="9"/>
        <v>โครงการฝึกอบรมหลักสูตร“การปฏิบัติหน้าที่นิติกรของสำนักงานป.ป.ช.”2561</v>
      </c>
      <c r="D265" s="1" t="s">
        <v>4339</v>
      </c>
      <c r="E265">
        <v>2561</v>
      </c>
      <c r="F265" s="1" t="s">
        <v>4339</v>
      </c>
      <c r="G265" t="str">
        <f t="shared" si="8"/>
        <v>โครงการฝึกอบรมหลักสูตร“การปฏิบัติหน้าที่นิติกรของสำนักงานป.ป.ช.”2561</v>
      </c>
      <c r="H265">
        <v>845000</v>
      </c>
      <c r="I265">
        <v>845000</v>
      </c>
    </row>
    <row r="266" spans="1:9" x14ac:dyDescent="0.25">
      <c r="A266" s="1" t="s">
        <v>4340</v>
      </c>
      <c r="B266" s="1" t="s">
        <v>7276</v>
      </c>
      <c r="C266" s="1" t="str">
        <f t="shared" si="9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โครงการฝึกอบรมหลักสูตร“การพัฒนาข้าราชการที่ได้รับการแต่งตั้งเป็นข้าราชการของสำนักงานป.ป.ช.”2561</v>
      </c>
      <c r="D266" s="1" t="s">
        <v>4340</v>
      </c>
      <c r="E266">
        <v>2561</v>
      </c>
      <c r="F266" s="1" t="s">
        <v>4340</v>
      </c>
      <c r="G266" t="str">
        <f t="shared" si="8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โครงการฝึกอบรมหลักสูตร“การพัฒนาข้าราชการที่ได้รับการแต่งตั้งเป็นข้าราชการของสำนักงานป.ป.ช.”2561</v>
      </c>
      <c r="H266">
        <v>2562000</v>
      </c>
      <c r="I266">
        <v>2562000</v>
      </c>
    </row>
    <row r="267" spans="1:9" x14ac:dyDescent="0.25">
      <c r="A267" s="1" t="s">
        <v>4341</v>
      </c>
      <c r="B267" s="1" t="s">
        <v>7277</v>
      </c>
      <c r="C267" s="1" t="str">
        <f t="shared" si="9"/>
        <v>โครงการฝึกอบรมหลักสูตร“ผู้ช่วยพนักงานไต่สวน”รุ่นที่52561</v>
      </c>
      <c r="D267" s="1" t="s">
        <v>4341</v>
      </c>
      <c r="E267">
        <v>2561</v>
      </c>
      <c r="F267" s="1" t="s">
        <v>4341</v>
      </c>
      <c r="G267" t="str">
        <f t="shared" si="8"/>
        <v>โครงการฝึกอบรมหลักสูตร“ผู้ช่วยพนักงานไต่สวน”รุ่นที่52561</v>
      </c>
      <c r="H267">
        <v>999000</v>
      </c>
      <c r="I267">
        <v>999000</v>
      </c>
    </row>
    <row r="268" spans="1:9" x14ac:dyDescent="0.25">
      <c r="A268" s="1" t="s">
        <v>4342</v>
      </c>
      <c r="B268" s="1" t="s">
        <v>7278</v>
      </c>
      <c r="C268" s="1" t="str">
        <f t="shared" si="9"/>
        <v>โครงการฝึกอบรมหลักสูตร"เจ้าพนักงานตรวจสอบทรัพย์สิน"ระดับต้น(รุ่นที่7)2561</v>
      </c>
      <c r="D268" s="1" t="s">
        <v>4342</v>
      </c>
      <c r="E268">
        <v>2561</v>
      </c>
      <c r="F268" s="1" t="s">
        <v>4342</v>
      </c>
      <c r="G268" t="str">
        <f t="shared" si="8"/>
        <v>โครงการฝึกอบรมหลักสูตร"เจ้าพนักงานตรวจสอบทรัพย์สิน"ระดับต้น(รุ่นที่7)2561</v>
      </c>
      <c r="H268">
        <v>729000</v>
      </c>
      <c r="I268">
        <v>729000</v>
      </c>
    </row>
    <row r="269" spans="1:9" x14ac:dyDescent="0.25">
      <c r="A269" s="1" t="s">
        <v>3879</v>
      </c>
      <c r="B269" s="1" t="s">
        <v>212</v>
      </c>
      <c r="C269" s="1" t="str">
        <f t="shared" si="9"/>
        <v>พัฒนาระบบบริหารจัดการการดำเนินงานขององค์กรด้วยระบบธรรมาภิบาล2561</v>
      </c>
      <c r="D269" s="1" t="s">
        <v>3879</v>
      </c>
      <c r="E269">
        <v>2561</v>
      </c>
      <c r="F269" s="1" t="s">
        <v>3879</v>
      </c>
      <c r="G269" t="str">
        <f t="shared" si="8"/>
        <v>พัฒนาระบบบริหารจัดการการดำเนินงานขององค์กรด้วยระบบธรรมาภิบาล2561</v>
      </c>
      <c r="H269">
        <v>1570200</v>
      </c>
      <c r="I269">
        <v>1570200</v>
      </c>
    </row>
    <row r="270" spans="1:9" x14ac:dyDescent="0.25">
      <c r="A270" s="1" t="s">
        <v>3880</v>
      </c>
      <c r="B270" s="1" t="s">
        <v>7279</v>
      </c>
      <c r="C270" s="1" t="str">
        <f t="shared" si="9"/>
        <v>โครงการปรับกระบวนคิดสร้างสังคมสุจริตของกระทรวงศึกษาธิการ25622561</v>
      </c>
      <c r="D270" s="1" t="s">
        <v>3880</v>
      </c>
      <c r="E270">
        <v>2561</v>
      </c>
      <c r="F270" s="1" t="s">
        <v>3880</v>
      </c>
      <c r="G270" t="str">
        <f t="shared" si="8"/>
        <v>โครงการปรับกระบวนคิดสร้างสังคมสุจริตของกระทรวงศึกษาธิการ25622561</v>
      </c>
      <c r="H270">
        <v>50000</v>
      </c>
      <c r="I270">
        <v>50000</v>
      </c>
    </row>
    <row r="271" spans="1:9" x14ac:dyDescent="0.25">
      <c r="A271" s="1" t="s">
        <v>4343</v>
      </c>
      <c r="B271" s="1" t="s">
        <v>1657</v>
      </c>
      <c r="C271" s="1" t="str">
        <f t="shared" si="9"/>
        <v>โครงการศึกษาการกำหนดสินบนและเงินรางวัลเพื่อให้สอดคล้องกับยุทธศาสตร์ชาติ2561</v>
      </c>
      <c r="D271" s="1" t="s">
        <v>4343</v>
      </c>
      <c r="E271">
        <v>2561</v>
      </c>
      <c r="F271" s="1" t="s">
        <v>4343</v>
      </c>
      <c r="G271" t="str">
        <f t="shared" si="8"/>
        <v>โครงการศึกษาการกำหนดสินบนและเงินรางวัลเพื่อให้สอดคล้องกับยุทธศาสตร์ชาติ2561</v>
      </c>
      <c r="H271">
        <v>0</v>
      </c>
      <c r="I271">
        <v>0</v>
      </c>
    </row>
    <row r="272" spans="1:9" x14ac:dyDescent="0.25">
      <c r="A272" s="1" t="s">
        <v>4344</v>
      </c>
      <c r="B272" s="1" t="s">
        <v>2779</v>
      </c>
      <c r="C272" s="1" t="str">
        <f t="shared" si="9"/>
        <v>โครงการการจัดงานวันต่อต้านคอร์รัปชันสากล(ประเทศไทย)(สำนักงานป.ป.ช.ประจำจังหวัดระนอง)2561</v>
      </c>
      <c r="D272" s="1" t="s">
        <v>4344</v>
      </c>
      <c r="E272">
        <v>2561</v>
      </c>
      <c r="F272" s="1" t="s">
        <v>4344</v>
      </c>
      <c r="G272" t="str">
        <f t="shared" si="8"/>
        <v>โครงการการจัดงานวันต่อต้านคอร์รัปชันสากล(ประเทศไทย)(สำนักงานป.ป.ช.ประจำจังหวัดระนอง)2561</v>
      </c>
      <c r="H272">
        <v>100000</v>
      </c>
      <c r="I272">
        <v>100000</v>
      </c>
    </row>
    <row r="273" spans="1:9" x14ac:dyDescent="0.25">
      <c r="A273" s="1" t="s">
        <v>4345</v>
      </c>
      <c r="B273" s="1" t="s">
        <v>2772</v>
      </c>
      <c r="C273" s="1" t="str">
        <f t="shared" si="9"/>
        <v>โครงการSTRONG-จิตพอเพียงต้านทุจริต2561</v>
      </c>
      <c r="D273" s="1" t="s">
        <v>4345</v>
      </c>
      <c r="E273">
        <v>2561</v>
      </c>
      <c r="F273" s="1" t="s">
        <v>4345</v>
      </c>
      <c r="G273" t="str">
        <f t="shared" si="8"/>
        <v>โครงการSTRONG-จิตพอเพียงต้านทุจริต2561</v>
      </c>
      <c r="H273">
        <v>300000</v>
      </c>
      <c r="I273">
        <v>300000</v>
      </c>
    </row>
    <row r="274" spans="1:9" x14ac:dyDescent="0.25">
      <c r="A274" s="1" t="s">
        <v>4346</v>
      </c>
      <c r="B274" s="1" t="s">
        <v>2780</v>
      </c>
      <c r="C274" s="1" t="str">
        <f t="shared" si="9"/>
        <v>โครงการSTRONG-จิตพอเพียงต้านทุจริตสำนักงานป.ป.ช.ภาค62561</v>
      </c>
      <c r="D274" s="1" t="s">
        <v>4346</v>
      </c>
      <c r="E274">
        <v>2561</v>
      </c>
      <c r="F274" s="1" t="s">
        <v>4346</v>
      </c>
      <c r="G274" t="str">
        <f t="shared" si="8"/>
        <v>โครงการSTRONG-จิตพอเพียงต้านทุจริตสำนักงานป.ป.ช.ภาค62561</v>
      </c>
      <c r="H274">
        <v>120000</v>
      </c>
      <c r="I274">
        <v>120000</v>
      </c>
    </row>
    <row r="275" spans="1:9" x14ac:dyDescent="0.25">
      <c r="A275" s="1" t="s">
        <v>4347</v>
      </c>
      <c r="B275" s="1" t="s">
        <v>1040</v>
      </c>
      <c r="C275" s="1" t="str">
        <f t="shared" si="9"/>
        <v>เสริมสร้างและพัฒนาหลักธรรมาภิบาลขององค์การ2561</v>
      </c>
      <c r="D275" s="1" t="s">
        <v>4347</v>
      </c>
      <c r="E275">
        <v>2561</v>
      </c>
      <c r="F275" s="1" t="s">
        <v>4347</v>
      </c>
      <c r="G275" t="str">
        <f t="shared" si="8"/>
        <v>เสริมสร้างและพัฒนาหลักธรรมาภิบาลขององค์การ2561</v>
      </c>
      <c r="H275">
        <v>0</v>
      </c>
      <c r="I275">
        <v>0</v>
      </c>
    </row>
    <row r="276" spans="1:9" x14ac:dyDescent="0.25">
      <c r="A276" s="1" t="s">
        <v>4348</v>
      </c>
      <c r="B276" s="1" t="s">
        <v>2781</v>
      </c>
      <c r="C276" s="1" t="str">
        <f t="shared" si="9"/>
        <v>โครงการจัดงานวันต่อต้านคอร์รัปชันสากล(ประเทศไทย)สำนักงานป.ป.ช.ประจำจังหวัดตรังพ.ศ.๒๕๖๑2561</v>
      </c>
      <c r="D276" s="1" t="s">
        <v>4348</v>
      </c>
      <c r="E276">
        <v>2561</v>
      </c>
      <c r="F276" s="1" t="s">
        <v>4348</v>
      </c>
      <c r="G276" t="str">
        <f t="shared" si="8"/>
        <v>โครงการจัดงานวันต่อต้านคอร์รัปชันสากล(ประเทศไทย)สำนักงานป.ป.ช.ประจำจังหวัดตรังพ.ศ.๒๕๖๑2561</v>
      </c>
      <c r="H276">
        <v>100000</v>
      </c>
      <c r="I276">
        <v>100000</v>
      </c>
    </row>
    <row r="277" spans="1:9" x14ac:dyDescent="0.25">
      <c r="A277" s="1" t="s">
        <v>4349</v>
      </c>
      <c r="B277" s="1" t="s">
        <v>2782</v>
      </c>
      <c r="C277" s="1" t="str">
        <f t="shared" si="9"/>
        <v>โครงการSTRONG–จิตพอเพียงต้านทุจริต(จังหวัดตรัง)2561</v>
      </c>
      <c r="D277" s="1" t="s">
        <v>4349</v>
      </c>
      <c r="E277">
        <v>2561</v>
      </c>
      <c r="F277" s="1" t="s">
        <v>4349</v>
      </c>
      <c r="G277" t="str">
        <f t="shared" si="8"/>
        <v>โครงการSTRONG–จิตพอเพียงต้านทุจริต(จังหวัดตรัง)2561</v>
      </c>
      <c r="H277">
        <v>300000</v>
      </c>
      <c r="I277">
        <v>300000</v>
      </c>
    </row>
    <row r="278" spans="1:9" x14ac:dyDescent="0.25">
      <c r="A278" s="1" t="s">
        <v>4350</v>
      </c>
      <c r="B278" s="1" t="s">
        <v>2783</v>
      </c>
      <c r="C278" s="1" t="str">
        <f t="shared" si="9"/>
        <v>โครงการSTRONGจิตพอเพียงต้านทุจริตจังหวัดเพชรบุรี(ปีงบประมาณ2562)2561</v>
      </c>
      <c r="D278" s="1" t="s">
        <v>4350</v>
      </c>
      <c r="E278">
        <v>2561</v>
      </c>
      <c r="F278" s="1" t="s">
        <v>4350</v>
      </c>
      <c r="G278" t="str">
        <f t="shared" si="8"/>
        <v>โครงการSTRONGจิตพอเพียงต้านทุจริตจังหวัดเพชรบุรี(ปีงบประมาณ2562)2561</v>
      </c>
      <c r="H278">
        <v>300000</v>
      </c>
      <c r="I278">
        <v>300000</v>
      </c>
    </row>
    <row r="279" spans="1:9" x14ac:dyDescent="0.25">
      <c r="A279" s="1" t="s">
        <v>4351</v>
      </c>
      <c r="B279" s="1" t="s">
        <v>2784</v>
      </c>
      <c r="C279" s="1" t="str">
        <f t="shared" si="9"/>
        <v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25612561</v>
      </c>
      <c r="D279" s="1" t="s">
        <v>4351</v>
      </c>
      <c r="E279">
        <v>2561</v>
      </c>
      <c r="F279" s="1" t="s">
        <v>4351</v>
      </c>
      <c r="G279" t="str">
        <f t="shared" si="8"/>
        <v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25612561</v>
      </c>
      <c r="H279">
        <v>100000</v>
      </c>
      <c r="I279">
        <v>0</v>
      </c>
    </row>
    <row r="280" spans="1:9" x14ac:dyDescent="0.25">
      <c r="A280" s="1" t="s">
        <v>4352</v>
      </c>
      <c r="B280" s="1" t="s">
        <v>1658</v>
      </c>
      <c r="C280" s="1" t="str">
        <f t="shared" si="9"/>
        <v>โครงการติดตามแผนปฏิบัติการป้องกันการทุจริตขององค์กรปกครองส่วนท้องถิ่น2562</v>
      </c>
      <c r="D280" s="1" t="s">
        <v>4352</v>
      </c>
      <c r="E280">
        <v>2562</v>
      </c>
      <c r="F280" s="1" t="s">
        <v>4352</v>
      </c>
      <c r="G280" t="str">
        <f t="shared" si="8"/>
        <v>โครงการติดตามแผนปฏิบัติการป้องกันการทุจริตขององค์กรปกครองส่วนท้องถิ่น2562</v>
      </c>
      <c r="H280">
        <v>136500</v>
      </c>
      <c r="I280">
        <v>136500</v>
      </c>
    </row>
    <row r="281" spans="1:9" x14ac:dyDescent="0.25">
      <c r="A281" s="1" t="s">
        <v>3881</v>
      </c>
      <c r="B281" s="1" t="s">
        <v>7280</v>
      </c>
      <c r="C281" s="1" t="str">
        <f t="shared" si="9"/>
        <v>โครงการอบรมเพื่อเสริมสร้างคุณธรรมจริยธรรมและธรรมาภิบาลในหน่วยงานการศึกษาสถาบันการศึกษาและสถานศึกษา“ป้องกันการทุจริตและประพฤติมิชอบ”ในจังหวัดลำปาง2562</v>
      </c>
      <c r="D281" s="1" t="s">
        <v>3881</v>
      </c>
      <c r="E281">
        <v>2562</v>
      </c>
      <c r="F281" s="1" t="s">
        <v>3881</v>
      </c>
      <c r="G281" t="str">
        <f t="shared" si="8"/>
        <v>โครงการอบรมเพื่อเสริมสร้างคุณธรรมจริยธรรมและธรรมาภิบาลในหน่วยงานการศึกษาสถาบันการศึกษาและสถานศึกษา“ป้องกันการทุจริตและประพฤติมิชอบ”ในจังหวัดลำปาง2562</v>
      </c>
      <c r="H281">
        <v>109268</v>
      </c>
      <c r="I281">
        <v>109268</v>
      </c>
    </row>
    <row r="282" spans="1:9" x14ac:dyDescent="0.25">
      <c r="A282" s="1" t="s">
        <v>4353</v>
      </c>
      <c r="B282" s="1" t="s">
        <v>2785</v>
      </c>
      <c r="C282" s="1" t="str">
        <f t="shared" si="9"/>
        <v>โครงการSTRONG-จิตพอเพียงต้านทุจริตสำนักงานป.ป.ช.ประจำจังหวัดสมุทรสงครามปีงบประมาณพ.ศ.25622562</v>
      </c>
      <c r="D282" s="1" t="s">
        <v>4353</v>
      </c>
      <c r="E282">
        <v>2562</v>
      </c>
      <c r="F282" s="1" t="s">
        <v>4353</v>
      </c>
      <c r="G282" t="str">
        <f t="shared" si="8"/>
        <v>โครงการSTRONG-จิตพอเพียงต้านทุจริตสำนักงานป.ป.ช.ประจำจังหวัดสมุทรสงครามปีงบประมาณพ.ศ.25622562</v>
      </c>
      <c r="H282">
        <v>300000</v>
      </c>
      <c r="I282">
        <v>300000</v>
      </c>
    </row>
    <row r="283" spans="1:9" x14ac:dyDescent="0.25">
      <c r="A283" s="1" t="s">
        <v>4354</v>
      </c>
      <c r="B283" s="1" t="s">
        <v>2050</v>
      </c>
      <c r="C283" s="1" t="str">
        <f t="shared" si="9"/>
        <v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2562</v>
      </c>
      <c r="D283" s="1" t="s">
        <v>4354</v>
      </c>
      <c r="E283">
        <v>2562</v>
      </c>
      <c r="F283" s="1" t="s">
        <v>4354</v>
      </c>
      <c r="G283" t="str">
        <f t="shared" si="8"/>
        <v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2562</v>
      </c>
      <c r="H283">
        <v>1620000</v>
      </c>
      <c r="I283">
        <v>1619900</v>
      </c>
    </row>
    <row r="284" spans="1:9" x14ac:dyDescent="0.25">
      <c r="A284" s="1" t="s">
        <v>3882</v>
      </c>
      <c r="B284" s="1" t="s">
        <v>2051</v>
      </c>
      <c r="C284" s="1" t="str">
        <f t="shared" si="9"/>
        <v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2562</v>
      </c>
      <c r="D284" s="1" t="s">
        <v>3882</v>
      </c>
      <c r="E284">
        <v>2562</v>
      </c>
      <c r="F284" s="1" t="s">
        <v>3882</v>
      </c>
      <c r="G284" t="str">
        <f t="shared" si="8"/>
        <v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2562</v>
      </c>
      <c r="H284">
        <v>60000</v>
      </c>
      <c r="I284">
        <v>57410</v>
      </c>
    </row>
    <row r="285" spans="1:9" x14ac:dyDescent="0.25">
      <c r="A285" s="1" t="s">
        <v>4355</v>
      </c>
      <c r="B285" s="1" t="s">
        <v>2786</v>
      </c>
      <c r="C285" s="1" t="str">
        <f t="shared" si="9"/>
        <v>โครงการSTRONGจิตพอเพียงต้านทุจริตจังหวัดสมุทรปราการปีงบประมาณพ.ศ.25622562</v>
      </c>
      <c r="D285" s="1" t="s">
        <v>4355</v>
      </c>
      <c r="E285">
        <v>2562</v>
      </c>
      <c r="F285" s="1" t="s">
        <v>4355</v>
      </c>
      <c r="G285" t="str">
        <f t="shared" si="8"/>
        <v>โครงการSTRONGจิตพอเพียงต้านทุจริตจังหวัดสมุทรปราการปีงบประมาณพ.ศ.25622562</v>
      </c>
      <c r="H285">
        <v>300000</v>
      </c>
      <c r="I285">
        <v>300000</v>
      </c>
    </row>
    <row r="286" spans="1:9" x14ac:dyDescent="0.25">
      <c r="A286" s="1" t="s">
        <v>4356</v>
      </c>
      <c r="B286" s="1" t="s">
        <v>2788</v>
      </c>
      <c r="C286" s="1" t="str">
        <f t="shared" si="9"/>
        <v>โครงการSTRONG-จิตพอเพียงต้านทุจริตสำนักงานป.ป.ช.ภาค82562</v>
      </c>
      <c r="D286" s="1" t="s">
        <v>4356</v>
      </c>
      <c r="E286">
        <v>2562</v>
      </c>
      <c r="F286" s="1" t="s">
        <v>4356</v>
      </c>
      <c r="G286" t="str">
        <f t="shared" si="8"/>
        <v>โครงการSTRONG-จิตพอเพียงต้านทุจริตสำนักงานป.ป.ช.ภาค82562</v>
      </c>
      <c r="H286">
        <v>120000</v>
      </c>
      <c r="I286">
        <v>120000</v>
      </c>
    </row>
    <row r="287" spans="1:9" x14ac:dyDescent="0.25">
      <c r="A287" s="1" t="s">
        <v>4357</v>
      </c>
      <c r="B287" s="1" t="s">
        <v>7281</v>
      </c>
      <c r="C287" s="1" t="str">
        <f t="shared" si="9"/>
        <v>โครงการสำรวจความคิดเห็นของประชาชนเกี่ยวกับสิทธิตามรัฐธรรมนูญผลกระทบที่ได้จากการคอร์รัปชันภาพรวมการแก้ไขปัญหาคอร์ปรัปชัน2562</v>
      </c>
      <c r="D287" s="1" t="s">
        <v>4357</v>
      </c>
      <c r="E287">
        <v>2562</v>
      </c>
      <c r="F287" s="1" t="s">
        <v>4357</v>
      </c>
      <c r="G287" t="str">
        <f t="shared" si="8"/>
        <v>โครงการสำรวจความคิดเห็นของประชาชนเกี่ยวกับสิทธิตามรัฐธรรมนูญผลกระทบที่ได้จากการคอร์รัปชันภาพรวมการแก้ไขปัญหาคอร์ปรัปชัน2562</v>
      </c>
      <c r="H287">
        <v>967600</v>
      </c>
      <c r="I287">
        <v>967600</v>
      </c>
    </row>
    <row r="288" spans="1:9" x14ac:dyDescent="0.25">
      <c r="A288" s="1" t="s">
        <v>4358</v>
      </c>
      <c r="B288" s="1" t="s">
        <v>3170</v>
      </c>
      <c r="C288" s="1" t="str">
        <f t="shared" si="9"/>
        <v>โครงการประเมินผลสำเร็จของโครงการตามยุทธศาสตร์ชาติ"สร้างสังคมที่ไม่ทนต่อการทุจริต"2562</v>
      </c>
      <c r="D288" s="1" t="s">
        <v>4358</v>
      </c>
      <c r="E288">
        <v>2562</v>
      </c>
      <c r="F288" s="1" t="s">
        <v>4358</v>
      </c>
      <c r="G288" t="str">
        <f t="shared" si="8"/>
        <v>โครงการประเมินผลสำเร็จของโครงการตามยุทธศาสตร์ชาติ"สร้างสังคมที่ไม่ทนต่อการทุจริต"2562</v>
      </c>
      <c r="H288">
        <v>522800</v>
      </c>
      <c r="I288">
        <v>522800</v>
      </c>
    </row>
    <row r="289" spans="1:9" x14ac:dyDescent="0.25">
      <c r="A289" s="1" t="s">
        <v>4359</v>
      </c>
      <c r="B289" s="1" t="s">
        <v>3171</v>
      </c>
      <c r="C289" s="1" t="str">
        <f t="shared" si="9"/>
        <v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2562</v>
      </c>
      <c r="D289" s="1" t="s">
        <v>4359</v>
      </c>
      <c r="E289">
        <v>2562</v>
      </c>
      <c r="F289" s="1" t="s">
        <v>4359</v>
      </c>
      <c r="G289" t="str">
        <f t="shared" si="8"/>
        <v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2562</v>
      </c>
      <c r="H289">
        <v>250000</v>
      </c>
      <c r="I289">
        <v>250000</v>
      </c>
    </row>
    <row r="290" spans="1:9" x14ac:dyDescent="0.25">
      <c r="A290" s="1" t="s">
        <v>4360</v>
      </c>
      <c r="B290" s="1" t="s">
        <v>3172</v>
      </c>
      <c r="C290" s="1" t="str">
        <f t="shared" si="9"/>
        <v>โครงการประเมินผลสำเร็จของโครงการตามยุทธศาสตร์ชาติ"สกัดกั้นการทุจริตเชิงนโยบาย"2562</v>
      </c>
      <c r="D290" s="1" t="s">
        <v>4360</v>
      </c>
      <c r="E290">
        <v>2562</v>
      </c>
      <c r="F290" s="1" t="s">
        <v>4360</v>
      </c>
      <c r="G290" t="str">
        <f t="shared" si="8"/>
        <v>โครงการประเมินผลสำเร็จของโครงการตามยุทธศาสตร์ชาติ"สกัดกั้นการทุจริตเชิงนโยบาย"2562</v>
      </c>
      <c r="H290">
        <v>906400</v>
      </c>
      <c r="I290">
        <v>906400</v>
      </c>
    </row>
    <row r="291" spans="1:9" x14ac:dyDescent="0.25">
      <c r="A291" s="1" t="s">
        <v>4361</v>
      </c>
      <c r="B291" s="1" t="s">
        <v>3173</v>
      </c>
      <c r="C291" s="1" t="str">
        <f t="shared" si="9"/>
        <v>โครงการประเมินผลสำเร็จของโครงการตามยุทธศาสตร์ชาติ"พัฒนาระบบป้องกันการทุจริตเชิงรุก"2562</v>
      </c>
      <c r="D291" s="1" t="s">
        <v>4361</v>
      </c>
      <c r="E291">
        <v>2562</v>
      </c>
      <c r="F291" s="1" t="s">
        <v>4361</v>
      </c>
      <c r="G291" t="str">
        <f t="shared" si="8"/>
        <v>โครงการประเมินผลสำเร็จของโครงการตามยุทธศาสตร์ชาติ"พัฒนาระบบป้องกันการทุจริตเชิงรุก"2562</v>
      </c>
      <c r="H291">
        <v>324000</v>
      </c>
      <c r="I291">
        <v>324000</v>
      </c>
    </row>
    <row r="292" spans="1:9" x14ac:dyDescent="0.25">
      <c r="A292" s="1" t="s">
        <v>4362</v>
      </c>
      <c r="B292" s="1" t="s">
        <v>7282</v>
      </c>
      <c r="C292" s="1" t="str">
        <f t="shared" si="9"/>
        <v>โครงการสร้างเสริมประสิทธิภาพในการปฏิบัติหน้าที่ของเจ้าหน้าที่ภายในสังกัดสำนักงานป.ป.ช.ภาค1ประจำปีงบประมาณ25622562</v>
      </c>
      <c r="D292" s="1" t="s">
        <v>4362</v>
      </c>
      <c r="E292">
        <v>2562</v>
      </c>
      <c r="F292" s="1" t="s">
        <v>4362</v>
      </c>
      <c r="G292" t="str">
        <f t="shared" si="8"/>
        <v>โครงการสร้างเสริมประสิทธิภาพในการปฏิบัติหน้าที่ของเจ้าหน้าที่ภายในสังกัดสำนักงานป.ป.ช.ภาค1ประจำปีงบประมาณ25622562</v>
      </c>
      <c r="H292">
        <v>166000</v>
      </c>
      <c r="I292">
        <v>166000</v>
      </c>
    </row>
    <row r="293" spans="1:9" x14ac:dyDescent="0.25">
      <c r="A293" s="1" t="s">
        <v>4363</v>
      </c>
      <c r="B293" s="1" t="s">
        <v>2789</v>
      </c>
      <c r="C293" s="1" t="str">
        <f t="shared" si="9"/>
        <v>โครงการSTRONG-จิตพอเพียงต้านทุจริตจังหวัดสุราษฎร์ธานี2562</v>
      </c>
      <c r="D293" s="1" t="s">
        <v>4363</v>
      </c>
      <c r="E293">
        <v>2562</v>
      </c>
      <c r="F293" s="1" t="s">
        <v>4363</v>
      </c>
      <c r="G293" t="str">
        <f t="shared" si="8"/>
        <v>โครงการSTRONG-จิตพอเพียงต้านทุจริตจังหวัดสุราษฎร์ธานี2562</v>
      </c>
      <c r="H293">
        <v>300000</v>
      </c>
      <c r="I293">
        <v>300000</v>
      </c>
    </row>
    <row r="294" spans="1:9" x14ac:dyDescent="0.25">
      <c r="A294" s="1" t="s">
        <v>3883</v>
      </c>
      <c r="B294" s="1" t="s">
        <v>7283</v>
      </c>
      <c r="C294" s="1" t="str">
        <f t="shared" si="9"/>
        <v>ตรวจติดตามเงินอุดหนุนรายบุคคลเงินอุดหนุนเรียนฟรี12ปีเงินอุดหนุนอาหารกลางวันและเงินอุดหนุนอาหารเสริม(นม)ประจำปีงบประมาณ25622562</v>
      </c>
      <c r="D294" s="1" t="s">
        <v>3883</v>
      </c>
      <c r="E294">
        <v>2562</v>
      </c>
      <c r="F294" s="1" t="s">
        <v>3883</v>
      </c>
      <c r="G294" t="str">
        <f t="shared" si="8"/>
        <v>ตรวจติดตามเงินอุดหนุนรายบุคคลเงินอุดหนุนเรียนฟรี12ปีเงินอุดหนุนอาหารกลางวันและเงินอุดหนุนอาหารเสริม(นม)ประจำปีงบประมาณ25622562</v>
      </c>
      <c r="H294">
        <v>30000</v>
      </c>
      <c r="I294">
        <v>30000</v>
      </c>
    </row>
    <row r="295" spans="1:9" x14ac:dyDescent="0.25">
      <c r="A295" s="1" t="s">
        <v>4364</v>
      </c>
      <c r="B295" s="1" t="s">
        <v>3174</v>
      </c>
      <c r="C295" s="1" t="str">
        <f t="shared" si="9"/>
        <v>โครงการประเมินผลสำเร็จของโครงการตามยุทธศาสตร์ชาติ"ปฏิรูปกลไกและกระบวนการการปราบปรามการทุจริต"2562</v>
      </c>
      <c r="D295" s="1" t="s">
        <v>4364</v>
      </c>
      <c r="E295">
        <v>2562</v>
      </c>
      <c r="F295" s="1" t="s">
        <v>4364</v>
      </c>
      <c r="G295" t="str">
        <f t="shared" si="8"/>
        <v>โครงการประเมินผลสำเร็จของโครงการตามยุทธศาสตร์ชาติ"ปฏิรูปกลไกและกระบวนการการปราบปรามการทุจริต"2562</v>
      </c>
      <c r="H295">
        <v>237000</v>
      </c>
      <c r="I295">
        <v>237000</v>
      </c>
    </row>
    <row r="296" spans="1:9" x14ac:dyDescent="0.25">
      <c r="A296" s="1" t="s">
        <v>4365</v>
      </c>
      <c r="B296" s="1" t="s">
        <v>3175</v>
      </c>
      <c r="C296" s="1" t="str">
        <f t="shared" si="9"/>
        <v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2562</v>
      </c>
      <c r="D296" s="1" t="s">
        <v>4365</v>
      </c>
      <c r="E296">
        <v>2562</v>
      </c>
      <c r="F296" s="1" t="s">
        <v>4365</v>
      </c>
      <c r="G296" t="str">
        <f t="shared" si="8"/>
        <v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2562</v>
      </c>
      <c r="H296">
        <v>250000</v>
      </c>
      <c r="I296">
        <v>250000</v>
      </c>
    </row>
    <row r="297" spans="1:9" x14ac:dyDescent="0.25">
      <c r="A297" s="1" t="s">
        <v>4366</v>
      </c>
      <c r="B297" s="1" t="s">
        <v>1659</v>
      </c>
      <c r="C297" s="1" t="str">
        <f t="shared" si="9"/>
        <v>โครงการประชุมทางวิชาการระดับประเทศด้านการป้องกันและปราบปรามการทุจริต2562</v>
      </c>
      <c r="D297" s="1" t="s">
        <v>4366</v>
      </c>
      <c r="E297">
        <v>2562</v>
      </c>
      <c r="F297" s="1" t="s">
        <v>4366</v>
      </c>
      <c r="G297" t="str">
        <f t="shared" si="8"/>
        <v>โครงการประชุมทางวิชาการระดับประเทศด้านการป้องกันและปราบปรามการทุจริต2562</v>
      </c>
      <c r="H297">
        <v>440000</v>
      </c>
      <c r="I297">
        <v>440000</v>
      </c>
    </row>
    <row r="298" spans="1:9" x14ac:dyDescent="0.25">
      <c r="A298" s="1" t="s">
        <v>4367</v>
      </c>
      <c r="B298" s="1" t="s">
        <v>3176</v>
      </c>
      <c r="C298" s="1" t="str">
        <f t="shared" si="9"/>
        <v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2562</v>
      </c>
      <c r="D298" s="1" t="s">
        <v>4367</v>
      </c>
      <c r="E298">
        <v>2562</v>
      </c>
      <c r="F298" s="1" t="s">
        <v>4367</v>
      </c>
      <c r="G298" t="str">
        <f t="shared" si="8"/>
        <v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2562</v>
      </c>
      <c r="H298">
        <v>707500</v>
      </c>
      <c r="I298">
        <v>707500</v>
      </c>
    </row>
    <row r="299" spans="1:9" x14ac:dyDescent="0.25">
      <c r="A299" s="1" t="s">
        <v>4368</v>
      </c>
      <c r="B299" s="1" t="s">
        <v>2053</v>
      </c>
      <c r="C299" s="1" t="str">
        <f t="shared" si="9"/>
        <v>โครงการจัดงานวันต่อต้านคอร์รัปชันสากล(ประเทศไทย)จังหวัดมหาสารคาม2562</v>
      </c>
      <c r="D299" s="1" t="s">
        <v>4368</v>
      </c>
      <c r="E299">
        <v>2562</v>
      </c>
      <c r="F299" s="1" t="s">
        <v>4368</v>
      </c>
      <c r="G299" t="str">
        <f t="shared" si="8"/>
        <v>โครงการจัดงานวันต่อต้านคอร์รัปชันสากล(ประเทศไทย)จังหวัดมหาสารคาม2562</v>
      </c>
      <c r="H299">
        <v>100000</v>
      </c>
      <c r="I299">
        <v>100000</v>
      </c>
    </row>
    <row r="300" spans="1:9" x14ac:dyDescent="0.25">
      <c r="A300" s="1" t="s">
        <v>4369</v>
      </c>
      <c r="B300" s="1" t="s">
        <v>7284</v>
      </c>
      <c r="C300" s="1" t="str">
        <f t="shared" si="9"/>
        <v>การตรวจสอบด้านการเงินการบัญชีการปฏิบัติตามกฎระเบียบด้านITและด้านการดำเนินงานตามแผนการตรวจสอบภายในประจำปี2562</v>
      </c>
      <c r="D300" s="1" t="s">
        <v>4369</v>
      </c>
      <c r="E300">
        <v>2562</v>
      </c>
      <c r="F300" s="1" t="s">
        <v>4369</v>
      </c>
      <c r="G300" t="str">
        <f t="shared" si="8"/>
        <v>การตรวจสอบด้านการเงินการบัญชีการปฏิบัติตามกฎระเบียบด้านITและด้านการดำเนินงานตามแผนการตรวจสอบภายในประจำปี2562</v>
      </c>
      <c r="H300">
        <v>570300</v>
      </c>
      <c r="I300">
        <v>570300</v>
      </c>
    </row>
    <row r="301" spans="1:9" x14ac:dyDescent="0.25">
      <c r="A301" s="1" t="s">
        <v>3884</v>
      </c>
      <c r="B301" s="1" t="s">
        <v>2055</v>
      </c>
      <c r="C301" s="1" t="str">
        <f t="shared" si="9"/>
        <v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25622562</v>
      </c>
      <c r="D301" s="1" t="s">
        <v>3884</v>
      </c>
      <c r="E301">
        <v>2562</v>
      </c>
      <c r="F301" s="1" t="s">
        <v>3884</v>
      </c>
      <c r="G301" t="str">
        <f t="shared" si="8"/>
        <v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25622562</v>
      </c>
      <c r="H301">
        <v>106000</v>
      </c>
      <c r="I301">
        <v>83719</v>
      </c>
    </row>
    <row r="302" spans="1:9" x14ac:dyDescent="0.25">
      <c r="A302" s="1" t="s">
        <v>4370</v>
      </c>
      <c r="B302" s="1" t="s">
        <v>2790</v>
      </c>
      <c r="C302" s="1" t="str">
        <f t="shared" si="9"/>
        <v>โครงการการจัดงานวันต่อต้านคอร์รัปชันสากล(ประเทศไทย)2562</v>
      </c>
      <c r="D302" s="1" t="s">
        <v>4370</v>
      </c>
      <c r="E302">
        <v>2562</v>
      </c>
      <c r="F302" s="1" t="s">
        <v>4370</v>
      </c>
      <c r="G302" t="str">
        <f t="shared" si="8"/>
        <v>โครงการการจัดงานวันต่อต้านคอร์รัปชันสากล(ประเทศไทย)2562</v>
      </c>
      <c r="H302">
        <v>200000</v>
      </c>
      <c r="I302">
        <v>200000</v>
      </c>
    </row>
    <row r="303" spans="1:9" x14ac:dyDescent="0.25">
      <c r="A303" s="1" t="s">
        <v>3885</v>
      </c>
      <c r="B303" s="1" t="s">
        <v>2056</v>
      </c>
      <c r="C303" s="1" t="str">
        <f t="shared" si="9"/>
        <v>งานตรวจสอบและให้คำปรึกษา:กิจกรรมการตรวจสอบ2562</v>
      </c>
      <c r="D303" s="1" t="s">
        <v>3885</v>
      </c>
      <c r="E303">
        <v>2562</v>
      </c>
      <c r="F303" s="1" t="s">
        <v>3885</v>
      </c>
      <c r="G303" t="str">
        <f t="shared" si="8"/>
        <v>งานตรวจสอบและให้คำปรึกษา:กิจกรรมการตรวจสอบ2562</v>
      </c>
      <c r="H303">
        <v>440000</v>
      </c>
      <c r="I303">
        <v>440000</v>
      </c>
    </row>
    <row r="304" spans="1:9" x14ac:dyDescent="0.25">
      <c r="A304" s="1" t="s">
        <v>4371</v>
      </c>
      <c r="B304" s="1" t="s">
        <v>224</v>
      </c>
      <c r="C304" s="1" t="str">
        <f t="shared" si="9"/>
        <v>โครงการศึกษาดูงานเศรษฐกิจพอเพียง2562</v>
      </c>
      <c r="D304" s="1" t="s">
        <v>4371</v>
      </c>
      <c r="E304">
        <v>2562</v>
      </c>
      <c r="F304" s="1" t="s">
        <v>4371</v>
      </c>
      <c r="G304" t="str">
        <f t="shared" si="8"/>
        <v>โครงการศึกษาดูงานเศรษฐกิจพอเพียง2562</v>
      </c>
      <c r="H304">
        <v>200000</v>
      </c>
      <c r="I304">
        <v>200000</v>
      </c>
    </row>
    <row r="305" spans="1:9" x14ac:dyDescent="0.25">
      <c r="A305" s="1" t="s">
        <v>3886</v>
      </c>
      <c r="B305" s="1" t="s">
        <v>7285</v>
      </c>
      <c r="C305" s="1" t="str">
        <f t="shared" si="9"/>
        <v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2562</v>
      </c>
      <c r="D305" s="1" t="s">
        <v>3886</v>
      </c>
      <c r="E305">
        <v>2562</v>
      </c>
      <c r="F305" s="1" t="s">
        <v>3886</v>
      </c>
      <c r="G305" t="str">
        <f t="shared" si="8"/>
        <v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2562</v>
      </c>
      <c r="H305">
        <v>0</v>
      </c>
      <c r="I305">
        <v>0</v>
      </c>
    </row>
    <row r="306" spans="1:9" x14ac:dyDescent="0.25">
      <c r="A306" s="1" t="s">
        <v>4372</v>
      </c>
      <c r="B306" s="1" t="s">
        <v>3177</v>
      </c>
      <c r="C306" s="1" t="str">
        <f t="shared" si="9"/>
        <v>การติดตามและประเมินผลการดำเนินงานของกรมพัฒนาสังคมและสวัสดิการ2562</v>
      </c>
      <c r="D306" s="1" t="s">
        <v>4372</v>
      </c>
      <c r="E306">
        <v>2562</v>
      </c>
      <c r="F306" s="1" t="s">
        <v>4372</v>
      </c>
      <c r="G306" t="str">
        <f t="shared" si="8"/>
        <v>การติดตามและประเมินผลการดำเนินงานของกรมพัฒนาสังคมและสวัสดิการ2562</v>
      </c>
      <c r="H306">
        <v>1600000</v>
      </c>
      <c r="I306">
        <v>1600000</v>
      </c>
    </row>
    <row r="307" spans="1:9" x14ac:dyDescent="0.25">
      <c r="A307" s="1" t="s">
        <v>3887</v>
      </c>
      <c r="B307" s="1" t="s">
        <v>7286</v>
      </c>
      <c r="C307" s="1" t="str">
        <f t="shared" si="9"/>
        <v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2562</v>
      </c>
      <c r="D307" s="1" t="s">
        <v>3887</v>
      </c>
      <c r="E307">
        <v>2562</v>
      </c>
      <c r="F307" s="1" t="s">
        <v>3887</v>
      </c>
      <c r="G307" t="str">
        <f t="shared" si="8"/>
        <v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2562</v>
      </c>
      <c r="H307">
        <v>0</v>
      </c>
      <c r="I307">
        <v>0</v>
      </c>
    </row>
    <row r="308" spans="1:9" x14ac:dyDescent="0.25">
      <c r="A308" s="1" t="s">
        <v>3888</v>
      </c>
      <c r="B308" s="1" t="s">
        <v>3178</v>
      </c>
      <c r="C308" s="1" t="str">
        <f t="shared" si="9"/>
        <v>การป้องกันการหลีกเลี่ยงภาษีผ่านการทำธุรกรรมกับบริษัทนอกอาณาเขต(OffshoreCompany)2562</v>
      </c>
      <c r="D308" s="1" t="s">
        <v>3888</v>
      </c>
      <c r="E308">
        <v>2562</v>
      </c>
      <c r="F308" s="1" t="s">
        <v>3888</v>
      </c>
      <c r="G308" t="str">
        <f t="shared" si="8"/>
        <v>การป้องกันการหลีกเลี่ยงภาษีผ่านการทำธุรกรรมกับบริษัทนอกอาณาเขต(OffshoreCompany)2562</v>
      </c>
      <c r="H308">
        <v>0</v>
      </c>
      <c r="I308">
        <v>0</v>
      </c>
    </row>
    <row r="309" spans="1:9" x14ac:dyDescent="0.25">
      <c r="A309" s="1" t="s">
        <v>3889</v>
      </c>
      <c r="B309" s="1" t="s">
        <v>7287</v>
      </c>
      <c r="C309" s="1" t="str">
        <f t="shared" si="9"/>
        <v>โครงการอบรมเชิงปฏิบัติการเพื่อเพิ่มศักยภาพในการปฏิบัติงานของคณะกรรมการธรรมาภิบาลจังหวัดปีงบประมาณพ.ศ.25632562</v>
      </c>
      <c r="D309" s="1" t="s">
        <v>3889</v>
      </c>
      <c r="E309">
        <v>2562</v>
      </c>
      <c r="F309" s="1" t="s">
        <v>3889</v>
      </c>
      <c r="G309" t="str">
        <f t="shared" si="8"/>
        <v>โครงการอบรมเชิงปฏิบัติการเพื่อเพิ่มศักยภาพในการปฏิบัติงานของคณะกรรมการธรรมาภิบาลจังหวัดปีงบประมาณพ.ศ.25632562</v>
      </c>
      <c r="H309">
        <v>1252000</v>
      </c>
      <c r="I309">
        <v>1252000</v>
      </c>
    </row>
    <row r="310" spans="1:9" x14ac:dyDescent="0.25">
      <c r="A310" s="1" t="s">
        <v>4373</v>
      </c>
      <c r="B310" s="1" t="s">
        <v>232</v>
      </c>
      <c r="C310" s="1" t="str">
        <f t="shared" si="9"/>
        <v>โครงการตรวจติดตามประสานงานและสนับสนุนภารกิจภายในหน่วยงาน2562</v>
      </c>
      <c r="D310" s="1" t="s">
        <v>4373</v>
      </c>
      <c r="E310">
        <v>2562</v>
      </c>
      <c r="F310" s="1" t="s">
        <v>4373</v>
      </c>
      <c r="G310" t="str">
        <f t="shared" si="8"/>
        <v>โครงการตรวจติดตามประสานงานและสนับสนุนภารกิจภายในหน่วยงาน2562</v>
      </c>
      <c r="H310">
        <v>1903500</v>
      </c>
      <c r="I310">
        <v>1903500</v>
      </c>
    </row>
    <row r="311" spans="1:9" x14ac:dyDescent="0.25">
      <c r="A311" s="1" t="s">
        <v>4374</v>
      </c>
      <c r="B311" s="1" t="s">
        <v>7288</v>
      </c>
      <c r="C311" s="1" t="str">
        <f t="shared" si="9"/>
        <v>โครงการสร้างคุณธรรมจริยธรรมที่ดีและความโปร่งใสของกระทรวงมหาดไทย2562</v>
      </c>
      <c r="D311" s="1" t="s">
        <v>4374</v>
      </c>
      <c r="E311">
        <v>2562</v>
      </c>
      <c r="F311" s="1" t="s">
        <v>4374</v>
      </c>
      <c r="G311" t="str">
        <f t="shared" si="8"/>
        <v>โครงการสร้างคุณธรรมจริยธรรมที่ดีและความโปร่งใสของกระทรวงมหาดไทย2562</v>
      </c>
      <c r="H311">
        <v>49703600</v>
      </c>
      <c r="I311">
        <v>49703600</v>
      </c>
    </row>
    <row r="312" spans="1:9" x14ac:dyDescent="0.25">
      <c r="A312" s="1" t="s">
        <v>3890</v>
      </c>
      <c r="B312" s="1" t="s">
        <v>234</v>
      </c>
      <c r="C312" s="1" t="str">
        <f t="shared" si="9"/>
        <v>โครงการเพิ่มประสิทธิภาพการตรวจสอบภายใน2562</v>
      </c>
      <c r="D312" s="1" t="s">
        <v>3890</v>
      </c>
      <c r="E312">
        <v>2562</v>
      </c>
      <c r="F312" s="1" t="s">
        <v>3890</v>
      </c>
      <c r="G312" t="str">
        <f t="shared" si="8"/>
        <v>โครงการเพิ่มประสิทธิภาพการตรวจสอบภายใน2562</v>
      </c>
      <c r="H312">
        <v>4253400</v>
      </c>
      <c r="I312">
        <v>4253400</v>
      </c>
    </row>
    <row r="313" spans="1:9" x14ac:dyDescent="0.25">
      <c r="A313" s="1" t="s">
        <v>4375</v>
      </c>
      <c r="B313" s="1" t="s">
        <v>3180</v>
      </c>
      <c r="C313" s="1" t="str">
        <f t="shared" si="9"/>
        <v>โครงการพัฒนาระบบรับเรื่องร้องเรียนกลางกระทรวงอุตสาหกรรม(เจ้าหน้าที่)2562</v>
      </c>
      <c r="D313" s="1" t="s">
        <v>4375</v>
      </c>
      <c r="E313">
        <v>2562</v>
      </c>
      <c r="F313" s="1" t="s">
        <v>4375</v>
      </c>
      <c r="G313" t="str">
        <f t="shared" si="8"/>
        <v>โครงการพัฒนาระบบรับเรื่องร้องเรียนกลางกระทรวงอุตสาหกรรม(เจ้าหน้าที่)2562</v>
      </c>
      <c r="H313">
        <v>2480000</v>
      </c>
      <c r="I313">
        <v>2480000</v>
      </c>
    </row>
    <row r="314" spans="1:9" x14ac:dyDescent="0.25">
      <c r="A314" s="1" t="s">
        <v>4376</v>
      </c>
      <c r="B314" s="1" t="s">
        <v>1881</v>
      </c>
      <c r="C314" s="1" t="str">
        <f t="shared" si="9"/>
        <v>โครงการส่งเสริมคุณธรรมกองเศรษฐกิจสุขภาพและหลักประกันสุขภาพ2562</v>
      </c>
      <c r="D314" s="1" t="s">
        <v>4376</v>
      </c>
      <c r="E314">
        <v>2562</v>
      </c>
      <c r="F314" s="1" t="s">
        <v>4376</v>
      </c>
      <c r="G314" t="str">
        <f t="shared" si="8"/>
        <v>โครงการส่งเสริมคุณธรรมกองเศรษฐกิจสุขภาพและหลักประกันสุขภาพ2562</v>
      </c>
      <c r="H314">
        <v>20000</v>
      </c>
      <c r="I314">
        <v>20000</v>
      </c>
    </row>
    <row r="315" spans="1:9" x14ac:dyDescent="0.25">
      <c r="A315" s="1" t="s">
        <v>4377</v>
      </c>
      <c r="B315" s="1" t="s">
        <v>238</v>
      </c>
      <c r="C315" s="1" t="str">
        <f t="shared" si="9"/>
        <v>โครงการการตรวจสอบการดำเนินงานของหน่วยงานกรมประชาสัมพันธ์2562</v>
      </c>
      <c r="D315" s="1" t="s">
        <v>4377</v>
      </c>
      <c r="E315">
        <v>2562</v>
      </c>
      <c r="F315" s="1" t="s">
        <v>4377</v>
      </c>
      <c r="G315" t="str">
        <f t="shared" si="8"/>
        <v>โครงการการตรวจสอบการดำเนินงานของหน่วยงานกรมประชาสัมพันธ์2562</v>
      </c>
      <c r="H315">
        <v>0</v>
      </c>
      <c r="I315">
        <v>0</v>
      </c>
    </row>
    <row r="316" spans="1:9" x14ac:dyDescent="0.25">
      <c r="A316" s="1" t="s">
        <v>4378</v>
      </c>
      <c r="B316" s="1" t="s">
        <v>1661</v>
      </c>
      <c r="C316" s="1" t="str">
        <f t="shared" si="9"/>
        <v>โครงการติดตามแผนปฏิบัติการป้องกันการทุจริตขององค์กรปกครองส่วนท้องถิ่นในจังหวัดบุรีรัมย์2562</v>
      </c>
      <c r="D316" s="1" t="s">
        <v>4378</v>
      </c>
      <c r="E316">
        <v>2562</v>
      </c>
      <c r="F316" s="1" t="s">
        <v>4378</v>
      </c>
      <c r="G316" t="str">
        <f t="shared" si="8"/>
        <v>โครงการติดตามแผนปฏิบัติการป้องกันการทุจริตขององค์กรปกครองส่วนท้องถิ่นในจังหวัดบุรีรัมย์2562</v>
      </c>
      <c r="H316">
        <v>202300</v>
      </c>
      <c r="I316">
        <v>202300</v>
      </c>
    </row>
    <row r="317" spans="1:9" x14ac:dyDescent="0.25">
      <c r="A317" s="1" t="s">
        <v>3891</v>
      </c>
      <c r="B317" s="1" t="s">
        <v>2057</v>
      </c>
      <c r="C317" s="1" t="str">
        <f t="shared" si="9"/>
        <v>งานตรวจสอบและให้คำปรึกษา:กิจกรรมการบริการให้คำปรึกษา2562</v>
      </c>
      <c r="D317" s="1" t="s">
        <v>3891</v>
      </c>
      <c r="E317">
        <v>2562</v>
      </c>
      <c r="F317" s="1" t="s">
        <v>3891</v>
      </c>
      <c r="G317" t="str">
        <f t="shared" si="8"/>
        <v>งานตรวจสอบและให้คำปรึกษา:กิจกรรมการบริการให้คำปรึกษา2562</v>
      </c>
      <c r="H317">
        <v>365000</v>
      </c>
      <c r="I317">
        <v>365000</v>
      </c>
    </row>
    <row r="318" spans="1:9" x14ac:dyDescent="0.25">
      <c r="A318" s="1" t="s">
        <v>3892</v>
      </c>
      <c r="B318" s="1" t="s">
        <v>2059</v>
      </c>
      <c r="C318" s="1" t="str">
        <f t="shared" si="9"/>
        <v>งานพัฒนาระบบการตรวจสอบภายใน:โครงการเสริมสร้างศักยภาพกลุ่มตรวจสอบภายใน2562</v>
      </c>
      <c r="D318" s="1" t="s">
        <v>3892</v>
      </c>
      <c r="E318">
        <v>2562</v>
      </c>
      <c r="F318" s="1" t="s">
        <v>3892</v>
      </c>
      <c r="G318" t="str">
        <f t="shared" si="8"/>
        <v>งานพัฒนาระบบการตรวจสอบภายใน:โครงการเสริมสร้างศักยภาพกลุ่มตรวจสอบภายใน2562</v>
      </c>
      <c r="H318">
        <v>190000</v>
      </c>
      <c r="I318">
        <v>190000</v>
      </c>
    </row>
    <row r="319" spans="1:9" x14ac:dyDescent="0.25">
      <c r="A319" s="1" t="s">
        <v>3893</v>
      </c>
      <c r="B319" s="1" t="s">
        <v>7289</v>
      </c>
      <c r="C319" s="1" t="str">
        <f t="shared" si="9"/>
        <v>งานพัฒนาระบบการตรวจสอบภายใน:โครงการบูรณาการแผนการตรวจสอบภายในประจำปีงบประมาณพ.ศ.25632562</v>
      </c>
      <c r="D319" s="1" t="s">
        <v>3893</v>
      </c>
      <c r="E319">
        <v>2562</v>
      </c>
      <c r="F319" s="1" t="s">
        <v>3893</v>
      </c>
      <c r="G319" t="str">
        <f t="shared" si="8"/>
        <v>งานพัฒนาระบบการตรวจสอบภายใน:โครงการบูรณาการแผนการตรวจสอบภายในประจำปีงบประมาณพ.ศ.25632562</v>
      </c>
      <c r="H319">
        <v>240000</v>
      </c>
      <c r="I319">
        <v>240000</v>
      </c>
    </row>
    <row r="320" spans="1:9" x14ac:dyDescent="0.25">
      <c r="A320" s="1" t="s">
        <v>4379</v>
      </c>
      <c r="B320" s="1" t="s">
        <v>7290</v>
      </c>
      <c r="C320" s="1" t="str">
        <f t="shared" si="9"/>
        <v>โครงการตรวจสอบด้านการเงินการบัญชีการพัสดุให้เป็นไปตามระเบียบการเงินการคลังและการพัสดุ2562</v>
      </c>
      <c r="D320" s="1" t="s">
        <v>4379</v>
      </c>
      <c r="E320">
        <v>2562</v>
      </c>
      <c r="F320" s="1" t="s">
        <v>4379</v>
      </c>
      <c r="G320" t="str">
        <f t="shared" si="8"/>
        <v>โครงการตรวจสอบด้านการเงินการบัญชีการพัสดุให้เป็นไปตามระเบียบการเงินการคลังและการพัสดุ2562</v>
      </c>
      <c r="H320">
        <v>201920</v>
      </c>
      <c r="I320">
        <v>941651.1</v>
      </c>
    </row>
    <row r="321" spans="1:9" x14ac:dyDescent="0.25">
      <c r="A321" s="1" t="s">
        <v>3894</v>
      </c>
      <c r="B321" s="1" t="s">
        <v>7291</v>
      </c>
      <c r="C321" s="1" t="str">
        <f t="shared" si="9"/>
        <v>โครงการตรวจสอบและประเมินผลของค.ต.ป.ประจำกระทรวงศึกษาธิการ2562</v>
      </c>
      <c r="D321" s="1" t="s">
        <v>3894</v>
      </c>
      <c r="E321">
        <v>2562</v>
      </c>
      <c r="F321" s="1" t="s">
        <v>3894</v>
      </c>
      <c r="G321" t="str">
        <f t="shared" si="8"/>
        <v>โครงการตรวจสอบและประเมินผลของค.ต.ป.ประจำกระทรวงศึกษาธิการ2562</v>
      </c>
      <c r="H321">
        <v>1014800</v>
      </c>
      <c r="I321">
        <v>1014800</v>
      </c>
    </row>
    <row r="322" spans="1:9" x14ac:dyDescent="0.25">
      <c r="A322" s="1" t="s">
        <v>4380</v>
      </c>
      <c r="B322" s="1" t="s">
        <v>363</v>
      </c>
      <c r="C322" s="1" t="str">
        <f t="shared" si="9"/>
        <v>โครงการป้องกันการทุจริตและประพฤติมิชอบ2562</v>
      </c>
      <c r="D322" s="1" t="s">
        <v>4380</v>
      </c>
      <c r="E322">
        <v>2562</v>
      </c>
      <c r="F322" s="1" t="s">
        <v>4380</v>
      </c>
      <c r="G322" t="str">
        <f t="shared" ref="G322:G385" si="10">B322&amp;E322</f>
        <v>โครงการป้องกันการทุจริตและประพฤติมิชอบ2562</v>
      </c>
      <c r="H322">
        <v>1520400</v>
      </c>
      <c r="I322">
        <v>1520400</v>
      </c>
    </row>
    <row r="323" spans="1:9" x14ac:dyDescent="0.25">
      <c r="A323" s="1" t="s">
        <v>4381</v>
      </c>
      <c r="B323" s="1" t="s">
        <v>7292</v>
      </c>
      <c r="C323" s="1" t="str">
        <f t="shared" ref="C323:C386" si="11">B323&amp;E323</f>
        <v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25622562</v>
      </c>
      <c r="D323" s="1" t="s">
        <v>4381</v>
      </c>
      <c r="E323">
        <v>2562</v>
      </c>
      <c r="F323" s="1" t="s">
        <v>4381</v>
      </c>
      <c r="G323" t="str">
        <f t="shared" si="10"/>
        <v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25622562</v>
      </c>
      <c r="H323">
        <v>0</v>
      </c>
      <c r="I323">
        <v>0</v>
      </c>
    </row>
    <row r="324" spans="1:9" x14ac:dyDescent="0.25">
      <c r="A324" s="1" t="s">
        <v>4382</v>
      </c>
      <c r="B324" s="1" t="s">
        <v>2060</v>
      </c>
      <c r="C324" s="1" t="str">
        <f t="shared" si="11"/>
        <v>โครงการตลาดนัดคุณธรรม(MOPHMoralMarket)ปี3ประจำปีงบประมาณพ.ศ.25632562</v>
      </c>
      <c r="D324" s="1" t="s">
        <v>4382</v>
      </c>
      <c r="E324">
        <v>2562</v>
      </c>
      <c r="F324" s="1" t="s">
        <v>4382</v>
      </c>
      <c r="G324" t="str">
        <f t="shared" si="10"/>
        <v>โครงการตลาดนัดคุณธรรม(MOPHMoralMarket)ปี3ประจำปีงบประมาณพ.ศ.25632562</v>
      </c>
      <c r="H324">
        <v>20000</v>
      </c>
      <c r="I324">
        <v>20000</v>
      </c>
    </row>
    <row r="325" spans="1:9" x14ac:dyDescent="0.25">
      <c r="A325" s="1" t="s">
        <v>4383</v>
      </c>
      <c r="B325" s="1" t="s">
        <v>3181</v>
      </c>
      <c r="C325" s="1" t="str">
        <f t="shared" si="11"/>
        <v>โครงการตลาดนัดคุณธรรม(MOPHMoralMarket)ปี2ประจำปีงบประมาณพ.ศ.2562ภายใต้แนวคิด"คุ้มค่าทุกนาทีทำความดีด้วยหัวใจ"2562</v>
      </c>
      <c r="D325" s="1" t="s">
        <v>4383</v>
      </c>
      <c r="E325">
        <v>2562</v>
      </c>
      <c r="F325" s="1" t="s">
        <v>4383</v>
      </c>
      <c r="G325" t="str">
        <f t="shared" si="10"/>
        <v>โครงการตลาดนัดคุณธรรม(MOPHMoralMarket)ปี2ประจำปีงบประมาณพ.ศ.2562ภายใต้แนวคิด"คุ้มค่าทุกนาทีทำความดีด้วยหัวใจ"2562</v>
      </c>
      <c r="H325">
        <v>20000</v>
      </c>
      <c r="I325">
        <v>20000</v>
      </c>
    </row>
    <row r="326" spans="1:9" x14ac:dyDescent="0.25">
      <c r="A326" s="1" t="s">
        <v>4384</v>
      </c>
      <c r="B326" s="1" t="s">
        <v>244</v>
      </c>
      <c r="C326" s="1" t="str">
        <f t="shared" si="11"/>
        <v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2561</v>
      </c>
      <c r="D326" s="1" t="s">
        <v>4384</v>
      </c>
      <c r="E326">
        <v>2561</v>
      </c>
      <c r="F326" s="1" t="s">
        <v>4384</v>
      </c>
      <c r="G326" t="str">
        <f t="shared" si="10"/>
        <v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2561</v>
      </c>
      <c r="H326">
        <v>0</v>
      </c>
      <c r="I326">
        <v>0</v>
      </c>
    </row>
    <row r="327" spans="1:9" x14ac:dyDescent="0.25">
      <c r="A327" s="1" t="s">
        <v>4385</v>
      </c>
      <c r="B327" s="1" t="s">
        <v>7293</v>
      </c>
      <c r="C327" s="1" t="str">
        <f t="shared" si="11"/>
        <v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2561</v>
      </c>
      <c r="D327" s="1" t="s">
        <v>4385</v>
      </c>
      <c r="E327">
        <v>2561</v>
      </c>
      <c r="F327" s="1" t="s">
        <v>4385</v>
      </c>
      <c r="G327" t="str">
        <f t="shared" si="10"/>
        <v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2561</v>
      </c>
      <c r="H327">
        <v>0</v>
      </c>
      <c r="I327">
        <v>0</v>
      </c>
    </row>
    <row r="328" spans="1:9" x14ac:dyDescent="0.25">
      <c r="A328" s="1" t="s">
        <v>4386</v>
      </c>
      <c r="B328" s="1" t="s">
        <v>7294</v>
      </c>
      <c r="C328" s="1" t="str">
        <f t="shared" si="11"/>
        <v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และให้นำหลักฐานการได้มาซึ่งทรัพย์สินนั้นตามกฎหมายและความชอบธรรมเพื่อรับคืน2561</v>
      </c>
      <c r="D328" s="1" t="s">
        <v>4386</v>
      </c>
      <c r="E328">
        <v>2561</v>
      </c>
      <c r="F328" s="1" t="s">
        <v>4386</v>
      </c>
      <c r="G328" t="str">
        <f t="shared" si="10"/>
        <v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และให้นำหลักฐานการได้มาซึ่งทรัพย์สินนั้นตามกฎหมายและความชอบธรรมเพื่อรับคืน2561</v>
      </c>
      <c r="H328">
        <v>0</v>
      </c>
      <c r="I328">
        <v>0</v>
      </c>
    </row>
    <row r="329" spans="1:9" x14ac:dyDescent="0.25">
      <c r="A329" s="1" t="s">
        <v>4387</v>
      </c>
      <c r="B329" s="1" t="s">
        <v>3895</v>
      </c>
      <c r="C329" s="1" t="str">
        <f t="shared" si="11"/>
        <v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2561</v>
      </c>
      <c r="D329" s="1" t="s">
        <v>4387</v>
      </c>
      <c r="E329">
        <v>2561</v>
      </c>
      <c r="F329" s="1" t="s">
        <v>4387</v>
      </c>
      <c r="G329" t="str">
        <f t="shared" si="10"/>
        <v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2561</v>
      </c>
      <c r="H329">
        <v>0</v>
      </c>
      <c r="I329">
        <v>0</v>
      </c>
    </row>
    <row r="330" spans="1:9" x14ac:dyDescent="0.25">
      <c r="A330" s="1" t="s">
        <v>4388</v>
      </c>
      <c r="B330" s="1" t="s">
        <v>1484</v>
      </c>
      <c r="C330" s="1" t="str">
        <f t="shared" si="11"/>
        <v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2561</v>
      </c>
      <c r="D330" s="1" t="s">
        <v>4388</v>
      </c>
      <c r="E330">
        <v>2561</v>
      </c>
      <c r="F330" s="1" t="s">
        <v>4388</v>
      </c>
      <c r="G330" t="str">
        <f t="shared" si="10"/>
        <v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2561</v>
      </c>
      <c r="H330">
        <v>0</v>
      </c>
      <c r="I330">
        <v>0</v>
      </c>
    </row>
    <row r="331" spans="1:9" x14ac:dyDescent="0.25">
      <c r="A331" s="1" t="s">
        <v>4389</v>
      </c>
      <c r="B331" s="1" t="s">
        <v>1662</v>
      </c>
      <c r="C331" s="1" t="str">
        <f t="shared" si="11"/>
        <v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2561</v>
      </c>
      <c r="D331" s="1" t="s">
        <v>4389</v>
      </c>
      <c r="E331">
        <v>2561</v>
      </c>
      <c r="F331" s="1" t="s">
        <v>4389</v>
      </c>
      <c r="G331" t="str">
        <f t="shared" si="10"/>
        <v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2561</v>
      </c>
      <c r="H331">
        <v>0</v>
      </c>
      <c r="I331">
        <v>0</v>
      </c>
    </row>
    <row r="332" spans="1:9" x14ac:dyDescent="0.25">
      <c r="A332" s="1" t="s">
        <v>4390</v>
      </c>
      <c r="B332" s="1" t="s">
        <v>249</v>
      </c>
      <c r="C332" s="1" t="str">
        <f t="shared" si="11"/>
        <v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2561</v>
      </c>
      <c r="D332" s="1" t="s">
        <v>4390</v>
      </c>
      <c r="E332">
        <v>2561</v>
      </c>
      <c r="F332" s="1" t="s">
        <v>4390</v>
      </c>
      <c r="G332" t="str">
        <f t="shared" si="10"/>
        <v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2561</v>
      </c>
      <c r="H332">
        <v>0</v>
      </c>
      <c r="I332">
        <v>0</v>
      </c>
    </row>
    <row r="333" spans="1:9" x14ac:dyDescent="0.25">
      <c r="A333" s="1" t="s">
        <v>4391</v>
      </c>
      <c r="B333" s="1" t="s">
        <v>1884</v>
      </c>
      <c r="C333" s="1" t="str">
        <f t="shared" si="11"/>
        <v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2561</v>
      </c>
      <c r="D333" s="1" t="s">
        <v>4391</v>
      </c>
      <c r="E333">
        <v>2561</v>
      </c>
      <c r="F333" s="1" t="s">
        <v>4391</v>
      </c>
      <c r="G333" t="str">
        <f t="shared" si="10"/>
        <v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2561</v>
      </c>
      <c r="H333">
        <v>0</v>
      </c>
      <c r="I333">
        <v>0</v>
      </c>
    </row>
    <row r="334" spans="1:9" x14ac:dyDescent="0.25">
      <c r="A334" s="1" t="s">
        <v>4392</v>
      </c>
      <c r="B334" s="1" t="s">
        <v>1885</v>
      </c>
      <c r="C334" s="1" t="str">
        <f t="shared" si="11"/>
        <v>โครงการศึกษาเพื่อจัดทำร่างกฎหมายส่งเสริมการต่อต้านการทุจริตประพฤติมิชอบในภาครัฐ2561</v>
      </c>
      <c r="D334" s="1" t="s">
        <v>4392</v>
      </c>
      <c r="E334">
        <v>2561</v>
      </c>
      <c r="F334" s="1" t="s">
        <v>4392</v>
      </c>
      <c r="G334" t="str">
        <f t="shared" si="10"/>
        <v>โครงการศึกษาเพื่อจัดทำร่างกฎหมายส่งเสริมการต่อต้านการทุจริตประพฤติมิชอบในภาครัฐ2561</v>
      </c>
      <c r="H334">
        <v>0</v>
      </c>
      <c r="I334">
        <v>0</v>
      </c>
    </row>
    <row r="335" spans="1:9" x14ac:dyDescent="0.25">
      <c r="A335" s="1" t="s">
        <v>4393</v>
      </c>
      <c r="B335" s="1" t="s">
        <v>7295</v>
      </c>
      <c r="C335" s="1" t="str">
        <f t="shared" si="11"/>
        <v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เพื่อบูรณาการข้อมูลคดีทุจริตในการบริหารคดีประจำปีงบประมาณพ.ศ.25612561</v>
      </c>
      <c r="D335" s="1" t="s">
        <v>4393</v>
      </c>
      <c r="E335">
        <v>2561</v>
      </c>
      <c r="F335" s="1" t="s">
        <v>4393</v>
      </c>
      <c r="G335" t="str">
        <f t="shared" si="10"/>
        <v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เพื่อบูรณาการข้อมูลคดีทุจริตในการบริหารคดีประจำปีงบประมาณพ.ศ.25612561</v>
      </c>
      <c r="H335">
        <v>0</v>
      </c>
      <c r="I335">
        <v>0</v>
      </c>
    </row>
    <row r="336" spans="1:9" x14ac:dyDescent="0.25">
      <c r="A336" s="1" t="s">
        <v>4394</v>
      </c>
      <c r="B336" s="1" t="s">
        <v>3182</v>
      </c>
      <c r="C336" s="1" t="str">
        <f t="shared" si="11"/>
        <v>โครงการเสริมสร้างประสิทธิภาพในการบริหารคดีของสำนักงานป้องกันและปราบปรามการทุจริตในภาครัฐ2561</v>
      </c>
      <c r="D336" s="1" t="s">
        <v>4394</v>
      </c>
      <c r="E336">
        <v>2561</v>
      </c>
      <c r="F336" s="1" t="s">
        <v>4394</v>
      </c>
      <c r="G336" t="str">
        <f t="shared" si="10"/>
        <v>โครงการเสริมสร้างประสิทธิภาพในการบริหารคดีของสำนักงานป้องกันและปราบปรามการทุจริตในภาครัฐ2561</v>
      </c>
      <c r="H336">
        <v>600000</v>
      </c>
      <c r="I336">
        <v>600000</v>
      </c>
    </row>
    <row r="337" spans="1:9" x14ac:dyDescent="0.25">
      <c r="A337" s="1" t="s">
        <v>4395</v>
      </c>
      <c r="B337" s="1" t="s">
        <v>2644</v>
      </c>
      <c r="C337" s="1" t="str">
        <f t="shared" si="11"/>
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2561</v>
      </c>
      <c r="D337" s="1" t="s">
        <v>4395</v>
      </c>
      <c r="E337">
        <v>2561</v>
      </c>
      <c r="F337" s="1" t="s">
        <v>4395</v>
      </c>
      <c r="G337" t="str">
        <f t="shared" si="10"/>
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2561</v>
      </c>
      <c r="H337">
        <v>0</v>
      </c>
      <c r="I337">
        <v>0</v>
      </c>
    </row>
    <row r="338" spans="1:9" x14ac:dyDescent="0.25">
      <c r="A338" s="1" t="s">
        <v>4396</v>
      </c>
      <c r="B338" s="1" t="s">
        <v>3183</v>
      </c>
      <c r="C338" s="1" t="str">
        <f t="shared" si="11"/>
        <v>การดำเนินการตามพันธกรณีอนุสัญญาสหประชาชาติว่าด้วยการต่อต้านการทุจริต(UnitedNationsConventionagainstCorruption-UNCAC).2561</v>
      </c>
      <c r="D338" s="1" t="s">
        <v>4396</v>
      </c>
      <c r="E338">
        <v>2561</v>
      </c>
      <c r="F338" s="1" t="s">
        <v>4396</v>
      </c>
      <c r="G338" t="str">
        <f t="shared" si="10"/>
        <v>การดำเนินการตามพันธกรณีอนุสัญญาสหประชาชาติว่าด้วยการต่อต้านการทุจริต(UnitedNationsConventionagainstCorruption-UNCAC).2561</v>
      </c>
      <c r="H338">
        <v>0</v>
      </c>
      <c r="I338">
        <v>0</v>
      </c>
    </row>
    <row r="339" spans="1:9" x14ac:dyDescent="0.25">
      <c r="A339" s="1" t="s">
        <v>4397</v>
      </c>
      <c r="B339" s="1" t="s">
        <v>3184</v>
      </c>
      <c r="C339" s="1" t="str">
        <f t="shared" si="11"/>
        <v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25622561</v>
      </c>
      <c r="D339" s="1" t="s">
        <v>4397</v>
      </c>
      <c r="E339">
        <v>2561</v>
      </c>
      <c r="F339" s="1" t="s">
        <v>4397</v>
      </c>
      <c r="G339" t="str">
        <f t="shared" si="10"/>
        <v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25622561</v>
      </c>
      <c r="H339">
        <v>584000</v>
      </c>
      <c r="I339">
        <v>584000</v>
      </c>
    </row>
    <row r="340" spans="1:9" x14ac:dyDescent="0.25">
      <c r="A340" s="1" t="s">
        <v>4398</v>
      </c>
      <c r="B340" s="1" t="s">
        <v>1664</v>
      </c>
      <c r="C340" s="1" t="str">
        <f t="shared" si="11"/>
        <v>โครงการอบรมหลักสูตรพัฒนาองค์ความรู้ด้านการป้องกันการทุจริตในภาครัฐเชิงรุก2561</v>
      </c>
      <c r="D340" s="1" t="s">
        <v>4398</v>
      </c>
      <c r="E340">
        <v>2561</v>
      </c>
      <c r="F340" s="1" t="s">
        <v>4398</v>
      </c>
      <c r="G340" t="str">
        <f t="shared" si="10"/>
        <v>โครงการอบรมหลักสูตรพัฒนาองค์ความรู้ด้านการป้องกันการทุจริตในภาครัฐเชิงรุก2561</v>
      </c>
      <c r="H340">
        <v>290000</v>
      </c>
      <c r="I340">
        <v>2256000</v>
      </c>
    </row>
    <row r="341" spans="1:9" x14ac:dyDescent="0.25">
      <c r="A341" s="1" t="s">
        <v>4399</v>
      </c>
      <c r="B341" s="1" t="s">
        <v>3185</v>
      </c>
      <c r="C341" s="1" t="str">
        <f t="shared" si="11"/>
        <v>โครงการพัฒนาประสิทธิภาพการป้องกันการทุจริตของหน่วยงานภาครัฐประจำปีงบประมาณพ.ศ.25622561</v>
      </c>
      <c r="D341" s="1" t="s">
        <v>4399</v>
      </c>
      <c r="E341">
        <v>2561</v>
      </c>
      <c r="F341" s="1" t="s">
        <v>4399</v>
      </c>
      <c r="G341" t="str">
        <f t="shared" si="10"/>
        <v>โครงการพัฒนาประสิทธิภาพการป้องกันการทุจริตของหน่วยงานภาครัฐประจำปีงบประมาณพ.ศ.25622561</v>
      </c>
      <c r="H341">
        <v>558000</v>
      </c>
      <c r="I341">
        <v>558000</v>
      </c>
    </row>
    <row r="342" spans="1:9" x14ac:dyDescent="0.25">
      <c r="A342" s="1" t="s">
        <v>4400</v>
      </c>
      <c r="B342" s="1" t="s">
        <v>3186</v>
      </c>
      <c r="C342" s="1" t="str">
        <f t="shared" si="11"/>
        <v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25622561</v>
      </c>
      <c r="D342" s="1" t="s">
        <v>4400</v>
      </c>
      <c r="E342">
        <v>2561</v>
      </c>
      <c r="F342" s="1" t="s">
        <v>4400</v>
      </c>
      <c r="G342" t="str">
        <f t="shared" si="10"/>
        <v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25622561</v>
      </c>
      <c r="H342">
        <v>295000</v>
      </c>
      <c r="I342">
        <v>295000</v>
      </c>
    </row>
    <row r="343" spans="1:9" x14ac:dyDescent="0.25">
      <c r="A343" s="1" t="s">
        <v>4401</v>
      </c>
      <c r="B343" s="1" t="s">
        <v>3187</v>
      </c>
      <c r="C343" s="1" t="str">
        <f t="shared" si="11"/>
        <v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2561</v>
      </c>
      <c r="D343" s="1" t="s">
        <v>4401</v>
      </c>
      <c r="E343">
        <v>2561</v>
      </c>
      <c r="F343" s="1" t="s">
        <v>4401</v>
      </c>
      <c r="G343" t="str">
        <f t="shared" si="10"/>
        <v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2561</v>
      </c>
      <c r="H343">
        <v>1500000</v>
      </c>
      <c r="I343">
        <v>6000000</v>
      </c>
    </row>
    <row r="344" spans="1:9" x14ac:dyDescent="0.25">
      <c r="A344" s="1" t="s">
        <v>4402</v>
      </c>
      <c r="B344" s="1" t="s">
        <v>7296</v>
      </c>
      <c r="C344" s="1" t="str">
        <f t="shared" si="11"/>
        <v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2561</v>
      </c>
      <c r="D344" s="1" t="s">
        <v>4402</v>
      </c>
      <c r="E344">
        <v>2561</v>
      </c>
      <c r="F344" s="1" t="s">
        <v>4402</v>
      </c>
      <c r="G344" t="str">
        <f t="shared" si="10"/>
        <v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2561</v>
      </c>
      <c r="H344">
        <v>16005000</v>
      </c>
      <c r="I344">
        <v>16005000</v>
      </c>
    </row>
    <row r="345" spans="1:9" x14ac:dyDescent="0.25">
      <c r="A345" s="1" t="s">
        <v>4403</v>
      </c>
      <c r="B345" s="1" t="s">
        <v>7297</v>
      </c>
      <c r="C345" s="1" t="str">
        <f t="shared" si="11"/>
        <v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-25622561</v>
      </c>
      <c r="D345" s="1" t="s">
        <v>4403</v>
      </c>
      <c r="E345">
        <v>2561</v>
      </c>
      <c r="F345" s="1" t="s">
        <v>4403</v>
      </c>
      <c r="G345" t="str">
        <f t="shared" si="10"/>
        <v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-25622561</v>
      </c>
      <c r="H345">
        <v>8347500</v>
      </c>
      <c r="I345">
        <v>8347500</v>
      </c>
    </row>
    <row r="346" spans="1:9" x14ac:dyDescent="0.25">
      <c r="A346" s="1" t="s">
        <v>4404</v>
      </c>
      <c r="B346" s="1" t="s">
        <v>3188</v>
      </c>
      <c r="C346" s="1" t="str">
        <f t="shared" si="11"/>
        <v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25642561</v>
      </c>
      <c r="D346" s="1" t="s">
        <v>4404</v>
      </c>
      <c r="E346">
        <v>2561</v>
      </c>
      <c r="F346" s="1" t="s">
        <v>4404</v>
      </c>
      <c r="G346" t="str">
        <f t="shared" si="10"/>
        <v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25642561</v>
      </c>
      <c r="H346">
        <v>610000</v>
      </c>
      <c r="I346">
        <v>610000</v>
      </c>
    </row>
    <row r="347" spans="1:9" x14ac:dyDescent="0.25">
      <c r="A347" s="1" t="s">
        <v>4405</v>
      </c>
      <c r="B347" s="1" t="s">
        <v>1665</v>
      </c>
      <c r="C347" s="1" t="str">
        <f t="shared" si="11"/>
        <v>โครงการสร้างระบบเฝ้าระวังและป้องกันการทุจริตเชิงรุกในหน่วยงานภาครัฐ2561</v>
      </c>
      <c r="D347" s="1" t="s">
        <v>4405</v>
      </c>
      <c r="E347">
        <v>2561</v>
      </c>
      <c r="F347" s="1" t="s">
        <v>4405</v>
      </c>
      <c r="G347" t="str">
        <f t="shared" si="10"/>
        <v>โครงการสร้างระบบเฝ้าระวังและป้องกันการทุจริตเชิงรุกในหน่วยงานภาครัฐ2561</v>
      </c>
      <c r="H347">
        <v>1200000</v>
      </c>
      <c r="I347">
        <v>1200000</v>
      </c>
    </row>
    <row r="348" spans="1:9" x14ac:dyDescent="0.25">
      <c r="A348" s="1" t="s">
        <v>4406</v>
      </c>
      <c r="B348" s="1" t="s">
        <v>3189</v>
      </c>
      <c r="C348" s="1" t="str">
        <f t="shared" si="11"/>
        <v>การเปิดเผยข้อมูลแผน/ผลการปฏิบัติงานและแผนการใช้จ่ายงบประมาณประจำปีสำนักงานป.ป.ท.ผ่านเว็ปไซต์2561</v>
      </c>
      <c r="D348" s="1" t="s">
        <v>4406</v>
      </c>
      <c r="E348">
        <v>2561</v>
      </c>
      <c r="F348" s="1" t="s">
        <v>4406</v>
      </c>
      <c r="G348" t="str">
        <f t="shared" si="10"/>
        <v>การเปิดเผยข้อมูลแผน/ผลการปฏิบัติงานและแผนการใช้จ่ายงบประมาณประจำปีสำนักงานป.ป.ท.ผ่านเว็ปไซต์2561</v>
      </c>
      <c r="H348">
        <v>0</v>
      </c>
      <c r="I348">
        <v>0</v>
      </c>
    </row>
    <row r="349" spans="1:9" x14ac:dyDescent="0.25">
      <c r="A349" s="1" t="s">
        <v>4407</v>
      </c>
      <c r="B349" s="1" t="s">
        <v>7298</v>
      </c>
      <c r="C349" s="1" t="str">
        <f t="shared" si="11"/>
        <v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2561</v>
      </c>
      <c r="D349" s="1" t="s">
        <v>4407</v>
      </c>
      <c r="E349">
        <v>2561</v>
      </c>
      <c r="F349" s="1" t="s">
        <v>4407</v>
      </c>
      <c r="G349" t="str">
        <f t="shared" si="10"/>
        <v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2561</v>
      </c>
      <c r="H349">
        <v>200000</v>
      </c>
      <c r="I349">
        <v>200000</v>
      </c>
    </row>
    <row r="350" spans="1:9" x14ac:dyDescent="0.25">
      <c r="A350" s="1" t="s">
        <v>4408</v>
      </c>
      <c r="B350" s="1" t="s">
        <v>3190</v>
      </c>
      <c r="C350" s="1" t="str">
        <f t="shared" si="11"/>
        <v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2561</v>
      </c>
      <c r="D350" s="1" t="s">
        <v>4408</v>
      </c>
      <c r="E350">
        <v>2561</v>
      </c>
      <c r="F350" s="1" t="s">
        <v>4408</v>
      </c>
      <c r="G350" t="str">
        <f t="shared" si="10"/>
        <v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2561</v>
      </c>
      <c r="H350">
        <v>0</v>
      </c>
      <c r="I350">
        <v>0</v>
      </c>
    </row>
    <row r="351" spans="1:9" x14ac:dyDescent="0.25">
      <c r="A351" s="1" t="s">
        <v>4409</v>
      </c>
      <c r="B351" s="1" t="s">
        <v>3191</v>
      </c>
      <c r="C351" s="1" t="str">
        <f t="shared" si="11"/>
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2561</v>
      </c>
      <c r="D351" s="1" t="s">
        <v>4409</v>
      </c>
      <c r="E351">
        <v>2561</v>
      </c>
      <c r="F351" s="1" t="s">
        <v>4409</v>
      </c>
      <c r="G351" t="str">
        <f t="shared" si="10"/>
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2561</v>
      </c>
      <c r="H351">
        <v>600000</v>
      </c>
      <c r="I351">
        <v>0</v>
      </c>
    </row>
    <row r="352" spans="1:9" x14ac:dyDescent="0.25">
      <c r="A352" s="1" t="s">
        <v>4410</v>
      </c>
      <c r="B352" s="1" t="s">
        <v>3192</v>
      </c>
      <c r="C352" s="1" t="str">
        <f t="shared" si="11"/>
        <v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2561</v>
      </c>
      <c r="D352" s="1" t="s">
        <v>4410</v>
      </c>
      <c r="E352">
        <v>2561</v>
      </c>
      <c r="F352" s="1" t="s">
        <v>4410</v>
      </c>
      <c r="G352" t="str">
        <f t="shared" si="10"/>
        <v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2561</v>
      </c>
      <c r="H352">
        <v>0</v>
      </c>
      <c r="I352">
        <v>0</v>
      </c>
    </row>
    <row r="353" spans="1:9" x14ac:dyDescent="0.25">
      <c r="A353" s="1" t="s">
        <v>4411</v>
      </c>
      <c r="B353" s="1" t="s">
        <v>3193</v>
      </c>
      <c r="C353" s="1" t="str">
        <f t="shared" si="11"/>
        <v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2561</v>
      </c>
      <c r="D353" s="1" t="s">
        <v>4411</v>
      </c>
      <c r="E353">
        <v>2561</v>
      </c>
      <c r="F353" s="1" t="s">
        <v>4411</v>
      </c>
      <c r="G353" t="str">
        <f t="shared" si="10"/>
        <v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2561</v>
      </c>
      <c r="H353">
        <v>250000</v>
      </c>
      <c r="I353">
        <v>250000</v>
      </c>
    </row>
    <row r="354" spans="1:9" x14ac:dyDescent="0.25">
      <c r="A354" s="1" t="s">
        <v>4412</v>
      </c>
      <c r="B354" s="1" t="s">
        <v>3194</v>
      </c>
      <c r="C354" s="1" t="str">
        <f t="shared" si="11"/>
        <v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2561</v>
      </c>
      <c r="D354" s="1" t="s">
        <v>4412</v>
      </c>
      <c r="E354">
        <v>2561</v>
      </c>
      <c r="F354" s="1" t="s">
        <v>4412</v>
      </c>
      <c r="G354" t="str">
        <f t="shared" si="10"/>
        <v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2561</v>
      </c>
      <c r="H354">
        <v>150000</v>
      </c>
      <c r="I354">
        <v>150000</v>
      </c>
    </row>
    <row r="355" spans="1:9" x14ac:dyDescent="0.25">
      <c r="A355" s="1" t="s">
        <v>4413</v>
      </c>
      <c r="B355" s="1" t="s">
        <v>1666</v>
      </c>
      <c r="C355" s="1" t="str">
        <f t="shared" si="11"/>
        <v>โครงการระบบบริหารจัดการเครือข่ายภาคประชาสังคมป้องกันการทุจริต2561</v>
      </c>
      <c r="D355" s="1" t="s">
        <v>4413</v>
      </c>
      <c r="E355">
        <v>2561</v>
      </c>
      <c r="F355" s="1" t="s">
        <v>4413</v>
      </c>
      <c r="G355" t="str">
        <f t="shared" si="10"/>
        <v>โครงการระบบบริหารจัดการเครือข่ายภาคประชาสังคมป้องกันการทุจริต2561</v>
      </c>
      <c r="H355">
        <v>35000000</v>
      </c>
      <c r="I355">
        <v>35000000</v>
      </c>
    </row>
    <row r="356" spans="1:9" x14ac:dyDescent="0.25">
      <c r="A356" s="1" t="s">
        <v>4414</v>
      </c>
      <c r="B356" s="1" t="s">
        <v>3195</v>
      </c>
      <c r="C356" s="1" t="str">
        <f t="shared" si="11"/>
        <v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2561</v>
      </c>
      <c r="D356" s="1" t="s">
        <v>4414</v>
      </c>
      <c r="E356">
        <v>2561</v>
      </c>
      <c r="F356" s="1" t="s">
        <v>4414</v>
      </c>
      <c r="G356" t="str">
        <f t="shared" si="10"/>
        <v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2561</v>
      </c>
      <c r="H356">
        <v>0</v>
      </c>
      <c r="I356">
        <v>0</v>
      </c>
    </row>
    <row r="357" spans="1:9" x14ac:dyDescent="0.25">
      <c r="A357" s="1" t="s">
        <v>4415</v>
      </c>
      <c r="B357" s="1" t="s">
        <v>1493</v>
      </c>
      <c r="C357" s="1" t="str">
        <f t="shared" si="11"/>
        <v>โครงการพัฒนาคุณภาพการบริหารจัดการภาครัฐ2561</v>
      </c>
      <c r="D357" s="1" t="s">
        <v>4415</v>
      </c>
      <c r="E357">
        <v>2561</v>
      </c>
      <c r="F357" s="1" t="s">
        <v>4415</v>
      </c>
      <c r="G357" t="str">
        <f t="shared" si="10"/>
        <v>โครงการพัฒนาคุณภาพการบริหารจัดการภาครัฐ2561</v>
      </c>
      <c r="H357">
        <v>500000</v>
      </c>
      <c r="I357">
        <v>500000</v>
      </c>
    </row>
    <row r="358" spans="1:9" x14ac:dyDescent="0.25">
      <c r="A358" s="1" t="s">
        <v>4416</v>
      </c>
      <c r="B358" s="1" t="s">
        <v>313</v>
      </c>
      <c r="C358" s="1" t="str">
        <f t="shared" si="11"/>
        <v>โครงการพัฒนาระบบควบคุมภายในและการบริหารความเสี่ยง2561</v>
      </c>
      <c r="D358" s="1" t="s">
        <v>4416</v>
      </c>
      <c r="E358">
        <v>2561</v>
      </c>
      <c r="F358" s="1" t="s">
        <v>4416</v>
      </c>
      <c r="G358" t="str">
        <f t="shared" si="10"/>
        <v>โครงการพัฒนาระบบควบคุมภายในและการบริหารความเสี่ยง2561</v>
      </c>
      <c r="H358">
        <v>200000</v>
      </c>
      <c r="I358">
        <v>200000</v>
      </c>
    </row>
    <row r="359" spans="1:9" x14ac:dyDescent="0.25">
      <c r="A359" s="1" t="s">
        <v>4417</v>
      </c>
      <c r="B359" s="1" t="s">
        <v>7299</v>
      </c>
      <c r="C359" s="1" t="str">
        <f t="shared" si="11"/>
        <v>โครงการขับเคลื่อนสำนักงานป.ป.ท.มุ่งสู่องค์กรคุณภาพคู่คุณธรรม2561</v>
      </c>
      <c r="D359" s="1" t="s">
        <v>4417</v>
      </c>
      <c r="E359">
        <v>2561</v>
      </c>
      <c r="F359" s="1" t="s">
        <v>4417</v>
      </c>
      <c r="G359" t="str">
        <f t="shared" si="10"/>
        <v>โครงการขับเคลื่อนสำนักงานป.ป.ท.มุ่งสู่องค์กรคุณภาพคู่คุณธรรม2561</v>
      </c>
      <c r="H359">
        <v>0</v>
      </c>
      <c r="I359">
        <v>0</v>
      </c>
    </row>
    <row r="360" spans="1:9" x14ac:dyDescent="0.25">
      <c r="A360" s="1" t="s">
        <v>4418</v>
      </c>
      <c r="B360" s="1" t="s">
        <v>1888</v>
      </c>
      <c r="C360" s="1" t="str">
        <f t="shared" si="11"/>
        <v>โครงการจัดทำคู่มือสำหรับประชาชน2561</v>
      </c>
      <c r="D360" s="1" t="s">
        <v>4418</v>
      </c>
      <c r="E360">
        <v>2561</v>
      </c>
      <c r="F360" s="1" t="s">
        <v>4418</v>
      </c>
      <c r="G360" t="str">
        <f t="shared" si="10"/>
        <v>โครงการจัดทำคู่มือสำหรับประชาชน2561</v>
      </c>
      <c r="H360">
        <v>300000</v>
      </c>
      <c r="I360">
        <v>300000</v>
      </c>
    </row>
    <row r="361" spans="1:9" x14ac:dyDescent="0.25">
      <c r="A361" s="1" t="s">
        <v>4419</v>
      </c>
      <c r="B361" s="1" t="s">
        <v>3196</v>
      </c>
      <c r="C361" s="1" t="str">
        <f t="shared" si="11"/>
        <v>โครงการส่งเสริมคุณธรรมจริยธรรมโดยการทำบุญตักบาตร2561</v>
      </c>
      <c r="D361" s="1" t="s">
        <v>4419</v>
      </c>
      <c r="E361">
        <v>2561</v>
      </c>
      <c r="F361" s="1" t="s">
        <v>4419</v>
      </c>
      <c r="G361" t="str">
        <f t="shared" si="10"/>
        <v>โครงการส่งเสริมคุณธรรมจริยธรรมโดยการทำบุญตักบาตร2561</v>
      </c>
      <c r="H361">
        <v>0</v>
      </c>
      <c r="I361">
        <v>0</v>
      </c>
    </row>
    <row r="362" spans="1:9" x14ac:dyDescent="0.25">
      <c r="A362" s="1" t="s">
        <v>4420</v>
      </c>
      <c r="B362" s="1" t="s">
        <v>2791</v>
      </c>
      <c r="C362" s="1" t="str">
        <f t="shared" si="11"/>
        <v>การลดการใช้ดุลพินิจในการปฏิบัติหน้าที่ของบุคลากรในสังกัดสำนักงานป.ป.ท.2561</v>
      </c>
      <c r="D362" s="1" t="s">
        <v>4420</v>
      </c>
      <c r="E362">
        <v>2561</v>
      </c>
      <c r="F362" s="1" t="s">
        <v>4420</v>
      </c>
      <c r="G362" t="str">
        <f t="shared" si="10"/>
        <v>การลดการใช้ดุลพินิจในการปฏิบัติหน้าที่ของบุคลากรในสังกัดสำนักงานป.ป.ท.2561</v>
      </c>
      <c r="H362">
        <v>0</v>
      </c>
      <c r="I362">
        <v>0</v>
      </c>
    </row>
    <row r="363" spans="1:9" x14ac:dyDescent="0.25">
      <c r="A363" s="1" t="s">
        <v>4421</v>
      </c>
      <c r="B363" s="1" t="s">
        <v>1667</v>
      </c>
      <c r="C363" s="1" t="str">
        <f t="shared" si="11"/>
        <v>การประกาศนโยบายต่อต้านการรับสินบนเพื่อป้องกันการทุจริตและประพฤติมิชอบ2561</v>
      </c>
      <c r="D363" s="1" t="s">
        <v>4421</v>
      </c>
      <c r="E363">
        <v>2561</v>
      </c>
      <c r="F363" s="1" t="s">
        <v>4421</v>
      </c>
      <c r="G363" t="str">
        <f t="shared" si="10"/>
        <v>การประกาศนโยบายต่อต้านการรับสินบนเพื่อป้องกันการทุจริตและประพฤติมิชอบ2561</v>
      </c>
      <c r="H363">
        <v>0</v>
      </c>
      <c r="I363">
        <v>0</v>
      </c>
    </row>
    <row r="364" spans="1:9" x14ac:dyDescent="0.25">
      <c r="A364" s="1" t="s">
        <v>4422</v>
      </c>
      <c r="B364" s="1" t="s">
        <v>3197</v>
      </c>
      <c r="C364" s="1" t="str">
        <f t="shared" si="11"/>
        <v>การยื่นแบบแสดงรายการทรัพย์สินและหนี้สินของข้าราชการสังกัดสำนักงานป.ป.ท.2561</v>
      </c>
      <c r="D364" s="1" t="s">
        <v>4422</v>
      </c>
      <c r="E364">
        <v>2561</v>
      </c>
      <c r="F364" s="1" t="s">
        <v>4422</v>
      </c>
      <c r="G364" t="str">
        <f t="shared" si="10"/>
        <v>การยื่นแบบแสดงรายการทรัพย์สินและหนี้สินของข้าราชการสังกัดสำนักงานป.ป.ท.2561</v>
      </c>
      <c r="H364">
        <v>0</v>
      </c>
      <c r="I364">
        <v>0</v>
      </c>
    </row>
    <row r="365" spans="1:9" x14ac:dyDescent="0.25">
      <c r="A365" s="1" t="s">
        <v>4423</v>
      </c>
      <c r="B365" s="1" t="s">
        <v>3198</v>
      </c>
      <c r="C365" s="1" t="str">
        <f t="shared" si="11"/>
        <v>การกำหนดบัญชีดำ(BlackList)ห้ามทำธุรกรรมกับภาครัฐ2561</v>
      </c>
      <c r="D365" s="1" t="s">
        <v>4423</v>
      </c>
      <c r="E365">
        <v>2561</v>
      </c>
      <c r="F365" s="1" t="s">
        <v>4423</v>
      </c>
      <c r="G365" t="str">
        <f t="shared" si="10"/>
        <v>การกำหนดบัญชีดำ(BlackList)ห้ามทำธุรกรรมกับภาครัฐ2561</v>
      </c>
      <c r="H365">
        <v>0</v>
      </c>
      <c r="I365">
        <v>0</v>
      </c>
    </row>
    <row r="366" spans="1:9" x14ac:dyDescent="0.25">
      <c r="A366" s="1" t="s">
        <v>4424</v>
      </c>
      <c r="B366" s="1" t="s">
        <v>3199</v>
      </c>
      <c r="C366" s="1" t="str">
        <f t="shared" si="11"/>
        <v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2561</v>
      </c>
      <c r="D366" s="1" t="s">
        <v>4424</v>
      </c>
      <c r="E366">
        <v>2561</v>
      </c>
      <c r="F366" s="1" t="s">
        <v>4424</v>
      </c>
      <c r="G366" t="str">
        <f t="shared" si="10"/>
        <v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2561</v>
      </c>
      <c r="H366">
        <v>0</v>
      </c>
      <c r="I366">
        <v>0</v>
      </c>
    </row>
    <row r="367" spans="1:9" x14ac:dyDescent="0.25">
      <c r="A367" s="1" t="s">
        <v>4425</v>
      </c>
      <c r="B367" s="1" t="s">
        <v>1668</v>
      </c>
      <c r="C367" s="1" t="str">
        <f t="shared" si="11"/>
        <v>การศึกษาแนวทางการปรับโครงสร้างศูนย์อำนวยการต่อต้านการทุจริตแห่งชาติ2561</v>
      </c>
      <c r="D367" s="1" t="s">
        <v>4425</v>
      </c>
      <c r="E367">
        <v>2561</v>
      </c>
      <c r="F367" s="1" t="s">
        <v>4425</v>
      </c>
      <c r="G367" t="str">
        <f t="shared" si="10"/>
        <v>การศึกษาแนวทางการปรับโครงสร้างศูนย์อำนวยการต่อต้านการทุจริตแห่งชาติ2561</v>
      </c>
      <c r="H367">
        <v>0</v>
      </c>
      <c r="I367">
        <v>0</v>
      </c>
    </row>
    <row r="368" spans="1:9" x14ac:dyDescent="0.25">
      <c r="A368" s="1" t="s">
        <v>4426</v>
      </c>
      <c r="B368" s="1" t="s">
        <v>2064</v>
      </c>
      <c r="C368" s="1" t="str">
        <f t="shared" si="11"/>
        <v>การจัดทำประมวลจริยธรรมข้าราชการและเจ้าหน้าที่ของสำนักงานป.ป.ท.2561</v>
      </c>
      <c r="D368" s="1" t="s">
        <v>4426</v>
      </c>
      <c r="E368">
        <v>2561</v>
      </c>
      <c r="F368" s="1" t="s">
        <v>4426</v>
      </c>
      <c r="G368" t="str">
        <f t="shared" si="10"/>
        <v>การจัดทำประมวลจริยธรรมข้าราชการและเจ้าหน้าที่ของสำนักงานป.ป.ท.2561</v>
      </c>
      <c r="H368">
        <v>0</v>
      </c>
      <c r="I368">
        <v>0</v>
      </c>
    </row>
    <row r="369" spans="1:9" x14ac:dyDescent="0.25">
      <c r="A369" s="1" t="s">
        <v>3896</v>
      </c>
      <c r="B369" s="1" t="s">
        <v>7300</v>
      </c>
      <c r="C369" s="1" t="str">
        <f t="shared" si="11"/>
        <v>โครงการตรวจสอบภายในประจำปี25622562</v>
      </c>
      <c r="D369" s="1" t="s">
        <v>3896</v>
      </c>
      <c r="E369">
        <v>2562</v>
      </c>
      <c r="F369" s="1" t="s">
        <v>3896</v>
      </c>
      <c r="G369" t="str">
        <f t="shared" si="10"/>
        <v>โครงการตรวจสอบภายในประจำปี25622562</v>
      </c>
      <c r="H369">
        <v>10000</v>
      </c>
      <c r="I369">
        <v>10000</v>
      </c>
    </row>
    <row r="370" spans="1:9" x14ac:dyDescent="0.25">
      <c r="A370" s="1" t="s">
        <v>4427</v>
      </c>
      <c r="B370" s="1" t="s">
        <v>1485</v>
      </c>
      <c r="C370" s="1" t="str">
        <f t="shared" si="11"/>
        <v>งานตรวจสอบภายใน2562</v>
      </c>
      <c r="D370" s="1" t="s">
        <v>4427</v>
      </c>
      <c r="E370">
        <v>2562</v>
      </c>
      <c r="F370" s="1" t="s">
        <v>4427</v>
      </c>
      <c r="G370" t="str">
        <f t="shared" si="10"/>
        <v>งานตรวจสอบภายใน2562</v>
      </c>
      <c r="H370">
        <v>1426505</v>
      </c>
      <c r="I370">
        <v>1426505</v>
      </c>
    </row>
    <row r="371" spans="1:9" x14ac:dyDescent="0.25">
      <c r="A371" s="1" t="s">
        <v>4428</v>
      </c>
      <c r="B371" s="1" t="s">
        <v>1669</v>
      </c>
      <c r="C371" s="1" t="str">
        <f t="shared" si="11"/>
        <v>งานวินัยและการดำเนินการทางวินัย2562</v>
      </c>
      <c r="D371" s="1" t="s">
        <v>4428</v>
      </c>
      <c r="E371">
        <v>2562</v>
      </c>
      <c r="F371" s="1" t="s">
        <v>4428</v>
      </c>
      <c r="G371" t="str">
        <f t="shared" si="10"/>
        <v>งานวินัยและการดำเนินการทางวินัย2562</v>
      </c>
      <c r="H371">
        <v>1430160</v>
      </c>
      <c r="I371">
        <v>660000</v>
      </c>
    </row>
    <row r="372" spans="1:9" x14ac:dyDescent="0.25">
      <c r="A372" s="1" t="s">
        <v>4429</v>
      </c>
      <c r="B372" s="1" t="s">
        <v>7301</v>
      </c>
      <c r="C372" s="1" t="str">
        <f t="shared" si="11"/>
        <v>โครงการเสริมสร้างประสิทธิภาพในการปฏิบัติหน้าที่ของเจ้าหน้าที่ภายในสำนักงานป.ป.ช.ภาค72562</v>
      </c>
      <c r="D372" s="1" t="s">
        <v>4429</v>
      </c>
      <c r="E372">
        <v>2562</v>
      </c>
      <c r="F372" s="1" t="s">
        <v>4429</v>
      </c>
      <c r="G372" t="str">
        <f t="shared" si="10"/>
        <v>โครงการเสริมสร้างประสิทธิภาพในการปฏิบัติหน้าที่ของเจ้าหน้าที่ภายในสำนักงานป.ป.ช.ภาค72562</v>
      </c>
      <c r="H372">
        <v>200000</v>
      </c>
      <c r="I372">
        <v>200000</v>
      </c>
    </row>
    <row r="373" spans="1:9" x14ac:dyDescent="0.25">
      <c r="A373" s="1" t="s">
        <v>4430</v>
      </c>
      <c r="B373" s="1" t="s">
        <v>1996</v>
      </c>
      <c r="C373" s="1" t="str">
        <f t="shared" si="11"/>
        <v>เสริมสร้างธรรมาภิบาลป้องกันและลดความเสี่ยงในการเกิดทุจริตและประพฤติมิชอบ2562</v>
      </c>
      <c r="D373" s="1" t="s">
        <v>4430</v>
      </c>
      <c r="E373">
        <v>2562</v>
      </c>
      <c r="F373" s="1" t="s">
        <v>4430</v>
      </c>
      <c r="G373" t="str">
        <f t="shared" si="10"/>
        <v>เสริมสร้างธรรมาภิบาลป้องกันและลดความเสี่ยงในการเกิดทุจริตและประพฤติมิชอบ2562</v>
      </c>
      <c r="H373">
        <v>1209000</v>
      </c>
      <c r="I373">
        <v>1209000</v>
      </c>
    </row>
    <row r="374" spans="1:9" x14ac:dyDescent="0.25">
      <c r="A374" s="1" t="s">
        <v>4431</v>
      </c>
      <c r="B374" s="1" t="s">
        <v>2757</v>
      </c>
      <c r="C374" s="1" t="str">
        <f t="shared" si="11"/>
        <v>โครงการSTRONG-จิตพอเพียงต้านทุจริตสำนักงานป.ป.ช.ภาค72562</v>
      </c>
      <c r="D374" s="1" t="s">
        <v>4431</v>
      </c>
      <c r="E374">
        <v>2562</v>
      </c>
      <c r="F374" s="1" t="s">
        <v>4431</v>
      </c>
      <c r="G374" t="str">
        <f t="shared" si="10"/>
        <v>โครงการSTRONG-จิตพอเพียงต้านทุจริตสำนักงานป.ป.ช.ภาค72562</v>
      </c>
      <c r="H374">
        <v>120000</v>
      </c>
      <c r="I374">
        <v>120000</v>
      </c>
    </row>
    <row r="375" spans="1:9" x14ac:dyDescent="0.25">
      <c r="A375" s="1" t="s">
        <v>4432</v>
      </c>
      <c r="B375" s="1" t="s">
        <v>2065</v>
      </c>
      <c r="C375" s="1" t="str">
        <f t="shared" si="11"/>
        <v>การจัดงานวันต่อต้านคอร์รัปชันสากล(ประเทศไทย)จังหวัดเลย2562</v>
      </c>
      <c r="D375" s="1" t="s">
        <v>4432</v>
      </c>
      <c r="E375">
        <v>2562</v>
      </c>
      <c r="F375" s="1" t="s">
        <v>4432</v>
      </c>
      <c r="G375" t="str">
        <f t="shared" si="10"/>
        <v>การจัดงานวันต่อต้านคอร์รัปชันสากล(ประเทศไทย)จังหวัดเลย2562</v>
      </c>
      <c r="H375">
        <v>100000</v>
      </c>
      <c r="I375">
        <v>100000</v>
      </c>
    </row>
    <row r="376" spans="1:9" x14ac:dyDescent="0.25">
      <c r="A376" s="1" t="s">
        <v>4433</v>
      </c>
      <c r="B376" s="1" t="s">
        <v>2067</v>
      </c>
      <c r="C376" s="1" t="str">
        <f t="shared" si="11"/>
        <v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2562</v>
      </c>
      <c r="D376" s="1" t="s">
        <v>4433</v>
      </c>
      <c r="E376">
        <v>2562</v>
      </c>
      <c r="F376" s="1" t="s">
        <v>4433</v>
      </c>
      <c r="G376" t="str">
        <f t="shared" si="10"/>
        <v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2562</v>
      </c>
      <c r="H376">
        <v>21000</v>
      </c>
      <c r="I376">
        <v>20809</v>
      </c>
    </row>
    <row r="377" spans="1:9" x14ac:dyDescent="0.25">
      <c r="A377" s="1" t="s">
        <v>4434</v>
      </c>
      <c r="B377" s="1" t="s">
        <v>1658</v>
      </c>
      <c r="C377" s="1" t="str">
        <f t="shared" si="11"/>
        <v>โครงการติดตามแผนปฏิบัติการป้องกันการทุจริตขององค์กรปกครองส่วนท้องถิ่น2562</v>
      </c>
      <c r="D377" s="1" t="s">
        <v>4434</v>
      </c>
      <c r="E377">
        <v>2562</v>
      </c>
      <c r="F377" s="1" t="s">
        <v>4434</v>
      </c>
      <c r="G377" t="str">
        <f t="shared" si="10"/>
        <v>โครงการติดตามแผนปฏิบัติการป้องกันการทุจริตขององค์กรปกครองส่วนท้องถิ่น2562</v>
      </c>
      <c r="H377">
        <v>36200</v>
      </c>
      <c r="I377">
        <v>36200</v>
      </c>
    </row>
    <row r="378" spans="1:9" x14ac:dyDescent="0.25">
      <c r="A378" s="1" t="s">
        <v>4435</v>
      </c>
      <c r="B378" s="1" t="s">
        <v>7302</v>
      </c>
      <c r="C378" s="1" t="str">
        <f t="shared" si="11"/>
        <v>การอบรมบรรยายเรื่องผลประโยชน์ทับซ้อนหรือการขัดกันของประโยชน์ส่วนบุคคลกับประโยชน์ส่วนรวมในหัวข้อIcanYoucanWecanโดยศูนย์ปฏิบัติการต่อต้านการทุจริตกระทรวงสาธารณสุข2562</v>
      </c>
      <c r="D378" s="1" t="s">
        <v>4435</v>
      </c>
      <c r="E378">
        <v>2562</v>
      </c>
      <c r="F378" s="1" t="s">
        <v>4435</v>
      </c>
      <c r="G378" t="str">
        <f t="shared" si="10"/>
        <v>การอบรมบรรยายเรื่องผลประโยชน์ทับซ้อนหรือการขัดกันของประโยชน์ส่วนบุคคลกับประโยชน์ส่วนรวมในหัวข้อIcanYoucanWecanโดยศูนย์ปฏิบัติการต่อต้านการทุจริตกระทรวงสาธารณสุข2562</v>
      </c>
      <c r="H378">
        <v>1925</v>
      </c>
      <c r="I378">
        <v>1925</v>
      </c>
    </row>
    <row r="379" spans="1:9" x14ac:dyDescent="0.25">
      <c r="A379" s="1" t="s">
        <v>4436</v>
      </c>
      <c r="B379" s="1" t="s">
        <v>2792</v>
      </c>
      <c r="C379" s="1" t="str">
        <f t="shared" si="11"/>
        <v>โครงการSTRONG–จิตพอเพียงต้านทุจริตจังหวัดราชบุรี2562</v>
      </c>
      <c r="D379" s="1" t="s">
        <v>4436</v>
      </c>
      <c r="E379">
        <v>2562</v>
      </c>
      <c r="F379" s="1" t="s">
        <v>4436</v>
      </c>
      <c r="G379" t="str">
        <f t="shared" si="10"/>
        <v>โครงการSTRONG–จิตพอเพียงต้านทุจริตจังหวัดราชบุรี2562</v>
      </c>
      <c r="H379">
        <v>300000</v>
      </c>
      <c r="I379">
        <v>300000</v>
      </c>
    </row>
    <row r="380" spans="1:9" x14ac:dyDescent="0.25">
      <c r="A380" s="1" t="s">
        <v>4437</v>
      </c>
      <c r="B380" s="1" t="s">
        <v>3200</v>
      </c>
      <c r="C380" s="1" t="str">
        <f t="shared" si="11"/>
        <v>ติดตามแผนปฏิบัติการป้องกันการทุจริตขององค์กรปกครองส่วนท้องถิ่นจังหวัดเลย2562</v>
      </c>
      <c r="D380" s="1" t="s">
        <v>4437</v>
      </c>
      <c r="E380">
        <v>2562</v>
      </c>
      <c r="F380" s="1" t="s">
        <v>4437</v>
      </c>
      <c r="G380" t="str">
        <f t="shared" si="10"/>
        <v>ติดตามแผนปฏิบัติการป้องกันการทุจริตขององค์กรปกครองส่วนท้องถิ่นจังหวัดเลย2562</v>
      </c>
      <c r="H380">
        <v>97000</v>
      </c>
      <c r="I380">
        <v>97000</v>
      </c>
    </row>
    <row r="381" spans="1:9" x14ac:dyDescent="0.25">
      <c r="A381" s="1" t="s">
        <v>4438</v>
      </c>
      <c r="B381" s="1" t="s">
        <v>2793</v>
      </c>
      <c r="C381" s="1" t="str">
        <f t="shared" si="11"/>
        <v>STRONG-จิตพอเพียงต้านทุจริตจังหวัดเลย2562</v>
      </c>
      <c r="D381" s="1" t="s">
        <v>4438</v>
      </c>
      <c r="E381">
        <v>2562</v>
      </c>
      <c r="F381" s="1" t="s">
        <v>4438</v>
      </c>
      <c r="G381" t="str">
        <f t="shared" si="10"/>
        <v>STRONG-จิตพอเพียงต้านทุจริตจังหวัดเลย2562</v>
      </c>
      <c r="H381">
        <v>300000</v>
      </c>
      <c r="I381">
        <v>300000</v>
      </c>
    </row>
    <row r="382" spans="1:9" x14ac:dyDescent="0.25">
      <c r="A382" s="1" t="s">
        <v>3897</v>
      </c>
      <c r="B382" s="1" t="s">
        <v>3201</v>
      </c>
      <c r="C382" s="1" t="str">
        <f t="shared" si="11"/>
        <v>โครงการการประชุมเชิงปฏิบัติการสร้างความรู้ความเข้าใจในการต่อต้านการทุจริตในระบบราชการ2562</v>
      </c>
      <c r="D382" s="1" t="s">
        <v>3897</v>
      </c>
      <c r="E382">
        <v>2562</v>
      </c>
      <c r="F382" s="1" t="s">
        <v>3897</v>
      </c>
      <c r="G382" t="str">
        <f t="shared" si="10"/>
        <v>โครงการการประชุมเชิงปฏิบัติการสร้างความรู้ความเข้าใจในการต่อต้านการทุจริตในระบบราชการ2562</v>
      </c>
      <c r="H382">
        <v>50000</v>
      </c>
      <c r="I382">
        <v>50000</v>
      </c>
    </row>
    <row r="383" spans="1:9" x14ac:dyDescent="0.25">
      <c r="A383" s="1" t="s">
        <v>4439</v>
      </c>
      <c r="B383" s="1" t="s">
        <v>2069</v>
      </c>
      <c r="C383" s="1" t="str">
        <f t="shared" si="11"/>
        <v>โครงการผลิตสื่อประชาสัมพันธ์เพื่อสร้างกระแสต่อต้านการทุจริตจังหวัดเลย2562</v>
      </c>
      <c r="D383" s="1" t="s">
        <v>4439</v>
      </c>
      <c r="E383">
        <v>2562</v>
      </c>
      <c r="F383" s="1" t="s">
        <v>4439</v>
      </c>
      <c r="G383" t="str">
        <f t="shared" si="10"/>
        <v>โครงการผลิตสื่อประชาสัมพันธ์เพื่อสร้างกระแสต่อต้านการทุจริตจังหวัดเลย2562</v>
      </c>
      <c r="H383">
        <v>46000</v>
      </c>
      <c r="I383">
        <v>46000</v>
      </c>
    </row>
    <row r="384" spans="1:9" x14ac:dyDescent="0.25">
      <c r="A384" s="1" t="s">
        <v>4440</v>
      </c>
      <c r="B384" s="1" t="s">
        <v>2772</v>
      </c>
      <c r="C384" s="1" t="str">
        <f t="shared" si="11"/>
        <v>โครงการSTRONG-จิตพอเพียงต้านทุจริต2562</v>
      </c>
      <c r="D384" s="1" t="s">
        <v>4440</v>
      </c>
      <c r="E384">
        <v>2562</v>
      </c>
      <c r="F384" s="1" t="s">
        <v>4440</v>
      </c>
      <c r="G384" t="str">
        <f t="shared" si="10"/>
        <v>โครงการSTRONG-จิตพอเพียงต้านทุจริต2562</v>
      </c>
      <c r="H384">
        <v>300000</v>
      </c>
      <c r="I384">
        <v>300000</v>
      </c>
    </row>
    <row r="385" spans="1:9" x14ac:dyDescent="0.25">
      <c r="A385" s="1" t="s">
        <v>4441</v>
      </c>
      <c r="B385" s="1" t="s">
        <v>2790</v>
      </c>
      <c r="C385" s="1" t="str">
        <f t="shared" si="11"/>
        <v>โครงการการจัดงานวันต่อต้านคอร์รัปชันสากล(ประเทศไทย)2562</v>
      </c>
      <c r="D385" s="1" t="s">
        <v>4441</v>
      </c>
      <c r="E385">
        <v>2562</v>
      </c>
      <c r="F385" s="1" t="s">
        <v>4441</v>
      </c>
      <c r="G385" t="str">
        <f t="shared" si="10"/>
        <v>โครงการการจัดงานวันต่อต้านคอร์รัปชันสากล(ประเทศไทย)2562</v>
      </c>
      <c r="H385">
        <v>100000</v>
      </c>
      <c r="I385">
        <v>100000</v>
      </c>
    </row>
    <row r="386" spans="1:9" x14ac:dyDescent="0.25">
      <c r="A386" s="1" t="s">
        <v>4442</v>
      </c>
      <c r="B386" s="1" t="s">
        <v>2794</v>
      </c>
      <c r="C386" s="1" t="str">
        <f t="shared" si="11"/>
        <v>โครงการการจัดงานวันต่อต้านคอร์รัปชันสากล(ประเทศไทย)สำนักงานป.ป.ช.ประจำจังหวัดอ่างทอง2562</v>
      </c>
      <c r="D386" s="1" t="s">
        <v>4442</v>
      </c>
      <c r="E386">
        <v>2562</v>
      </c>
      <c r="F386" s="1" t="s">
        <v>4442</v>
      </c>
      <c r="G386" t="str">
        <f t="shared" ref="G386:G449" si="12">B386&amp;E386</f>
        <v>โครงการการจัดงานวันต่อต้านคอร์รัปชันสากล(ประเทศไทย)สำนักงานป.ป.ช.ประจำจังหวัดอ่างทอง2562</v>
      </c>
      <c r="H386">
        <v>100000</v>
      </c>
      <c r="I386">
        <v>100000</v>
      </c>
    </row>
    <row r="387" spans="1:9" x14ac:dyDescent="0.25">
      <c r="A387" s="1" t="s">
        <v>4443</v>
      </c>
      <c r="B387" s="1" t="s">
        <v>1658</v>
      </c>
      <c r="C387" s="1" t="str">
        <f t="shared" ref="C387:C450" si="13">B387&amp;E387</f>
        <v>โครงการติดตามแผนปฏิบัติการป้องกันการทุจริตขององค์กรปกครองส่วนท้องถิ่น2562</v>
      </c>
      <c r="D387" s="1" t="s">
        <v>4443</v>
      </c>
      <c r="E387">
        <v>2562</v>
      </c>
      <c r="F387" s="1" t="s">
        <v>4443</v>
      </c>
      <c r="G387" t="str">
        <f t="shared" si="12"/>
        <v>โครงการติดตามแผนปฏิบัติการป้องกันการทุจริตขององค์กรปกครองส่วนท้องถิ่น2562</v>
      </c>
      <c r="H387">
        <v>63000</v>
      </c>
      <c r="I387">
        <v>63000</v>
      </c>
    </row>
    <row r="388" spans="1:9" x14ac:dyDescent="0.25">
      <c r="A388" s="1" t="s">
        <v>4444</v>
      </c>
      <c r="B388" s="1" t="s">
        <v>3202</v>
      </c>
      <c r="C388" s="1" t="str">
        <f t="shared" si="13"/>
        <v>กรมธนารักษ์โปร่งใสไร้ทุจริต2562</v>
      </c>
      <c r="D388" s="1" t="s">
        <v>4444</v>
      </c>
      <c r="E388">
        <v>2562</v>
      </c>
      <c r="F388" s="1" t="s">
        <v>4444</v>
      </c>
      <c r="G388" t="str">
        <f t="shared" si="12"/>
        <v>กรมธนารักษ์โปร่งใสไร้ทุจริต2562</v>
      </c>
      <c r="H388">
        <v>4400000</v>
      </c>
      <c r="I388">
        <v>4400000</v>
      </c>
    </row>
    <row r="389" spans="1:9" x14ac:dyDescent="0.25">
      <c r="A389" s="1" t="s">
        <v>3898</v>
      </c>
      <c r="B389" s="1" t="s">
        <v>3203</v>
      </c>
      <c r="C389" s="1" t="str">
        <f t="shared" si="13"/>
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25622562</v>
      </c>
      <c r="D389" s="1" t="s">
        <v>3898</v>
      </c>
      <c r="E389">
        <v>2562</v>
      </c>
      <c r="F389" s="1" t="s">
        <v>3898</v>
      </c>
      <c r="G389" t="str">
        <f t="shared" si="12"/>
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25622562</v>
      </c>
      <c r="H389">
        <v>50000</v>
      </c>
      <c r="I389">
        <v>50000</v>
      </c>
    </row>
    <row r="390" spans="1:9" x14ac:dyDescent="0.25">
      <c r="A390" s="1" t="s">
        <v>4445</v>
      </c>
      <c r="B390" s="1" t="s">
        <v>2795</v>
      </c>
      <c r="C390" s="1" t="str">
        <f t="shared" si="13"/>
        <v>โครงการSTRONG-จิตพอเพียงต้านทุจริตจังหวัดอ่างทอง2562</v>
      </c>
      <c r="D390" s="1" t="s">
        <v>4445</v>
      </c>
      <c r="E390">
        <v>2562</v>
      </c>
      <c r="F390" s="1" t="s">
        <v>4445</v>
      </c>
      <c r="G390" t="str">
        <f t="shared" si="12"/>
        <v>โครงการSTRONG-จิตพอเพียงต้านทุจริตจังหวัดอ่างทอง2562</v>
      </c>
      <c r="H390">
        <v>300000</v>
      </c>
      <c r="I390">
        <v>300000</v>
      </c>
    </row>
    <row r="391" spans="1:9" x14ac:dyDescent="0.25">
      <c r="A391" s="1" t="s">
        <v>4446</v>
      </c>
      <c r="B391" s="1" t="s">
        <v>2796</v>
      </c>
      <c r="C391" s="1" t="str">
        <f t="shared" si="13"/>
        <v>โครงการSTRONG-จิตพอเพียงต้านทุจริตจังหวัดปทุมธานีประจำปีงบประมาณพ.ศ.25622562</v>
      </c>
      <c r="D391" s="1" t="s">
        <v>4446</v>
      </c>
      <c r="E391">
        <v>2562</v>
      </c>
      <c r="F391" s="1" t="s">
        <v>4446</v>
      </c>
      <c r="G391" t="str">
        <f t="shared" si="12"/>
        <v>โครงการSTRONG-จิตพอเพียงต้านทุจริตจังหวัดปทุมธานีประจำปีงบประมาณพ.ศ.25622562</v>
      </c>
      <c r="H391">
        <v>300000</v>
      </c>
      <c r="I391">
        <v>300000</v>
      </c>
    </row>
    <row r="392" spans="1:9" x14ac:dyDescent="0.25">
      <c r="A392" s="1" t="s">
        <v>4447</v>
      </c>
      <c r="B392" s="1" t="s">
        <v>2797</v>
      </c>
      <c r="C392" s="1" t="str">
        <f t="shared" si="13"/>
        <v>โครงการการจัดงานวันต่อต้านคอร์รัปชันสากล(ประเทศไทย)สำนักงานป.ป.ช.ประจำจังหวัดปทุมธานี2562</v>
      </c>
      <c r="D392" s="1" t="s">
        <v>4447</v>
      </c>
      <c r="E392">
        <v>2562</v>
      </c>
      <c r="F392" s="1" t="s">
        <v>4447</v>
      </c>
      <c r="G392" t="str">
        <f t="shared" si="12"/>
        <v>โครงการการจัดงานวันต่อต้านคอร์รัปชันสากล(ประเทศไทย)สำนักงานป.ป.ช.ประจำจังหวัดปทุมธานี2562</v>
      </c>
      <c r="H392">
        <v>100000</v>
      </c>
      <c r="I392">
        <v>100000</v>
      </c>
    </row>
    <row r="393" spans="1:9" x14ac:dyDescent="0.25">
      <c r="A393" s="1" t="s">
        <v>3899</v>
      </c>
      <c r="B393" s="1" t="s">
        <v>3205</v>
      </c>
      <c r="C393" s="1" t="str">
        <f t="shared" si="13"/>
        <v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2562</v>
      </c>
      <c r="D393" s="1" t="s">
        <v>3899</v>
      </c>
      <c r="E393">
        <v>2562</v>
      </c>
      <c r="F393" s="1" t="s">
        <v>3899</v>
      </c>
      <c r="G393" t="str">
        <f t="shared" si="12"/>
        <v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2562</v>
      </c>
      <c r="H393">
        <v>106000</v>
      </c>
      <c r="I393">
        <v>106000</v>
      </c>
    </row>
    <row r="394" spans="1:9" x14ac:dyDescent="0.25">
      <c r="A394" s="1" t="s">
        <v>3900</v>
      </c>
      <c r="B394" s="1" t="s">
        <v>7303</v>
      </c>
      <c r="C394" s="1" t="str">
        <f t="shared" si="13"/>
        <v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2562</v>
      </c>
      <c r="D394" s="1" t="s">
        <v>3900</v>
      </c>
      <c r="E394">
        <v>2562</v>
      </c>
      <c r="F394" s="1" t="s">
        <v>3900</v>
      </c>
      <c r="G394" t="str">
        <f t="shared" si="12"/>
        <v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2562</v>
      </c>
      <c r="H394">
        <v>493000</v>
      </c>
      <c r="I394">
        <v>493000</v>
      </c>
    </row>
    <row r="395" spans="1:9" x14ac:dyDescent="0.25">
      <c r="A395" s="1" t="s">
        <v>3901</v>
      </c>
      <c r="B395" s="1" t="s">
        <v>2070</v>
      </c>
      <c r="C395" s="1" t="str">
        <f t="shared" si="13"/>
        <v>แผนปฏิบัติการตรวจสอบภายในปีงบประมาณ25622562</v>
      </c>
      <c r="D395" s="1" t="s">
        <v>3901</v>
      </c>
      <c r="E395">
        <v>2562</v>
      </c>
      <c r="F395" s="1" t="s">
        <v>3901</v>
      </c>
      <c r="G395" t="str">
        <f t="shared" si="12"/>
        <v>แผนปฏิบัติการตรวจสอบภายในปีงบประมาณ25622562</v>
      </c>
      <c r="H395">
        <v>5000</v>
      </c>
      <c r="I395">
        <v>5000</v>
      </c>
    </row>
    <row r="396" spans="1:9" x14ac:dyDescent="0.25">
      <c r="A396" s="1" t="s">
        <v>3902</v>
      </c>
      <c r="B396" s="1" t="s">
        <v>7304</v>
      </c>
      <c r="C396" s="1" t="str">
        <f t="shared" si="13"/>
        <v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25622562</v>
      </c>
      <c r="D396" s="1" t="s">
        <v>3902</v>
      </c>
      <c r="E396">
        <v>2562</v>
      </c>
      <c r="F396" s="1" t="s">
        <v>3902</v>
      </c>
      <c r="G396" t="str">
        <f t="shared" si="12"/>
        <v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25622562</v>
      </c>
      <c r="H396">
        <v>100000</v>
      </c>
      <c r="I396">
        <v>100000</v>
      </c>
    </row>
    <row r="397" spans="1:9" x14ac:dyDescent="0.25">
      <c r="A397" s="1" t="s">
        <v>4448</v>
      </c>
      <c r="B397" s="1" t="s">
        <v>3206</v>
      </c>
      <c r="C397" s="1" t="str">
        <f t="shared" si="13"/>
        <v>โครงการส่งเสริมคุณธรรมจริยธรรมในการป้องกันการทุจริต2562</v>
      </c>
      <c r="D397" s="1" t="s">
        <v>4448</v>
      </c>
      <c r="E397">
        <v>2562</v>
      </c>
      <c r="F397" s="1" t="s">
        <v>4448</v>
      </c>
      <c r="G397" t="str">
        <f t="shared" si="12"/>
        <v>โครงการส่งเสริมคุณธรรมจริยธรรมในการป้องกันการทุจริต2562</v>
      </c>
      <c r="H397">
        <v>1751000</v>
      </c>
      <c r="I397">
        <v>628226</v>
      </c>
    </row>
    <row r="398" spans="1:9" x14ac:dyDescent="0.25">
      <c r="A398" s="1" t="s">
        <v>3903</v>
      </c>
      <c r="B398" s="1" t="s">
        <v>1673</v>
      </c>
      <c r="C398" s="1" t="str">
        <f t="shared" si="13"/>
        <v>โครงการยกย่องผู้มีผลงานดีเด่นต่อการพัฒนากิจกรรมลูกเสือของกระทรวงศึกษาธิการ2562</v>
      </c>
      <c r="D398" s="1" t="s">
        <v>3903</v>
      </c>
      <c r="E398">
        <v>2562</v>
      </c>
      <c r="F398" s="1" t="s">
        <v>3903</v>
      </c>
      <c r="G398" t="str">
        <f t="shared" si="12"/>
        <v>โครงการยกย่องผู้มีผลงานดีเด่นต่อการพัฒนากิจกรรมลูกเสือของกระทรวงศึกษาธิการ2562</v>
      </c>
      <c r="H398">
        <v>6610</v>
      </c>
      <c r="I398">
        <v>6610</v>
      </c>
    </row>
    <row r="399" spans="1:9" x14ac:dyDescent="0.25">
      <c r="A399" s="1" t="s">
        <v>4449</v>
      </c>
      <c r="B399" s="1" t="s">
        <v>3207</v>
      </c>
      <c r="C399" s="1" t="str">
        <f t="shared" si="13"/>
        <v>โครงการติดตามแผนปฏิบัติการป้องกันการทุจริตขององค์กรปกครองส่วนท้องถิ่นจังหวัดปทุมธานี2562</v>
      </c>
      <c r="D399" s="1" t="s">
        <v>4449</v>
      </c>
      <c r="E399">
        <v>2562</v>
      </c>
      <c r="F399" s="1" t="s">
        <v>4449</v>
      </c>
      <c r="G399" t="str">
        <f t="shared" si="12"/>
        <v>โครงการติดตามแผนปฏิบัติการป้องกันการทุจริตขององค์กรปกครองส่วนท้องถิ่นจังหวัดปทุมธานี2562</v>
      </c>
      <c r="H399">
        <v>53900</v>
      </c>
      <c r="I399">
        <v>53900</v>
      </c>
    </row>
    <row r="400" spans="1:9" x14ac:dyDescent="0.25">
      <c r="A400" s="1" t="s">
        <v>4450</v>
      </c>
      <c r="B400" s="1" t="s">
        <v>2798</v>
      </c>
      <c r="C400" s="1" t="str">
        <f t="shared" si="13"/>
        <v>โครงการการจัดงานวันต่อต้านคอร์รัปชันสากล(ประเทศไทย)สำนักงานป.ป.ช.ประจำจังหวัดสระบุรี2562</v>
      </c>
      <c r="D400" s="1" t="s">
        <v>4450</v>
      </c>
      <c r="E400">
        <v>2562</v>
      </c>
      <c r="F400" s="1" t="s">
        <v>4450</v>
      </c>
      <c r="G400" t="str">
        <f t="shared" si="12"/>
        <v>โครงการการจัดงานวันต่อต้านคอร์รัปชันสากล(ประเทศไทย)สำนักงานป.ป.ช.ประจำจังหวัดสระบุรี2562</v>
      </c>
      <c r="H400">
        <v>100000</v>
      </c>
      <c r="I400">
        <v>100000</v>
      </c>
    </row>
    <row r="401" spans="1:9" x14ac:dyDescent="0.25">
      <c r="A401" s="1" t="s">
        <v>3904</v>
      </c>
      <c r="B401" s="1" t="s">
        <v>7305</v>
      </c>
      <c r="C401" s="1" t="str">
        <f t="shared" si="13"/>
        <v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10และสำนักงานศึกษาธิการจังหวัดในพื้นที่รับผิดชอบประจำปีงบประมาณพ.ศ.25622562</v>
      </c>
      <c r="D401" s="1" t="s">
        <v>3904</v>
      </c>
      <c r="E401">
        <v>2562</v>
      </c>
      <c r="F401" s="1" t="s">
        <v>3904</v>
      </c>
      <c r="G401" t="str">
        <f t="shared" si="12"/>
        <v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10และสำนักงานศึกษาธิการจังหวัดในพื้นที่รับผิดชอบประจำปีงบประมาณพ.ศ.25622562</v>
      </c>
      <c r="H401">
        <v>100000</v>
      </c>
      <c r="I401">
        <v>100000</v>
      </c>
    </row>
    <row r="402" spans="1:9" x14ac:dyDescent="0.25">
      <c r="A402" s="1" t="s">
        <v>4451</v>
      </c>
      <c r="B402" s="1" t="s">
        <v>2772</v>
      </c>
      <c r="C402" s="1" t="str">
        <f t="shared" si="13"/>
        <v>โครงการSTRONG-จิตพอเพียงต้านทุจริต2562</v>
      </c>
      <c r="D402" s="1" t="s">
        <v>4451</v>
      </c>
      <c r="E402">
        <v>2562</v>
      </c>
      <c r="F402" s="1" t="s">
        <v>4451</v>
      </c>
      <c r="G402" t="str">
        <f t="shared" si="12"/>
        <v>โครงการSTRONG-จิตพอเพียงต้านทุจริต2562</v>
      </c>
      <c r="H402">
        <v>300000</v>
      </c>
      <c r="I402">
        <v>300000</v>
      </c>
    </row>
    <row r="403" spans="1:9" x14ac:dyDescent="0.25">
      <c r="A403" s="1" t="s">
        <v>4452</v>
      </c>
      <c r="B403" s="1" t="s">
        <v>1658</v>
      </c>
      <c r="C403" s="1" t="str">
        <f t="shared" si="13"/>
        <v>โครงการติดตามแผนปฏิบัติการป้องกันการทุจริตขององค์กรปกครองส่วนท้องถิ่น2562</v>
      </c>
      <c r="D403" s="1" t="s">
        <v>4452</v>
      </c>
      <c r="E403">
        <v>2562</v>
      </c>
      <c r="F403" s="1" t="s">
        <v>4452</v>
      </c>
      <c r="G403" t="str">
        <f t="shared" si="12"/>
        <v>โครงการติดตามแผนปฏิบัติการป้องกันการทุจริตขององค์กรปกครองส่วนท้องถิ่น2562</v>
      </c>
      <c r="H403">
        <v>63000</v>
      </c>
      <c r="I403">
        <v>63000</v>
      </c>
    </row>
    <row r="404" spans="1:9" x14ac:dyDescent="0.25">
      <c r="A404" s="1" t="s">
        <v>4453</v>
      </c>
      <c r="B404" s="1" t="s">
        <v>2071</v>
      </c>
      <c r="C404" s="1" t="str">
        <f t="shared" si="13"/>
        <v>โครงการผลิตสื่อการประชาสัมพันธ์เพื่อสร้างกระแสต่อต้านการทุจริตประจำปีงบประมาณพ.ศ.25622562</v>
      </c>
      <c r="D404" s="1" t="s">
        <v>4453</v>
      </c>
      <c r="E404">
        <v>2562</v>
      </c>
      <c r="F404" s="1" t="s">
        <v>4453</v>
      </c>
      <c r="G404" t="str">
        <f t="shared" si="12"/>
        <v>โครงการผลิตสื่อการประชาสัมพันธ์เพื่อสร้างกระแสต่อต้านการทุจริตประจำปีงบประมาณพ.ศ.25622562</v>
      </c>
      <c r="H404">
        <v>49000</v>
      </c>
      <c r="I404">
        <v>49000</v>
      </c>
    </row>
    <row r="405" spans="1:9" x14ac:dyDescent="0.25">
      <c r="A405" s="1" t="s">
        <v>4454</v>
      </c>
      <c r="B405" s="1" t="s">
        <v>1658</v>
      </c>
      <c r="C405" s="1" t="str">
        <f t="shared" si="13"/>
        <v>โครงการติดตามแผนปฏิบัติการป้องกันการทุจริตขององค์กรปกครองส่วนท้องถิ่น2562</v>
      </c>
      <c r="D405" s="1" t="s">
        <v>4454</v>
      </c>
      <c r="E405">
        <v>2562</v>
      </c>
      <c r="F405" s="1" t="s">
        <v>4454</v>
      </c>
      <c r="G405" t="str">
        <f t="shared" si="12"/>
        <v>โครงการติดตามแผนปฏิบัติการป้องกันการทุจริตขององค์กรปกครองส่วนท้องถิ่น2562</v>
      </c>
      <c r="H405">
        <v>40700</v>
      </c>
      <c r="I405">
        <v>40700</v>
      </c>
    </row>
    <row r="406" spans="1:9" x14ac:dyDescent="0.25">
      <c r="A406" s="1" t="s">
        <v>4455</v>
      </c>
      <c r="B406" s="1" t="s">
        <v>263</v>
      </c>
      <c r="C406" s="1" t="str">
        <f t="shared" si="13"/>
        <v>โครงการตรวจสอบภายใน2562</v>
      </c>
      <c r="D406" s="1" t="s">
        <v>4455</v>
      </c>
      <c r="E406">
        <v>2562</v>
      </c>
      <c r="F406" s="1" t="s">
        <v>4455</v>
      </c>
      <c r="G406" t="str">
        <f t="shared" si="12"/>
        <v>โครงการตรวจสอบภายใน2562</v>
      </c>
      <c r="H406">
        <v>1000000</v>
      </c>
      <c r="I406">
        <v>1000000</v>
      </c>
    </row>
    <row r="407" spans="1:9" x14ac:dyDescent="0.25">
      <c r="A407" s="1" t="s">
        <v>4456</v>
      </c>
      <c r="B407" s="1" t="s">
        <v>2799</v>
      </c>
      <c r="C407" s="1" t="str">
        <f t="shared" si="13"/>
        <v>โครงการSTRONG–จิตพอเพียงต้านทุจริตจังหวัดสิงห์บุรี2562</v>
      </c>
      <c r="D407" s="1" t="s">
        <v>4456</v>
      </c>
      <c r="E407">
        <v>2562</v>
      </c>
      <c r="F407" s="1" t="s">
        <v>4456</v>
      </c>
      <c r="G407" t="str">
        <f t="shared" si="12"/>
        <v>โครงการSTRONG–จิตพอเพียงต้านทุจริตจังหวัดสิงห์บุรี2562</v>
      </c>
      <c r="H407">
        <v>300000</v>
      </c>
      <c r="I407">
        <v>300000</v>
      </c>
    </row>
    <row r="408" spans="1:9" x14ac:dyDescent="0.25">
      <c r="A408" s="1" t="s">
        <v>4457</v>
      </c>
      <c r="B408" s="1" t="s">
        <v>2800</v>
      </c>
      <c r="C408" s="1" t="str">
        <f t="shared" si="13"/>
        <v>โครงการการจัดงานวันต่อต้านคอร์รัปชันสากล(ประเทศไทย)สำนักงานป.ป.ช.ประจำจังหวัดสิงห์บุรี2562</v>
      </c>
      <c r="D408" s="1" t="s">
        <v>4457</v>
      </c>
      <c r="E408">
        <v>2562</v>
      </c>
      <c r="F408" s="1" t="s">
        <v>4457</v>
      </c>
      <c r="G408" t="str">
        <f t="shared" si="12"/>
        <v>โครงการการจัดงานวันต่อต้านคอร์รัปชันสากล(ประเทศไทย)สำนักงานป.ป.ช.ประจำจังหวัดสิงห์บุรี2562</v>
      </c>
      <c r="H408">
        <v>100000</v>
      </c>
      <c r="I408">
        <v>100000</v>
      </c>
    </row>
    <row r="409" spans="1:9" x14ac:dyDescent="0.25">
      <c r="A409" s="1" t="s">
        <v>3905</v>
      </c>
      <c r="B409" s="1" t="s">
        <v>1674</v>
      </c>
      <c r="C409" s="1" t="str">
        <f t="shared" si="13"/>
        <v>ป้องกันและปราบปรามการทุจริตสำนักงานศึกษาธิการจังหวัดฉะเชิงเทรา2562</v>
      </c>
      <c r="D409" s="1" t="s">
        <v>3905</v>
      </c>
      <c r="E409">
        <v>2562</v>
      </c>
      <c r="F409" s="1" t="s">
        <v>3905</v>
      </c>
      <c r="G409" t="str">
        <f t="shared" si="12"/>
        <v>ป้องกันและปราบปรามการทุจริตสำนักงานศึกษาธิการจังหวัดฉะเชิงเทรา2562</v>
      </c>
      <c r="H409">
        <v>76300</v>
      </c>
      <c r="I409">
        <v>38300</v>
      </c>
    </row>
    <row r="410" spans="1:9" x14ac:dyDescent="0.25">
      <c r="A410" s="1" t="s">
        <v>4458</v>
      </c>
      <c r="B410" s="1" t="s">
        <v>2772</v>
      </c>
      <c r="C410" s="1" t="str">
        <f t="shared" si="13"/>
        <v>โครงการSTRONG-จิตพอเพียงต้านทุจริต2563</v>
      </c>
      <c r="D410" s="1" t="s">
        <v>4458</v>
      </c>
      <c r="E410">
        <v>2563</v>
      </c>
      <c r="F410" s="1" t="s">
        <v>4458</v>
      </c>
      <c r="G410" t="str">
        <f t="shared" si="12"/>
        <v>โครงการSTRONG-จิตพอเพียงต้านทุจริต2563</v>
      </c>
      <c r="H410">
        <v>300000</v>
      </c>
      <c r="I410">
        <v>300000</v>
      </c>
    </row>
    <row r="411" spans="1:9" x14ac:dyDescent="0.25">
      <c r="A411" s="1" t="s">
        <v>4459</v>
      </c>
      <c r="B411" s="1" t="s">
        <v>2801</v>
      </c>
      <c r="C411" s="1" t="str">
        <f t="shared" si="13"/>
        <v>โครงการการจัดงานการต่อต้านคอร์รัปชันสากล(ประเทศไทย)สำนักงานป.ป.ช.ประจำจังหวัดประจวบคีรีขันธ์2563</v>
      </c>
      <c r="D411" s="1" t="s">
        <v>4459</v>
      </c>
      <c r="E411">
        <v>2563</v>
      </c>
      <c r="F411" s="1" t="s">
        <v>4459</v>
      </c>
      <c r="G411" t="str">
        <f t="shared" si="12"/>
        <v>โครงการการจัดงานการต่อต้านคอร์รัปชันสากล(ประเทศไทย)สำนักงานป.ป.ช.ประจำจังหวัดประจวบคีรีขันธ์2563</v>
      </c>
      <c r="H411">
        <v>100000</v>
      </c>
      <c r="I411">
        <v>100000</v>
      </c>
    </row>
    <row r="412" spans="1:9" x14ac:dyDescent="0.25">
      <c r="A412" s="1" t="s">
        <v>4460</v>
      </c>
      <c r="B412" s="1" t="s">
        <v>266</v>
      </c>
      <c r="C412" s="1" t="str">
        <f t="shared" si="13"/>
        <v>แผนการขับเคลื่อนกรมสรรพากรสู่การเป็นองค์กรคุณธรรม2563</v>
      </c>
      <c r="D412" s="1" t="s">
        <v>4460</v>
      </c>
      <c r="E412">
        <v>2563</v>
      </c>
      <c r="F412" s="1" t="s">
        <v>4460</v>
      </c>
      <c r="G412" t="str">
        <f t="shared" si="12"/>
        <v>แผนการขับเคลื่อนกรมสรรพากรสู่การเป็นองค์กรคุณธรรม2563</v>
      </c>
      <c r="H412">
        <v>0</v>
      </c>
      <c r="I412">
        <v>0</v>
      </c>
    </row>
    <row r="413" spans="1:9" x14ac:dyDescent="0.25">
      <c r="A413" s="1" t="s">
        <v>4461</v>
      </c>
      <c r="B413" s="1" t="s">
        <v>1606</v>
      </c>
      <c r="C413" s="1" t="str">
        <f t="shared" si="13"/>
        <v>STRONG-จิตพอเพียงต้านทุจริตจังหวัดกระบี่2563</v>
      </c>
      <c r="D413" s="1" t="s">
        <v>4461</v>
      </c>
      <c r="E413">
        <v>2563</v>
      </c>
      <c r="F413" s="1" t="s">
        <v>4461</v>
      </c>
      <c r="G413" t="str">
        <f t="shared" si="12"/>
        <v>STRONG-จิตพอเพียงต้านทุจริตจังหวัดกระบี่2563</v>
      </c>
      <c r="H413">
        <v>300000</v>
      </c>
      <c r="I413">
        <v>300000</v>
      </c>
    </row>
    <row r="414" spans="1:9" x14ac:dyDescent="0.25">
      <c r="A414" s="1" t="s">
        <v>3906</v>
      </c>
      <c r="B414" s="1" t="s">
        <v>269</v>
      </c>
      <c r="C414" s="1" t="str">
        <f t="shared" si="13"/>
        <v>โครงการปฎิบัติการด้านการป้องกันและต่อต้านการทุจริต2563</v>
      </c>
      <c r="D414" s="1" t="s">
        <v>3906</v>
      </c>
      <c r="E414">
        <v>2563</v>
      </c>
      <c r="F414" s="1" t="s">
        <v>3906</v>
      </c>
      <c r="G414" t="str">
        <f t="shared" si="12"/>
        <v>โครงการปฎิบัติการด้านการป้องกันและต่อต้านการทุจริต2563</v>
      </c>
      <c r="H414">
        <v>501200</v>
      </c>
      <c r="I414">
        <v>501200</v>
      </c>
    </row>
    <row r="415" spans="1:9" x14ac:dyDescent="0.25">
      <c r="A415" s="1" t="s">
        <v>4462</v>
      </c>
      <c r="B415" s="1" t="s">
        <v>7306</v>
      </c>
      <c r="C415" s="1" t="str">
        <f t="shared" si="13"/>
        <v>โครงการเพิ่มประสิทธิภาพการป้องกันการทุจริตของกระทรวงสาธารณสุขประจำปีงบประมาณพ.ศ.25622563</v>
      </c>
      <c r="D415" s="1" t="s">
        <v>4462</v>
      </c>
      <c r="E415">
        <v>2563</v>
      </c>
      <c r="F415" s="1" t="s">
        <v>4462</v>
      </c>
      <c r="G415" t="str">
        <f t="shared" si="12"/>
        <v>โครงการเพิ่มประสิทธิภาพการป้องกันการทุจริตของกระทรวงสาธารณสุขประจำปีงบประมาณพ.ศ.25622563</v>
      </c>
      <c r="H415">
        <v>20000</v>
      </c>
      <c r="I415">
        <v>20000</v>
      </c>
    </row>
    <row r="416" spans="1:9" x14ac:dyDescent="0.25">
      <c r="A416" s="1" t="s">
        <v>4463</v>
      </c>
      <c r="B416" s="1" t="s">
        <v>271</v>
      </c>
      <c r="C416" s="1" t="str">
        <f t="shared" si="13"/>
        <v>แผนงานบูรณาการต่อต้านการทุจริตและประพฤติมิชอบ2563</v>
      </c>
      <c r="D416" s="1" t="s">
        <v>4463</v>
      </c>
      <c r="E416">
        <v>2563</v>
      </c>
      <c r="F416" s="1" t="s">
        <v>4463</v>
      </c>
      <c r="G416" t="str">
        <f t="shared" si="12"/>
        <v>แผนงานบูรณาการต่อต้านการทุจริตและประพฤติมิชอบ2563</v>
      </c>
      <c r="H416">
        <v>28914000</v>
      </c>
      <c r="I416">
        <v>28914000</v>
      </c>
    </row>
    <row r="417" spans="1:9" x14ac:dyDescent="0.25">
      <c r="A417" s="1" t="s">
        <v>4464</v>
      </c>
      <c r="B417" s="1" t="s">
        <v>3208</v>
      </c>
      <c r="C417" s="1" t="str">
        <f t="shared" si="13"/>
        <v>โครงการเสริมสร้างการเป็นองค์กรคุณธรรมจริยธรรมและค่านิยมที่ดีของกระทรวงการคลัง2563</v>
      </c>
      <c r="D417" s="1" t="s">
        <v>4464</v>
      </c>
      <c r="E417">
        <v>2563</v>
      </c>
      <c r="F417" s="1" t="s">
        <v>4464</v>
      </c>
      <c r="G417" t="str">
        <f t="shared" si="12"/>
        <v>โครงการเสริมสร้างการเป็นองค์กรคุณธรรมจริยธรรมและค่านิยมที่ดีของกระทรวงการคลัง2563</v>
      </c>
      <c r="H417">
        <v>132000</v>
      </c>
      <c r="I417">
        <v>132000</v>
      </c>
    </row>
    <row r="418" spans="1:9" x14ac:dyDescent="0.25">
      <c r="A418" s="1" t="s">
        <v>4465</v>
      </c>
      <c r="B418" s="1" t="s">
        <v>2073</v>
      </c>
      <c r="C418" s="1" t="str">
        <f t="shared" si="13"/>
        <v>ป.ป.ช.พบประชาชนและสื่อมวลชน2563</v>
      </c>
      <c r="D418" s="1" t="s">
        <v>4465</v>
      </c>
      <c r="E418">
        <v>2563</v>
      </c>
      <c r="F418" s="1" t="s">
        <v>4465</v>
      </c>
      <c r="G418" t="str">
        <f t="shared" si="12"/>
        <v>ป.ป.ช.พบประชาชนและสื่อมวลชน2563</v>
      </c>
      <c r="H418">
        <v>800000</v>
      </c>
      <c r="I418">
        <v>800000</v>
      </c>
    </row>
    <row r="419" spans="1:9" x14ac:dyDescent="0.25">
      <c r="A419" s="1" t="s">
        <v>4466</v>
      </c>
      <c r="B419" s="1" t="s">
        <v>2802</v>
      </c>
      <c r="C419" s="1" t="str">
        <f t="shared" si="13"/>
        <v>โครงการการจัดงานวันต่อต้านคอร์รัปชันสากล(ประเทศไทย)ของสำนักงานป.ป.ช.ประจำจังหวัดแม่ฮ่องสอน2563</v>
      </c>
      <c r="D419" s="1" t="s">
        <v>4466</v>
      </c>
      <c r="E419">
        <v>2563</v>
      </c>
      <c r="F419" s="1" t="s">
        <v>4466</v>
      </c>
      <c r="G419" t="str">
        <f t="shared" si="12"/>
        <v>โครงการการจัดงานวันต่อต้านคอร์รัปชันสากล(ประเทศไทย)ของสำนักงานป.ป.ช.ประจำจังหวัดแม่ฮ่องสอน2563</v>
      </c>
      <c r="H419">
        <v>100000</v>
      </c>
      <c r="I419">
        <v>100000</v>
      </c>
    </row>
    <row r="420" spans="1:9" x14ac:dyDescent="0.25">
      <c r="A420" s="1" t="s">
        <v>4467</v>
      </c>
      <c r="B420" s="1" t="s">
        <v>7307</v>
      </c>
      <c r="C420" s="1" t="str">
        <f t="shared" si="13"/>
        <v>โครงการ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</v>
      </c>
      <c r="D420" s="1" t="s">
        <v>4467</v>
      </c>
      <c r="E420">
        <v>2563</v>
      </c>
      <c r="F420" s="1" t="s">
        <v>4467</v>
      </c>
      <c r="G420" t="str">
        <f t="shared" si="12"/>
        <v>โครงการ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</v>
      </c>
      <c r="H420">
        <v>28000</v>
      </c>
      <c r="I420">
        <v>28000</v>
      </c>
    </row>
    <row r="421" spans="1:9" x14ac:dyDescent="0.25">
      <c r="A421" s="1" t="s">
        <v>4468</v>
      </c>
      <c r="B421" s="1" t="s">
        <v>276</v>
      </c>
      <c r="C421" s="1" t="str">
        <f t="shared" si="13"/>
        <v>บริหารจัดการสำนักงานตรวจสอบภายใน2563</v>
      </c>
      <c r="D421" s="1" t="s">
        <v>4468</v>
      </c>
      <c r="E421">
        <v>2563</v>
      </c>
      <c r="F421" s="1" t="s">
        <v>4468</v>
      </c>
      <c r="G421" t="str">
        <f t="shared" si="12"/>
        <v>บริหารจัดการสำนักงานตรวจสอบภายใน2563</v>
      </c>
      <c r="H421">
        <v>66800</v>
      </c>
      <c r="I421">
        <v>66800</v>
      </c>
    </row>
    <row r="422" spans="1:9" x14ac:dyDescent="0.25">
      <c r="A422" s="1" t="s">
        <v>4469</v>
      </c>
      <c r="B422" s="1" t="s">
        <v>277</v>
      </c>
      <c r="C422" s="1" t="str">
        <f t="shared" si="13"/>
        <v>บริหารความเสี่ยงและการควบคุมภายใน2563</v>
      </c>
      <c r="D422" s="1" t="s">
        <v>4469</v>
      </c>
      <c r="E422">
        <v>2563</v>
      </c>
      <c r="F422" s="1" t="s">
        <v>4469</v>
      </c>
      <c r="G422" t="str">
        <f t="shared" si="12"/>
        <v>บริหารความเสี่ยงและการควบคุมภายใน2563</v>
      </c>
      <c r="H422">
        <v>3200</v>
      </c>
      <c r="I422">
        <v>3200</v>
      </c>
    </row>
    <row r="423" spans="1:9" x14ac:dyDescent="0.25">
      <c r="A423" s="1" t="s">
        <v>4470</v>
      </c>
      <c r="B423" s="1" t="s">
        <v>7308</v>
      </c>
      <c r="C423" s="1" t="str">
        <f t="shared" si="13"/>
        <v>โครงการจัดทำแผนบริหารความเสี่ยงของมหาวิทยาลัยราชภัฏจันทรเกษมประจำปีงบประมาณพ.ศ.25622563</v>
      </c>
      <c r="D423" s="1" t="s">
        <v>4470</v>
      </c>
      <c r="E423">
        <v>2563</v>
      </c>
      <c r="F423" s="1" t="s">
        <v>4470</v>
      </c>
      <c r="G423" t="str">
        <f t="shared" si="12"/>
        <v>โครงการจัดทำแผนบริหารความเสี่ยงของมหาวิทยาลัยราชภัฏจันทรเกษมประจำปีงบประมาณพ.ศ.25622563</v>
      </c>
      <c r="H423">
        <v>30000</v>
      </c>
      <c r="I423">
        <v>30000</v>
      </c>
    </row>
    <row r="424" spans="1:9" x14ac:dyDescent="0.25">
      <c r="A424" s="1" t="s">
        <v>3907</v>
      </c>
      <c r="B424" s="1" t="s">
        <v>7309</v>
      </c>
      <c r="C424" s="1" t="str">
        <f t="shared" si="13"/>
        <v>โครงการยกระดับคุณธรรมความโปร่งใสของสำนักงานศึกษาธิการ(ITA)2563</v>
      </c>
      <c r="D424" s="1" t="s">
        <v>3907</v>
      </c>
      <c r="E424">
        <v>2563</v>
      </c>
      <c r="F424" s="1" t="s">
        <v>3907</v>
      </c>
      <c r="G424" t="str">
        <f t="shared" si="12"/>
        <v>โครงการยกระดับคุณธรรมความโปร่งใสของสำนักงานศึกษาธิการ(ITA)2563</v>
      </c>
      <c r="H424">
        <v>105600</v>
      </c>
      <c r="I424">
        <v>105600</v>
      </c>
    </row>
    <row r="425" spans="1:9" x14ac:dyDescent="0.25">
      <c r="A425" s="1" t="s">
        <v>3908</v>
      </c>
      <c r="B425" s="1" t="s">
        <v>2074</v>
      </c>
      <c r="C425" s="1" t="str">
        <f t="shared" si="13"/>
        <v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2563</v>
      </c>
      <c r="D425" s="1" t="s">
        <v>3908</v>
      </c>
      <c r="E425">
        <v>2563</v>
      </c>
      <c r="F425" s="1" t="s">
        <v>3908</v>
      </c>
      <c r="G425" t="str">
        <f t="shared" si="12"/>
        <v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2563</v>
      </c>
      <c r="H425">
        <v>15690</v>
      </c>
      <c r="I425">
        <v>15690</v>
      </c>
    </row>
    <row r="426" spans="1:9" x14ac:dyDescent="0.25">
      <c r="A426" s="1" t="s">
        <v>3909</v>
      </c>
      <c r="B426" s="1" t="s">
        <v>2046</v>
      </c>
      <c r="C426" s="1" t="str">
        <f t="shared" si="13"/>
        <v>งานบริการให้ความเชื่อมั่นและคำปรึกษาแนะนำแก่หน่วยงานภายในสศช.2563</v>
      </c>
      <c r="D426" s="1" t="s">
        <v>3909</v>
      </c>
      <c r="E426">
        <v>2563</v>
      </c>
      <c r="F426" s="1" t="s">
        <v>3909</v>
      </c>
      <c r="G426" t="str">
        <f t="shared" si="12"/>
        <v>งานบริการให้ความเชื่อมั่นและคำปรึกษาแนะนำแก่หน่วยงานภายในสศช.2563</v>
      </c>
      <c r="H426">
        <v>146000</v>
      </c>
      <c r="I426">
        <v>146000</v>
      </c>
    </row>
    <row r="427" spans="1:9" x14ac:dyDescent="0.25">
      <c r="A427" s="1" t="s">
        <v>3910</v>
      </c>
      <c r="B427" s="1" t="s">
        <v>1676</v>
      </c>
      <c r="C427" s="1" t="str">
        <f t="shared" si="13"/>
        <v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2563</v>
      </c>
      <c r="D427" s="1" t="s">
        <v>3910</v>
      </c>
      <c r="E427">
        <v>2563</v>
      </c>
      <c r="F427" s="1" t="s">
        <v>3910</v>
      </c>
      <c r="G427" t="str">
        <f t="shared" si="12"/>
        <v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2563</v>
      </c>
      <c r="H427">
        <v>50000</v>
      </c>
      <c r="I427">
        <v>49320</v>
      </c>
    </row>
    <row r="428" spans="1:9" x14ac:dyDescent="0.25">
      <c r="A428" s="1" t="s">
        <v>4471</v>
      </c>
      <c r="B428" s="1" t="s">
        <v>7310</v>
      </c>
      <c r="C428" s="1" t="str">
        <f t="shared" si="13"/>
        <v>โครงการจัดส่งบุคลากรเข้ารับการอบรม/ประชุม/สัมมนากับหน่วยงานภายนอกทั้งในประเทศและต่างประเทศ(ปีงบประมาณพ.ศ.2563)2563</v>
      </c>
      <c r="D428" s="1" t="s">
        <v>4471</v>
      </c>
      <c r="E428">
        <v>2563</v>
      </c>
      <c r="F428" s="1" t="s">
        <v>4471</v>
      </c>
      <c r="G428" t="str">
        <f t="shared" si="12"/>
        <v>โครงการจัดส่งบุคลากรเข้ารับการอบรม/ประชุม/สัมมนากับหน่วยงานภายนอกทั้งในประเทศและต่างประเทศ(ปีงบประมาณพ.ศ.2563)2563</v>
      </c>
      <c r="H428">
        <v>1490000</v>
      </c>
      <c r="I428">
        <v>1490000</v>
      </c>
    </row>
    <row r="429" spans="1:9" x14ac:dyDescent="0.25">
      <c r="A429" s="1" t="s">
        <v>4472</v>
      </c>
      <c r="B429" s="1" t="s">
        <v>7311</v>
      </c>
      <c r="C429" s="1" t="str">
        <f t="shared" si="13"/>
        <v>โครงการเสริมสร้างสมรรถนะในการปฏิบัติงานสำหรับสายงานสนับสนุนของสำนักงานป.ป.ช.2563</v>
      </c>
      <c r="D429" s="1" t="s">
        <v>4472</v>
      </c>
      <c r="E429">
        <v>2563</v>
      </c>
      <c r="F429" s="1" t="s">
        <v>4472</v>
      </c>
      <c r="G429" t="str">
        <f t="shared" si="12"/>
        <v>โครงการเสริมสร้างสมรรถนะในการปฏิบัติงานสำหรับสายงานสนับสนุนของสำนักงานป.ป.ช.2563</v>
      </c>
      <c r="H429">
        <v>785000</v>
      </c>
      <c r="I429">
        <v>785000</v>
      </c>
    </row>
    <row r="430" spans="1:9" x14ac:dyDescent="0.25">
      <c r="A430" s="1" t="s">
        <v>4473</v>
      </c>
      <c r="B430" s="1" t="s">
        <v>285</v>
      </c>
      <c r="C430" s="1" t="str">
        <f t="shared" si="13"/>
        <v>โครงการฝึกอบรมหลักสูตรการบริหารจัดการด้านการเงินการคลัง2563</v>
      </c>
      <c r="D430" s="1" t="s">
        <v>4473</v>
      </c>
      <c r="E430">
        <v>2563</v>
      </c>
      <c r="F430" s="1" t="s">
        <v>4473</v>
      </c>
      <c r="G430" t="str">
        <f t="shared" si="12"/>
        <v>โครงการฝึกอบรมหลักสูตรการบริหารจัดการด้านการเงินการคลัง2563</v>
      </c>
      <c r="H430">
        <v>849900</v>
      </c>
      <c r="I430">
        <v>849900</v>
      </c>
    </row>
    <row r="431" spans="1:9" x14ac:dyDescent="0.25">
      <c r="A431" s="1" t="s">
        <v>4474</v>
      </c>
      <c r="B431" s="1" t="s">
        <v>7312</v>
      </c>
      <c r="C431" s="1" t="str">
        <f t="shared" si="13"/>
        <v>โครงการเสริมสร้างศักยภาพการบริหารจัดการเพื่อการเปลี่่ยนแปลงรุ่นที่12563</v>
      </c>
      <c r="D431" s="1" t="s">
        <v>4474</v>
      </c>
      <c r="E431">
        <v>2563</v>
      </c>
      <c r="F431" s="1" t="s">
        <v>4474</v>
      </c>
      <c r="G431" t="str">
        <f t="shared" si="12"/>
        <v>โครงการเสริมสร้างศักยภาพการบริหารจัดการเพื่อการเปลี่่ยนแปลงรุ่นที่12563</v>
      </c>
      <c r="H431">
        <v>1300000</v>
      </c>
      <c r="I431">
        <v>1300000</v>
      </c>
    </row>
    <row r="432" spans="1:9" x14ac:dyDescent="0.25">
      <c r="A432" s="1" t="s">
        <v>4475</v>
      </c>
      <c r="B432" s="1" t="s">
        <v>7313</v>
      </c>
      <c r="C432" s="1" t="str">
        <f t="shared" si="13"/>
        <v>โครงการฝึกอบรมหลักสูตรการเป็นวิทยากรมืออาชีพ2563</v>
      </c>
      <c r="D432" s="1" t="s">
        <v>4475</v>
      </c>
      <c r="E432">
        <v>2563</v>
      </c>
      <c r="F432" s="1" t="s">
        <v>4475</v>
      </c>
      <c r="G432" t="str">
        <f t="shared" si="12"/>
        <v>โครงการฝึกอบรมหลักสูตรการเป็นวิทยากรมืออาชีพ2563</v>
      </c>
      <c r="H432">
        <v>386100</v>
      </c>
      <c r="I432">
        <v>386100</v>
      </c>
    </row>
    <row r="433" spans="1:9" x14ac:dyDescent="0.25">
      <c r="A433" s="1" t="s">
        <v>4476</v>
      </c>
      <c r="B433" s="1" t="s">
        <v>7314</v>
      </c>
      <c r="C433" s="1" t="str">
        <f t="shared" si="13"/>
        <v>โครงการพัฒนาทักษะภาษาอังกฤษ(ปี2563)2563</v>
      </c>
      <c r="D433" s="1" t="s">
        <v>4476</v>
      </c>
      <c r="E433">
        <v>2563</v>
      </c>
      <c r="F433" s="1" t="s">
        <v>4476</v>
      </c>
      <c r="G433" t="str">
        <f t="shared" si="12"/>
        <v>โครงการพัฒนาทักษะภาษาอังกฤษ(ปี2563)2563</v>
      </c>
      <c r="H433">
        <v>646400</v>
      </c>
      <c r="I433">
        <v>646400</v>
      </c>
    </row>
    <row r="434" spans="1:9" x14ac:dyDescent="0.25">
      <c r="A434" s="1" t="s">
        <v>4477</v>
      </c>
      <c r="B434" s="1" t="s">
        <v>7315</v>
      </c>
      <c r="C434" s="1" t="str">
        <f t="shared" si="13"/>
        <v>โครงการสัมมนาเชิงปฏิบัติการเรื่องทิศทางการพัฒนาระบบข้าราชการผู้มีศักยภาพ2563</v>
      </c>
      <c r="D434" s="1" t="s">
        <v>4477</v>
      </c>
      <c r="E434">
        <v>2563</v>
      </c>
      <c r="F434" s="1" t="s">
        <v>4477</v>
      </c>
      <c r="G434" t="str">
        <f t="shared" si="12"/>
        <v>โครงการสัมมนาเชิงปฏิบัติการเรื่องทิศทางการพัฒนาระบบข้าราชการผู้มีศักยภาพ2563</v>
      </c>
      <c r="H434">
        <v>320000</v>
      </c>
      <c r="I434">
        <v>320000</v>
      </c>
    </row>
    <row r="435" spans="1:9" x14ac:dyDescent="0.25">
      <c r="A435" s="1" t="s">
        <v>4478</v>
      </c>
      <c r="B435" s="1" t="s">
        <v>7316</v>
      </c>
      <c r="C435" s="1" t="str">
        <f t="shared" si="13"/>
        <v>โครงการฝึกอบรมหลักสูตรวิชาชีพพนักงานไต่สวนระดับกลางรุ่นที่10-122563</v>
      </c>
      <c r="D435" s="1" t="s">
        <v>4478</v>
      </c>
      <c r="E435">
        <v>2563</v>
      </c>
      <c r="F435" s="1" t="s">
        <v>4478</v>
      </c>
      <c r="G435" t="str">
        <f t="shared" si="12"/>
        <v>โครงการฝึกอบรมหลักสูตรวิชาชีพพนักงานไต่สวนระดับกลางรุ่นที่10-122563</v>
      </c>
      <c r="H435">
        <v>2610000</v>
      </c>
      <c r="I435">
        <v>2610000</v>
      </c>
    </row>
    <row r="436" spans="1:9" x14ac:dyDescent="0.25">
      <c r="A436" s="1" t="s">
        <v>4479</v>
      </c>
      <c r="B436" s="1" t="s">
        <v>7317</v>
      </c>
      <c r="C436" s="1" t="str">
        <f t="shared" si="13"/>
        <v>โครงการฝึกอบรมหลักสูตร"เจ้าพนักงานตรวจสอบทรัพย์สิน"ระดับกลาง(รุ่นที่6)2563</v>
      </c>
      <c r="D436" s="1" t="s">
        <v>4479</v>
      </c>
      <c r="E436">
        <v>2563</v>
      </c>
      <c r="F436" s="1" t="s">
        <v>4479</v>
      </c>
      <c r="G436" t="str">
        <f t="shared" si="12"/>
        <v>โครงการฝึกอบรมหลักสูตร"เจ้าพนักงานตรวจสอบทรัพย์สิน"ระดับกลาง(รุ่นที่6)2563</v>
      </c>
      <c r="H436">
        <v>1170000</v>
      </c>
      <c r="I436">
        <v>1170000</v>
      </c>
    </row>
    <row r="437" spans="1:9" x14ac:dyDescent="0.25">
      <c r="A437" s="1" t="s">
        <v>4480</v>
      </c>
      <c r="B437" s="1" t="s">
        <v>7318</v>
      </c>
      <c r="C437" s="1" t="str">
        <f t="shared" si="13"/>
        <v>โครงการอบรมหลักสูตรนักบริหารยุทธศาสตร์การป้องกันและปราบปรามการทุจริตระดับสูง(นยปส.)รุ่นที่112563</v>
      </c>
      <c r="D437" s="1" t="s">
        <v>4480</v>
      </c>
      <c r="E437">
        <v>2563</v>
      </c>
      <c r="F437" s="1" t="s">
        <v>4480</v>
      </c>
      <c r="G437" t="str">
        <f t="shared" si="12"/>
        <v>โครงการอบรมหลักสูตรนักบริหารยุทธศาสตร์การป้องกันและปราบปรามการทุจริตระดับสูง(นยปส.)รุ่นที่112563</v>
      </c>
      <c r="H437">
        <v>9701000</v>
      </c>
      <c r="I437">
        <v>9701000</v>
      </c>
    </row>
    <row r="438" spans="1:9" x14ac:dyDescent="0.25">
      <c r="A438" s="1" t="s">
        <v>4481</v>
      </c>
      <c r="B438" s="1" t="s">
        <v>7319</v>
      </c>
      <c r="C438" s="1" t="str">
        <f t="shared" si="13"/>
        <v>โครงการฝึกอบรมหลักสูตรวิชาชีพพนักงานไต่สวนระดับสูงรุ่นที่๓–๔2563</v>
      </c>
      <c r="D438" s="1" t="s">
        <v>4481</v>
      </c>
      <c r="E438">
        <v>2563</v>
      </c>
      <c r="F438" s="1" t="s">
        <v>4481</v>
      </c>
      <c r="G438" t="str">
        <f t="shared" si="12"/>
        <v>โครงการฝึกอบรมหลักสูตรวิชาชีพพนักงานไต่สวนระดับสูงรุ่นที่๓–๔2563</v>
      </c>
      <c r="H438">
        <v>1281400</v>
      </c>
      <c r="I438">
        <v>1281400</v>
      </c>
    </row>
    <row r="439" spans="1:9" x14ac:dyDescent="0.25">
      <c r="A439" s="1" t="s">
        <v>4482</v>
      </c>
      <c r="B439" s="1" t="s">
        <v>7320</v>
      </c>
      <c r="C439" s="1" t="str">
        <f t="shared" si="13"/>
        <v>โครงการฝึกอบรมหลักสูตร"การไต่สวนคดีร่ำรวยผิดปกติ"ประจำปี2563(รุ่นที่5)และ(รุ่นที่6)2563</v>
      </c>
      <c r="D439" s="1" t="s">
        <v>4482</v>
      </c>
      <c r="E439">
        <v>2563</v>
      </c>
      <c r="F439" s="1" t="s">
        <v>4482</v>
      </c>
      <c r="G439" t="str">
        <f t="shared" si="12"/>
        <v>โครงการฝึกอบรมหลักสูตร"การไต่สวนคดีร่ำรวยผิดปกติ"ประจำปี2563(รุ่นที่5)และ(รุ่นที่6)2563</v>
      </c>
      <c r="H439">
        <v>1460000</v>
      </c>
      <c r="I439">
        <v>1460000</v>
      </c>
    </row>
    <row r="440" spans="1:9" x14ac:dyDescent="0.25">
      <c r="A440" s="1" t="s">
        <v>4483</v>
      </c>
      <c r="B440" s="1" t="s">
        <v>7321</v>
      </c>
      <c r="C440" s="1" t="str">
        <f t="shared" si="13"/>
        <v>โครงการพัฒนาสมรรถนะเจ้าพนักงานป้องกันการทุจริต(SmartPreventionOfficer)2563</v>
      </c>
      <c r="D440" s="1" t="s">
        <v>4483</v>
      </c>
      <c r="E440">
        <v>2563</v>
      </c>
      <c r="F440" s="1" t="s">
        <v>4483</v>
      </c>
      <c r="G440" t="str">
        <f t="shared" si="12"/>
        <v>โครงการพัฒนาสมรรถนะเจ้าพนักงานป้องกันการทุจริต(SmartPreventionOfficer)2563</v>
      </c>
      <c r="H440">
        <v>2650000</v>
      </c>
      <c r="I440">
        <v>2650000</v>
      </c>
    </row>
    <row r="441" spans="1:9" x14ac:dyDescent="0.25">
      <c r="A441" s="1" t="s">
        <v>4484</v>
      </c>
      <c r="B441" s="1" t="s">
        <v>294</v>
      </c>
      <c r="C441" s="1" t="str">
        <f t="shared" si="13"/>
        <v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2563</v>
      </c>
      <c r="D441" s="1" t="s">
        <v>4484</v>
      </c>
      <c r="E441">
        <v>2563</v>
      </c>
      <c r="F441" s="1" t="s">
        <v>4484</v>
      </c>
      <c r="G441" t="str">
        <f t="shared" si="12"/>
        <v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2563</v>
      </c>
      <c r="H441">
        <v>482000</v>
      </c>
      <c r="I441">
        <v>482000</v>
      </c>
    </row>
    <row r="442" spans="1:9" x14ac:dyDescent="0.25">
      <c r="A442" s="1" t="s">
        <v>4485</v>
      </c>
      <c r="B442" s="1" t="s">
        <v>7322</v>
      </c>
      <c r="C442" s="1" t="str">
        <f t="shared" si="13"/>
        <v>โครงการฝึกอบรมหลักสูตร"เจ้าพนักงานตรวจสอบทรัพย์สิน"ระดับสูง(รุ่นที่1)2563</v>
      </c>
      <c r="D442" s="1" t="s">
        <v>4485</v>
      </c>
      <c r="E442">
        <v>2563</v>
      </c>
      <c r="F442" s="1" t="s">
        <v>4485</v>
      </c>
      <c r="G442" t="str">
        <f t="shared" si="12"/>
        <v>โครงการฝึกอบรมหลักสูตร"เจ้าพนักงานตรวจสอบทรัพย์สิน"ระดับสูง(รุ่นที่1)2563</v>
      </c>
      <c r="H442">
        <v>1370000</v>
      </c>
      <c r="I442">
        <v>1370000</v>
      </c>
    </row>
    <row r="443" spans="1:9" x14ac:dyDescent="0.25">
      <c r="A443" s="1" t="s">
        <v>4486</v>
      </c>
      <c r="B443" s="1" t="s">
        <v>7323</v>
      </c>
      <c r="C443" s="1" t="str">
        <f t="shared" si="13"/>
        <v>โครงการฝึกอบรมหลักสูตรพัฒนาศักยภาพด้านการสืบสวนและการข่าวกรองเชิงลึกรุ่นที่่4-62563</v>
      </c>
      <c r="D443" s="1" t="s">
        <v>4486</v>
      </c>
      <c r="E443">
        <v>2563</v>
      </c>
      <c r="F443" s="1" t="s">
        <v>4486</v>
      </c>
      <c r="G443" t="str">
        <f t="shared" si="12"/>
        <v>โครงการฝึกอบรมหลักสูตรพัฒนาศักยภาพด้านการสืบสวนและการข่าวกรองเชิงลึกรุ่นที่่4-62563</v>
      </c>
      <c r="H443">
        <v>1110000</v>
      </c>
      <c r="I443">
        <v>1110000</v>
      </c>
    </row>
    <row r="444" spans="1:9" x14ac:dyDescent="0.25">
      <c r="A444" s="1" t="s">
        <v>4487</v>
      </c>
      <c r="B444" s="1" t="s">
        <v>7324</v>
      </c>
      <c r="C444" s="1" t="str">
        <f t="shared" si="13"/>
        <v>โครงกรฝึกอบรมหลักสูตร"การไต่สวนคดีทรัพยากรธรรมชาติและสิ่่งแวดล้อม"รุ่นที่22563</v>
      </c>
      <c r="D444" s="1" t="s">
        <v>4487</v>
      </c>
      <c r="E444">
        <v>2563</v>
      </c>
      <c r="F444" s="1" t="s">
        <v>4487</v>
      </c>
      <c r="G444" t="str">
        <f t="shared" si="12"/>
        <v>โครงกรฝึกอบรมหลักสูตร"การไต่สวนคดีทรัพยากรธรรมชาติและสิ่่งแวดล้อม"รุ่นที่22563</v>
      </c>
      <c r="H444">
        <v>880000</v>
      </c>
      <c r="I444">
        <v>880000</v>
      </c>
    </row>
    <row r="445" spans="1:9" x14ac:dyDescent="0.25">
      <c r="A445" s="1" t="s">
        <v>4488</v>
      </c>
      <c r="B445" s="1" t="s">
        <v>2803</v>
      </c>
      <c r="C445" s="1" t="str">
        <f t="shared" si="13"/>
        <v>โครงการเพิ่มประสิทธิภาพการคุ้มครองพยานและผู้แจ้งเบาะแส(Whistleblower)ในกลุ่มประเทศCLMVT2563</v>
      </c>
      <c r="D445" s="1" t="s">
        <v>4488</v>
      </c>
      <c r="E445">
        <v>2563</v>
      </c>
      <c r="F445" s="1" t="s">
        <v>4488</v>
      </c>
      <c r="G445" t="str">
        <f t="shared" si="12"/>
        <v>โครงการเพิ่มประสิทธิภาพการคุ้มครองพยานและผู้แจ้งเบาะแส(Whistleblower)ในกลุ่มประเทศCLMVT2563</v>
      </c>
      <c r="H445">
        <v>580000</v>
      </c>
      <c r="I445">
        <v>580000</v>
      </c>
    </row>
    <row r="446" spans="1:9" x14ac:dyDescent="0.25">
      <c r="A446" s="1" t="s">
        <v>3911</v>
      </c>
      <c r="B446" s="1" t="s">
        <v>880</v>
      </c>
      <c r="C446" s="1" t="str">
        <f t="shared" si="13"/>
        <v>เพิ่มประสิทธิภาพการตรวจสอบภายใน2563</v>
      </c>
      <c r="D446" s="1" t="s">
        <v>3911</v>
      </c>
      <c r="E446">
        <v>2563</v>
      </c>
      <c r="F446" s="1" t="s">
        <v>3911</v>
      </c>
      <c r="G446" t="str">
        <f t="shared" si="12"/>
        <v>เพิ่มประสิทธิภาพการตรวจสอบภายใน2563</v>
      </c>
      <c r="H446">
        <v>3541500</v>
      </c>
      <c r="I446">
        <v>3541500</v>
      </c>
    </row>
    <row r="447" spans="1:9" x14ac:dyDescent="0.25">
      <c r="A447" s="1" t="s">
        <v>4489</v>
      </c>
      <c r="B447" s="1" t="s">
        <v>1677</v>
      </c>
      <c r="C447" s="1" t="str">
        <f t="shared" si="13"/>
        <v>โครงการส่งเสริมและสนับสนุนการป้องกันและต่อต้านการทุจริตและประพฤติมิชอบ2563</v>
      </c>
      <c r="D447" s="1" t="s">
        <v>4489</v>
      </c>
      <c r="E447">
        <v>2563</v>
      </c>
      <c r="F447" s="1" t="s">
        <v>4489</v>
      </c>
      <c r="G447" t="str">
        <f t="shared" si="12"/>
        <v>โครงการส่งเสริมและสนับสนุนการป้องกันและต่อต้านการทุจริตและประพฤติมิชอบ2563</v>
      </c>
      <c r="H447">
        <v>690000</v>
      </c>
      <c r="I447">
        <v>690000</v>
      </c>
    </row>
    <row r="448" spans="1:9" x14ac:dyDescent="0.25">
      <c r="A448" s="1" t="s">
        <v>4490</v>
      </c>
      <c r="B448" s="1" t="s">
        <v>1538</v>
      </c>
      <c r="C448" s="1" t="str">
        <f t="shared" si="13"/>
        <v>โครงการพัฒนาชุมชนใสสะอาด2563</v>
      </c>
      <c r="D448" s="1" t="s">
        <v>4490</v>
      </c>
      <c r="E448">
        <v>2563</v>
      </c>
      <c r="F448" s="1" t="s">
        <v>4490</v>
      </c>
      <c r="G448" t="str">
        <f t="shared" si="12"/>
        <v>โครงการพัฒนาชุมชนใสสะอาด2563</v>
      </c>
      <c r="H448">
        <v>0</v>
      </c>
      <c r="I448">
        <v>0</v>
      </c>
    </row>
    <row r="449" spans="1:9" x14ac:dyDescent="0.25">
      <c r="A449" s="1" t="s">
        <v>4491</v>
      </c>
      <c r="B449" s="1" t="s">
        <v>7325</v>
      </c>
      <c r="C449" s="1" t="str">
        <f t="shared" si="13"/>
        <v>โครงการสร้างคุณธรรมจริยธรรมและความโปร่งใสให้แก่บุคลากรของกระทรวงมหาดไทยปีงบประมาณพ.ศ.25632563</v>
      </c>
      <c r="D449" s="1" t="s">
        <v>4491</v>
      </c>
      <c r="E449">
        <v>2563</v>
      </c>
      <c r="F449" s="1" t="s">
        <v>4491</v>
      </c>
      <c r="G449" t="str">
        <f t="shared" si="12"/>
        <v>โครงการสร้างคุณธรรมจริยธรรมและความโปร่งใสให้แก่บุคลากรของกระทรวงมหาดไทยปีงบประมาณพ.ศ.25632563</v>
      </c>
      <c r="H449">
        <v>13134300</v>
      </c>
      <c r="I449">
        <v>13134300</v>
      </c>
    </row>
    <row r="450" spans="1:9" x14ac:dyDescent="0.25">
      <c r="A450" s="1" t="s">
        <v>4492</v>
      </c>
      <c r="B450" s="1" t="s">
        <v>7326</v>
      </c>
      <c r="C450" s="1" t="str">
        <f t="shared" si="13"/>
        <v>โครงการที่19การอบรมความรู้เกี่ยวกับหลักกฎหมายในการปฏิบัติงาน2563</v>
      </c>
      <c r="D450" s="1" t="s">
        <v>4492</v>
      </c>
      <c r="E450">
        <v>2563</v>
      </c>
      <c r="F450" s="1" t="s">
        <v>4492</v>
      </c>
      <c r="G450" t="str">
        <f t="shared" ref="G450:G513" si="14">B450&amp;E450</f>
        <v>โครงการที่19การอบรมความรู้เกี่ยวกับหลักกฎหมายในการปฏิบัติงาน2563</v>
      </c>
      <c r="H450">
        <v>200000</v>
      </c>
      <c r="I450">
        <v>0</v>
      </c>
    </row>
    <row r="451" spans="1:9" x14ac:dyDescent="0.25">
      <c r="A451" s="1" t="s">
        <v>4493</v>
      </c>
      <c r="B451" s="1" t="s">
        <v>7327</v>
      </c>
      <c r="C451" s="1" t="str">
        <f t="shared" ref="C451:C514" si="15">B451&amp;E451</f>
        <v>โครงการที่20การบริหารจัดการระบบการบริหารความเสี่ยงและการควบคุมภายใน2563</v>
      </c>
      <c r="D451" s="1" t="s">
        <v>4493</v>
      </c>
      <c r="E451">
        <v>2563</v>
      </c>
      <c r="F451" s="1" t="s">
        <v>4493</v>
      </c>
      <c r="G451" t="str">
        <f t="shared" si="14"/>
        <v>โครงการที่20การบริหารจัดการระบบการบริหารความเสี่ยงและการควบคุมภายใน2563</v>
      </c>
      <c r="H451">
        <v>200000</v>
      </c>
      <c r="I451">
        <v>0</v>
      </c>
    </row>
    <row r="452" spans="1:9" x14ac:dyDescent="0.25">
      <c r="A452" s="1" t="s">
        <v>4494</v>
      </c>
      <c r="B452" s="1" t="s">
        <v>301</v>
      </c>
      <c r="C452" s="1" t="str">
        <f t="shared" si="15"/>
        <v>โครงการขับเคลื่อนแผนพัฒนาการป้องกันและปราบปรามการทุจริตในภาครัฐ2563</v>
      </c>
      <c r="D452" s="1" t="s">
        <v>4494</v>
      </c>
      <c r="E452">
        <v>2563</v>
      </c>
      <c r="F452" s="1" t="s">
        <v>4494</v>
      </c>
      <c r="G452" t="str">
        <f t="shared" si="14"/>
        <v>โครงการขับเคลื่อนแผนพัฒนาการป้องกันและปราบปรามการทุจริตในภาครัฐ2563</v>
      </c>
      <c r="H452">
        <v>0</v>
      </c>
      <c r="I452">
        <v>0</v>
      </c>
    </row>
    <row r="453" spans="1:9" x14ac:dyDescent="0.25">
      <c r="A453" s="1" t="s">
        <v>4495</v>
      </c>
      <c r="B453" s="1" t="s">
        <v>1678</v>
      </c>
      <c r="C453" s="1" t="str">
        <f t="shared" si="15"/>
        <v>โครงการคนดีศรีศุลกากร2563</v>
      </c>
      <c r="D453" s="1" t="s">
        <v>4495</v>
      </c>
      <c r="E453">
        <v>2563</v>
      </c>
      <c r="F453" s="1" t="s">
        <v>4495</v>
      </c>
      <c r="G453" t="str">
        <f t="shared" si="14"/>
        <v>โครงการคนดีศรีศุลกากร2563</v>
      </c>
      <c r="H453">
        <v>120000</v>
      </c>
      <c r="I453">
        <v>0</v>
      </c>
    </row>
    <row r="454" spans="1:9" x14ac:dyDescent="0.25">
      <c r="A454" s="1" t="s">
        <v>4496</v>
      </c>
      <c r="B454" s="1" t="s">
        <v>1679</v>
      </c>
      <c r="C454" s="1" t="str">
        <f t="shared" si="15"/>
        <v>โครงการระบบลงทะเบียนและบริหารจัดการเรื่องร้องเรียนของกรมศุลกากร2563</v>
      </c>
      <c r="D454" s="1" t="s">
        <v>4496</v>
      </c>
      <c r="E454">
        <v>2563</v>
      </c>
      <c r="F454" s="1" t="s">
        <v>4496</v>
      </c>
      <c r="G454" t="str">
        <f t="shared" si="14"/>
        <v>โครงการระบบลงทะเบียนและบริหารจัดการเรื่องร้องเรียนของกรมศุลกากร2563</v>
      </c>
      <c r="H454">
        <v>0</v>
      </c>
      <c r="I454">
        <v>0</v>
      </c>
    </row>
    <row r="455" spans="1:9" x14ac:dyDescent="0.25">
      <c r="A455" s="1" t="s">
        <v>4497</v>
      </c>
      <c r="B455" s="1" t="s">
        <v>602</v>
      </c>
      <c r="C455" s="1" t="str">
        <f t="shared" si="15"/>
        <v>โครงการให้ความรู้และเผยแพร่การดำเนินการทางวินัยและความรับผิดทางละเมิดของเจ้าหน้าที่2563</v>
      </c>
      <c r="D455" s="1" t="s">
        <v>4497</v>
      </c>
      <c r="E455">
        <v>2563</v>
      </c>
      <c r="F455" s="1" t="s">
        <v>4497</v>
      </c>
      <c r="G455" t="str">
        <f t="shared" si="14"/>
        <v>โครงการให้ความรู้และเผยแพร่การดำเนินการทางวินัยและความรับผิดทางละเมิดของเจ้าหน้าที่2563</v>
      </c>
      <c r="H455">
        <v>0</v>
      </c>
      <c r="I455">
        <v>0</v>
      </c>
    </row>
    <row r="456" spans="1:9" x14ac:dyDescent="0.25">
      <c r="A456" s="1" t="s">
        <v>4498</v>
      </c>
      <c r="B456" s="1" t="s">
        <v>305</v>
      </c>
      <c r="C456" s="1" t="str">
        <f t="shared" si="15"/>
        <v>โครงการเสริมสร้างเครื่องมือสำหรับการดำเนินการทางวินัย2563</v>
      </c>
      <c r="D456" s="1" t="s">
        <v>4498</v>
      </c>
      <c r="E456">
        <v>2563</v>
      </c>
      <c r="F456" s="1" t="s">
        <v>4498</v>
      </c>
      <c r="G456" t="str">
        <f t="shared" si="14"/>
        <v>โครงการเสริมสร้างเครื่องมือสำหรับการดำเนินการทางวินัย2563</v>
      </c>
      <c r="H456">
        <v>0</v>
      </c>
      <c r="I456">
        <v>0</v>
      </c>
    </row>
    <row r="457" spans="1:9" x14ac:dyDescent="0.25">
      <c r="A457" s="1" t="s">
        <v>4499</v>
      </c>
      <c r="B457" s="1" t="s">
        <v>3912</v>
      </c>
      <c r="C457" s="1" t="str">
        <f t="shared" si="15"/>
        <v>การดำเนินงานการกำกับดูแลการปฏิบัติของเจ้าหน้าที่ให้เป็นไปตามที่กฎหมายบัญญัติอย่างเคร่งครัด2563</v>
      </c>
      <c r="D457" s="1" t="s">
        <v>4499</v>
      </c>
      <c r="E457">
        <v>2563</v>
      </c>
      <c r="F457" s="1" t="s">
        <v>4499</v>
      </c>
      <c r="G457" t="str">
        <f t="shared" si="14"/>
        <v>การดำเนินงานการกำกับดูแลการปฏิบัติของเจ้าหน้าที่ให้เป็นไปตามที่กฎหมายบัญญัติอย่างเคร่งครัด2563</v>
      </c>
      <c r="H457">
        <v>0</v>
      </c>
      <c r="I457">
        <v>0</v>
      </c>
    </row>
    <row r="458" spans="1:9" x14ac:dyDescent="0.25">
      <c r="A458" s="1" t="s">
        <v>4500</v>
      </c>
      <c r="B458" s="1" t="s">
        <v>1488</v>
      </c>
      <c r="C458" s="1" t="str">
        <f t="shared" si="15"/>
        <v>การดำเนินงานการบังคับใช้มาตรการทางวินัยอย่างจริงจัง2563</v>
      </c>
      <c r="D458" s="1" t="s">
        <v>4500</v>
      </c>
      <c r="E458">
        <v>2563</v>
      </c>
      <c r="F458" s="1" t="s">
        <v>4500</v>
      </c>
      <c r="G458" t="str">
        <f t="shared" si="14"/>
        <v>การดำเนินงานการบังคับใช้มาตรการทางวินัยอย่างจริงจัง2563</v>
      </c>
      <c r="H458">
        <v>0</v>
      </c>
      <c r="I458">
        <v>0</v>
      </c>
    </row>
    <row r="459" spans="1:9" x14ac:dyDescent="0.25">
      <c r="A459" s="1" t="s">
        <v>4501</v>
      </c>
      <c r="B459" s="1" t="s">
        <v>3209</v>
      </c>
      <c r="C459" s="1" t="str">
        <f t="shared" si="15"/>
        <v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2563</v>
      </c>
      <c r="D459" s="1" t="s">
        <v>4501</v>
      </c>
      <c r="E459">
        <v>2563</v>
      </c>
      <c r="F459" s="1" t="s">
        <v>4501</v>
      </c>
      <c r="G459" t="str">
        <f t="shared" si="14"/>
        <v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2563</v>
      </c>
      <c r="H459">
        <v>0</v>
      </c>
      <c r="I459">
        <v>0</v>
      </c>
    </row>
    <row r="460" spans="1:9" x14ac:dyDescent="0.25">
      <c r="A460" s="1" t="s">
        <v>4502</v>
      </c>
      <c r="B460" s="1" t="s">
        <v>1491</v>
      </c>
      <c r="C460" s="1" t="str">
        <f t="shared" si="15"/>
        <v>การดำเนินงานการยื่นบัญชีทรัพย์สินและหนี้สินของข้าราชการกรมศุลกากร2563</v>
      </c>
      <c r="D460" s="1" t="s">
        <v>4502</v>
      </c>
      <c r="E460">
        <v>2563</v>
      </c>
      <c r="F460" s="1" t="s">
        <v>4502</v>
      </c>
      <c r="G460" t="str">
        <f t="shared" si="14"/>
        <v>การดำเนินงานการยื่นบัญชีทรัพย์สินและหนี้สินของข้าราชการกรมศุลกากร2563</v>
      </c>
      <c r="H460">
        <v>0</v>
      </c>
      <c r="I460">
        <v>0</v>
      </c>
    </row>
    <row r="461" spans="1:9" x14ac:dyDescent="0.25">
      <c r="A461" s="1" t="s">
        <v>4503</v>
      </c>
      <c r="B461" s="1" t="s">
        <v>2076</v>
      </c>
      <c r="C461" s="1" t="str">
        <f t="shared" si="15"/>
        <v>โครงการ“สื่อสร้างสรรค์ส่งเสริมจริยธรรมและวินัยข้าราชการ”หัวข้อ“BeProud”และหัวข้อ“EthicsBoosting”2563</v>
      </c>
      <c r="D461" s="1" t="s">
        <v>4503</v>
      </c>
      <c r="E461">
        <v>2563</v>
      </c>
      <c r="F461" s="1" t="s">
        <v>4503</v>
      </c>
      <c r="G461" t="str">
        <f t="shared" si="14"/>
        <v>โครงการ“สื่อสร้างสรรค์ส่งเสริมจริยธรรมและวินัยข้าราชการ”หัวข้อ“BeProud”และหัวข้อ“EthicsBoosting”2563</v>
      </c>
      <c r="H461">
        <v>120000</v>
      </c>
      <c r="I461">
        <v>120000</v>
      </c>
    </row>
    <row r="462" spans="1:9" x14ac:dyDescent="0.25">
      <c r="A462" s="1" t="s">
        <v>4504</v>
      </c>
      <c r="B462" s="1" t="s">
        <v>3210</v>
      </c>
      <c r="C462" s="1" t="str">
        <f t="shared" si="15"/>
        <v>โครงการที่18บริหารจัดการองค์กรที่ดีตามหลักธรรมาภิบาลและความรับผิดชอบต่อสังคม(CG&amp;CSR)2563</v>
      </c>
      <c r="D462" s="1" t="s">
        <v>4504</v>
      </c>
      <c r="E462">
        <v>2563</v>
      </c>
      <c r="F462" s="1" t="s">
        <v>4504</v>
      </c>
      <c r="G462" t="str">
        <f t="shared" si="14"/>
        <v>โครงการที่18บริหารจัดการองค์กรที่ดีตามหลักธรรมาภิบาลและความรับผิดชอบต่อสังคม(CG&amp;CSR)2563</v>
      </c>
      <c r="H462">
        <v>3900000</v>
      </c>
      <c r="I462">
        <v>0</v>
      </c>
    </row>
    <row r="463" spans="1:9" x14ac:dyDescent="0.25">
      <c r="A463" s="1" t="s">
        <v>4505</v>
      </c>
      <c r="B463" s="1" t="s">
        <v>7328</v>
      </c>
      <c r="C463" s="1" t="str">
        <f t="shared" si="15"/>
        <v>โครงการเรียนรู้กระบวนการป้องกันและปราบปรามการทุจริตสำนักงานเลขาธิการวุฒิสภา2563</v>
      </c>
      <c r="D463" s="1" t="s">
        <v>4505</v>
      </c>
      <c r="E463">
        <v>2563</v>
      </c>
      <c r="F463" s="1" t="s">
        <v>4505</v>
      </c>
      <c r="G463" t="str">
        <f t="shared" si="14"/>
        <v>โครงการเรียนรู้กระบวนการป้องกันและปราบปรามการทุจริตสำนักงานเลขาธิการวุฒิสภา2563</v>
      </c>
      <c r="H463">
        <v>19300</v>
      </c>
      <c r="I463">
        <v>19300</v>
      </c>
    </row>
    <row r="464" spans="1:9" x14ac:dyDescent="0.25">
      <c r="A464" s="1" t="s">
        <v>4506</v>
      </c>
      <c r="B464" s="1" t="s">
        <v>1492</v>
      </c>
      <c r="C464" s="1" t="str">
        <f t="shared" si="15"/>
        <v>โครงการส่งเสริมการปฏิบัติตามหลักปรัชญาเศรษฐกิจพอเพียง2563</v>
      </c>
      <c r="D464" s="1" t="s">
        <v>4506</v>
      </c>
      <c r="E464">
        <v>2563</v>
      </c>
      <c r="F464" s="1" t="s">
        <v>4506</v>
      </c>
      <c r="G464" t="str">
        <f t="shared" si="14"/>
        <v>โครงการส่งเสริมการปฏิบัติตามหลักปรัชญาเศรษฐกิจพอเพียง2563</v>
      </c>
      <c r="H464">
        <v>171800</v>
      </c>
      <c r="I464">
        <v>171800</v>
      </c>
    </row>
    <row r="465" spans="1:9" x14ac:dyDescent="0.25">
      <c r="A465" s="1" t="s">
        <v>4507</v>
      </c>
      <c r="B465" s="1" t="s">
        <v>1680</v>
      </c>
      <c r="C465" s="1" t="str">
        <f t="shared" si="15"/>
        <v>โครงการคัดเลือกและเชิดชูเกียรติการปฏิบัติตามประมวลจริยธรรมข้าราชการรัฐสภา2563</v>
      </c>
      <c r="D465" s="1" t="s">
        <v>4507</v>
      </c>
      <c r="E465">
        <v>2563</v>
      </c>
      <c r="F465" s="1" t="s">
        <v>4507</v>
      </c>
      <c r="G465" t="str">
        <f t="shared" si="14"/>
        <v>โครงการคัดเลือกและเชิดชูเกียรติการปฏิบัติตามประมวลจริยธรรมข้าราชการรัฐสภา2563</v>
      </c>
      <c r="H465">
        <v>214500</v>
      </c>
      <c r="I465">
        <v>214500</v>
      </c>
    </row>
    <row r="466" spans="1:9" x14ac:dyDescent="0.25">
      <c r="A466" s="1" t="s">
        <v>4508</v>
      </c>
      <c r="B466" s="1" t="s">
        <v>2445</v>
      </c>
      <c r="C466" s="1" t="str">
        <f t="shared" si="15"/>
        <v>โครงการสนับสนุนการขับเคลื่อนคุณธรรมจริยธรรมธรรมาภิบาลและความโปร่งใส2563</v>
      </c>
      <c r="D466" s="1" t="s">
        <v>4508</v>
      </c>
      <c r="E466">
        <v>2563</v>
      </c>
      <c r="F466" s="1" t="s">
        <v>4508</v>
      </c>
      <c r="G466" t="str">
        <f t="shared" si="14"/>
        <v>โครงการสนับสนุนการขับเคลื่อนคุณธรรมจริยธรรมธรรมาภิบาลและความโปร่งใส2563</v>
      </c>
      <c r="H466">
        <v>253900</v>
      </c>
      <c r="I466">
        <v>253900</v>
      </c>
    </row>
    <row r="467" spans="1:9" x14ac:dyDescent="0.25">
      <c r="A467" s="1" t="s">
        <v>4509</v>
      </c>
      <c r="B467" s="1" t="s">
        <v>1493</v>
      </c>
      <c r="C467" s="1" t="str">
        <f t="shared" si="15"/>
        <v>โครงการพัฒนาคุณภาพการบริหารจัดการภาครัฐ2563</v>
      </c>
      <c r="D467" s="1" t="s">
        <v>4509</v>
      </c>
      <c r="E467">
        <v>2563</v>
      </c>
      <c r="F467" s="1" t="s">
        <v>4509</v>
      </c>
      <c r="G467" t="str">
        <f t="shared" si="14"/>
        <v>โครงการพัฒนาคุณภาพการบริหารจัดการภาครัฐ2563</v>
      </c>
      <c r="H467">
        <v>250000</v>
      </c>
      <c r="I467">
        <v>250000</v>
      </c>
    </row>
    <row r="468" spans="1:9" x14ac:dyDescent="0.25">
      <c r="A468" s="1" t="s">
        <v>4510</v>
      </c>
      <c r="B468" s="1" t="s">
        <v>7329</v>
      </c>
      <c r="C468" s="1" t="str">
        <f t="shared" si="15"/>
        <v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2563</v>
      </c>
      <c r="D468" s="1" t="s">
        <v>4510</v>
      </c>
      <c r="E468">
        <v>2563</v>
      </c>
      <c r="F468" s="1" t="s">
        <v>4510</v>
      </c>
      <c r="G468" t="str">
        <f t="shared" si="14"/>
        <v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2563</v>
      </c>
      <c r="H468">
        <v>0</v>
      </c>
      <c r="I468">
        <v>0</v>
      </c>
    </row>
    <row r="469" spans="1:9" x14ac:dyDescent="0.25">
      <c r="A469" s="1" t="s">
        <v>4511</v>
      </c>
      <c r="B469" s="1" t="s">
        <v>3212</v>
      </c>
      <c r="C469" s="1" t="str">
        <f t="shared" si="15"/>
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2563</v>
      </c>
      <c r="D469" s="1" t="s">
        <v>4511</v>
      </c>
      <c r="E469">
        <v>2563</v>
      </c>
      <c r="F469" s="1" t="s">
        <v>4511</v>
      </c>
      <c r="G469" t="str">
        <f t="shared" si="14"/>
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2563</v>
      </c>
      <c r="H469">
        <v>0</v>
      </c>
      <c r="I469">
        <v>0</v>
      </c>
    </row>
    <row r="470" spans="1:9" x14ac:dyDescent="0.25">
      <c r="A470" s="1" t="s">
        <v>4512</v>
      </c>
      <c r="B470" s="1" t="s">
        <v>313</v>
      </c>
      <c r="C470" s="1" t="str">
        <f t="shared" si="15"/>
        <v>โครงการพัฒนาระบบควบคุมภายในและการบริหารความเสี่ยง2563</v>
      </c>
      <c r="D470" s="1" t="s">
        <v>4512</v>
      </c>
      <c r="E470">
        <v>2563</v>
      </c>
      <c r="F470" s="1" t="s">
        <v>4512</v>
      </c>
      <c r="G470" t="str">
        <f t="shared" si="14"/>
        <v>โครงการพัฒนาระบบควบคุมภายในและการบริหารความเสี่ยง2563</v>
      </c>
      <c r="H470">
        <v>200000</v>
      </c>
      <c r="I470">
        <v>200000</v>
      </c>
    </row>
    <row r="471" spans="1:9" x14ac:dyDescent="0.25">
      <c r="A471" s="1" t="s">
        <v>4513</v>
      </c>
      <c r="B471" s="1" t="s">
        <v>1681</v>
      </c>
      <c r="C471" s="1" t="str">
        <f t="shared" si="15"/>
        <v>ู้โครงการให้ความรู้ในเรื่องการปลุกจิตสำนึกการให้บริการ2563</v>
      </c>
      <c r="D471" s="1" t="s">
        <v>4513</v>
      </c>
      <c r="E471">
        <v>2563</v>
      </c>
      <c r="F471" s="1" t="s">
        <v>4513</v>
      </c>
      <c r="G471" t="str">
        <f t="shared" si="14"/>
        <v>ู้โครงการให้ความรู้ในเรื่องการปลุกจิตสำนึกการให้บริการ2563</v>
      </c>
      <c r="H471">
        <v>200000</v>
      </c>
      <c r="I471">
        <v>200000</v>
      </c>
    </row>
    <row r="472" spans="1:9" x14ac:dyDescent="0.25">
      <c r="A472" s="1" t="s">
        <v>4514</v>
      </c>
      <c r="B472" s="1" t="s">
        <v>3213</v>
      </c>
      <c r="C472" s="1" t="str">
        <f t="shared" si="15"/>
        <v>โครงการขับเคลื่อนสำนักงานป.ป.ท.่มุ่งสู่องค์กรคุณภาพคู่คุณธรรม2563</v>
      </c>
      <c r="D472" s="1" t="s">
        <v>4514</v>
      </c>
      <c r="E472">
        <v>2563</v>
      </c>
      <c r="F472" s="1" t="s">
        <v>4514</v>
      </c>
      <c r="G472" t="str">
        <f t="shared" si="14"/>
        <v>โครงการขับเคลื่อนสำนักงานป.ป.ท.่มุ่งสู่องค์กรคุณภาพคู่คุณธรรม2563</v>
      </c>
      <c r="H472">
        <v>0</v>
      </c>
      <c r="I472">
        <v>0</v>
      </c>
    </row>
    <row r="473" spans="1:9" x14ac:dyDescent="0.25">
      <c r="A473" s="1" t="s">
        <v>4515</v>
      </c>
      <c r="B473" s="1" t="s">
        <v>1682</v>
      </c>
      <c r="C473" s="1" t="str">
        <f t="shared" si="15"/>
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2563</v>
      </c>
      <c r="D473" s="1" t="s">
        <v>4515</v>
      </c>
      <c r="E473">
        <v>2563</v>
      </c>
      <c r="F473" s="1" t="s">
        <v>4515</v>
      </c>
      <c r="G473" t="str">
        <f t="shared" si="14"/>
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2563</v>
      </c>
      <c r="H473">
        <v>200000</v>
      </c>
      <c r="I473">
        <v>200000</v>
      </c>
    </row>
    <row r="474" spans="1:9" x14ac:dyDescent="0.25">
      <c r="A474" s="1" t="s">
        <v>4516</v>
      </c>
      <c r="B474" s="1" t="s">
        <v>3214</v>
      </c>
      <c r="C474" s="1" t="str">
        <f t="shared" si="15"/>
        <v>โครงการประชุมหารือกับหบ่วยงานที่เกี่ยวข้องเพื่อบูรณาการงานคุ้มครองพยานของสำนักงานป.ป.ท.2563</v>
      </c>
      <c r="D474" s="1" t="s">
        <v>4516</v>
      </c>
      <c r="E474">
        <v>2563</v>
      </c>
      <c r="F474" s="1" t="s">
        <v>4516</v>
      </c>
      <c r="G474" t="str">
        <f t="shared" si="14"/>
        <v>โครงการประชุมหารือกับหบ่วยงานที่เกี่ยวข้องเพื่อบูรณาการงานคุ้มครองพยานของสำนักงานป.ป.ท.2563</v>
      </c>
      <c r="H474">
        <v>250000</v>
      </c>
      <c r="I474">
        <v>0</v>
      </c>
    </row>
    <row r="475" spans="1:9" x14ac:dyDescent="0.25">
      <c r="A475" s="1" t="s">
        <v>4517</v>
      </c>
      <c r="B475" s="1" t="s">
        <v>1684</v>
      </c>
      <c r="C475" s="1" t="str">
        <f t="shared" si="15"/>
        <v>โครงการอบรมสัมมนาเพื่อสร้างความร่วมมือและบูรณาการฐานข้อมูลภาครัฐ2563</v>
      </c>
      <c r="D475" s="1" t="s">
        <v>4517</v>
      </c>
      <c r="E475">
        <v>2563</v>
      </c>
      <c r="F475" s="1" t="s">
        <v>4517</v>
      </c>
      <c r="G475" t="str">
        <f t="shared" si="14"/>
        <v>โครงการอบรมสัมมนาเพื่อสร้างความร่วมมือและบูรณาการฐานข้อมูลภาครัฐ2563</v>
      </c>
      <c r="H475">
        <v>250000</v>
      </c>
      <c r="I475">
        <v>250000</v>
      </c>
    </row>
    <row r="476" spans="1:9" x14ac:dyDescent="0.25">
      <c r="A476" s="1" t="s">
        <v>4518</v>
      </c>
      <c r="B476" s="1" t="s">
        <v>1685</v>
      </c>
      <c r="C476" s="1" t="str">
        <f t="shared" si="15"/>
        <v>โครงการบูรณาการข้อมูลการข่าวร้องเรียนแจ้งเบาะแสการทุจริตมาใชในการป้องกันและปราบปรามการทุจริต2563</v>
      </c>
      <c r="D476" s="1" t="s">
        <v>4518</v>
      </c>
      <c r="E476">
        <v>2563</v>
      </c>
      <c r="F476" s="1" t="s">
        <v>4518</v>
      </c>
      <c r="G476" t="str">
        <f t="shared" si="14"/>
        <v>โครงการบูรณาการข้อมูลการข่าวร้องเรียนแจ้งเบาะแสการทุจริตมาใชในการป้องกันและปราบปรามการทุจริต2563</v>
      </c>
      <c r="H476">
        <v>0</v>
      </c>
      <c r="I476">
        <v>0</v>
      </c>
    </row>
    <row r="477" spans="1:9" x14ac:dyDescent="0.25">
      <c r="A477" s="1" t="s">
        <v>4519</v>
      </c>
      <c r="B477" s="1" t="s">
        <v>3215</v>
      </c>
      <c r="C477" s="1" t="str">
        <f t="shared" si="15"/>
        <v>การประเมินความเสี่ยงการทุจริตสำนักงานป.ป.ท.2563</v>
      </c>
      <c r="D477" s="1" t="s">
        <v>4519</v>
      </c>
      <c r="E477">
        <v>2563</v>
      </c>
      <c r="F477" s="1" t="s">
        <v>4519</v>
      </c>
      <c r="G477" t="str">
        <f t="shared" si="14"/>
        <v>การประเมินความเสี่ยงการทุจริตสำนักงานป.ป.ท.2563</v>
      </c>
      <c r="H477">
        <v>0</v>
      </c>
      <c r="I477">
        <v>0</v>
      </c>
    </row>
    <row r="478" spans="1:9" x14ac:dyDescent="0.25">
      <c r="A478" s="1" t="s">
        <v>4520</v>
      </c>
      <c r="B478" s="1" t="s">
        <v>3216</v>
      </c>
      <c r="C478" s="1" t="str">
        <f t="shared" si="15"/>
        <v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2563</v>
      </c>
      <c r="D478" s="1" t="s">
        <v>4520</v>
      </c>
      <c r="E478">
        <v>2563</v>
      </c>
      <c r="F478" s="1" t="s">
        <v>4520</v>
      </c>
      <c r="G478" t="str">
        <f t="shared" si="14"/>
        <v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2563</v>
      </c>
      <c r="H478">
        <v>17637000</v>
      </c>
      <c r="I478">
        <v>17637000</v>
      </c>
    </row>
    <row r="479" spans="1:9" x14ac:dyDescent="0.25">
      <c r="A479" s="1" t="s">
        <v>4521</v>
      </c>
      <c r="B479" s="1" t="s">
        <v>3000</v>
      </c>
      <c r="C479" s="1" t="str">
        <f t="shared" si="15"/>
        <v>โครงการสนับสนุนและสร้างการมีส่วนร่วมของประชาชนในการต่อต้านการทุจริต"ดวงตาแรงงาน"2563</v>
      </c>
      <c r="D479" s="1" t="s">
        <v>4521</v>
      </c>
      <c r="E479">
        <v>2563</v>
      </c>
      <c r="F479" s="1" t="s">
        <v>4521</v>
      </c>
      <c r="G479" t="str">
        <f t="shared" si="14"/>
        <v>โครงการสนับสนุนและสร้างการมีส่วนร่วมของประชาชนในการต่อต้านการทุจริต"ดวงตาแรงงาน"2563</v>
      </c>
      <c r="H479">
        <v>2568200</v>
      </c>
      <c r="I479">
        <v>2568200</v>
      </c>
    </row>
    <row r="480" spans="1:9" x14ac:dyDescent="0.25">
      <c r="A480" s="1" t="s">
        <v>4522</v>
      </c>
      <c r="B480" s="1" t="s">
        <v>315</v>
      </c>
      <c r="C480" s="1" t="str">
        <f t="shared" si="15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2563</v>
      </c>
      <c r="D480" s="1" t="s">
        <v>4522</v>
      </c>
      <c r="E480">
        <v>2563</v>
      </c>
      <c r="F480" s="1" t="s">
        <v>4522</v>
      </c>
      <c r="G480" t="str">
        <f t="shared" si="14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2563</v>
      </c>
      <c r="H480">
        <v>148600</v>
      </c>
      <c r="I480">
        <v>148600</v>
      </c>
    </row>
    <row r="481" spans="1:9" x14ac:dyDescent="0.25">
      <c r="A481" s="1" t="s">
        <v>4523</v>
      </c>
      <c r="B481" s="1" t="s">
        <v>2077</v>
      </c>
      <c r="C481" s="1" t="str">
        <f t="shared" si="15"/>
        <v>โครงการกระทรวงแรงงานร่วมขับเคลื่อนประเทศไทยให้ใสสะอาดปราศจากการทุจริต(ZeroTolerance&amp;CleanThailand)2563</v>
      </c>
      <c r="D481" s="1" t="s">
        <v>4523</v>
      </c>
      <c r="E481">
        <v>2563</v>
      </c>
      <c r="F481" s="1" t="s">
        <v>4523</v>
      </c>
      <c r="G481" t="str">
        <f t="shared" si="14"/>
        <v>โครงการกระทรวงแรงงานร่วมขับเคลื่อนประเทศไทยให้ใสสะอาดปราศจากการทุจริต(ZeroTolerance&amp;CleanThailand)2563</v>
      </c>
      <c r="H481">
        <v>469400</v>
      </c>
      <c r="I481">
        <v>469400</v>
      </c>
    </row>
    <row r="482" spans="1:9" x14ac:dyDescent="0.25">
      <c r="A482" s="1" t="s">
        <v>4524</v>
      </c>
      <c r="B482" s="1" t="s">
        <v>1686</v>
      </c>
      <c r="C482" s="1" t="str">
        <f t="shared" si="15"/>
        <v>โครงการแก้ไขปัญหาการทุจริตในพื้นที่ของจังหวัดน่าน2563</v>
      </c>
      <c r="D482" s="1" t="s">
        <v>4524</v>
      </c>
      <c r="E482">
        <v>2563</v>
      </c>
      <c r="F482" s="1" t="s">
        <v>4524</v>
      </c>
      <c r="G482" t="str">
        <f t="shared" si="14"/>
        <v>โครงการแก้ไขปัญหาการทุจริตในพื้นที่ของจังหวัดน่าน2563</v>
      </c>
      <c r="H482">
        <v>87000</v>
      </c>
      <c r="I482">
        <v>87000</v>
      </c>
    </row>
    <row r="483" spans="1:9" x14ac:dyDescent="0.25">
      <c r="A483" s="1" t="s">
        <v>4525</v>
      </c>
      <c r="B483" s="1" t="s">
        <v>318</v>
      </c>
      <c r="C483" s="1" t="str">
        <f t="shared" si="15"/>
        <v>โครงการเพิ่มศักยภาพความโปร่งใสและความสุจริตในจังหวัดน่าน2563</v>
      </c>
      <c r="D483" s="1" t="s">
        <v>4525</v>
      </c>
      <c r="E483">
        <v>2563</v>
      </c>
      <c r="F483" s="1" t="s">
        <v>4525</v>
      </c>
      <c r="G483" t="str">
        <f t="shared" si="14"/>
        <v>โครงการเพิ่มศักยภาพความโปร่งใสและความสุจริตในจังหวัดน่าน2563</v>
      </c>
      <c r="H483">
        <v>104000</v>
      </c>
      <c r="I483">
        <v>104000</v>
      </c>
    </row>
    <row r="484" spans="1:9" x14ac:dyDescent="0.25">
      <c r="A484" s="1" t="s">
        <v>4526</v>
      </c>
      <c r="B484" s="1" t="s">
        <v>1687</v>
      </c>
      <c r="C484" s="1" t="str">
        <f t="shared" si="15"/>
        <v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2563</v>
      </c>
      <c r="D484" s="1" t="s">
        <v>4526</v>
      </c>
      <c r="E484">
        <v>2563</v>
      </c>
      <c r="F484" s="1" t="s">
        <v>4526</v>
      </c>
      <c r="G484" t="str">
        <f t="shared" si="14"/>
        <v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2563</v>
      </c>
      <c r="H484">
        <v>1574500</v>
      </c>
      <c r="I484">
        <v>1574500</v>
      </c>
    </row>
    <row r="485" spans="1:9" x14ac:dyDescent="0.25">
      <c r="A485" s="1" t="s">
        <v>4527</v>
      </c>
      <c r="B485" s="1" t="s">
        <v>2805</v>
      </c>
      <c r="C485" s="1" t="str">
        <f t="shared" si="15"/>
        <v>การจัดงานวันต่อต้านคอร์รัปชันสากล(ประเทศไทย)ของสำนักงานป.ป.ช.ประจำจังหวัดน่าน2563</v>
      </c>
      <c r="D485" s="1" t="s">
        <v>4527</v>
      </c>
      <c r="E485">
        <v>2563</v>
      </c>
      <c r="F485" s="1" t="s">
        <v>4527</v>
      </c>
      <c r="G485" t="str">
        <f t="shared" si="14"/>
        <v>การจัดงานวันต่อต้านคอร์รัปชันสากล(ประเทศไทย)ของสำนักงานป.ป.ช.ประจำจังหวัดน่าน2563</v>
      </c>
      <c r="H485">
        <v>100000</v>
      </c>
      <c r="I485">
        <v>100000</v>
      </c>
    </row>
    <row r="486" spans="1:9" x14ac:dyDescent="0.25">
      <c r="A486" s="1" t="s">
        <v>4528</v>
      </c>
      <c r="B486" s="1" t="s">
        <v>2078</v>
      </c>
      <c r="C486" s="1" t="str">
        <f t="shared" si="15"/>
        <v>โครงการผลิตสื่อรณรงค์เพื่อสร้างกระแสต่อต้านการทุจริตของสำนักงานป.ป.ช.ประจำจังหวัดน่าน2563</v>
      </c>
      <c r="D486" s="1" t="s">
        <v>4528</v>
      </c>
      <c r="E486">
        <v>2563</v>
      </c>
      <c r="F486" s="1" t="s">
        <v>4528</v>
      </c>
      <c r="G486" t="str">
        <f t="shared" si="14"/>
        <v>โครงการผลิตสื่อรณรงค์เพื่อสร้างกระแสต่อต้านการทุจริตของสำนักงานป.ป.ช.ประจำจังหวัดน่าน2563</v>
      </c>
      <c r="H486">
        <v>80000</v>
      </c>
      <c r="I486">
        <v>80000</v>
      </c>
    </row>
    <row r="487" spans="1:9" x14ac:dyDescent="0.25">
      <c r="A487" s="1" t="s">
        <v>4529</v>
      </c>
      <c r="B487" s="1" t="s">
        <v>3218</v>
      </c>
      <c r="C487" s="1" t="str">
        <f t="shared" si="15"/>
        <v>ประชุมเชิงปฏิบัติการการควบคุมภายในและการบริหารความเสี่ยงสำนักงานป.ป.ช.2563</v>
      </c>
      <c r="D487" s="1" t="s">
        <v>4529</v>
      </c>
      <c r="E487">
        <v>2563</v>
      </c>
      <c r="F487" s="1" t="s">
        <v>4529</v>
      </c>
      <c r="G487" t="str">
        <f t="shared" si="14"/>
        <v>ประชุมเชิงปฏิบัติการการควบคุมภายในและการบริหารความเสี่ยงสำนักงานป.ป.ช.2563</v>
      </c>
      <c r="H487">
        <v>1130000</v>
      </c>
      <c r="I487">
        <v>1130000</v>
      </c>
    </row>
    <row r="488" spans="1:9" x14ac:dyDescent="0.25">
      <c r="A488" s="1" t="s">
        <v>4530</v>
      </c>
      <c r="B488" s="1" t="s">
        <v>3219</v>
      </c>
      <c r="C488" s="1" t="str">
        <f t="shared" si="15"/>
        <v>ปลูกฝังวิธีคิดสร้างจิตสำนึกให้มีความซื่อสัตย์สุจริตประจำปีงบประมาณ2563(632,700)2563</v>
      </c>
      <c r="D488" s="1" t="s">
        <v>4530</v>
      </c>
      <c r="E488">
        <v>2563</v>
      </c>
      <c r="F488" s="1" t="s">
        <v>4530</v>
      </c>
      <c r="G488" t="str">
        <f t="shared" si="14"/>
        <v>ปลูกฝังวิธีคิดสร้างจิตสำนึกให้มีความซื่อสัตย์สุจริตประจำปีงบประมาณ2563(632,700)2563</v>
      </c>
      <c r="H488">
        <v>632700</v>
      </c>
      <c r="I488">
        <v>632700</v>
      </c>
    </row>
    <row r="489" spans="1:9" x14ac:dyDescent="0.25">
      <c r="A489" s="1" t="s">
        <v>4531</v>
      </c>
      <c r="B489" s="1" t="s">
        <v>2080</v>
      </c>
      <c r="C489" s="1" t="str">
        <f t="shared" si="15"/>
        <v>โครงการสัมมนาเรื่องนโยบายทิศทางและยุทธศาสตร์ของสำนักงานป.ป.ท.2563</v>
      </c>
      <c r="D489" s="1" t="s">
        <v>4531</v>
      </c>
      <c r="E489">
        <v>2563</v>
      </c>
      <c r="F489" s="1" t="s">
        <v>4531</v>
      </c>
      <c r="G489" t="str">
        <f t="shared" si="14"/>
        <v>โครงการสัมมนาเรื่องนโยบายทิศทางและยุทธศาสตร์ของสำนักงานป.ป.ท.2563</v>
      </c>
      <c r="H489">
        <v>700000</v>
      </c>
      <c r="I489">
        <v>700000</v>
      </c>
    </row>
    <row r="490" spans="1:9" x14ac:dyDescent="0.25">
      <c r="A490" s="1" t="s">
        <v>3913</v>
      </c>
      <c r="B490" s="1" t="s">
        <v>896</v>
      </c>
      <c r="C490" s="1" t="str">
        <f t="shared" si="15"/>
        <v>ระบบการควบคุมภายในเพื่อพัฒนาคุณภาพการศึกษา2563</v>
      </c>
      <c r="D490" s="1" t="s">
        <v>3913</v>
      </c>
      <c r="E490">
        <v>2563</v>
      </c>
      <c r="F490" s="1" t="s">
        <v>3913</v>
      </c>
      <c r="G490" t="str">
        <f t="shared" si="14"/>
        <v>ระบบการควบคุมภายในเพื่อพัฒนาคุณภาพการศึกษา2563</v>
      </c>
      <c r="H490">
        <v>938000</v>
      </c>
      <c r="I490">
        <v>855889.35</v>
      </c>
    </row>
    <row r="491" spans="1:9" x14ac:dyDescent="0.25">
      <c r="A491" s="1" t="s">
        <v>4532</v>
      </c>
      <c r="B491" s="1" t="s">
        <v>7330</v>
      </c>
      <c r="C491" s="1" t="str">
        <f t="shared" si="15"/>
        <v>ป้องกันการทุจริตเชิงรุกประจำปีงบประมาณ2563(1,023,400)2563</v>
      </c>
      <c r="D491" s="1" t="s">
        <v>4532</v>
      </c>
      <c r="E491">
        <v>2563</v>
      </c>
      <c r="F491" s="1" t="s">
        <v>4532</v>
      </c>
      <c r="G491" t="str">
        <f t="shared" si="14"/>
        <v>ป้องกันการทุจริตเชิงรุกประจำปีงบประมาณ2563(1,023,400)2563</v>
      </c>
      <c r="H491">
        <v>1023400</v>
      </c>
      <c r="I491">
        <v>1023400</v>
      </c>
    </row>
    <row r="492" spans="1:9" x14ac:dyDescent="0.25">
      <c r="A492" s="1" t="s">
        <v>4533</v>
      </c>
      <c r="B492" s="1" t="s">
        <v>301</v>
      </c>
      <c r="C492" s="1" t="str">
        <f t="shared" si="15"/>
        <v>โครงการขับเคลื่อนแผนพัฒนาการป้องกันและปราบปรามการทุจริตในภาครัฐ2563</v>
      </c>
      <c r="D492" s="1" t="s">
        <v>4533</v>
      </c>
      <c r="E492">
        <v>2563</v>
      </c>
      <c r="F492" s="1" t="s">
        <v>4533</v>
      </c>
      <c r="G492" t="str">
        <f t="shared" si="14"/>
        <v>โครงการขับเคลื่อนแผนพัฒนาการป้องกันและปราบปรามการทุจริตในภาครัฐ2563</v>
      </c>
      <c r="H492">
        <v>0</v>
      </c>
      <c r="I492">
        <v>0</v>
      </c>
    </row>
    <row r="493" spans="1:9" x14ac:dyDescent="0.25">
      <c r="A493" s="1" t="s">
        <v>4534</v>
      </c>
      <c r="B493" s="1" t="s">
        <v>1897</v>
      </c>
      <c r="C493" s="1" t="str">
        <f t="shared" si="15"/>
        <v>โครงการเสริมสร้างแกนนำเครือข่ายภาคประชาสังคมในการต่อต้านการทุจริต2563</v>
      </c>
      <c r="D493" s="1" t="s">
        <v>4534</v>
      </c>
      <c r="E493">
        <v>2563</v>
      </c>
      <c r="F493" s="1" t="s">
        <v>4534</v>
      </c>
      <c r="G493" t="str">
        <f t="shared" si="14"/>
        <v>โครงการเสริมสร้างแกนนำเครือข่ายภาคประชาสังคมในการต่อต้านการทุจริต2563</v>
      </c>
      <c r="H493">
        <v>0</v>
      </c>
      <c r="I493">
        <v>0</v>
      </c>
    </row>
    <row r="494" spans="1:9" x14ac:dyDescent="0.25">
      <c r="A494" s="1" t="s">
        <v>4535</v>
      </c>
      <c r="B494" s="1" t="s">
        <v>321</v>
      </c>
      <c r="C494" s="1" t="str">
        <f t="shared" si="15"/>
        <v>การป้องกันการทุจริตประพฤติมิชอบและสร้างธรรมาภิบาล2563</v>
      </c>
      <c r="D494" s="1" t="s">
        <v>4535</v>
      </c>
      <c r="E494">
        <v>2563</v>
      </c>
      <c r="F494" s="1" t="s">
        <v>4535</v>
      </c>
      <c r="G494" t="str">
        <f t="shared" si="14"/>
        <v>การป้องกันการทุจริตประพฤติมิชอบและสร้างธรรมาภิบาล2563</v>
      </c>
      <c r="H494">
        <v>793900</v>
      </c>
      <c r="I494">
        <v>793900</v>
      </c>
    </row>
    <row r="495" spans="1:9" x14ac:dyDescent="0.25">
      <c r="A495" s="1" t="s">
        <v>3914</v>
      </c>
      <c r="B495" s="1" t="s">
        <v>3220</v>
      </c>
      <c r="C495" s="1" t="str">
        <f t="shared" si="15"/>
        <v>โครงการพัฒนาองค์กรตามหลักธรรมาภิบาลและจัดทำแผนสำนักงานศึกษาธิการภาค142563</v>
      </c>
      <c r="D495" s="1" t="s">
        <v>3914</v>
      </c>
      <c r="E495">
        <v>2563</v>
      </c>
      <c r="F495" s="1" t="s">
        <v>3914</v>
      </c>
      <c r="G495" t="str">
        <f t="shared" si="14"/>
        <v>โครงการพัฒนาองค์กรตามหลักธรรมาภิบาลและจัดทำแผนสำนักงานศึกษาธิการภาค142563</v>
      </c>
      <c r="H495">
        <v>140000</v>
      </c>
      <c r="I495">
        <v>140000</v>
      </c>
    </row>
    <row r="496" spans="1:9" x14ac:dyDescent="0.25">
      <c r="A496" s="1" t="s">
        <v>4536</v>
      </c>
      <c r="B496" s="1" t="s">
        <v>1577</v>
      </c>
      <c r="C496" s="1" t="str">
        <f t="shared" si="15"/>
        <v>โครงการประชาสัมพันธ์ศูนย์รับเรื่องร้องเรียนสำหรับนักลงทุนชาวต่างชาติ2563</v>
      </c>
      <c r="D496" s="1" t="s">
        <v>4536</v>
      </c>
      <c r="E496">
        <v>2563</v>
      </c>
      <c r="F496" s="1" t="s">
        <v>4536</v>
      </c>
      <c r="G496" t="str">
        <f t="shared" si="14"/>
        <v>โครงการประชาสัมพันธ์ศูนย์รับเรื่องร้องเรียนสำหรับนักลงทุนชาวต่างชาติ2563</v>
      </c>
      <c r="H496">
        <v>0</v>
      </c>
      <c r="I496">
        <v>0</v>
      </c>
    </row>
    <row r="497" spans="1:9" x14ac:dyDescent="0.25">
      <c r="A497" s="1" t="s">
        <v>4537</v>
      </c>
      <c r="B497" s="1" t="s">
        <v>2649</v>
      </c>
      <c r="C497" s="1" t="str">
        <f t="shared" si="15"/>
        <v>โครงการขับเคลื่อนการรณรงค์ต่อต้านการทุจริตตามมาตรา63ของรัฐธรรมนูญแห่งราชอาณาจักรไทยพ.ศ.25602563</v>
      </c>
      <c r="D497" s="1" t="s">
        <v>4537</v>
      </c>
      <c r="E497">
        <v>2563</v>
      </c>
      <c r="F497" s="1" t="s">
        <v>4537</v>
      </c>
      <c r="G497" t="str">
        <f t="shared" si="14"/>
        <v>โครงการขับเคลื่อนการรณรงค์ต่อต้านการทุจริตตามมาตรา63ของรัฐธรรมนูญแห่งราชอาณาจักรไทยพ.ศ.25602563</v>
      </c>
      <c r="H497">
        <v>0</v>
      </c>
      <c r="I497">
        <v>0</v>
      </c>
    </row>
    <row r="498" spans="1:9" x14ac:dyDescent="0.25">
      <c r="A498" s="1" t="s">
        <v>3915</v>
      </c>
      <c r="B498" s="1" t="s">
        <v>2081</v>
      </c>
      <c r="C498" s="1" t="str">
        <f t="shared" si="15"/>
        <v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2563</v>
      </c>
      <c r="D498" s="1" t="s">
        <v>3915</v>
      </c>
      <c r="E498">
        <v>2563</v>
      </c>
      <c r="F498" s="1" t="s">
        <v>3915</v>
      </c>
      <c r="G498" t="str">
        <f t="shared" si="14"/>
        <v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2563</v>
      </c>
      <c r="H498">
        <v>154400</v>
      </c>
      <c r="I498">
        <v>154400</v>
      </c>
    </row>
    <row r="499" spans="1:9" x14ac:dyDescent="0.25">
      <c r="A499" s="1" t="s">
        <v>4538</v>
      </c>
      <c r="B499" s="1" t="s">
        <v>1688</v>
      </c>
      <c r="C499" s="1" t="str">
        <f t="shared" si="15"/>
        <v>โครงการติดตามการบังคับใช้กฎหมายด้านปราบปรามการทุจริตและตรวจสอบทรัพย์สิน2563</v>
      </c>
      <c r="D499" s="1" t="s">
        <v>4538</v>
      </c>
      <c r="E499">
        <v>2563</v>
      </c>
      <c r="F499" s="1" t="s">
        <v>4538</v>
      </c>
      <c r="G499" t="str">
        <f t="shared" si="14"/>
        <v>โครงการติดตามการบังคับใช้กฎหมายด้านปราบปรามการทุจริตและตรวจสอบทรัพย์สิน2563</v>
      </c>
      <c r="H499">
        <v>710500</v>
      </c>
      <c r="I499">
        <v>710500</v>
      </c>
    </row>
    <row r="500" spans="1:9" x14ac:dyDescent="0.25">
      <c r="A500" s="1" t="s">
        <v>4539</v>
      </c>
      <c r="B500" s="1" t="s">
        <v>7331</v>
      </c>
      <c r="C500" s="1" t="str">
        <f t="shared" si="15"/>
        <v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2563</v>
      </c>
      <c r="D500" s="1" t="s">
        <v>4539</v>
      </c>
      <c r="E500">
        <v>2563</v>
      </c>
      <c r="F500" s="1" t="s">
        <v>4539</v>
      </c>
      <c r="G500" t="str">
        <f t="shared" si="14"/>
        <v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2563</v>
      </c>
      <c r="H500">
        <v>0</v>
      </c>
      <c r="I500">
        <v>0</v>
      </c>
    </row>
    <row r="501" spans="1:9" x14ac:dyDescent="0.25">
      <c r="A501" s="1" t="s">
        <v>3916</v>
      </c>
      <c r="B501" s="1" t="s">
        <v>2083</v>
      </c>
      <c r="C501" s="1" t="str">
        <f t="shared" si="15"/>
        <v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25622563</v>
      </c>
      <c r="D501" s="1" t="s">
        <v>3916</v>
      </c>
      <c r="E501">
        <v>2563</v>
      </c>
      <c r="F501" s="1" t="s">
        <v>3916</v>
      </c>
      <c r="G501" t="str">
        <f t="shared" si="14"/>
        <v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25622563</v>
      </c>
      <c r="H501">
        <v>101900</v>
      </c>
      <c r="I501">
        <v>101900</v>
      </c>
    </row>
    <row r="502" spans="1:9" x14ac:dyDescent="0.25">
      <c r="A502" s="1" t="s">
        <v>4540</v>
      </c>
      <c r="B502" s="1" t="s">
        <v>1578</v>
      </c>
      <c r="C502" s="1" t="str">
        <f t="shared" si="15"/>
        <v>โครงการค่ายรณรงค์ต่อต้านการทุจริต2563</v>
      </c>
      <c r="D502" s="1" t="s">
        <v>4540</v>
      </c>
      <c r="E502">
        <v>2563</v>
      </c>
      <c r="F502" s="1" t="s">
        <v>4540</v>
      </c>
      <c r="G502" t="str">
        <f t="shared" si="14"/>
        <v>โครงการค่ายรณรงค์ต่อต้านการทุจริต2563</v>
      </c>
      <c r="H502">
        <v>0</v>
      </c>
      <c r="I502">
        <v>0</v>
      </c>
    </row>
    <row r="503" spans="1:9" x14ac:dyDescent="0.25">
      <c r="A503" s="1" t="s">
        <v>4541</v>
      </c>
      <c r="B503" s="1" t="s">
        <v>2806</v>
      </c>
      <c r="C503" s="1" t="str">
        <f t="shared" si="15"/>
        <v>โครงการSTRONG-จิตพอเพียงต้านทุจริต(สำนักงานป.ป.ช.ภาค1)(ปีงบประมาณพ.ศ.2563)2563</v>
      </c>
      <c r="D503" s="1" t="s">
        <v>4541</v>
      </c>
      <c r="E503">
        <v>2563</v>
      </c>
      <c r="F503" s="1" t="s">
        <v>4541</v>
      </c>
      <c r="G503" t="str">
        <f t="shared" si="14"/>
        <v>โครงการSTRONG-จิตพอเพียงต้านทุจริต(สำนักงานป.ป.ช.ภาค1)(ปีงบประมาณพ.ศ.2563)2563</v>
      </c>
      <c r="H503">
        <v>478400</v>
      </c>
      <c r="I503">
        <v>478400</v>
      </c>
    </row>
    <row r="504" spans="1:9" x14ac:dyDescent="0.25">
      <c r="A504" s="1" t="s">
        <v>4542</v>
      </c>
      <c r="B504" s="1" t="s">
        <v>3346</v>
      </c>
      <c r="C504" s="1" t="str">
        <f t="shared" si="15"/>
        <v>โครงการยกระดับผลการประเมินคุณธรรมและความโปร่งใสในการดำเนินงานของหน่วยงานภาครัฐ(ITA)2563</v>
      </c>
      <c r="D504" s="1" t="s">
        <v>4542</v>
      </c>
      <c r="E504">
        <v>2563</v>
      </c>
      <c r="F504" s="1" t="s">
        <v>4542</v>
      </c>
      <c r="G504" t="str">
        <f t="shared" si="14"/>
        <v>โครงการยกระดับผลการประเมินคุณธรรมและความโปร่งใสในการดำเนินงานของหน่วยงานภาครัฐ(ITA)2563</v>
      </c>
      <c r="H504">
        <v>0</v>
      </c>
      <c r="I504">
        <v>0</v>
      </c>
    </row>
    <row r="505" spans="1:9" x14ac:dyDescent="0.25">
      <c r="A505" s="1" t="s">
        <v>4543</v>
      </c>
      <c r="B505" s="1" t="s">
        <v>2085</v>
      </c>
      <c r="C505" s="1" t="str">
        <f t="shared" si="15"/>
        <v>แผนการตรวจสอบประจำปีงบประมาณ2563กลุ่มตรวจสอบภายในระดับกระทรวงสำนักงานปลัดกระทรวงสาธารณสุข2563</v>
      </c>
      <c r="D505" s="1" t="s">
        <v>4543</v>
      </c>
      <c r="E505">
        <v>2563</v>
      </c>
      <c r="F505" s="1" t="s">
        <v>4543</v>
      </c>
      <c r="G505" t="str">
        <f t="shared" si="14"/>
        <v>แผนการตรวจสอบประจำปีงบประมาณ2563กลุ่มตรวจสอบภายในระดับกระทรวงสำนักงานปลัดกระทรวงสาธารณสุข2563</v>
      </c>
      <c r="H505">
        <v>747090</v>
      </c>
      <c r="I505">
        <v>747090</v>
      </c>
    </row>
    <row r="506" spans="1:9" x14ac:dyDescent="0.25">
      <c r="A506" s="1" t="s">
        <v>4544</v>
      </c>
      <c r="B506" s="1" t="s">
        <v>2086</v>
      </c>
      <c r="C506" s="1" t="str">
        <f t="shared" si="15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</v>
      </c>
      <c r="D506" s="1" t="s">
        <v>4544</v>
      </c>
      <c r="E506">
        <v>2563</v>
      </c>
      <c r="F506" s="1" t="s">
        <v>4544</v>
      </c>
      <c r="G506" t="str">
        <f t="shared" si="14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</v>
      </c>
      <c r="H506">
        <v>73809.820000000007</v>
      </c>
      <c r="I506">
        <v>73809.820000000007</v>
      </c>
    </row>
    <row r="507" spans="1:9" x14ac:dyDescent="0.25">
      <c r="A507" s="1" t="s">
        <v>4545</v>
      </c>
      <c r="B507" s="1" t="s">
        <v>2086</v>
      </c>
      <c r="C507" s="1" t="str">
        <f t="shared" si="15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</v>
      </c>
      <c r="D507" s="1" t="s">
        <v>4545</v>
      </c>
      <c r="E507">
        <v>2563</v>
      </c>
      <c r="F507" s="1" t="s">
        <v>4545</v>
      </c>
      <c r="G507" t="str">
        <f t="shared" si="14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</v>
      </c>
      <c r="H507">
        <v>223200</v>
      </c>
      <c r="I507">
        <v>223200</v>
      </c>
    </row>
    <row r="508" spans="1:9" x14ac:dyDescent="0.25">
      <c r="A508" s="1" t="s">
        <v>4546</v>
      </c>
      <c r="B508" s="1" t="s">
        <v>2086</v>
      </c>
      <c r="C508" s="1" t="str">
        <f t="shared" si="15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</v>
      </c>
      <c r="D508" s="1" t="s">
        <v>4546</v>
      </c>
      <c r="E508">
        <v>2563</v>
      </c>
      <c r="F508" s="1" t="s">
        <v>4546</v>
      </c>
      <c r="G508" t="str">
        <f t="shared" si="14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</v>
      </c>
      <c r="H508">
        <v>290672.18</v>
      </c>
      <c r="I508">
        <v>290672.18</v>
      </c>
    </row>
    <row r="509" spans="1:9" x14ac:dyDescent="0.25">
      <c r="A509" s="1" t="s">
        <v>3917</v>
      </c>
      <c r="B509" s="1" t="s">
        <v>3222</v>
      </c>
      <c r="C509" s="1" t="str">
        <f t="shared" si="15"/>
        <v>โครงการระบบการคบคุมภายในและการบริหารความเสี่ยงประจำปีงบประมาณพ.ศ.25622563</v>
      </c>
      <c r="D509" s="1" t="s">
        <v>3917</v>
      </c>
      <c r="E509">
        <v>2563</v>
      </c>
      <c r="F509" s="1" t="s">
        <v>3917</v>
      </c>
      <c r="G509" t="str">
        <f t="shared" si="14"/>
        <v>โครงการระบบการคบคุมภายในและการบริหารความเสี่ยงประจำปีงบประมาณพ.ศ.25622563</v>
      </c>
      <c r="H509">
        <v>1557400</v>
      </c>
      <c r="I509">
        <v>1557400</v>
      </c>
    </row>
    <row r="510" spans="1:9" x14ac:dyDescent="0.25">
      <c r="A510" s="1" t="s">
        <v>3918</v>
      </c>
      <c r="B510" s="1" t="s">
        <v>1689</v>
      </c>
      <c r="C510" s="1" t="str">
        <f t="shared" si="15"/>
        <v>โครงการเร่งรัดพิจารณาสำนวนการร้องเรียนและการดำเนินการทางวินัย2563</v>
      </c>
      <c r="D510" s="1" t="s">
        <v>3918</v>
      </c>
      <c r="E510">
        <v>2563</v>
      </c>
      <c r="F510" s="1" t="s">
        <v>3918</v>
      </c>
      <c r="G510" t="str">
        <f t="shared" si="14"/>
        <v>โครงการเร่งรัดพิจารณาสำนวนการร้องเรียนและการดำเนินการทางวินัย2563</v>
      </c>
      <c r="H510">
        <v>275900</v>
      </c>
      <c r="I510">
        <v>275900</v>
      </c>
    </row>
    <row r="511" spans="1:9" x14ac:dyDescent="0.25">
      <c r="A511" s="1" t="s">
        <v>4547</v>
      </c>
      <c r="B511" s="1" t="s">
        <v>7332</v>
      </c>
      <c r="C511" s="1" t="str">
        <f t="shared" si="15"/>
        <v>โครงการพัฒนาคุณภาพงานตรวจสอบภายในเพื่อเข้ารับการประกันคุณภาพจากภายนอกปีงบประมาณพ.ศ.25632563</v>
      </c>
      <c r="D511" s="1" t="s">
        <v>4547</v>
      </c>
      <c r="E511">
        <v>2563</v>
      </c>
      <c r="F511" s="1" t="s">
        <v>4547</v>
      </c>
      <c r="G511" t="str">
        <f t="shared" si="14"/>
        <v>โครงการพัฒนาคุณภาพงานตรวจสอบภายในเพื่อเข้ารับการประกันคุณภาพจากภายนอกปีงบประมาณพ.ศ.25632563</v>
      </c>
      <c r="H511">
        <v>1057700</v>
      </c>
      <c r="I511">
        <v>1057700</v>
      </c>
    </row>
    <row r="512" spans="1:9" x14ac:dyDescent="0.25">
      <c r="A512" s="1" t="s">
        <v>4548</v>
      </c>
      <c r="B512" s="1" t="s">
        <v>7333</v>
      </c>
      <c r="C512" s="1" t="str">
        <f t="shared" si="15"/>
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สำนักงานปลัดกระทรวงสาธารณสุขราชการบริหารส่วนกลางประจำปีงบประมาณพ.ศ.2562กลุ่มตรวจสอบภายในระดับกระทรวงสำนักงานปลัดกระทรวงสาธารณสุข2563</v>
      </c>
      <c r="D512" s="1" t="s">
        <v>4548</v>
      </c>
      <c r="E512">
        <v>2563</v>
      </c>
      <c r="F512" s="1" t="s">
        <v>4548</v>
      </c>
      <c r="G512" t="str">
        <f t="shared" si="14"/>
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สำนักงานปลัดกระทรวงสาธารณสุขราชการบริหารส่วนกลางประจำปีงบประมาณพ.ศ.2562กลุ่มตรวจสอบภายในระดับกระทรวงสำนักงานปลัดกระทรวงสาธารณสุข2563</v>
      </c>
      <c r="H512">
        <v>0</v>
      </c>
      <c r="I512">
        <v>0</v>
      </c>
    </row>
    <row r="513" spans="1:9" x14ac:dyDescent="0.25">
      <c r="A513" s="1" t="s">
        <v>4549</v>
      </c>
      <c r="B513" s="1" t="s">
        <v>2807</v>
      </c>
      <c r="C513" s="1" t="str">
        <f t="shared" si="15"/>
        <v>โครงการSTRONG–จิตพอเพียงต้านทุจริต(สำนักงานป.ป.ช.ภาค6)2563</v>
      </c>
      <c r="D513" s="1" t="s">
        <v>4549</v>
      </c>
      <c r="E513">
        <v>2563</v>
      </c>
      <c r="F513" s="1" t="s">
        <v>4549</v>
      </c>
      <c r="G513" t="str">
        <f t="shared" si="14"/>
        <v>โครงการSTRONG–จิตพอเพียงต้านทุจริต(สำนักงานป.ป.ช.ภาค6)2563</v>
      </c>
      <c r="H513">
        <v>478400</v>
      </c>
      <c r="I513">
        <v>478400</v>
      </c>
    </row>
    <row r="514" spans="1:9" x14ac:dyDescent="0.25">
      <c r="A514" s="1" t="s">
        <v>4550</v>
      </c>
      <c r="B514" s="1" t="s">
        <v>3223</v>
      </c>
      <c r="C514" s="1" t="str">
        <f t="shared" si="15"/>
        <v>การเสริมสร้างสมรรถนะด้านการเงินการคลังสำหรับผู้ปฏิบัติงานประจำปีงบประมาณพ.ศ.25632563</v>
      </c>
      <c r="D514" s="1" t="s">
        <v>4550</v>
      </c>
      <c r="E514">
        <v>2563</v>
      </c>
      <c r="F514" s="1" t="s">
        <v>4550</v>
      </c>
      <c r="G514" t="str">
        <f t="shared" ref="G514:G577" si="16">B514&amp;E514</f>
        <v>การเสริมสร้างสมรรถนะด้านการเงินการคลังสำหรับผู้ปฏิบัติงานประจำปีงบประมาณพ.ศ.25632563</v>
      </c>
      <c r="H514">
        <v>271800</v>
      </c>
      <c r="I514">
        <v>271800</v>
      </c>
    </row>
    <row r="515" spans="1:9" x14ac:dyDescent="0.25">
      <c r="A515" s="1" t="s">
        <v>4551</v>
      </c>
      <c r="B515" s="1" t="s">
        <v>1690</v>
      </c>
      <c r="C515" s="1" t="str">
        <f t="shared" ref="C515:C578" si="17">B515&amp;E515</f>
        <v>เสริมสร้างมาตรการกลไกการป้องกันการทุจริต2563</v>
      </c>
      <c r="D515" s="1" t="s">
        <v>4551</v>
      </c>
      <c r="E515">
        <v>2563</v>
      </c>
      <c r="F515" s="1" t="s">
        <v>4551</v>
      </c>
      <c r="G515" t="str">
        <f t="shared" si="16"/>
        <v>เสริมสร้างมาตรการกลไกการป้องกันการทุจริต2563</v>
      </c>
      <c r="H515">
        <v>2175400</v>
      </c>
      <c r="I515">
        <v>2175400</v>
      </c>
    </row>
    <row r="516" spans="1:9" x14ac:dyDescent="0.25">
      <c r="A516" s="1" t="s">
        <v>3919</v>
      </c>
      <c r="B516" s="1" t="s">
        <v>1899</v>
      </c>
      <c r="C516" s="1" t="str">
        <f t="shared" si="17"/>
        <v>โครงการเสริมสร้างความรู้ความเข้าใจเกี่ยวกับหน้าที่และอำนาจของผู้ตรวจการแผ่นดิน2563</v>
      </c>
      <c r="D516" s="1" t="s">
        <v>3919</v>
      </c>
      <c r="E516">
        <v>2563</v>
      </c>
      <c r="F516" s="1" t="s">
        <v>3919</v>
      </c>
      <c r="G516" t="str">
        <f t="shared" si="16"/>
        <v>โครงการเสริมสร้างความรู้ความเข้าใจเกี่ยวกับหน้าที่และอำนาจของผู้ตรวจการแผ่นดิน2563</v>
      </c>
      <c r="H516">
        <v>2978800</v>
      </c>
      <c r="I516">
        <v>2978800</v>
      </c>
    </row>
    <row r="517" spans="1:9" x14ac:dyDescent="0.25">
      <c r="A517" s="1" t="s">
        <v>4552</v>
      </c>
      <c r="B517" s="1" t="s">
        <v>7334</v>
      </c>
      <c r="C517" s="1" t="str">
        <f t="shared" si="17"/>
        <v>โครงการพัฒนาโครงสร้างพื้นฐานระบบสารสนเทศเพื่อการประมวลผลข้อมูลภาครัฐ2563</v>
      </c>
      <c r="D517" s="1" t="s">
        <v>4552</v>
      </c>
      <c r="E517">
        <v>2563</v>
      </c>
      <c r="F517" s="1" t="s">
        <v>4552</v>
      </c>
      <c r="G517" t="str">
        <f t="shared" si="16"/>
        <v>โครงการพัฒนาโครงสร้างพื้นฐานระบบสารสนเทศเพื่อการประมวลผลข้อมูลภาครัฐ2563</v>
      </c>
      <c r="H517">
        <v>16437000</v>
      </c>
      <c r="I517">
        <v>16437000</v>
      </c>
    </row>
    <row r="518" spans="1:9" x14ac:dyDescent="0.25">
      <c r="A518" s="1" t="s">
        <v>4553</v>
      </c>
      <c r="B518" s="1" t="s">
        <v>3225</v>
      </c>
      <c r="C518" s="1" t="str">
        <f t="shared" si="17"/>
        <v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2563</v>
      </c>
      <c r="D518" s="1" t="s">
        <v>4553</v>
      </c>
      <c r="E518">
        <v>2563</v>
      </c>
      <c r="F518" s="1" t="s">
        <v>4553</v>
      </c>
      <c r="G518" t="str">
        <f t="shared" si="16"/>
        <v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2563</v>
      </c>
      <c r="H518">
        <v>250000</v>
      </c>
      <c r="I518">
        <v>250000</v>
      </c>
    </row>
    <row r="519" spans="1:9" x14ac:dyDescent="0.25">
      <c r="A519" s="1" t="s">
        <v>4554</v>
      </c>
      <c r="B519" s="1" t="s">
        <v>2090</v>
      </c>
      <c r="C519" s="1" t="str">
        <f t="shared" si="17"/>
        <v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2563</v>
      </c>
      <c r="D519" s="1" t="s">
        <v>4554</v>
      </c>
      <c r="E519">
        <v>2563</v>
      </c>
      <c r="F519" s="1" t="s">
        <v>4554</v>
      </c>
      <c r="G519" t="str">
        <f t="shared" si="16"/>
        <v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2563</v>
      </c>
      <c r="H519">
        <v>0</v>
      </c>
      <c r="I519">
        <v>0</v>
      </c>
    </row>
    <row r="520" spans="1:9" x14ac:dyDescent="0.25">
      <c r="A520" s="1" t="s">
        <v>4555</v>
      </c>
      <c r="B520" s="1" t="s">
        <v>1607</v>
      </c>
      <c r="C520" s="1" t="str">
        <f t="shared" si="17"/>
        <v>ปลุกจิตสำนึกเจ้าหน้าที่ของรัฐตามหลักธรรมาภิบาลต่อต้านการทุจริต2563</v>
      </c>
      <c r="D520" s="1" t="s">
        <v>4555</v>
      </c>
      <c r="E520">
        <v>2563</v>
      </c>
      <c r="F520" s="1" t="s">
        <v>4555</v>
      </c>
      <c r="G520" t="str">
        <f t="shared" si="16"/>
        <v>ปลุกจิตสำนึกเจ้าหน้าที่ของรัฐตามหลักธรรมาภิบาลต่อต้านการทุจริต2563</v>
      </c>
      <c r="H520">
        <v>500000</v>
      </c>
      <c r="I520">
        <v>500000</v>
      </c>
    </row>
    <row r="521" spans="1:9" x14ac:dyDescent="0.25">
      <c r="A521" s="1" t="s">
        <v>4556</v>
      </c>
      <c r="B521" s="1" t="s">
        <v>1691</v>
      </c>
      <c r="C521" s="1" t="str">
        <f t="shared" si="17"/>
        <v>จัดทำหลักสูตรให้ความรู้แก่ภาคเอกชนในการกำหนดมาตรการป้องกันการจ่ายสินบนและการทุจริตทุกรูปแบบ2563</v>
      </c>
      <c r="D521" s="1" t="s">
        <v>4556</v>
      </c>
      <c r="E521">
        <v>2563</v>
      </c>
      <c r="F521" s="1" t="s">
        <v>4556</v>
      </c>
      <c r="G521" t="str">
        <f t="shared" si="16"/>
        <v>จัดทำหลักสูตรให้ความรู้แก่ภาคเอกชนในการกำหนดมาตรการป้องกันการจ่ายสินบนและการทุจริตทุกรูปแบบ2563</v>
      </c>
      <c r="H521">
        <v>200000</v>
      </c>
      <c r="I521">
        <v>200000</v>
      </c>
    </row>
    <row r="522" spans="1:9" x14ac:dyDescent="0.25">
      <c r="A522" s="1" t="s">
        <v>4557</v>
      </c>
      <c r="B522" s="1" t="s">
        <v>3226</v>
      </c>
      <c r="C522" s="1" t="str">
        <f t="shared" si="17"/>
        <v>พลังอาสาป.ป.ท.2563</v>
      </c>
      <c r="D522" s="1" t="s">
        <v>4557</v>
      </c>
      <c r="E522">
        <v>2563</v>
      </c>
      <c r="F522" s="1" t="s">
        <v>4557</v>
      </c>
      <c r="G522" t="str">
        <f t="shared" si="16"/>
        <v>พลังอาสาป.ป.ท.2563</v>
      </c>
      <c r="H522">
        <v>40000</v>
      </c>
      <c r="I522">
        <v>40000</v>
      </c>
    </row>
    <row r="523" spans="1:9" x14ac:dyDescent="0.25">
      <c r="A523" s="1" t="s">
        <v>4558</v>
      </c>
      <c r="B523" s="1" t="s">
        <v>3227</v>
      </c>
      <c r="C523" s="1" t="str">
        <f t="shared" si="17"/>
        <v>โครงการติดตามการขับเคลื่่อนมาตรการและข้อเสนอแนะการป้องกันการทุจริตในเขตพื้นที่ภาค62563</v>
      </c>
      <c r="D523" s="1" t="s">
        <v>4558</v>
      </c>
      <c r="E523">
        <v>2563</v>
      </c>
      <c r="F523" s="1" t="s">
        <v>4558</v>
      </c>
      <c r="G523" t="str">
        <f t="shared" si="16"/>
        <v>โครงการติดตามการขับเคลื่่อนมาตรการและข้อเสนอแนะการป้องกันการทุจริตในเขตพื้นที่ภาค62563</v>
      </c>
      <c r="H523">
        <v>69600</v>
      </c>
      <c r="I523">
        <v>69600</v>
      </c>
    </row>
    <row r="524" spans="1:9" x14ac:dyDescent="0.25">
      <c r="A524" s="1" t="s">
        <v>3920</v>
      </c>
      <c r="B524" s="1" t="s">
        <v>2092</v>
      </c>
      <c r="C524" s="1" t="str">
        <f t="shared" si="17"/>
        <v>โครงการเสริมสร้างคุณธรรมจริยธรรมและธรรมาภิบาลในสถานศึกษา2563</v>
      </c>
      <c r="D524" s="1" t="s">
        <v>3920</v>
      </c>
      <c r="E524">
        <v>2563</v>
      </c>
      <c r="F524" s="1" t="s">
        <v>3920</v>
      </c>
      <c r="G524" t="str">
        <f t="shared" si="16"/>
        <v>โครงการเสริมสร้างคุณธรรมจริยธรรมและธรรมาภิบาลในสถานศึกษา2563</v>
      </c>
      <c r="H524">
        <v>146077300</v>
      </c>
      <c r="I524">
        <v>146077300</v>
      </c>
    </row>
    <row r="525" spans="1:9" x14ac:dyDescent="0.25">
      <c r="A525" s="1" t="s">
        <v>4559</v>
      </c>
      <c r="B525" s="1" t="s">
        <v>1692</v>
      </c>
      <c r="C525" s="1" t="str">
        <f t="shared" si="17"/>
        <v>โครงการส่งบุคลากรเข้ารับการอบรมสัมมนากับหน่วยงานภายนอก2563</v>
      </c>
      <c r="D525" s="1" t="s">
        <v>4559</v>
      </c>
      <c r="E525">
        <v>2563</v>
      </c>
      <c r="F525" s="1" t="s">
        <v>4559</v>
      </c>
      <c r="G525" t="str">
        <f t="shared" si="16"/>
        <v>โครงการส่งบุคลากรเข้ารับการอบรมสัมมนากับหน่วยงานภายนอก2563</v>
      </c>
      <c r="H525">
        <v>600000</v>
      </c>
      <c r="I525">
        <v>600000</v>
      </c>
    </row>
    <row r="526" spans="1:9" x14ac:dyDescent="0.25">
      <c r="A526" s="1" t="s">
        <v>4560</v>
      </c>
      <c r="B526" s="1" t="s">
        <v>1693</v>
      </c>
      <c r="C526" s="1" t="str">
        <f t="shared" si="17"/>
        <v>จัดทำหลักสูตรอบรมเครือข่ายภาคประชาสังคมในการต่อต้านการทุจริต2563</v>
      </c>
      <c r="D526" s="1" t="s">
        <v>4560</v>
      </c>
      <c r="E526">
        <v>2563</v>
      </c>
      <c r="F526" s="1" t="s">
        <v>4560</v>
      </c>
      <c r="G526" t="str">
        <f t="shared" si="16"/>
        <v>จัดทำหลักสูตรอบรมเครือข่ายภาคประชาสังคมในการต่อต้านการทุจริต2563</v>
      </c>
      <c r="H526">
        <v>430000</v>
      </c>
      <c r="I526">
        <v>430000</v>
      </c>
    </row>
    <row r="527" spans="1:9" x14ac:dyDescent="0.25">
      <c r="A527" s="1" t="s">
        <v>4561</v>
      </c>
      <c r="B527" s="1" t="s">
        <v>3228</v>
      </c>
      <c r="C527" s="1" t="str">
        <f t="shared" si="17"/>
        <v>โครงการพัฒนาประสิทธิภาพการบริหารจัดการทรัพยากรบุคคลสำนักงานป.ป.ท.ประจำปีงบประมาณพ.ศ.25632563</v>
      </c>
      <c r="D527" s="1" t="s">
        <v>4561</v>
      </c>
      <c r="E527">
        <v>2563</v>
      </c>
      <c r="F527" s="1" t="s">
        <v>4561</v>
      </c>
      <c r="G527" t="str">
        <f t="shared" si="16"/>
        <v>โครงการพัฒนาประสิทธิภาพการบริหารจัดการทรัพยากรบุคคลสำนักงานป.ป.ท.ประจำปีงบประมาณพ.ศ.25632563</v>
      </c>
      <c r="H527">
        <v>1000000</v>
      </c>
      <c r="I527">
        <v>1000000</v>
      </c>
    </row>
    <row r="528" spans="1:9" x14ac:dyDescent="0.25">
      <c r="A528" s="1" t="s">
        <v>4562</v>
      </c>
      <c r="B528" s="1" t="s">
        <v>1318</v>
      </c>
      <c r="C528" s="1" t="str">
        <f t="shared" si="17"/>
        <v>โครงการฝึกอบรมเชิงปฏิบัติการด้านเทคโนโลยีสารสนเทศและการสื่อสาร2563</v>
      </c>
      <c r="D528" s="1" t="s">
        <v>4562</v>
      </c>
      <c r="E528">
        <v>2563</v>
      </c>
      <c r="F528" s="1" t="s">
        <v>4562</v>
      </c>
      <c r="G528" t="str">
        <f t="shared" si="16"/>
        <v>โครงการฝึกอบรมเชิงปฏิบัติการด้านเทคโนโลยีสารสนเทศและการสื่อสาร2563</v>
      </c>
      <c r="H528">
        <v>200000</v>
      </c>
      <c r="I528">
        <v>200000</v>
      </c>
    </row>
    <row r="529" spans="1:9" x14ac:dyDescent="0.25">
      <c r="A529" s="1" t="s">
        <v>4563</v>
      </c>
      <c r="B529" s="1" t="s">
        <v>326</v>
      </c>
      <c r="C529" s="1" t="str">
        <f t="shared" si="17"/>
        <v>โครงการส่งเสริมเครือข่ายทางสังคมต่อต้านการทุจริตด้วยมิติทางวัฒนธรรมและมิติด้านสังคม2563</v>
      </c>
      <c r="D529" s="1" t="s">
        <v>4563</v>
      </c>
      <c r="E529">
        <v>2563</v>
      </c>
      <c r="F529" s="1" t="s">
        <v>4563</v>
      </c>
      <c r="G529" t="str">
        <f t="shared" si="16"/>
        <v>โครงการส่งเสริมเครือข่ายทางสังคมต่อต้านการทุจริตด้วยมิติทางวัฒนธรรมและมิติด้านสังคม2563</v>
      </c>
      <c r="H529">
        <v>4086000</v>
      </c>
      <c r="I529">
        <v>4086000</v>
      </c>
    </row>
    <row r="530" spans="1:9" x14ac:dyDescent="0.25">
      <c r="A530" s="1" t="s">
        <v>3921</v>
      </c>
      <c r="B530" s="1" t="s">
        <v>3229</v>
      </c>
      <c r="C530" s="1" t="str">
        <f t="shared" si="17"/>
        <v>โครงการป้องกันและปราบปรามการทุจริตปี25632563</v>
      </c>
      <c r="D530" s="1" t="s">
        <v>3921</v>
      </c>
      <c r="E530">
        <v>2563</v>
      </c>
      <c r="F530" s="1" t="s">
        <v>3921</v>
      </c>
      <c r="G530" t="str">
        <f t="shared" si="16"/>
        <v>โครงการป้องกันและปราบปรามการทุจริตปี25632563</v>
      </c>
      <c r="H530">
        <v>450000</v>
      </c>
      <c r="I530">
        <v>0</v>
      </c>
    </row>
    <row r="531" spans="1:9" x14ac:dyDescent="0.25">
      <c r="A531" s="1" t="s">
        <v>4564</v>
      </c>
      <c r="B531" s="1" t="s">
        <v>7335</v>
      </c>
      <c r="C531" s="1" t="str">
        <f t="shared" si="17"/>
        <v>โครงการเสริมสร้างความรู้จิตสำนึกและคุ้มครองจริยธรรมในการปฏิบัติงาน2563</v>
      </c>
      <c r="D531" s="1" t="s">
        <v>4564</v>
      </c>
      <c r="E531">
        <v>2563</v>
      </c>
      <c r="F531" s="1" t="s">
        <v>4564</v>
      </c>
      <c r="G531" t="str">
        <f t="shared" si="16"/>
        <v>โครงการเสริมสร้างความรู้จิตสำนึกและคุ้มครองจริยธรรมในการปฏิบัติงาน2563</v>
      </c>
      <c r="H531">
        <v>587400</v>
      </c>
      <c r="I531">
        <v>587400</v>
      </c>
    </row>
    <row r="532" spans="1:9" x14ac:dyDescent="0.25">
      <c r="A532" s="1" t="s">
        <v>4565</v>
      </c>
      <c r="B532" s="1" t="s">
        <v>1692</v>
      </c>
      <c r="C532" s="1" t="str">
        <f t="shared" si="17"/>
        <v>โครงการส่งบุคลากรเข้ารับการอบรมสัมมนากับหน่วยงานภายนอก2563</v>
      </c>
      <c r="D532" s="1" t="s">
        <v>4565</v>
      </c>
      <c r="E532">
        <v>2563</v>
      </c>
      <c r="F532" s="1" t="s">
        <v>4565</v>
      </c>
      <c r="G532" t="str">
        <f t="shared" si="16"/>
        <v>โครงการส่งบุคลากรเข้ารับการอบรมสัมมนากับหน่วยงานภายนอก2563</v>
      </c>
      <c r="H532">
        <v>600000</v>
      </c>
      <c r="I532">
        <v>600000</v>
      </c>
    </row>
    <row r="533" spans="1:9" x14ac:dyDescent="0.25">
      <c r="A533" s="1" t="s">
        <v>3922</v>
      </c>
      <c r="B533" s="1" t="s">
        <v>1695</v>
      </c>
      <c r="C533" s="1" t="str">
        <f t="shared" si="17"/>
        <v>โครงการประกันคุณภาพการศึกษา2563</v>
      </c>
      <c r="D533" s="1" t="s">
        <v>3922</v>
      </c>
      <c r="E533">
        <v>2563</v>
      </c>
      <c r="F533" s="1" t="s">
        <v>3922</v>
      </c>
      <c r="G533" t="str">
        <f t="shared" si="16"/>
        <v>โครงการประกันคุณภาพการศึกษา2563</v>
      </c>
      <c r="H533">
        <v>300000</v>
      </c>
      <c r="I533">
        <v>300000</v>
      </c>
    </row>
    <row r="534" spans="1:9" x14ac:dyDescent="0.25">
      <c r="A534" s="1" t="s">
        <v>3923</v>
      </c>
      <c r="B534" s="1" t="s">
        <v>1695</v>
      </c>
      <c r="C534" s="1" t="str">
        <f t="shared" si="17"/>
        <v>โครงการประกันคุณภาพการศึกษา2563</v>
      </c>
      <c r="D534" s="1" t="s">
        <v>3923</v>
      </c>
      <c r="E534">
        <v>2563</v>
      </c>
      <c r="F534" s="1" t="s">
        <v>3923</v>
      </c>
      <c r="G534" t="str">
        <f t="shared" si="16"/>
        <v>โครงการประกันคุณภาพการศึกษา2563</v>
      </c>
      <c r="H534">
        <v>430000</v>
      </c>
      <c r="I534">
        <v>430000</v>
      </c>
    </row>
    <row r="535" spans="1:9" x14ac:dyDescent="0.25">
      <c r="A535" s="1" t="s">
        <v>4566</v>
      </c>
      <c r="B535" s="1" t="s">
        <v>3230</v>
      </c>
      <c r="C535" s="1" t="str">
        <f t="shared" si="17"/>
        <v>โครงการป้องกันและปราบปรามการทุจริตสำนักงานการปฏิรูปที่ดินเพื่อเกษตรกรรม2563</v>
      </c>
      <c r="D535" s="1" t="s">
        <v>4566</v>
      </c>
      <c r="E535">
        <v>2563</v>
      </c>
      <c r="F535" s="1" t="s">
        <v>4566</v>
      </c>
      <c r="G535" t="str">
        <f t="shared" si="16"/>
        <v>โครงการป้องกันและปราบปรามการทุจริตสำนักงานการปฏิรูปที่ดินเพื่อเกษตรกรรม2563</v>
      </c>
      <c r="H535">
        <v>0</v>
      </c>
      <c r="I535">
        <v>0</v>
      </c>
    </row>
    <row r="536" spans="1:9" x14ac:dyDescent="0.25">
      <c r="A536" s="1" t="s">
        <v>3924</v>
      </c>
      <c r="B536" s="1" t="s">
        <v>330</v>
      </c>
      <c r="C536" s="1" t="str">
        <f t="shared" si="17"/>
        <v>โครงการส่งเสริมธรรมาภิบาลเพื่อต่อต้านการทุจริต2563</v>
      </c>
      <c r="D536" s="1" t="s">
        <v>3924</v>
      </c>
      <c r="E536">
        <v>2563</v>
      </c>
      <c r="F536" s="1" t="s">
        <v>3924</v>
      </c>
      <c r="G536" t="str">
        <f t="shared" si="16"/>
        <v>โครงการส่งเสริมธรรมาภิบาลเพื่อต่อต้านการทุจริต2563</v>
      </c>
      <c r="H536">
        <v>1900000</v>
      </c>
      <c r="I536">
        <v>1900000</v>
      </c>
    </row>
    <row r="537" spans="1:9" x14ac:dyDescent="0.25">
      <c r="A537" s="1" t="s">
        <v>4567</v>
      </c>
      <c r="B537" s="1" t="s">
        <v>7336</v>
      </c>
      <c r="C537" s="1" t="str">
        <f t="shared" si="17"/>
        <v>พัฒนาศักยภาพบุคลากรในสังกัดสำนักงานป.ป.ท.2563</v>
      </c>
      <c r="D537" s="1" t="s">
        <v>4567</v>
      </c>
      <c r="E537">
        <v>2563</v>
      </c>
      <c r="F537" s="1" t="s">
        <v>4567</v>
      </c>
      <c r="G537" t="str">
        <f t="shared" si="16"/>
        <v>พัฒนาศักยภาพบุคลากรในสังกัดสำนักงานป.ป.ท.2563</v>
      </c>
      <c r="H537">
        <v>2500000</v>
      </c>
      <c r="I537">
        <v>2500000</v>
      </c>
    </row>
    <row r="538" spans="1:9" x14ac:dyDescent="0.25">
      <c r="A538" s="1" t="s">
        <v>3925</v>
      </c>
      <c r="B538" s="1" t="s">
        <v>1695</v>
      </c>
      <c r="C538" s="1" t="str">
        <f t="shared" si="17"/>
        <v>โครงการประกันคุณภาพการศึกษา2563</v>
      </c>
      <c r="D538" s="1" t="s">
        <v>3925</v>
      </c>
      <c r="E538">
        <v>2563</v>
      </c>
      <c r="F538" s="1" t="s">
        <v>3925</v>
      </c>
      <c r="G538" t="str">
        <f t="shared" si="16"/>
        <v>โครงการประกันคุณภาพการศึกษา2563</v>
      </c>
      <c r="H538">
        <v>170000</v>
      </c>
      <c r="I538">
        <v>170000</v>
      </c>
    </row>
    <row r="539" spans="1:9" x14ac:dyDescent="0.25">
      <c r="A539" s="1" t="s">
        <v>3926</v>
      </c>
      <c r="B539" s="1" t="s">
        <v>7337</v>
      </c>
      <c r="C539" s="1" t="str">
        <f t="shared" si="17"/>
        <v>โครงการพัฒนาและขยายเครือข่าย(ธรรมาภิบาล/เรื่องร้องเรียน)เพื่อเสริมสร้างความเป็นธรรมในสังคม2563</v>
      </c>
      <c r="D539" s="1" t="s">
        <v>3926</v>
      </c>
      <c r="E539">
        <v>2563</v>
      </c>
      <c r="F539" s="1" t="s">
        <v>3926</v>
      </c>
      <c r="G539" t="str">
        <f t="shared" si="16"/>
        <v>โครงการพัฒนาและขยายเครือข่าย(ธรรมาภิบาล/เรื่องร้องเรียน)เพื่อเสริมสร้างความเป็นธรรมในสังคม2563</v>
      </c>
      <c r="H539">
        <v>3022600</v>
      </c>
      <c r="I539">
        <v>3022600</v>
      </c>
    </row>
    <row r="540" spans="1:9" x14ac:dyDescent="0.25">
      <c r="A540" s="1" t="s">
        <v>4568</v>
      </c>
      <c r="B540" s="1" t="s">
        <v>7338</v>
      </c>
      <c r="C540" s="1" t="str">
        <f t="shared" si="17"/>
        <v>โครงการอบรมหลักสูตรนักบริหารป.ป.ช.ระดับกลาง(นบก.)รุ่นที่่42563</v>
      </c>
      <c r="D540" s="1" t="s">
        <v>4568</v>
      </c>
      <c r="E540">
        <v>2563</v>
      </c>
      <c r="F540" s="1" t="s">
        <v>4568</v>
      </c>
      <c r="G540" t="str">
        <f t="shared" si="16"/>
        <v>โครงการอบรมหลักสูตรนักบริหารป.ป.ช.ระดับกลาง(นบก.)รุ่นที่่42563</v>
      </c>
      <c r="H540">
        <v>1400000</v>
      </c>
      <c r="I540">
        <v>1400000</v>
      </c>
    </row>
    <row r="541" spans="1:9" x14ac:dyDescent="0.25">
      <c r="A541" s="1" t="s">
        <v>4569</v>
      </c>
      <c r="B541" s="1" t="s">
        <v>3927</v>
      </c>
      <c r="C541" s="1" t="str">
        <f t="shared" si="17"/>
        <v>โครงการพัฒนาคุณภาพและเครือข่ายงานตรวจสอบภายใน2563</v>
      </c>
      <c r="D541" s="1" t="s">
        <v>4569</v>
      </c>
      <c r="E541">
        <v>2563</v>
      </c>
      <c r="F541" s="1" t="s">
        <v>4569</v>
      </c>
      <c r="G541" t="str">
        <f t="shared" si="16"/>
        <v>โครงการพัฒนาคุณภาพและเครือข่ายงานตรวจสอบภายใน2563</v>
      </c>
      <c r="H541">
        <v>200000</v>
      </c>
      <c r="I541">
        <v>200000</v>
      </c>
    </row>
    <row r="542" spans="1:9" x14ac:dyDescent="0.25">
      <c r="A542" s="1" t="s">
        <v>4570</v>
      </c>
      <c r="B542" s="1" t="s">
        <v>823</v>
      </c>
      <c r="C542" s="1" t="str">
        <f t="shared" si="17"/>
        <v>การรักษาระบบตรวจสอบภายในให้มีประสิทธิภาพอย่างต่อเนื่อง2563</v>
      </c>
      <c r="D542" s="1" t="s">
        <v>4570</v>
      </c>
      <c r="E542">
        <v>2563</v>
      </c>
      <c r="F542" s="1" t="s">
        <v>4570</v>
      </c>
      <c r="G542" t="str">
        <f t="shared" si="16"/>
        <v>การรักษาระบบตรวจสอบภายในให้มีประสิทธิภาพอย่างต่อเนื่อง2563</v>
      </c>
      <c r="H542">
        <v>0</v>
      </c>
      <c r="I542">
        <v>0</v>
      </c>
    </row>
    <row r="543" spans="1:9" x14ac:dyDescent="0.25">
      <c r="A543" s="1" t="s">
        <v>4571</v>
      </c>
      <c r="B543" s="1" t="s">
        <v>7339</v>
      </c>
      <c r="C543" s="1" t="str">
        <f t="shared" si="17"/>
        <v>งานประชุมคณะกรรมการร้องเรียน/ร้องทุกข์ประจำปีงบประมาณพ.ศ.25632563</v>
      </c>
      <c r="D543" s="1" t="s">
        <v>4571</v>
      </c>
      <c r="E543">
        <v>2563</v>
      </c>
      <c r="F543" s="1" t="s">
        <v>4571</v>
      </c>
      <c r="G543" t="str">
        <f t="shared" si="16"/>
        <v>งานประชุมคณะกรรมการร้องเรียน/ร้องทุกข์ประจำปีงบประมาณพ.ศ.25632563</v>
      </c>
      <c r="H543">
        <v>40600</v>
      </c>
      <c r="I543">
        <v>40600</v>
      </c>
    </row>
    <row r="544" spans="1:9" x14ac:dyDescent="0.25">
      <c r="A544" s="1" t="s">
        <v>4572</v>
      </c>
      <c r="B544" s="1" t="s">
        <v>1496</v>
      </c>
      <c r="C544" s="1" t="str">
        <f t="shared" si="17"/>
        <v>สร้างระบบเฝ้าระวังและป้องกันการทุจริตเชิงรุกในหน่วยงานภาครัฐ2563</v>
      </c>
      <c r="D544" s="1" t="s">
        <v>4572</v>
      </c>
      <c r="E544">
        <v>2563</v>
      </c>
      <c r="F544" s="1" t="s">
        <v>4572</v>
      </c>
      <c r="G544" t="str">
        <f t="shared" si="16"/>
        <v>สร้างระบบเฝ้าระวังและป้องกันการทุจริตเชิงรุกในหน่วยงานภาครัฐ2563</v>
      </c>
      <c r="H544">
        <v>500000</v>
      </c>
      <c r="I544">
        <v>500000</v>
      </c>
    </row>
    <row r="545" spans="1:9" x14ac:dyDescent="0.25">
      <c r="A545" s="1" t="s">
        <v>4573</v>
      </c>
      <c r="B545" s="1" t="s">
        <v>7340</v>
      </c>
      <c r="C545" s="1" t="str">
        <f t="shared" si="17"/>
        <v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25632563</v>
      </c>
      <c r="D545" s="1" t="s">
        <v>4573</v>
      </c>
      <c r="E545">
        <v>2563</v>
      </c>
      <c r="F545" s="1" t="s">
        <v>4573</v>
      </c>
      <c r="G545" t="str">
        <f t="shared" si="16"/>
        <v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25632563</v>
      </c>
      <c r="H545">
        <v>0</v>
      </c>
      <c r="I545">
        <v>0</v>
      </c>
    </row>
    <row r="546" spans="1:9" x14ac:dyDescent="0.25">
      <c r="A546" s="1" t="s">
        <v>4574</v>
      </c>
      <c r="B546" s="1" t="s">
        <v>3231</v>
      </c>
      <c r="C546" s="1" t="str">
        <f t="shared" si="17"/>
        <v>ยกระดับค่าคะแนนดัชนีการรับรู้การทุจริตCPI2563</v>
      </c>
      <c r="D546" s="1" t="s">
        <v>4574</v>
      </c>
      <c r="E546">
        <v>2563</v>
      </c>
      <c r="F546" s="1" t="s">
        <v>4574</v>
      </c>
      <c r="G546" t="str">
        <f t="shared" si="16"/>
        <v>ยกระดับค่าคะแนนดัชนีการรับรู้การทุจริตCPI2563</v>
      </c>
      <c r="H546">
        <v>0</v>
      </c>
      <c r="I546">
        <v>0</v>
      </c>
    </row>
    <row r="547" spans="1:9" x14ac:dyDescent="0.25">
      <c r="A547" s="1" t="s">
        <v>3928</v>
      </c>
      <c r="B547" s="1" t="s">
        <v>7341</v>
      </c>
      <c r="C547" s="1" t="str">
        <f t="shared" si="17"/>
        <v>โครงการล้างสำนวน(สำนักบริหารงานการศึกษาพิเศษ2563</v>
      </c>
      <c r="D547" s="1" t="s">
        <v>3928</v>
      </c>
      <c r="E547">
        <v>2563</v>
      </c>
      <c r="F547" s="1" t="s">
        <v>3928</v>
      </c>
      <c r="G547" t="str">
        <f t="shared" si="16"/>
        <v>โครงการล้างสำนวน(สำนักบริหารงานการศึกษาพิเศษ2563</v>
      </c>
      <c r="H547">
        <v>221000</v>
      </c>
      <c r="I547">
        <v>221000</v>
      </c>
    </row>
    <row r="548" spans="1:9" x14ac:dyDescent="0.25">
      <c r="A548" s="1" t="s">
        <v>4575</v>
      </c>
      <c r="B548" s="1" t="s">
        <v>7342</v>
      </c>
      <c r="C548" s="1" t="str">
        <f t="shared" si="17"/>
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ประจำปีงบประมาณ2563กลุ่มตรวจสอบภายในระดับกระทรวงสำนักงานปลัดกระทรวงสาธารณสุข2563</v>
      </c>
      <c r="D548" s="1" t="s">
        <v>4575</v>
      </c>
      <c r="E548">
        <v>2563</v>
      </c>
      <c r="F548" s="1" t="s">
        <v>4575</v>
      </c>
      <c r="G548" t="str">
        <f t="shared" si="16"/>
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ประจำปีงบประมาณ2563กลุ่มตรวจสอบภายในระดับกระทรวงสำนักงานปลัดกระทรวงสาธารณสุข2563</v>
      </c>
      <c r="H548">
        <v>0</v>
      </c>
      <c r="I548">
        <v>0</v>
      </c>
    </row>
    <row r="549" spans="1:9" x14ac:dyDescent="0.25">
      <c r="A549" s="1" t="s">
        <v>4576</v>
      </c>
      <c r="B549" s="1" t="s">
        <v>1881</v>
      </c>
      <c r="C549" s="1" t="str">
        <f t="shared" si="17"/>
        <v>โครงการส่งเสริมคุณธรรมกองเศรษฐกิจสุขภาพและหลักประกันสุขภาพ2563</v>
      </c>
      <c r="D549" s="1" t="s">
        <v>4576</v>
      </c>
      <c r="E549">
        <v>2563</v>
      </c>
      <c r="F549" s="1" t="s">
        <v>4576</v>
      </c>
      <c r="G549" t="str">
        <f t="shared" si="16"/>
        <v>โครงการส่งเสริมคุณธรรมกองเศรษฐกิจสุขภาพและหลักประกันสุขภาพ2563</v>
      </c>
      <c r="H549">
        <v>16000</v>
      </c>
      <c r="I549">
        <v>16000</v>
      </c>
    </row>
    <row r="550" spans="1:9" x14ac:dyDescent="0.25">
      <c r="A550" s="1" t="s">
        <v>4577</v>
      </c>
      <c r="B550" s="1" t="s">
        <v>7343</v>
      </c>
      <c r="C550" s="1" t="str">
        <f t="shared" si="17"/>
        <v>การดำเนินงานกระบวนงานการรับคำร้องและการพิจารณาเรื่องร้องเรียนของกรมศุลกากรการดำเนินงานกระบวนงานการรับคำร้องและการพิจารณาเรื่องร้องเรียนของกรมศุลกากร2563</v>
      </c>
      <c r="D550" s="1" t="s">
        <v>4577</v>
      </c>
      <c r="E550">
        <v>2563</v>
      </c>
      <c r="F550" s="1" t="s">
        <v>4577</v>
      </c>
      <c r="G550" t="str">
        <f t="shared" si="16"/>
        <v>การดำเนินงานกระบวนงานการรับคำร้องและการพิจารณาเรื่องร้องเรียนของกรมศุลกากรการดำเนินงานกระบวนงานการรับคำร้องและการพิจารณาเรื่องร้องเรียนของกรมศุลกากร2563</v>
      </c>
      <c r="H550">
        <v>0</v>
      </c>
      <c r="I550">
        <v>0</v>
      </c>
    </row>
    <row r="551" spans="1:9" x14ac:dyDescent="0.25">
      <c r="A551" s="1" t="s">
        <v>4578</v>
      </c>
      <c r="B551" s="1" t="s">
        <v>7344</v>
      </c>
      <c r="C551" s="1" t="str">
        <f t="shared" si="17"/>
        <v>การดำเนินงานนโยบายเกี่ยวกับคุณธรรมและความโปร่งใสในการดำเนินงานของกรมศุลกากร2563</v>
      </c>
      <c r="D551" s="1" t="s">
        <v>4578</v>
      </c>
      <c r="E551">
        <v>2563</v>
      </c>
      <c r="F551" s="1" t="s">
        <v>4578</v>
      </c>
      <c r="G551" t="str">
        <f t="shared" si="16"/>
        <v>การดำเนินงานนโยบายเกี่ยวกับคุณธรรมและความโปร่งใสในการดำเนินงานของกรมศุลกากร2563</v>
      </c>
      <c r="H551">
        <v>0</v>
      </c>
      <c r="I551">
        <v>0</v>
      </c>
    </row>
    <row r="552" spans="1:9" x14ac:dyDescent="0.25">
      <c r="A552" s="1" t="s">
        <v>4579</v>
      </c>
      <c r="B552" s="1" t="s">
        <v>2808</v>
      </c>
      <c r="C552" s="1" t="str">
        <f t="shared" si="17"/>
        <v>การเปิดเผยข้อมูลแผนผลการปฏิบัติงานและแผนการใช้จ่ายงบประมาณสำนักงานป.ป.ท.ผ่านเว็บไวต์2563</v>
      </c>
      <c r="D552" s="1" t="s">
        <v>4579</v>
      </c>
      <c r="E552">
        <v>2563</v>
      </c>
      <c r="F552" s="1" t="s">
        <v>4579</v>
      </c>
      <c r="G552" t="str">
        <f t="shared" si="16"/>
        <v>การเปิดเผยข้อมูลแผนผลการปฏิบัติงานและแผนการใช้จ่ายงบประมาณสำนักงานป.ป.ท.ผ่านเว็บไวต์2563</v>
      </c>
      <c r="H552">
        <v>0</v>
      </c>
      <c r="I552">
        <v>0</v>
      </c>
    </row>
    <row r="553" spans="1:9" x14ac:dyDescent="0.25">
      <c r="A553" s="1" t="s">
        <v>4580</v>
      </c>
      <c r="B553" s="1" t="s">
        <v>7345</v>
      </c>
      <c r="C553" s="1" t="str">
        <f t="shared" si="17"/>
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25632563</v>
      </c>
      <c r="D553" s="1" t="s">
        <v>4580</v>
      </c>
      <c r="E553">
        <v>2563</v>
      </c>
      <c r="F553" s="1" t="s">
        <v>4580</v>
      </c>
      <c r="G553" t="str">
        <f t="shared" si="16"/>
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25632563</v>
      </c>
      <c r="H553">
        <v>7425</v>
      </c>
      <c r="I553">
        <v>7425</v>
      </c>
    </row>
    <row r="554" spans="1:9" x14ac:dyDescent="0.25">
      <c r="A554" s="1" t="s">
        <v>4581</v>
      </c>
      <c r="B554" s="1" t="s">
        <v>338</v>
      </c>
      <c r="C554" s="1" t="str">
        <f t="shared" si="17"/>
        <v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2563</v>
      </c>
      <c r="D554" s="1" t="s">
        <v>4581</v>
      </c>
      <c r="E554">
        <v>2563</v>
      </c>
      <c r="F554" s="1" t="s">
        <v>4581</v>
      </c>
      <c r="G554" t="str">
        <f t="shared" si="16"/>
        <v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2563</v>
      </c>
      <c r="H554">
        <v>0</v>
      </c>
      <c r="I554">
        <v>0</v>
      </c>
    </row>
    <row r="555" spans="1:9" x14ac:dyDescent="0.25">
      <c r="A555" s="1" t="s">
        <v>4582</v>
      </c>
      <c r="B555" s="1" t="s">
        <v>3183</v>
      </c>
      <c r="C555" s="1" t="str">
        <f t="shared" si="17"/>
        <v>การดำเนินการตามพันธกรณีอนุสัญญาสหประชาชาติว่าด้วยการต่อต้านการทุจริต(UnitedNationsConventionagainstCorruption-UNCAC).2563</v>
      </c>
      <c r="D555" s="1" t="s">
        <v>4582</v>
      </c>
      <c r="E555">
        <v>2563</v>
      </c>
      <c r="F555" s="1" t="s">
        <v>4582</v>
      </c>
      <c r="G555" t="str">
        <f t="shared" si="16"/>
        <v>การดำเนินการตามพันธกรณีอนุสัญญาสหประชาชาติว่าด้วยการต่อต้านการทุจริต(UnitedNationsConventionagainstCorruption-UNCAC).2563</v>
      </c>
      <c r="H555">
        <v>0</v>
      </c>
      <c r="I555">
        <v>0</v>
      </c>
    </row>
    <row r="556" spans="1:9" x14ac:dyDescent="0.25">
      <c r="A556" s="1" t="s">
        <v>4583</v>
      </c>
      <c r="B556" s="1" t="s">
        <v>7346</v>
      </c>
      <c r="C556" s="1" t="str">
        <f t="shared" si="17"/>
        <v>โครงการส่งเสริมคุณธรรมจริยธรรมความโปร่งใสและการป้องกันการทุจริตกรมอนามัย2563</v>
      </c>
      <c r="D556" s="1" t="s">
        <v>4583</v>
      </c>
      <c r="E556">
        <v>2563</v>
      </c>
      <c r="F556" s="1" t="s">
        <v>4583</v>
      </c>
      <c r="G556" t="str">
        <f t="shared" si="16"/>
        <v>โครงการส่งเสริมคุณธรรมจริยธรรมความโปร่งใสและการป้องกันการทุจริตกรมอนามัย2563</v>
      </c>
      <c r="H556">
        <v>1135600</v>
      </c>
      <c r="I556">
        <v>1135600</v>
      </c>
    </row>
    <row r="557" spans="1:9" x14ac:dyDescent="0.25">
      <c r="A557" s="1" t="s">
        <v>4584</v>
      </c>
      <c r="B557" s="1" t="s">
        <v>2644</v>
      </c>
      <c r="C557" s="1" t="str">
        <f t="shared" si="17"/>
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2563</v>
      </c>
      <c r="D557" s="1" t="s">
        <v>4584</v>
      </c>
      <c r="E557">
        <v>2563</v>
      </c>
      <c r="F557" s="1" t="s">
        <v>4584</v>
      </c>
      <c r="G557" t="str">
        <f t="shared" si="16"/>
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2563</v>
      </c>
      <c r="H557">
        <v>0</v>
      </c>
      <c r="I557">
        <v>0</v>
      </c>
    </row>
    <row r="558" spans="1:9" x14ac:dyDescent="0.25">
      <c r="A558" s="1" t="s">
        <v>4585</v>
      </c>
      <c r="B558" s="1" t="s">
        <v>1540</v>
      </c>
      <c r="C558" s="1" t="str">
        <f t="shared" si="17"/>
        <v>โครงการประชาสัมพันธ์การต่อต้านการทุจริตและประพฤติมิชอบ2563</v>
      </c>
      <c r="D558" s="1" t="s">
        <v>4585</v>
      </c>
      <c r="E558">
        <v>2563</v>
      </c>
      <c r="F558" s="1" t="s">
        <v>4585</v>
      </c>
      <c r="G558" t="str">
        <f t="shared" si="16"/>
        <v>โครงการประชาสัมพันธ์การต่อต้านการทุจริตและประพฤติมิชอบ2563</v>
      </c>
      <c r="H558">
        <v>14430000</v>
      </c>
      <c r="I558">
        <v>43290000</v>
      </c>
    </row>
    <row r="559" spans="1:9" x14ac:dyDescent="0.25">
      <c r="A559" s="1" t="s">
        <v>4586</v>
      </c>
      <c r="B559" s="1" t="s">
        <v>7347</v>
      </c>
      <c r="C559" s="1" t="str">
        <f t="shared" si="17"/>
        <v>โครงการเสริมสร้างประสิทธิภาพการป้องกันการทุจริตของหน่วยงานภาครัฐประจำปีงบประมาณพ.ศ.25632563</v>
      </c>
      <c r="D559" s="1" t="s">
        <v>4586</v>
      </c>
      <c r="E559">
        <v>2563</v>
      </c>
      <c r="F559" s="1" t="s">
        <v>4586</v>
      </c>
      <c r="G559" t="str">
        <f t="shared" si="16"/>
        <v>โครงการเสริมสร้างประสิทธิภาพการป้องกันการทุจริตของหน่วยงานภาครัฐประจำปีงบประมาณพ.ศ.25632563</v>
      </c>
      <c r="H559">
        <v>750000</v>
      </c>
      <c r="I559">
        <v>750000</v>
      </c>
    </row>
    <row r="560" spans="1:9" x14ac:dyDescent="0.25">
      <c r="A560" s="1" t="s">
        <v>4587</v>
      </c>
      <c r="B560" s="1" t="s">
        <v>7348</v>
      </c>
      <c r="C560" s="1" t="str">
        <f t="shared" si="17"/>
        <v>กิจกรรมวิเคราะห์และประเมินความเสี่ยงด้านการทุจริตและประพฤติมิชอบดศ.2563</v>
      </c>
      <c r="D560" s="1" t="s">
        <v>4587</v>
      </c>
      <c r="E560">
        <v>2563</v>
      </c>
      <c r="F560" s="1" t="s">
        <v>4587</v>
      </c>
      <c r="G560" t="str">
        <f t="shared" si="16"/>
        <v>กิจกรรมวิเคราะห์และประเมินความเสี่ยงด้านการทุจริตและประพฤติมิชอบดศ.2563</v>
      </c>
      <c r="H560">
        <v>22925</v>
      </c>
      <c r="I560">
        <v>22925</v>
      </c>
    </row>
    <row r="561" spans="1:9" x14ac:dyDescent="0.25">
      <c r="A561" s="1" t="s">
        <v>4588</v>
      </c>
      <c r="B561" s="1" t="s">
        <v>7349</v>
      </c>
      <c r="C561" s="1" t="str">
        <f t="shared" si="17"/>
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25632563</v>
      </c>
      <c r="D561" s="1" t="s">
        <v>4588</v>
      </c>
      <c r="E561">
        <v>2563</v>
      </c>
      <c r="F561" s="1" t="s">
        <v>4588</v>
      </c>
      <c r="G561" t="str">
        <f t="shared" si="16"/>
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25632563</v>
      </c>
      <c r="H561">
        <v>59600</v>
      </c>
      <c r="I561">
        <v>59600</v>
      </c>
    </row>
    <row r="562" spans="1:9" x14ac:dyDescent="0.25">
      <c r="A562" s="1" t="s">
        <v>3929</v>
      </c>
      <c r="B562" s="1" t="s">
        <v>7350</v>
      </c>
      <c r="C562" s="1" t="str">
        <f t="shared" si="17"/>
        <v>กิจกรรมเสริมสร้างและพัฒนาวินัยข้าราชการพลเรือนสามัญของสำนักงานปลัดกระทรวงศึกษาธิการประจำปีงบประมาณพ.ศ.25632563</v>
      </c>
      <c r="D562" s="1" t="s">
        <v>3929</v>
      </c>
      <c r="E562">
        <v>2563</v>
      </c>
      <c r="F562" s="1" t="s">
        <v>3929</v>
      </c>
      <c r="G562" t="str">
        <f t="shared" si="16"/>
        <v>กิจกรรมเสริมสร้างและพัฒนาวินัยข้าราชการพลเรือนสามัญของสำนักงานปลัดกระทรวงศึกษาธิการประจำปีงบประมาณพ.ศ.25632563</v>
      </c>
      <c r="H562">
        <v>1725000</v>
      </c>
      <c r="I562">
        <v>0</v>
      </c>
    </row>
    <row r="563" spans="1:9" x14ac:dyDescent="0.25">
      <c r="A563" s="1" t="s">
        <v>4589</v>
      </c>
      <c r="B563" s="1" t="s">
        <v>344</v>
      </c>
      <c r="C563" s="1" t="str">
        <f t="shared" si="17"/>
        <v>โครงการเสริมสร้างวัฒนธรรมองค์กรคุณธรรมในการต่อต้านการทุจริตและส่งเสริมคุณธรรม2563</v>
      </c>
      <c r="D563" s="1" t="s">
        <v>4589</v>
      </c>
      <c r="E563">
        <v>2563</v>
      </c>
      <c r="F563" s="1" t="s">
        <v>4589</v>
      </c>
      <c r="G563" t="str">
        <f t="shared" si="16"/>
        <v>โครงการเสริมสร้างวัฒนธรรมองค์กรคุณธรรมในการต่อต้านการทุจริตและส่งเสริมคุณธรรม2563</v>
      </c>
      <c r="H563">
        <v>900000</v>
      </c>
      <c r="I563">
        <v>900000</v>
      </c>
    </row>
    <row r="564" spans="1:9" x14ac:dyDescent="0.25">
      <c r="A564" s="1" t="s">
        <v>4590</v>
      </c>
      <c r="B564" s="1" t="s">
        <v>345</v>
      </c>
      <c r="C564" s="1" t="str">
        <f t="shared" si="17"/>
        <v>โครงการยกระดับธรรมาภิบาลในการต่อต้านการทุจริตเชิงรุก2563</v>
      </c>
      <c r="D564" s="1" t="s">
        <v>4590</v>
      </c>
      <c r="E564">
        <v>2563</v>
      </c>
      <c r="F564" s="1" t="s">
        <v>4590</v>
      </c>
      <c r="G564" t="str">
        <f t="shared" si="16"/>
        <v>โครงการยกระดับธรรมาภิบาลในการต่อต้านการทุจริตเชิงรุก2563</v>
      </c>
      <c r="H564">
        <v>1364800</v>
      </c>
      <c r="I564">
        <v>0</v>
      </c>
    </row>
    <row r="565" spans="1:9" x14ac:dyDescent="0.25">
      <c r="A565" s="1" t="s">
        <v>3930</v>
      </c>
      <c r="B565" s="1" t="s">
        <v>30</v>
      </c>
      <c r="C565" s="1" t="str">
        <f t="shared" si="17"/>
        <v>เสริมสร้างธรรมาภิบาลในองค์กร2563</v>
      </c>
      <c r="D565" s="1" t="s">
        <v>3930</v>
      </c>
      <c r="E565">
        <v>2563</v>
      </c>
      <c r="F565" s="1" t="s">
        <v>3930</v>
      </c>
      <c r="G565" t="str">
        <f t="shared" si="16"/>
        <v>เสริมสร้างธรรมาภิบาลในองค์กร2563</v>
      </c>
      <c r="H565">
        <v>230000</v>
      </c>
      <c r="I565">
        <v>230000</v>
      </c>
    </row>
    <row r="566" spans="1:9" x14ac:dyDescent="0.25">
      <c r="A566" s="1" t="s">
        <v>4591</v>
      </c>
      <c r="B566" s="1" t="s">
        <v>346</v>
      </c>
      <c r="C566" s="1" t="str">
        <f t="shared" si="17"/>
        <v>โครงการบริหารจัดการการป้องกันและแก้ไขปัญหาการทุจริต2563</v>
      </c>
      <c r="D566" s="1" t="s">
        <v>4591</v>
      </c>
      <c r="E566">
        <v>2563</v>
      </c>
      <c r="F566" s="1" t="s">
        <v>4591</v>
      </c>
      <c r="G566" t="str">
        <f t="shared" si="16"/>
        <v>โครงการบริหารจัดการการป้องกันและแก้ไขปัญหาการทุจริต2563</v>
      </c>
      <c r="H566">
        <v>1020450</v>
      </c>
      <c r="I566">
        <v>1020450</v>
      </c>
    </row>
    <row r="567" spans="1:9" x14ac:dyDescent="0.25">
      <c r="A567" s="1" t="s">
        <v>4592</v>
      </c>
      <c r="B567" s="1" t="s">
        <v>2093</v>
      </c>
      <c r="C567" s="1" t="str">
        <f t="shared" si="17"/>
        <v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2563</v>
      </c>
      <c r="D567" s="1" t="s">
        <v>4592</v>
      </c>
      <c r="E567">
        <v>2563</v>
      </c>
      <c r="F567" s="1" t="s">
        <v>4592</v>
      </c>
      <c r="G567" t="str">
        <f t="shared" si="16"/>
        <v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2563</v>
      </c>
      <c r="H567">
        <v>194850</v>
      </c>
      <c r="I567">
        <v>194850</v>
      </c>
    </row>
    <row r="568" spans="1:9" x14ac:dyDescent="0.25">
      <c r="A568" s="1" t="s">
        <v>4593</v>
      </c>
      <c r="B568" s="1" t="s">
        <v>7351</v>
      </c>
      <c r="C568" s="1" t="str">
        <f t="shared" si="17"/>
        <v>โครงการพัฒนาจิตสำนึกและความเข้มแข็งของกลไกต่อต้านการทุจริตกระทรวงพาณิชย์ประจำปีงบประมาณ25632563</v>
      </c>
      <c r="D568" s="1" t="s">
        <v>4593</v>
      </c>
      <c r="E568">
        <v>2563</v>
      </c>
      <c r="F568" s="1" t="s">
        <v>4593</v>
      </c>
      <c r="G568" t="str">
        <f t="shared" si="16"/>
        <v>โครงการพัฒนาจิตสำนึกและความเข้มแข็งของกลไกต่อต้านการทุจริตกระทรวงพาณิชย์ประจำปีงบประมาณ25632563</v>
      </c>
      <c r="H568">
        <v>555000</v>
      </c>
      <c r="I568">
        <v>555000</v>
      </c>
    </row>
    <row r="569" spans="1:9" x14ac:dyDescent="0.25">
      <c r="A569" s="1" t="s">
        <v>4594</v>
      </c>
      <c r="B569" s="1" t="s">
        <v>2809</v>
      </c>
      <c r="C569" s="1" t="str">
        <f t="shared" si="17"/>
        <v>โครงการSTRONG-จิตพอเพียงต้านทุจริต(สำนักงานป.ป.ช.ประจำจังหวัดพระนครศรีอยุธยา)2563</v>
      </c>
      <c r="D569" s="1" t="s">
        <v>4594</v>
      </c>
      <c r="E569">
        <v>2563</v>
      </c>
      <c r="F569" s="1" t="s">
        <v>4594</v>
      </c>
      <c r="G569" t="str">
        <f t="shared" si="16"/>
        <v>โครงการSTRONG-จิตพอเพียงต้านทุจริต(สำนักงานป.ป.ช.ประจำจังหวัดพระนครศรีอยุธยา)2563</v>
      </c>
      <c r="H569">
        <v>356000</v>
      </c>
      <c r="I569">
        <v>356000</v>
      </c>
    </row>
    <row r="570" spans="1:9" x14ac:dyDescent="0.25">
      <c r="A570" s="1" t="s">
        <v>4595</v>
      </c>
      <c r="B570" s="1" t="s">
        <v>7352</v>
      </c>
      <c r="C570" s="1" t="str">
        <f t="shared" si="17"/>
        <v>โครงการบูรณาการระบบธรรมาภิบาล(ระบบบริหารความเสี่ยงควบคุมภายในตรวจสอบภายในการป้องกันปราบปรามการทุจริตประพฤติมิชอบ)2563</v>
      </c>
      <c r="D570" s="1" t="s">
        <v>4595</v>
      </c>
      <c r="E570">
        <v>2563</v>
      </c>
      <c r="F570" s="1" t="s">
        <v>4595</v>
      </c>
      <c r="G570" t="str">
        <f t="shared" si="16"/>
        <v>โครงการบูรณาการระบบธรรมาภิบาล(ระบบบริหารความเสี่ยงควบคุมภายในตรวจสอบภายในการป้องกันปราบปรามการทุจริตประพฤติมิชอบ)2563</v>
      </c>
      <c r="H570">
        <v>1190000</v>
      </c>
      <c r="I570">
        <v>1190000</v>
      </c>
    </row>
    <row r="571" spans="1:9" x14ac:dyDescent="0.25">
      <c r="A571" s="1" t="s">
        <v>4596</v>
      </c>
      <c r="B571" s="1" t="s">
        <v>7353</v>
      </c>
      <c r="C571" s="1" t="str">
        <f t="shared" si="17"/>
        <v>โครงการตรวจประกันคุณภาพการศึกษาภายในสถาบันวิจัยและพัฒนา2563</v>
      </c>
      <c r="D571" s="1" t="s">
        <v>4596</v>
      </c>
      <c r="E571">
        <v>2563</v>
      </c>
      <c r="F571" s="1" t="s">
        <v>4596</v>
      </c>
      <c r="G571" t="str">
        <f t="shared" si="16"/>
        <v>โครงการตรวจประกันคุณภาพการศึกษาภายในสถาบันวิจัยและพัฒนา2563</v>
      </c>
      <c r="H571">
        <v>15000</v>
      </c>
      <c r="I571">
        <v>15000</v>
      </c>
    </row>
    <row r="572" spans="1:9" x14ac:dyDescent="0.25">
      <c r="A572" s="1" t="s">
        <v>4597</v>
      </c>
      <c r="B572" s="1" t="s">
        <v>3233</v>
      </c>
      <c r="C572" s="1" t="str">
        <f t="shared" si="17"/>
        <v>โครงการกำกับติดตามยุทธศาสตร์ชาติ"พัฒนาระบบป้องกันการทุจริตเชิงรุก"2563</v>
      </c>
      <c r="D572" s="1" t="s">
        <v>4597</v>
      </c>
      <c r="E572">
        <v>2563</v>
      </c>
      <c r="F572" s="1" t="s">
        <v>4597</v>
      </c>
      <c r="G572" t="str">
        <f t="shared" si="16"/>
        <v>โครงการกำกับติดตามยุทธศาสตร์ชาติ"พัฒนาระบบป้องกันการทุจริตเชิงรุก"2563</v>
      </c>
      <c r="H572">
        <v>300000</v>
      </c>
      <c r="I572">
        <v>300000</v>
      </c>
    </row>
    <row r="573" spans="1:9" x14ac:dyDescent="0.25">
      <c r="A573" s="1" t="s">
        <v>4598</v>
      </c>
      <c r="B573" s="1" t="s">
        <v>3234</v>
      </c>
      <c r="C573" s="1" t="str">
        <f t="shared" si="17"/>
        <v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2563</v>
      </c>
      <c r="D573" s="1" t="s">
        <v>4598</v>
      </c>
      <c r="E573">
        <v>2563</v>
      </c>
      <c r="F573" s="1" t="s">
        <v>4598</v>
      </c>
      <c r="G573" t="str">
        <f t="shared" si="16"/>
        <v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2563</v>
      </c>
      <c r="H573">
        <v>243500</v>
      </c>
      <c r="I573">
        <v>243500</v>
      </c>
    </row>
    <row r="574" spans="1:9" x14ac:dyDescent="0.25">
      <c r="A574" s="1" t="s">
        <v>4599</v>
      </c>
      <c r="B574" s="1" t="s">
        <v>7354</v>
      </c>
      <c r="C574" s="1" t="str">
        <f t="shared" si="17"/>
        <v>โครงการสัมมนาแลกเปลี่ยนเรียนรู้ระดับชาติภายใต้หัวข้อ“ความสำเร็จของยุทธศาสตร์ชาติว่าด้วยการป้องกันและปราบปรามการทุจริตสู่ประเทศไทยใสสะอาดไทยทั้งชาติต้านทุจริต”2563</v>
      </c>
      <c r="D574" s="1" t="s">
        <v>4599</v>
      </c>
      <c r="E574">
        <v>2563</v>
      </c>
      <c r="F574" s="1" t="s">
        <v>4599</v>
      </c>
      <c r="G574" t="str">
        <f t="shared" si="16"/>
        <v>โครงการสัมมนาแลกเปลี่ยนเรียนรู้ระดับชาติภายใต้หัวข้อ“ความสำเร็จของยุทธศาสตร์ชาติว่าด้วยการป้องกันและปราบปรามการทุจริตสู่ประเทศไทยใสสะอาดไทยทั้งชาติต้านทุจริต”2563</v>
      </c>
      <c r="H574">
        <v>2500000</v>
      </c>
      <c r="I574">
        <v>2500000</v>
      </c>
    </row>
    <row r="575" spans="1:9" x14ac:dyDescent="0.25">
      <c r="A575" s="1" t="s">
        <v>4600</v>
      </c>
      <c r="B575" s="1" t="s">
        <v>1904</v>
      </c>
      <c r="C575" s="1" t="str">
        <f t="shared" si="17"/>
        <v>โครงการเสริมสร้างประสิทธิภาพในการพัฒนามาตรการเชิงรุกเพื่อป้องกันการทุจริต2563</v>
      </c>
      <c r="D575" s="1" t="s">
        <v>4600</v>
      </c>
      <c r="E575">
        <v>2563</v>
      </c>
      <c r="F575" s="1" t="s">
        <v>4600</v>
      </c>
      <c r="G575" t="str">
        <f t="shared" si="16"/>
        <v>โครงการเสริมสร้างประสิทธิภาพในการพัฒนามาตรการเชิงรุกเพื่อป้องกันการทุจริต2563</v>
      </c>
      <c r="H575">
        <v>380000</v>
      </c>
      <c r="I575">
        <v>380000</v>
      </c>
    </row>
    <row r="576" spans="1:9" x14ac:dyDescent="0.25">
      <c r="A576" s="1" t="s">
        <v>4601</v>
      </c>
      <c r="B576" s="1" t="s">
        <v>7355</v>
      </c>
      <c r="C576" s="1" t="str">
        <f t="shared" si="17"/>
        <v>โครงการประชุมเชิงปฏิบัติการเพื่อการเรียนรู้กระบวนการพัฒนามาตรการเชิงรุกในการป้องกันและป้องปรามการทุจริต2563</v>
      </c>
      <c r="D576" s="1" t="s">
        <v>4601</v>
      </c>
      <c r="E576">
        <v>2563</v>
      </c>
      <c r="F576" s="1" t="s">
        <v>4601</v>
      </c>
      <c r="G576" t="str">
        <f t="shared" si="16"/>
        <v>โครงการประชุมเชิงปฏิบัติการเพื่อการเรียนรู้กระบวนการพัฒนามาตรการเชิงรุกในการป้องกันและป้องปรามการทุจริต2563</v>
      </c>
      <c r="H576">
        <v>970000</v>
      </c>
      <c r="I576">
        <v>970000</v>
      </c>
    </row>
    <row r="577" spans="1:9" x14ac:dyDescent="0.25">
      <c r="A577" s="1" t="s">
        <v>4602</v>
      </c>
      <c r="B577" s="1" t="s">
        <v>7356</v>
      </c>
      <c r="C577" s="1" t="str">
        <f t="shared" si="17"/>
        <v>โครงการศึกษาเพื่อพัฒนานวัตกรรมการวิเคราะห์ข้อมูลขนาดใหญ่(BigDataAnalytics)เพื่อสกัดกั้นการทุจริตเชิงนโยบาย2563</v>
      </c>
      <c r="D577" s="1" t="s">
        <v>4602</v>
      </c>
      <c r="E577">
        <v>2563</v>
      </c>
      <c r="F577" s="1" t="s">
        <v>4602</v>
      </c>
      <c r="G577" t="str">
        <f t="shared" si="16"/>
        <v>โครงการศึกษาเพื่อพัฒนานวัตกรรมการวิเคราะห์ข้อมูลขนาดใหญ่(BigDataAnalytics)เพื่อสกัดกั้นการทุจริตเชิงนโยบาย2563</v>
      </c>
      <c r="H577">
        <v>300000</v>
      </c>
      <c r="I577">
        <v>300000</v>
      </c>
    </row>
    <row r="578" spans="1:9" x14ac:dyDescent="0.25">
      <c r="A578" s="1" t="s">
        <v>4603</v>
      </c>
      <c r="B578" s="1" t="s">
        <v>276</v>
      </c>
      <c r="C578" s="1" t="str">
        <f t="shared" si="17"/>
        <v>บริหารจัดการสำนักงานตรวจสอบภายใน2563</v>
      </c>
      <c r="D578" s="1" t="s">
        <v>4603</v>
      </c>
      <c r="E578">
        <v>2563</v>
      </c>
      <c r="F578" s="1" t="s">
        <v>4603</v>
      </c>
      <c r="G578" t="str">
        <f t="shared" ref="G578:G641" si="18">B578&amp;E578</f>
        <v>บริหารจัดการสำนักงานตรวจสอบภายใน2563</v>
      </c>
      <c r="H578">
        <v>24550</v>
      </c>
      <c r="I578">
        <v>24550</v>
      </c>
    </row>
    <row r="579" spans="1:9" x14ac:dyDescent="0.25">
      <c r="A579" s="1" t="s">
        <v>4604</v>
      </c>
      <c r="B579" s="1" t="s">
        <v>2094</v>
      </c>
      <c r="C579" s="1" t="str">
        <f t="shared" ref="C579:C642" si="19">B579&amp;E579</f>
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โครงการผลิตสื่อรณรงค์เพื่อสร้างกระแสต่อต้านการทุจริตของสำนักงานป.ป.ช.ประจำจังหวัดแม่ฮ่องสอน2563</v>
      </c>
      <c r="D579" s="1" t="s">
        <v>4604</v>
      </c>
      <c r="E579">
        <v>2563</v>
      </c>
      <c r="F579" s="1" t="s">
        <v>4604</v>
      </c>
      <c r="G579" t="str">
        <f t="shared" si="18"/>
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โครงการผลิตสื่อรณรงค์เพื่อสร้างกระแสต่อต้านการทุจริตของสำนักงานป.ป.ช.ประจำจังหวัดแม่ฮ่องสอน2563</v>
      </c>
      <c r="H579">
        <v>80000</v>
      </c>
      <c r="I579">
        <v>80000</v>
      </c>
    </row>
    <row r="580" spans="1:9" x14ac:dyDescent="0.25">
      <c r="A580" s="1" t="s">
        <v>3931</v>
      </c>
      <c r="B580" s="1" t="s">
        <v>7357</v>
      </c>
      <c r="C580" s="1" t="str">
        <f t="shared" si="19"/>
        <v>การตรวจสอบติดตามและประเมินผลการดำเนินงานของหน่วยงานในสังกัดกระทรวงศึกษาธิการ2563</v>
      </c>
      <c r="D580" s="1" t="s">
        <v>3931</v>
      </c>
      <c r="E580">
        <v>2563</v>
      </c>
      <c r="F580" s="1" t="s">
        <v>3931</v>
      </c>
      <c r="G580" t="str">
        <f t="shared" si="18"/>
        <v>การตรวจสอบติดตามและประเมินผลการดำเนินงานของหน่วยงานในสังกัดกระทรวงศึกษาธิการ2563</v>
      </c>
      <c r="H580">
        <v>818600</v>
      </c>
      <c r="I580">
        <v>818600</v>
      </c>
    </row>
    <row r="581" spans="1:9" x14ac:dyDescent="0.25">
      <c r="A581" s="1" t="s">
        <v>4605</v>
      </c>
      <c r="B581" s="1" t="s">
        <v>3235</v>
      </c>
      <c r="C581" s="1" t="str">
        <f t="shared" si="19"/>
        <v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</v>
      </c>
      <c r="D581" s="1" t="s">
        <v>4605</v>
      </c>
      <c r="E581">
        <v>2563</v>
      </c>
      <c r="F581" s="1" t="s">
        <v>4605</v>
      </c>
      <c r="G581" t="str">
        <f t="shared" si="18"/>
        <v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</v>
      </c>
      <c r="H581">
        <v>26650</v>
      </c>
      <c r="I581">
        <v>26650</v>
      </c>
    </row>
    <row r="582" spans="1:9" x14ac:dyDescent="0.25">
      <c r="A582" s="1" t="s">
        <v>3932</v>
      </c>
      <c r="B582" s="1" t="s">
        <v>1498</v>
      </c>
      <c r="C582" s="1" t="str">
        <f t="shared" si="19"/>
        <v>การบริการให้คำปรึกษา2563</v>
      </c>
      <c r="D582" s="1" t="s">
        <v>3932</v>
      </c>
      <c r="E582">
        <v>2563</v>
      </c>
      <c r="F582" s="1" t="s">
        <v>3932</v>
      </c>
      <c r="G582" t="str">
        <f t="shared" si="18"/>
        <v>การบริการให้คำปรึกษา2563</v>
      </c>
      <c r="H582">
        <v>100000</v>
      </c>
      <c r="I582">
        <v>100000</v>
      </c>
    </row>
    <row r="583" spans="1:9" x14ac:dyDescent="0.25">
      <c r="A583" s="1" t="s">
        <v>3933</v>
      </c>
      <c r="B583" s="1" t="s">
        <v>1499</v>
      </c>
      <c r="C583" s="1" t="str">
        <f t="shared" si="19"/>
        <v>การพัฒนาระบบการตรวจสอบภายใน2563</v>
      </c>
      <c r="D583" s="1" t="s">
        <v>3933</v>
      </c>
      <c r="E583">
        <v>2563</v>
      </c>
      <c r="F583" s="1" t="s">
        <v>3933</v>
      </c>
      <c r="G583" t="str">
        <f t="shared" si="18"/>
        <v>การพัฒนาระบบการตรวจสอบภายใน2563</v>
      </c>
      <c r="H583">
        <v>290000</v>
      </c>
      <c r="I583">
        <v>290000</v>
      </c>
    </row>
    <row r="584" spans="1:9" x14ac:dyDescent="0.25">
      <c r="A584" s="1" t="s">
        <v>3934</v>
      </c>
      <c r="B584" s="1" t="s">
        <v>7358</v>
      </c>
      <c r="C584" s="1" t="str">
        <f t="shared" si="19"/>
        <v>การสนับสนุนการปฏิบัติงานของค.ต.ป.ประจำกระทรวงศึกษาธิการ2563</v>
      </c>
      <c r="D584" s="1" t="s">
        <v>3934</v>
      </c>
      <c r="E584">
        <v>2563</v>
      </c>
      <c r="F584" s="1" t="s">
        <v>3934</v>
      </c>
      <c r="G584" t="str">
        <f t="shared" si="18"/>
        <v>การสนับสนุนการปฏิบัติงานของค.ต.ป.ประจำกระทรวงศึกษาธิการ2563</v>
      </c>
      <c r="H584">
        <v>1050000</v>
      </c>
      <c r="I584">
        <v>1050000</v>
      </c>
    </row>
    <row r="585" spans="1:9" x14ac:dyDescent="0.25">
      <c r="A585" s="1" t="s">
        <v>4606</v>
      </c>
      <c r="B585" s="1" t="s">
        <v>1698</v>
      </c>
      <c r="C585" s="1" t="str">
        <f t="shared" si="19"/>
        <v>โครงการดำเนินมาตรการทางแพ่งและทางปกครองตามแผนการปฏิรูปประเทศ2563</v>
      </c>
      <c r="D585" s="1" t="s">
        <v>4606</v>
      </c>
      <c r="E585">
        <v>2563</v>
      </c>
      <c r="F585" s="1" t="s">
        <v>4606</v>
      </c>
      <c r="G585" t="str">
        <f t="shared" si="18"/>
        <v>โครงการดำเนินมาตรการทางแพ่งและทางปกครองตามแผนการปฏิรูปประเทศ2563</v>
      </c>
      <c r="H585">
        <v>2513150</v>
      </c>
      <c r="I585">
        <v>2513150</v>
      </c>
    </row>
    <row r="586" spans="1:9" x14ac:dyDescent="0.25">
      <c r="A586" s="1" t="s">
        <v>4607</v>
      </c>
      <c r="B586" s="1" t="s">
        <v>2810</v>
      </c>
      <c r="C586" s="1" t="str">
        <f t="shared" si="19"/>
        <v>โครงการSTRONG-จิตพอเพียงต้านทุจริตสำนักงานป.ป.ช.ประจำจังหวัดแม่ฮ่องสอน2563</v>
      </c>
      <c r="D586" s="1" t="s">
        <v>4607</v>
      </c>
      <c r="E586">
        <v>2563</v>
      </c>
      <c r="F586" s="1" t="s">
        <v>4607</v>
      </c>
      <c r="G586" t="str">
        <f t="shared" si="18"/>
        <v>โครงการSTRONG-จิตพอเพียงต้านทุจริตสำนักงานป.ป.ช.ประจำจังหวัดแม่ฮ่องสอน2563</v>
      </c>
      <c r="H586">
        <v>356000</v>
      </c>
      <c r="I586">
        <v>356000</v>
      </c>
    </row>
    <row r="587" spans="1:9" x14ac:dyDescent="0.25">
      <c r="A587" s="1" t="s">
        <v>4608</v>
      </c>
      <c r="B587" s="1" t="s">
        <v>7359</v>
      </c>
      <c r="C587" s="1" t="str">
        <f t="shared" si="19"/>
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25632563</v>
      </c>
      <c r="D587" s="1" t="s">
        <v>4608</v>
      </c>
      <c r="E587">
        <v>2563</v>
      </c>
      <c r="F587" s="1" t="s">
        <v>4608</v>
      </c>
      <c r="G587" t="str">
        <f t="shared" si="18"/>
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25632563</v>
      </c>
      <c r="H587">
        <v>20000</v>
      </c>
      <c r="I587">
        <v>20000</v>
      </c>
    </row>
    <row r="588" spans="1:9" x14ac:dyDescent="0.25">
      <c r="A588" s="1" t="s">
        <v>4609</v>
      </c>
      <c r="B588" s="1" t="s">
        <v>3236</v>
      </c>
      <c r="C588" s="1" t="str">
        <f t="shared" si="19"/>
        <v>สัมมนาเชิงปฏิบัติการประเมินความเสี่ยงกับควบคุมภายในประจำปีงบประมาณพ.ศ.25632563</v>
      </c>
      <c r="D588" s="1" t="s">
        <v>4609</v>
      </c>
      <c r="E588">
        <v>2563</v>
      </c>
      <c r="F588" s="1" t="s">
        <v>4609</v>
      </c>
      <c r="G588" t="str">
        <f t="shared" si="18"/>
        <v>สัมมนาเชิงปฏิบัติการประเมินความเสี่ยงกับควบคุมภายในประจำปีงบประมาณพ.ศ.25632563</v>
      </c>
      <c r="H588">
        <v>200000</v>
      </c>
      <c r="I588">
        <v>200000</v>
      </c>
    </row>
    <row r="589" spans="1:9" x14ac:dyDescent="0.25">
      <c r="A589" s="1" t="s">
        <v>4610</v>
      </c>
      <c r="B589" s="1" t="s">
        <v>7360</v>
      </c>
      <c r="C589" s="1" t="str">
        <f t="shared" si="19"/>
        <v>โครงการสำรวจสถานการณ์การทุจริตและการรับรู้การทุจริตในประเทศไทยประจำปีงบประมาณพ.ศ.25632563</v>
      </c>
      <c r="D589" s="1" t="s">
        <v>4610</v>
      </c>
      <c r="E589">
        <v>2563</v>
      </c>
      <c r="F589" s="1" t="s">
        <v>4610</v>
      </c>
      <c r="G589" t="str">
        <f t="shared" si="18"/>
        <v>โครงการสำรวจสถานการณ์การทุจริตและการรับรู้การทุจริตในประเทศไทยประจำปีงบประมาณพ.ศ.25632563</v>
      </c>
      <c r="H589">
        <v>1423755</v>
      </c>
      <c r="I589">
        <v>1423755</v>
      </c>
    </row>
    <row r="590" spans="1:9" x14ac:dyDescent="0.25">
      <c r="A590" s="1" t="s">
        <v>4611</v>
      </c>
      <c r="B590" s="1" t="s">
        <v>1608</v>
      </c>
      <c r="C590" s="1" t="str">
        <f t="shared" si="19"/>
        <v>โครงการเฝ้าระวังสถานการณ์การทุจริต2563</v>
      </c>
      <c r="D590" s="1" t="s">
        <v>4611</v>
      </c>
      <c r="E590">
        <v>2563</v>
      </c>
      <c r="F590" s="1" t="s">
        <v>4611</v>
      </c>
      <c r="G590" t="str">
        <f t="shared" si="18"/>
        <v>โครงการเฝ้าระวังสถานการณ์การทุจริต2563</v>
      </c>
      <c r="H590">
        <v>142537</v>
      </c>
      <c r="I590">
        <v>142537</v>
      </c>
    </row>
    <row r="591" spans="1:9" x14ac:dyDescent="0.25">
      <c r="A591" s="1" t="s">
        <v>4612</v>
      </c>
      <c r="B591" s="1" t="s">
        <v>3237</v>
      </c>
      <c r="C591" s="1" t="str">
        <f t="shared" si="19"/>
        <v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2563</v>
      </c>
      <c r="D591" s="1" t="s">
        <v>4612</v>
      </c>
      <c r="E591">
        <v>2563</v>
      </c>
      <c r="F591" s="1" t="s">
        <v>4612</v>
      </c>
      <c r="G591" t="str">
        <f t="shared" si="18"/>
        <v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2563</v>
      </c>
      <c r="H591">
        <v>0</v>
      </c>
      <c r="I591">
        <v>0</v>
      </c>
    </row>
    <row r="592" spans="1:9" x14ac:dyDescent="0.25">
      <c r="A592" s="1" t="s">
        <v>4613</v>
      </c>
      <c r="B592" s="1" t="s">
        <v>7361</v>
      </c>
      <c r="C592" s="1" t="str">
        <f t="shared" si="19"/>
        <v>โครงการพัฒนาศักยภาพคนทุกช่วงวัย(กิจกรรมเยาวชนไทยหัวใจใสสะอาด)2563</v>
      </c>
      <c r="D592" s="1" t="s">
        <v>4613</v>
      </c>
      <c r="E592">
        <v>2563</v>
      </c>
      <c r="F592" s="1" t="s">
        <v>4613</v>
      </c>
      <c r="G592" t="str">
        <f t="shared" si="18"/>
        <v>โครงการพัฒนาศักยภาพคนทุกช่วงวัย(กิจกรรมเยาวชนไทยหัวใจใสสะอาด)2563</v>
      </c>
      <c r="H592">
        <v>15573600</v>
      </c>
      <c r="I592">
        <v>15573600</v>
      </c>
    </row>
    <row r="593" spans="1:9" x14ac:dyDescent="0.25">
      <c r="A593" s="1" t="s">
        <v>4614</v>
      </c>
      <c r="B593" s="1" t="s">
        <v>354</v>
      </c>
      <c r="C593" s="1" t="str">
        <f t="shared" si="19"/>
        <v>ชี้แจงประเด็นข่าวที่ทันต่อสถานการณ์2563</v>
      </c>
      <c r="D593" s="1" t="s">
        <v>4614</v>
      </c>
      <c r="E593">
        <v>2563</v>
      </c>
      <c r="F593" s="1" t="s">
        <v>4614</v>
      </c>
      <c r="G593" t="str">
        <f t="shared" si="18"/>
        <v>ชี้แจงประเด็นข่าวที่ทันต่อสถานการณ์2563</v>
      </c>
      <c r="H593">
        <v>0</v>
      </c>
      <c r="I593">
        <v>0</v>
      </c>
    </row>
    <row r="594" spans="1:9" x14ac:dyDescent="0.25">
      <c r="A594" s="1" t="s">
        <v>4615</v>
      </c>
      <c r="B594" s="1" t="s">
        <v>2811</v>
      </c>
      <c r="C594" s="1" t="str">
        <f t="shared" si="19"/>
        <v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2563</v>
      </c>
      <c r="D594" s="1" t="s">
        <v>4615</v>
      </c>
      <c r="E594">
        <v>2563</v>
      </c>
      <c r="F594" s="1" t="s">
        <v>4615</v>
      </c>
      <c r="G594" t="str">
        <f t="shared" si="18"/>
        <v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2563</v>
      </c>
      <c r="H594">
        <v>200000</v>
      </c>
      <c r="I594">
        <v>200000</v>
      </c>
    </row>
    <row r="595" spans="1:9" x14ac:dyDescent="0.25">
      <c r="A595" s="1" t="s">
        <v>4616</v>
      </c>
      <c r="B595" s="1" t="s">
        <v>355</v>
      </c>
      <c r="C595" s="1" t="str">
        <f t="shared" si="19"/>
        <v>การยกระดับธรรมาภิบาลในระดับแนวหน้าของประเทศด้วยมาตรฐานสากล2563</v>
      </c>
      <c r="D595" s="1" t="s">
        <v>4616</v>
      </c>
      <c r="E595">
        <v>2563</v>
      </c>
      <c r="F595" s="1" t="s">
        <v>4616</v>
      </c>
      <c r="G595" t="str">
        <f t="shared" si="18"/>
        <v>การยกระดับธรรมาภิบาลในระดับแนวหน้าของประเทศด้วยมาตรฐานสากล2563</v>
      </c>
      <c r="H595">
        <v>0</v>
      </c>
      <c r="I595">
        <v>0</v>
      </c>
    </row>
    <row r="596" spans="1:9" x14ac:dyDescent="0.25">
      <c r="A596" s="1" t="s">
        <v>4617</v>
      </c>
      <c r="B596" s="1" t="s">
        <v>2812</v>
      </c>
      <c r="C596" s="1" t="str">
        <f t="shared" si="19"/>
        <v>โครงการSTRONG–จิตพอเพียงต้านทุจริต(สำนักงานป.ป.ช.ประจำจังหวัดปทุมธานี)ประจำปีงบประมาณพ.ศ.25632563</v>
      </c>
      <c r="D596" s="1" t="s">
        <v>4617</v>
      </c>
      <c r="E596">
        <v>2563</v>
      </c>
      <c r="F596" s="1" t="s">
        <v>4617</v>
      </c>
      <c r="G596" t="str">
        <f t="shared" si="18"/>
        <v>โครงการSTRONG–จิตพอเพียงต้านทุจริต(สำนักงานป.ป.ช.ประจำจังหวัดปทุมธานี)ประจำปีงบประมาณพ.ศ.25632563</v>
      </c>
      <c r="H596">
        <v>356000</v>
      </c>
      <c r="I596">
        <v>356000</v>
      </c>
    </row>
    <row r="597" spans="1:9" x14ac:dyDescent="0.25">
      <c r="A597" s="1" t="s">
        <v>4618</v>
      </c>
      <c r="B597" s="1" t="s">
        <v>3238</v>
      </c>
      <c r="C597" s="1" t="str">
        <f t="shared" si="19"/>
        <v>โครงการแก้ไขปัญหาการทุจริตในพื้นที่ของสำนักงานป.ป.ช.ประจำจังหวัดปทุมธานี(ปีงบประมาณ2563)2563</v>
      </c>
      <c r="D597" s="1" t="s">
        <v>4618</v>
      </c>
      <c r="E597">
        <v>2563</v>
      </c>
      <c r="F597" s="1" t="s">
        <v>4618</v>
      </c>
      <c r="G597" t="str">
        <f t="shared" si="18"/>
        <v>โครงการแก้ไขปัญหาการทุจริตในพื้นที่ของสำนักงานป.ป.ช.ประจำจังหวัดปทุมธานี(ปีงบประมาณ2563)2563</v>
      </c>
      <c r="H597">
        <v>120000</v>
      </c>
      <c r="I597">
        <v>120000</v>
      </c>
    </row>
    <row r="598" spans="1:9" x14ac:dyDescent="0.25">
      <c r="A598" s="1" t="s">
        <v>4619</v>
      </c>
      <c r="B598" s="1" t="s">
        <v>2098</v>
      </c>
      <c r="C598" s="1" t="str">
        <f t="shared" si="19"/>
        <v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2563</v>
      </c>
      <c r="D598" s="1" t="s">
        <v>4619</v>
      </c>
      <c r="E598">
        <v>2563</v>
      </c>
      <c r="F598" s="1" t="s">
        <v>4619</v>
      </c>
      <c r="G598" t="str">
        <f t="shared" si="18"/>
        <v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2563</v>
      </c>
      <c r="H598">
        <v>90000</v>
      </c>
      <c r="I598">
        <v>90000</v>
      </c>
    </row>
    <row r="599" spans="1:9" x14ac:dyDescent="0.25">
      <c r="A599" s="1" t="s">
        <v>4620</v>
      </c>
      <c r="B599" s="1" t="s">
        <v>7362</v>
      </c>
      <c r="C599" s="1" t="str">
        <f t="shared" si="19"/>
        <v>โครงการเพิ่มศักยภาพความโปร่งใสและความสุจริตในจังหวัดปทุมธานี(ปีงบประมาณ2563)2563</v>
      </c>
      <c r="D599" s="1" t="s">
        <v>4620</v>
      </c>
      <c r="E599">
        <v>2563</v>
      </c>
      <c r="F599" s="1" t="s">
        <v>4620</v>
      </c>
      <c r="G599" t="str">
        <f t="shared" si="18"/>
        <v>โครงการเพิ่มศักยภาพความโปร่งใสและความสุจริตในจังหวัดปทุมธานี(ปีงบประมาณ2563)2563</v>
      </c>
      <c r="H599">
        <v>93500</v>
      </c>
      <c r="I599">
        <v>93500</v>
      </c>
    </row>
    <row r="600" spans="1:9" x14ac:dyDescent="0.25">
      <c r="A600" s="1" t="s">
        <v>4621</v>
      </c>
      <c r="B600" s="1" t="s">
        <v>357</v>
      </c>
      <c r="C600" s="1" t="str">
        <f t="shared" si="19"/>
        <v>โครงการพัฒนาระบบบริหารเพื่อต่อต้านการทุจริตและส่งเสริมคุ้มครองจริยธรรม2563</v>
      </c>
      <c r="D600" s="1" t="s">
        <v>4621</v>
      </c>
      <c r="E600">
        <v>2563</v>
      </c>
      <c r="F600" s="1" t="s">
        <v>4621</v>
      </c>
      <c r="G600" t="str">
        <f t="shared" si="18"/>
        <v>โครงการพัฒนาระบบบริหารเพื่อต่อต้านการทุจริตและส่งเสริมคุ้มครองจริยธรรม2563</v>
      </c>
      <c r="H600">
        <v>2869600</v>
      </c>
      <c r="I600">
        <v>2869600</v>
      </c>
    </row>
    <row r="601" spans="1:9" x14ac:dyDescent="0.25">
      <c r="A601" s="1" t="s">
        <v>4622</v>
      </c>
      <c r="B601" s="1" t="s">
        <v>2813</v>
      </c>
      <c r="C601" s="1" t="str">
        <f t="shared" si="19"/>
        <v>โครงการการจัดงานวันต่อต้านคอร์รัปชันสากล(ประเทศไทย)ของสำนักงานป.ป.ช.ประจำจังหวัดสระบุรี2563</v>
      </c>
      <c r="D601" s="1" t="s">
        <v>4622</v>
      </c>
      <c r="E601">
        <v>2563</v>
      </c>
      <c r="F601" s="1" t="s">
        <v>4622</v>
      </c>
      <c r="G601" t="str">
        <f t="shared" si="18"/>
        <v>โครงการการจัดงานวันต่อต้านคอร์รัปชันสากล(ประเทศไทย)ของสำนักงานป.ป.ช.ประจำจังหวัดสระบุรี2563</v>
      </c>
      <c r="H601">
        <v>150000</v>
      </c>
      <c r="I601">
        <v>150000</v>
      </c>
    </row>
    <row r="602" spans="1:9" x14ac:dyDescent="0.25">
      <c r="A602" s="1" t="s">
        <v>4623</v>
      </c>
      <c r="B602" s="1" t="s">
        <v>362</v>
      </c>
      <c r="C602" s="1" t="str">
        <f t="shared" si="19"/>
        <v>โครงการเพิ่มศักยภาพความโปร่งใสและความสุจริตในจังหวัดสระบุรี2563</v>
      </c>
      <c r="D602" s="1" t="s">
        <v>4623</v>
      </c>
      <c r="E602">
        <v>2563</v>
      </c>
      <c r="F602" s="1" t="s">
        <v>4623</v>
      </c>
      <c r="G602" t="str">
        <f t="shared" si="18"/>
        <v>โครงการเพิ่มศักยภาพความโปร่งใสและความสุจริตในจังหวัดสระบุรี2563</v>
      </c>
      <c r="H602">
        <v>110500</v>
      </c>
      <c r="I602">
        <v>110500</v>
      </c>
    </row>
    <row r="603" spans="1:9" x14ac:dyDescent="0.25">
      <c r="A603" s="1" t="s">
        <v>4624</v>
      </c>
      <c r="B603" s="1" t="s">
        <v>363</v>
      </c>
      <c r="C603" s="1" t="str">
        <f t="shared" si="19"/>
        <v>โครงการป้องกันการทุจริตและประพฤติมิชอบ2563</v>
      </c>
      <c r="D603" s="1" t="s">
        <v>4624</v>
      </c>
      <c r="E603">
        <v>2563</v>
      </c>
      <c r="F603" s="1" t="s">
        <v>4624</v>
      </c>
      <c r="G603" t="str">
        <f t="shared" si="18"/>
        <v>โครงการป้องกันการทุจริตและประพฤติมิชอบ2563</v>
      </c>
      <c r="H603">
        <v>1570000</v>
      </c>
      <c r="I603">
        <v>1570000</v>
      </c>
    </row>
    <row r="604" spans="1:9" x14ac:dyDescent="0.25">
      <c r="A604" s="1" t="s">
        <v>4625</v>
      </c>
      <c r="B604" s="1" t="s">
        <v>2814</v>
      </c>
      <c r="C604" s="1" t="str">
        <f t="shared" si="19"/>
        <v>โครงการSTRONG–จิตพอเพียงต้านทุจริต(สำนักงานป.ป.ช.ประจำจังหวัด)2563</v>
      </c>
      <c r="D604" s="1" t="s">
        <v>4625</v>
      </c>
      <c r="E604">
        <v>2563</v>
      </c>
      <c r="F604" s="1" t="s">
        <v>4625</v>
      </c>
      <c r="G604" t="str">
        <f t="shared" si="18"/>
        <v>โครงการSTRONG–จิตพอเพียงต้านทุจริต(สำนักงานป.ป.ช.ประจำจังหวัด)2563</v>
      </c>
      <c r="H604">
        <v>356000</v>
      </c>
      <c r="I604">
        <v>356000</v>
      </c>
    </row>
    <row r="605" spans="1:9" x14ac:dyDescent="0.25">
      <c r="A605" s="1" t="s">
        <v>4626</v>
      </c>
      <c r="B605" s="1" t="s">
        <v>2100</v>
      </c>
      <c r="C605" s="1" t="str">
        <f t="shared" si="19"/>
        <v>โครงการผลิตสื่อรณรงค์เพื่อสร้างกระแสต่อต้านการทุจริตของสำนักงานป.ป.ช.ประจำจังหวัดสระบุรี2563</v>
      </c>
      <c r="D605" s="1" t="s">
        <v>4626</v>
      </c>
      <c r="E605">
        <v>2563</v>
      </c>
      <c r="F605" s="1" t="s">
        <v>4626</v>
      </c>
      <c r="G605" t="str">
        <f t="shared" si="18"/>
        <v>โครงการผลิตสื่อรณรงค์เพื่อสร้างกระแสต่อต้านการทุจริตของสำนักงานป.ป.ช.ประจำจังหวัดสระบุรี2563</v>
      </c>
      <c r="H605">
        <v>90000</v>
      </c>
      <c r="I605">
        <v>90000</v>
      </c>
    </row>
    <row r="606" spans="1:9" x14ac:dyDescent="0.25">
      <c r="A606" s="1" t="s">
        <v>4627</v>
      </c>
      <c r="B606" s="1" t="s">
        <v>2815</v>
      </c>
      <c r="C606" s="1" t="str">
        <f t="shared" si="19"/>
        <v>โครงการการจัดงาวันต่อต้านคอร์รัปชันสากล(ประเทศไทย)ปีงบประมาณพ.ศ.25632563</v>
      </c>
      <c r="D606" s="1" t="s">
        <v>4627</v>
      </c>
      <c r="E606">
        <v>2563</v>
      </c>
      <c r="F606" s="1" t="s">
        <v>4627</v>
      </c>
      <c r="G606" t="str">
        <f t="shared" si="18"/>
        <v>โครงการการจัดงาวันต่อต้านคอร์รัปชันสากล(ประเทศไทย)ปีงบประมาณพ.ศ.25632563</v>
      </c>
      <c r="H606">
        <v>200000</v>
      </c>
      <c r="I606">
        <v>200000</v>
      </c>
    </row>
    <row r="607" spans="1:9" x14ac:dyDescent="0.25">
      <c r="A607" s="1" t="s">
        <v>4628</v>
      </c>
      <c r="B607" s="1" t="s">
        <v>2816</v>
      </c>
      <c r="C607" s="1" t="str">
        <f t="shared" si="19"/>
        <v>โครงการSTRONG-จิตพอเพียงตานทุจริตจังหวัดสมุทรปราการปีงบประมาณพ.ศ.25632563</v>
      </c>
      <c r="D607" s="1" t="s">
        <v>4628</v>
      </c>
      <c r="E607">
        <v>2563</v>
      </c>
      <c r="F607" s="1" t="s">
        <v>4628</v>
      </c>
      <c r="G607" t="str">
        <f t="shared" si="18"/>
        <v>โครงการSTRONG-จิตพอเพียงตานทุจริตจังหวัดสมุทรปราการปีงบประมาณพ.ศ.25632563</v>
      </c>
      <c r="H607">
        <v>356000</v>
      </c>
      <c r="I607">
        <v>356000</v>
      </c>
    </row>
    <row r="608" spans="1:9" x14ac:dyDescent="0.25">
      <c r="A608" s="1" t="s">
        <v>4629</v>
      </c>
      <c r="B608" s="1" t="s">
        <v>3935</v>
      </c>
      <c r="C608" s="1" t="str">
        <f t="shared" si="19"/>
        <v>กิจกรรมสร้างตระหนักและปลุกจิตสำนึกในความรับผิดชอบต่อหน้าที่2563</v>
      </c>
      <c r="D608" s="1" t="s">
        <v>4629</v>
      </c>
      <c r="E608">
        <v>2563</v>
      </c>
      <c r="F608" s="1" t="s">
        <v>4629</v>
      </c>
      <c r="G608" t="str">
        <f t="shared" si="18"/>
        <v>กิจกรรมสร้างตระหนักและปลุกจิตสำนึกในความรับผิดชอบต่อหน้าที่2563</v>
      </c>
      <c r="H608">
        <v>40925</v>
      </c>
      <c r="I608">
        <v>40925</v>
      </c>
    </row>
    <row r="609" spans="1:9" x14ac:dyDescent="0.25">
      <c r="A609" s="1" t="s">
        <v>4630</v>
      </c>
      <c r="B609" s="1" t="s">
        <v>7363</v>
      </c>
      <c r="C609" s="1" t="str">
        <f t="shared" si="19"/>
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ของศูนย์ปฏิบัติการต่อต้านการทุจริต(ศปท.)2563</v>
      </c>
      <c r="D609" s="1" t="s">
        <v>4630</v>
      </c>
      <c r="E609">
        <v>2563</v>
      </c>
      <c r="F609" s="1" t="s">
        <v>4630</v>
      </c>
      <c r="G609" t="str">
        <f t="shared" si="18"/>
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ของศูนย์ปฏิบัติการต่อต้านการทุจริต(ศปท.)2563</v>
      </c>
      <c r="H609">
        <v>750000</v>
      </c>
      <c r="I609">
        <v>750000</v>
      </c>
    </row>
    <row r="610" spans="1:9" x14ac:dyDescent="0.25">
      <c r="A610" s="1" t="s">
        <v>4631</v>
      </c>
      <c r="B610" s="1" t="s">
        <v>3239</v>
      </c>
      <c r="C610" s="1" t="str">
        <f t="shared" si="19"/>
        <v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2563</v>
      </c>
      <c r="D610" s="1" t="s">
        <v>4631</v>
      </c>
      <c r="E610">
        <v>2563</v>
      </c>
      <c r="F610" s="1" t="s">
        <v>4631</v>
      </c>
      <c r="G610" t="str">
        <f t="shared" si="18"/>
        <v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2563</v>
      </c>
      <c r="H610">
        <v>0</v>
      </c>
      <c r="I610">
        <v>0</v>
      </c>
    </row>
    <row r="611" spans="1:9" x14ac:dyDescent="0.25">
      <c r="A611" s="1" t="s">
        <v>3936</v>
      </c>
      <c r="B611" s="1" t="s">
        <v>367</v>
      </c>
      <c r="C611" s="1" t="str">
        <f t="shared" si="19"/>
        <v>ประเมินคุณธรรมและความโปร่งใสในการดำเนินงานของหน่วยงานภาครัฐ2563</v>
      </c>
      <c r="D611" s="1" t="s">
        <v>3936</v>
      </c>
      <c r="E611">
        <v>2563</v>
      </c>
      <c r="F611" s="1" t="s">
        <v>3936</v>
      </c>
      <c r="G611" t="str">
        <f t="shared" si="18"/>
        <v>ประเมินคุณธรรมและความโปร่งใสในการดำเนินงานของหน่วยงานภาครัฐ2563</v>
      </c>
      <c r="H611">
        <v>20000</v>
      </c>
      <c r="I611">
        <v>20000</v>
      </c>
    </row>
    <row r="612" spans="1:9" x14ac:dyDescent="0.25">
      <c r="A612" s="1" t="s">
        <v>4632</v>
      </c>
      <c r="B612" s="1" t="s">
        <v>368</v>
      </c>
      <c r="C612" s="1" t="str">
        <f t="shared" si="19"/>
        <v>โครงการเพิ่มศักยภาพความโปร่งใสและความสุจริตในจังหวัดพระนครศรีอยุธยา2563</v>
      </c>
      <c r="D612" s="1" t="s">
        <v>4632</v>
      </c>
      <c r="E612">
        <v>2563</v>
      </c>
      <c r="F612" s="1" t="s">
        <v>4632</v>
      </c>
      <c r="G612" t="str">
        <f t="shared" si="18"/>
        <v>โครงการเพิ่มศักยภาพความโปร่งใสและความสุจริตในจังหวัดพระนครศรีอยุธยา2563</v>
      </c>
      <c r="H612">
        <v>190000</v>
      </c>
      <c r="I612">
        <v>190000</v>
      </c>
    </row>
    <row r="613" spans="1:9" x14ac:dyDescent="0.25">
      <c r="A613" s="1" t="s">
        <v>3937</v>
      </c>
      <c r="B613" s="1" t="s">
        <v>3240</v>
      </c>
      <c r="C613" s="1" t="str">
        <f t="shared" si="19"/>
        <v>โครงการสร้างและใช้เครือข่ายความร่วมมือในการดำเนินงา่นตามแผนตรวจสอบภายในประจำปีงบประมาณ25632563</v>
      </c>
      <c r="D613" s="1" t="s">
        <v>3937</v>
      </c>
      <c r="E613">
        <v>2563</v>
      </c>
      <c r="F613" s="1" t="s">
        <v>3937</v>
      </c>
      <c r="G613" t="str">
        <f t="shared" si="18"/>
        <v>โครงการสร้างและใช้เครือข่ายความร่วมมือในการดำเนินงา่นตามแผนตรวจสอบภายในประจำปีงบประมาณ25632563</v>
      </c>
      <c r="H613">
        <v>7500</v>
      </c>
      <c r="I613">
        <v>7500</v>
      </c>
    </row>
    <row r="614" spans="1:9" x14ac:dyDescent="0.25">
      <c r="A614" s="1" t="s">
        <v>3938</v>
      </c>
      <c r="B614" s="1" t="s">
        <v>7364</v>
      </c>
      <c r="C614" s="1" t="str">
        <f t="shared" si="19"/>
        <v>โครงการอบรมเสริมสร้างคุณธรรมจริยธรรมและความโปร่งใสในการปฏิบัติงานในสำนักงานประจำปีงบประมาณ25632563</v>
      </c>
      <c r="D614" s="1" t="s">
        <v>3938</v>
      </c>
      <c r="E614">
        <v>2563</v>
      </c>
      <c r="F614" s="1" t="s">
        <v>3938</v>
      </c>
      <c r="G614" t="str">
        <f t="shared" si="18"/>
        <v>โครงการอบรมเสริมสร้างคุณธรรมจริยธรรมและความโปร่งใสในการปฏิบัติงานในสำนักงานประจำปีงบประมาณ25632563</v>
      </c>
      <c r="H614">
        <v>41000</v>
      </c>
      <c r="I614">
        <v>41000</v>
      </c>
    </row>
    <row r="615" spans="1:9" x14ac:dyDescent="0.25">
      <c r="A615" s="1" t="s">
        <v>4633</v>
      </c>
      <c r="B615" s="1" t="s">
        <v>1699</v>
      </c>
      <c r="C615" s="1" t="str">
        <f t="shared" si="19"/>
        <v>ตำรวจไทยใจสะอาด2563</v>
      </c>
      <c r="D615" s="1" t="s">
        <v>4633</v>
      </c>
      <c r="E615">
        <v>2563</v>
      </c>
      <c r="F615" s="1" t="s">
        <v>4633</v>
      </c>
      <c r="G615" t="str">
        <f t="shared" si="18"/>
        <v>ตำรวจไทยใจสะอาด2563</v>
      </c>
      <c r="H615">
        <v>0</v>
      </c>
      <c r="I615">
        <v>0</v>
      </c>
    </row>
    <row r="616" spans="1:9" x14ac:dyDescent="0.25">
      <c r="A616" s="1" t="s">
        <v>4634</v>
      </c>
      <c r="B616" s="1" t="s">
        <v>3939</v>
      </c>
      <c r="C616" s="1" t="str">
        <f t="shared" si="19"/>
        <v>โครงการดำเนินการเป็นองค์กรคุณธรรมต้นแบบ2563</v>
      </c>
      <c r="D616" s="1" t="s">
        <v>4634</v>
      </c>
      <c r="E616">
        <v>2563</v>
      </c>
      <c r="F616" s="1" t="s">
        <v>4634</v>
      </c>
      <c r="G616" t="str">
        <f t="shared" si="18"/>
        <v>โครงการดำเนินการเป็นองค์กรคุณธรรมต้นแบบ2563</v>
      </c>
      <c r="H616">
        <v>0</v>
      </c>
      <c r="I616">
        <v>0</v>
      </c>
    </row>
    <row r="617" spans="1:9" x14ac:dyDescent="0.25">
      <c r="A617" s="1" t="s">
        <v>3940</v>
      </c>
      <c r="B617" s="1" t="s">
        <v>3241</v>
      </c>
      <c r="C617" s="1" t="str">
        <f t="shared" si="19"/>
        <v>โครงการยกระดับคุณธรรมความโปร่งใสและเสริมสร้างวัฒนธรรมต้านทุจริตเชิงรุกของสศช.2563</v>
      </c>
      <c r="D617" s="1" t="s">
        <v>3940</v>
      </c>
      <c r="E617">
        <v>2563</v>
      </c>
      <c r="F617" s="1" t="s">
        <v>3940</v>
      </c>
      <c r="G617" t="str">
        <f t="shared" si="18"/>
        <v>โครงการยกระดับคุณธรรมความโปร่งใสและเสริมสร้างวัฒนธรรมต้านทุจริตเชิงรุกของสศช.2563</v>
      </c>
      <c r="H617">
        <v>433000</v>
      </c>
      <c r="I617">
        <v>0</v>
      </c>
    </row>
    <row r="618" spans="1:9" x14ac:dyDescent="0.25">
      <c r="A618" s="1" t="s">
        <v>4635</v>
      </c>
      <c r="B618" s="1" t="s">
        <v>7365</v>
      </c>
      <c r="C618" s="1" t="str">
        <f t="shared" si="19"/>
        <v>โครงการพัฒนาระบบการตรวจสอบภายในควบคุมภายในและการบริหารความเสี่ยง2563</v>
      </c>
      <c r="D618" s="1" t="s">
        <v>4635</v>
      </c>
      <c r="E618">
        <v>2563</v>
      </c>
      <c r="F618" s="1" t="s">
        <v>4635</v>
      </c>
      <c r="G618" t="str">
        <f t="shared" si="18"/>
        <v>โครงการพัฒนาระบบการตรวจสอบภายในควบคุมภายในและการบริหารความเสี่ยง2563</v>
      </c>
      <c r="H618">
        <v>1791700</v>
      </c>
      <c r="I618">
        <v>1791700</v>
      </c>
    </row>
    <row r="619" spans="1:9" x14ac:dyDescent="0.25">
      <c r="A619" s="1" t="s">
        <v>3941</v>
      </c>
      <c r="B619" s="1" t="s">
        <v>373</v>
      </c>
      <c r="C619" s="1" t="str">
        <f t="shared" si="19"/>
        <v>โครงการพัฒนางานตรวจสอบภายในสู่มาตรฐานสากล2563</v>
      </c>
      <c r="D619" s="1" t="s">
        <v>3941</v>
      </c>
      <c r="E619">
        <v>2563</v>
      </c>
      <c r="F619" s="1" t="s">
        <v>3941</v>
      </c>
      <c r="G619" t="str">
        <f t="shared" si="18"/>
        <v>โครงการพัฒนางานตรวจสอบภายในสู่มาตรฐานสากล2563</v>
      </c>
      <c r="H619">
        <v>230000</v>
      </c>
      <c r="I619">
        <v>230000</v>
      </c>
    </row>
    <row r="620" spans="1:9" x14ac:dyDescent="0.25">
      <c r="A620" s="1" t="s">
        <v>4636</v>
      </c>
      <c r="B620" s="1" t="s">
        <v>7366</v>
      </c>
      <c r="C620" s="1" t="str">
        <f t="shared" si="19"/>
        <v>โครงการประชุมสัมมนาเชิงปฏิบัติการเพื่อเร่งรัดการดำเนินการทางวินัยประจำปีงบประมาณพ.ศ.๒๕๖๓(วน.)2563</v>
      </c>
      <c r="D620" s="1" t="s">
        <v>4636</v>
      </c>
      <c r="E620">
        <v>2563</v>
      </c>
      <c r="F620" s="1" t="s">
        <v>4636</v>
      </c>
      <c r="G620" t="str">
        <f t="shared" si="18"/>
        <v>โครงการประชุมสัมมนาเชิงปฏิบัติการเพื่อเร่งรัดการดำเนินการทางวินัยประจำปีงบประมาณพ.ศ.๒๕๖๓(วน.)2563</v>
      </c>
      <c r="H620">
        <v>1110000</v>
      </c>
      <c r="I620">
        <v>0</v>
      </c>
    </row>
    <row r="621" spans="1:9" x14ac:dyDescent="0.25">
      <c r="A621" s="1" t="s">
        <v>3942</v>
      </c>
      <c r="B621" s="1" t="s">
        <v>896</v>
      </c>
      <c r="C621" s="1" t="str">
        <f t="shared" si="19"/>
        <v>ระบบการควบคุมภายในเพื่อพัฒนาคุณภาพการศึกษา2563</v>
      </c>
      <c r="D621" s="1" t="s">
        <v>3942</v>
      </c>
      <c r="E621">
        <v>2563</v>
      </c>
      <c r="F621" s="1" t="s">
        <v>3942</v>
      </c>
      <c r="G621" t="str">
        <f t="shared" si="18"/>
        <v>ระบบการควบคุมภายในเพื่อพัฒนาคุณภาพการศึกษา2563</v>
      </c>
      <c r="H621">
        <v>480000</v>
      </c>
      <c r="I621">
        <v>480000</v>
      </c>
    </row>
    <row r="622" spans="1:9" x14ac:dyDescent="0.25">
      <c r="A622" s="1" t="s">
        <v>3943</v>
      </c>
      <c r="B622" s="1" t="s">
        <v>3242</v>
      </c>
      <c r="C622" s="1" t="str">
        <f t="shared" si="19"/>
        <v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22563</v>
      </c>
      <c r="D622" s="1" t="s">
        <v>3943</v>
      </c>
      <c r="E622">
        <v>2563</v>
      </c>
      <c r="F622" s="1" t="s">
        <v>3943</v>
      </c>
      <c r="G622" t="str">
        <f t="shared" si="18"/>
        <v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22563</v>
      </c>
      <c r="H622">
        <v>50000</v>
      </c>
      <c r="I622">
        <v>50000</v>
      </c>
    </row>
    <row r="623" spans="1:9" x14ac:dyDescent="0.25">
      <c r="A623" s="1" t="s">
        <v>4637</v>
      </c>
      <c r="B623" s="1" t="s">
        <v>1555</v>
      </c>
      <c r="C623" s="1" t="str">
        <f t="shared" si="19"/>
        <v>โครงการอบรมความรู้สำหรับนิติกรหรือผู้ปฏิบัติหน้าที่นิติกรที่บรรจุหรือปฏิบัติหน้าที่ใหม่2563</v>
      </c>
      <c r="D623" s="1" t="s">
        <v>4637</v>
      </c>
      <c r="E623">
        <v>2563</v>
      </c>
      <c r="F623" s="1" t="s">
        <v>4637</v>
      </c>
      <c r="G623" t="str">
        <f t="shared" si="18"/>
        <v>โครงการอบรมความรู้สำหรับนิติกรหรือผู้ปฏิบัติหน้าที่นิติกรที่บรรจุหรือปฏิบัติหน้าที่ใหม่2563</v>
      </c>
      <c r="H623">
        <v>227630.68</v>
      </c>
      <c r="I623">
        <v>227630.68</v>
      </c>
    </row>
    <row r="624" spans="1:9" x14ac:dyDescent="0.25">
      <c r="A624" s="1" t="s">
        <v>4638</v>
      </c>
      <c r="B624" s="1" t="s">
        <v>7367</v>
      </c>
      <c r="C624" s="1" t="str">
        <f t="shared" si="19"/>
        <v>โครงการพัฒนาระบบประเมินคุณธรรมและความโปร่งใสในการดำเนินงานของหน่วยงานภาครัฐ(ITA)2563</v>
      </c>
      <c r="D624" s="1" t="s">
        <v>4638</v>
      </c>
      <c r="E624">
        <v>2563</v>
      </c>
      <c r="F624" s="1" t="s">
        <v>4638</v>
      </c>
      <c r="G624" t="str">
        <f t="shared" si="18"/>
        <v>โครงการพัฒนาระบบประเมินคุณธรรมและความโปร่งใสในการดำเนินงานของหน่วยงานภาครัฐ(ITA)2563</v>
      </c>
      <c r="H624">
        <v>85500</v>
      </c>
      <c r="I624">
        <v>85500</v>
      </c>
    </row>
    <row r="625" spans="1:9" x14ac:dyDescent="0.25">
      <c r="A625" s="1" t="s">
        <v>4639</v>
      </c>
      <c r="B625" s="1" t="s">
        <v>1040</v>
      </c>
      <c r="C625" s="1" t="str">
        <f t="shared" si="19"/>
        <v>เสริมสร้างและพัฒนาหลักธรรมาภิบาลขององค์การ2563</v>
      </c>
      <c r="D625" s="1" t="s">
        <v>4639</v>
      </c>
      <c r="E625">
        <v>2563</v>
      </c>
      <c r="F625" s="1" t="s">
        <v>4639</v>
      </c>
      <c r="G625" t="str">
        <f t="shared" si="18"/>
        <v>เสริมสร้างและพัฒนาหลักธรรมาภิบาลขององค์การ2563</v>
      </c>
      <c r="H625">
        <v>0</v>
      </c>
      <c r="I625">
        <v>0</v>
      </c>
    </row>
    <row r="626" spans="1:9" x14ac:dyDescent="0.25">
      <c r="A626" s="1" t="s">
        <v>4640</v>
      </c>
      <c r="B626" s="1" t="s">
        <v>3244</v>
      </c>
      <c r="C626" s="1" t="str">
        <f t="shared" si="19"/>
        <v>โครงการปลูกจิตสำนึกและสร้างภูมิคุ้มกันการทุจริตให้กับ“บัณฑิตใหม่เริ่มวัยทำงาน”2563</v>
      </c>
      <c r="D626" s="1" t="s">
        <v>4640</v>
      </c>
      <c r="E626">
        <v>2563</v>
      </c>
      <c r="F626" s="1" t="s">
        <v>4640</v>
      </c>
      <c r="G626" t="str">
        <f t="shared" si="18"/>
        <v>โครงการปลูกจิตสำนึกและสร้างภูมิคุ้มกันการทุจริตให้กับ“บัณฑิตใหม่เริ่มวัยทำงาน”2563</v>
      </c>
      <c r="H626">
        <v>0</v>
      </c>
      <c r="I626">
        <v>0</v>
      </c>
    </row>
    <row r="627" spans="1:9" x14ac:dyDescent="0.25">
      <c r="A627" s="1" t="s">
        <v>3944</v>
      </c>
      <c r="B627" s="1" t="s">
        <v>2280</v>
      </c>
      <c r="C627" s="1" t="str">
        <f t="shared" si="19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627" s="1" t="s">
        <v>3944</v>
      </c>
      <c r="E627">
        <v>2563</v>
      </c>
      <c r="F627" s="1" t="s">
        <v>3944</v>
      </c>
      <c r="G627" t="str">
        <f t="shared" si="18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627">
        <v>154036000</v>
      </c>
      <c r="I627">
        <v>154036000</v>
      </c>
    </row>
    <row r="628" spans="1:9" x14ac:dyDescent="0.25">
      <c r="A628" s="1" t="s">
        <v>3945</v>
      </c>
      <c r="B628" s="1" t="s">
        <v>330</v>
      </c>
      <c r="C628" s="1" t="str">
        <f t="shared" si="19"/>
        <v>โครงการส่งเสริมธรรมาภิบาลเพื่อต่อต้านการทุจริต2563</v>
      </c>
      <c r="D628" s="1" t="s">
        <v>3945</v>
      </c>
      <c r="E628">
        <v>2563</v>
      </c>
      <c r="F628" s="1" t="s">
        <v>3945</v>
      </c>
      <c r="G628" t="str">
        <f t="shared" si="18"/>
        <v>โครงการส่งเสริมธรรมาภิบาลเพื่อต่อต้านการทุจริต2563</v>
      </c>
      <c r="H628">
        <v>1154000</v>
      </c>
      <c r="I628">
        <v>1154000</v>
      </c>
    </row>
    <row r="629" spans="1:9" x14ac:dyDescent="0.25">
      <c r="A629" s="1" t="s">
        <v>4641</v>
      </c>
      <c r="B629" s="1" t="s">
        <v>3246</v>
      </c>
      <c r="C629" s="1" t="str">
        <f t="shared" si="19"/>
        <v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2563</v>
      </c>
      <c r="D629" s="1" t="s">
        <v>4641</v>
      </c>
      <c r="E629">
        <v>2563</v>
      </c>
      <c r="F629" s="1" t="s">
        <v>4641</v>
      </c>
      <c r="G629" t="str">
        <f t="shared" si="18"/>
        <v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2563</v>
      </c>
      <c r="H629">
        <v>42400</v>
      </c>
      <c r="I629">
        <v>42400</v>
      </c>
    </row>
    <row r="630" spans="1:9" x14ac:dyDescent="0.25">
      <c r="A630" s="1" t="s">
        <v>3946</v>
      </c>
      <c r="B630" s="1" t="s">
        <v>1700</v>
      </c>
      <c r="C630" s="1" t="str">
        <f t="shared" si="19"/>
        <v>โครงการเสริมสร้างศักยภาพบุคลากรในสำนักงานศึกษาธิการจังหวัดปทุมธานี2563</v>
      </c>
      <c r="D630" s="1" t="s">
        <v>3946</v>
      </c>
      <c r="E630">
        <v>2563</v>
      </c>
      <c r="F630" s="1" t="s">
        <v>3946</v>
      </c>
      <c r="G630" t="str">
        <f t="shared" si="18"/>
        <v>โครงการเสริมสร้างศักยภาพบุคลากรในสำนักงานศึกษาธิการจังหวัดปทุมธานี2563</v>
      </c>
      <c r="H630">
        <v>45400</v>
      </c>
      <c r="I630">
        <v>42400</v>
      </c>
    </row>
    <row r="631" spans="1:9" x14ac:dyDescent="0.25">
      <c r="A631" s="1" t="s">
        <v>3947</v>
      </c>
      <c r="B631" s="1" t="s">
        <v>1701</v>
      </c>
      <c r="C631" s="1" t="str">
        <f t="shared" si="19"/>
        <v>ตรวจติดตามการปฏิบัติงานและบูรณาการงานตรวจสอบภายใน2563</v>
      </c>
      <c r="D631" s="1" t="s">
        <v>3947</v>
      </c>
      <c r="E631">
        <v>2563</v>
      </c>
      <c r="F631" s="1" t="s">
        <v>3947</v>
      </c>
      <c r="G631" t="str">
        <f t="shared" si="18"/>
        <v>ตรวจติดตามการปฏิบัติงานและบูรณาการงานตรวจสอบภายใน2563</v>
      </c>
      <c r="H631">
        <v>10000</v>
      </c>
      <c r="I631">
        <v>10000</v>
      </c>
    </row>
    <row r="632" spans="1:9" x14ac:dyDescent="0.25">
      <c r="A632" s="1" t="s">
        <v>3948</v>
      </c>
      <c r="B632" s="1" t="s">
        <v>3247</v>
      </c>
      <c r="C632" s="1" t="str">
        <f t="shared" si="19"/>
        <v>ตรวจติดตามการใช้เงินอุดหนุนและการส่งเสริมสนับสนุนการดำเนินงานโรงเรียนเอกชน2563</v>
      </c>
      <c r="D632" s="1" t="s">
        <v>3948</v>
      </c>
      <c r="E632">
        <v>2563</v>
      </c>
      <c r="F632" s="1" t="s">
        <v>3948</v>
      </c>
      <c r="G632" t="str">
        <f t="shared" si="18"/>
        <v>ตรวจติดตามการใช้เงินอุดหนุนและการส่งเสริมสนับสนุนการดำเนินงานโรงเรียนเอกชน2563</v>
      </c>
      <c r="H632">
        <v>20000</v>
      </c>
      <c r="I632">
        <v>20000</v>
      </c>
    </row>
    <row r="633" spans="1:9" x14ac:dyDescent="0.25">
      <c r="A633" s="1" t="s">
        <v>3949</v>
      </c>
      <c r="B633" s="1" t="s">
        <v>3248</v>
      </c>
      <c r="C633" s="1" t="str">
        <f t="shared" si="19"/>
        <v>6317000003เสริมสร้างคุณธรรมและความโปร่งใสในการดำเนินงานของหน่วยงาน2563</v>
      </c>
      <c r="D633" s="1" t="s">
        <v>3949</v>
      </c>
      <c r="E633">
        <v>2563</v>
      </c>
      <c r="F633" s="1" t="s">
        <v>3949</v>
      </c>
      <c r="G633" t="str">
        <f t="shared" si="18"/>
        <v>6317000003เสริมสร้างคุณธรรมและความโปร่งใสในการดำเนินงานของหน่วยงาน2563</v>
      </c>
      <c r="H633">
        <v>50000</v>
      </c>
      <c r="I633">
        <v>50000</v>
      </c>
    </row>
    <row r="634" spans="1:9" x14ac:dyDescent="0.25">
      <c r="A634" s="1" t="s">
        <v>4642</v>
      </c>
      <c r="B634" s="1" t="s">
        <v>378</v>
      </c>
      <c r="C634" s="1" t="str">
        <f t="shared" si="19"/>
        <v>โครงการพัฒนาระบบตรวจสอบภายใน2563</v>
      </c>
      <c r="D634" s="1" t="s">
        <v>4642</v>
      </c>
      <c r="E634">
        <v>2563</v>
      </c>
      <c r="F634" s="1" t="s">
        <v>4642</v>
      </c>
      <c r="G634" t="str">
        <f t="shared" si="18"/>
        <v>โครงการพัฒนาระบบตรวจสอบภายใน2563</v>
      </c>
      <c r="H634">
        <v>0</v>
      </c>
      <c r="I634">
        <v>0</v>
      </c>
    </row>
    <row r="635" spans="1:9" x14ac:dyDescent="0.25">
      <c r="A635" s="1" t="s">
        <v>4643</v>
      </c>
      <c r="B635" s="1" t="s">
        <v>2518</v>
      </c>
      <c r="C635" s="1" t="str">
        <f t="shared" si="19"/>
        <v>โครงการสร้างสังคมที่ไม่ทนต่อการทุจริตของสำนักงานคณะกรรมการอาหารและยา(คนอย.ตื่นรู้สู้โกง)2563</v>
      </c>
      <c r="D635" s="1" t="s">
        <v>4643</v>
      </c>
      <c r="E635">
        <v>2563</v>
      </c>
      <c r="F635" s="1" t="s">
        <v>4643</v>
      </c>
      <c r="G635" t="str">
        <f t="shared" si="18"/>
        <v>โครงการสร้างสังคมที่ไม่ทนต่อการทุจริตของสำนักงานคณะกรรมการอาหารและยา(คนอย.ตื่นรู้สู้โกง)2563</v>
      </c>
      <c r="H635">
        <v>115900</v>
      </c>
      <c r="I635">
        <v>85230</v>
      </c>
    </row>
    <row r="636" spans="1:9" x14ac:dyDescent="0.25">
      <c r="A636" s="1" t="s">
        <v>4644</v>
      </c>
      <c r="B636" s="1" t="s">
        <v>7368</v>
      </c>
      <c r="C636" s="1" t="str">
        <f t="shared" si="19"/>
        <v>(เต็มปี)โครงการส่งเสริมและพัฒนาบุคลากรให้ปฏิบัติตามประมวลจริยธรรมเจ้าหน้าที่รัฐสภา2563</v>
      </c>
      <c r="D636" s="1" t="s">
        <v>4644</v>
      </c>
      <c r="E636">
        <v>2563</v>
      </c>
      <c r="F636" s="1" t="s">
        <v>4644</v>
      </c>
      <c r="G636" t="str">
        <f t="shared" si="18"/>
        <v>(เต็มปี)โครงการส่งเสริมและพัฒนาบุคลากรให้ปฏิบัติตามประมวลจริยธรรมเจ้าหน้าที่รัฐสภา2563</v>
      </c>
      <c r="H636">
        <v>160000</v>
      </c>
      <c r="I636">
        <v>160000</v>
      </c>
    </row>
    <row r="637" spans="1:9" x14ac:dyDescent="0.25">
      <c r="A637" s="1" t="s">
        <v>4645</v>
      </c>
      <c r="B637" s="1" t="s">
        <v>7369</v>
      </c>
      <c r="C637" s="1" t="str">
        <f t="shared" si="19"/>
        <v>(เต็มปี)โครงการคัดเลือกและเชิดชูเกียรติการปฏิบัติตามประมวลจริยธรรมข้าราชการรัฐสภา2563</v>
      </c>
      <c r="D637" s="1" t="s">
        <v>4645</v>
      </c>
      <c r="E637">
        <v>2563</v>
      </c>
      <c r="F637" s="1" t="s">
        <v>4645</v>
      </c>
      <c r="G637" t="str">
        <f t="shared" si="18"/>
        <v>(เต็มปี)โครงการคัดเลือกและเชิดชูเกียรติการปฏิบัติตามประมวลจริยธรรมข้าราชการรัฐสภา2563</v>
      </c>
      <c r="H637">
        <v>214500</v>
      </c>
      <c r="I637">
        <v>214500</v>
      </c>
    </row>
    <row r="638" spans="1:9" x14ac:dyDescent="0.25">
      <c r="A638" s="1" t="s">
        <v>4646</v>
      </c>
      <c r="B638" s="1" t="s">
        <v>2103</v>
      </c>
      <c r="C638" s="1" t="str">
        <f t="shared" si="19"/>
        <v>(เต็มปี)โครงการสนับสนุนการขับเคลื่อนคุณธรรมจริยธรรมธรรมาภิบาลและความโปร่งใส2563</v>
      </c>
      <c r="D638" s="1" t="s">
        <v>4646</v>
      </c>
      <c r="E638">
        <v>2563</v>
      </c>
      <c r="F638" s="1" t="s">
        <v>4646</v>
      </c>
      <c r="G638" t="str">
        <f t="shared" si="18"/>
        <v>(เต็มปี)โครงการสนับสนุนการขับเคลื่อนคุณธรรมจริยธรรมธรรมาภิบาลและความโปร่งใส2563</v>
      </c>
      <c r="H638">
        <v>253900</v>
      </c>
      <c r="I638">
        <v>253900</v>
      </c>
    </row>
    <row r="639" spans="1:9" x14ac:dyDescent="0.25">
      <c r="A639" s="1" t="s">
        <v>4647</v>
      </c>
      <c r="B639" s="1" t="s">
        <v>7370</v>
      </c>
      <c r="C639" s="1" t="str">
        <f t="shared" si="19"/>
        <v>(เต็มปี)โครงการเรียนรู้กระบวนการป้องกันและปราบปรามการทุจริตสำนักงานเลขาธิการวุฒิสภา2563</v>
      </c>
      <c r="D639" s="1" t="s">
        <v>4647</v>
      </c>
      <c r="E639">
        <v>2563</v>
      </c>
      <c r="F639" s="1" t="s">
        <v>4647</v>
      </c>
      <c r="G639" t="str">
        <f t="shared" si="18"/>
        <v>(เต็มปี)โครงการเรียนรู้กระบวนการป้องกันและปราบปรามการทุจริตสำนักงานเลขาธิการวุฒิสภา2563</v>
      </c>
      <c r="H639">
        <v>19300</v>
      </c>
      <c r="I639">
        <v>19300</v>
      </c>
    </row>
    <row r="640" spans="1:9" x14ac:dyDescent="0.25">
      <c r="A640" s="1" t="s">
        <v>4648</v>
      </c>
      <c r="B640" s="1" t="s">
        <v>2817</v>
      </c>
      <c r="C640" s="1" t="str">
        <f t="shared" si="19"/>
        <v>(เต็มปี)โครงการส่งเสริมการปฏิบัติตามหลักปรัชญาเศรษฐกิจพอเพียง2563</v>
      </c>
      <c r="D640" s="1" t="s">
        <v>4648</v>
      </c>
      <c r="E640">
        <v>2563</v>
      </c>
      <c r="F640" s="1" t="s">
        <v>4648</v>
      </c>
      <c r="G640" t="str">
        <f t="shared" si="18"/>
        <v>(เต็มปี)โครงการส่งเสริมการปฏิบัติตามหลักปรัชญาเศรษฐกิจพอเพียง2563</v>
      </c>
      <c r="H640">
        <v>171800</v>
      </c>
      <c r="I640">
        <v>171800</v>
      </c>
    </row>
    <row r="641" spans="1:9" x14ac:dyDescent="0.25">
      <c r="A641" s="1" t="s">
        <v>4649</v>
      </c>
      <c r="B641" s="1" t="s">
        <v>2818</v>
      </c>
      <c r="C641" s="1" t="str">
        <f t="shared" si="19"/>
        <v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2563</v>
      </c>
      <c r="D641" s="1" t="s">
        <v>4649</v>
      </c>
      <c r="E641">
        <v>2563</v>
      </c>
      <c r="F641" s="1" t="s">
        <v>4649</v>
      </c>
      <c r="G641" t="str">
        <f t="shared" si="18"/>
        <v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2563</v>
      </c>
      <c r="H641">
        <v>100000</v>
      </c>
      <c r="I641">
        <v>100000</v>
      </c>
    </row>
    <row r="642" spans="1:9" x14ac:dyDescent="0.25">
      <c r="A642" s="1" t="s">
        <v>4650</v>
      </c>
      <c r="B642" s="1" t="s">
        <v>2819</v>
      </c>
      <c r="C642" s="1" t="str">
        <f t="shared" si="19"/>
        <v>โครงการSTRONG–จิตพอเพียงต้านทุจริตจังหวัดเพชรบุรี(ปีงบประมาณ2563)2563</v>
      </c>
      <c r="D642" s="1" t="s">
        <v>4650</v>
      </c>
      <c r="E642">
        <v>2563</v>
      </c>
      <c r="F642" s="1" t="s">
        <v>4650</v>
      </c>
      <c r="G642" t="str">
        <f t="shared" ref="G642:G705" si="20">B642&amp;E642</f>
        <v>โครงการSTRONG–จิตพอเพียงต้านทุจริตจังหวัดเพชรบุรี(ปีงบประมาณ2563)2563</v>
      </c>
      <c r="H642">
        <v>356000</v>
      </c>
      <c r="I642">
        <v>356000</v>
      </c>
    </row>
    <row r="643" spans="1:9" x14ac:dyDescent="0.25">
      <c r="A643" s="1" t="s">
        <v>4651</v>
      </c>
      <c r="B643" s="1" t="s">
        <v>2820</v>
      </c>
      <c r="C643" s="1" t="str">
        <f t="shared" ref="C643:C706" si="21">B643&amp;E643</f>
        <v>โครงการStrong-จิตพอเพียงต้านทุจริต(สำนักงานป.ป.ช.ประจำจังหวัด)2563</v>
      </c>
      <c r="D643" s="1" t="s">
        <v>4651</v>
      </c>
      <c r="E643">
        <v>2563</v>
      </c>
      <c r="F643" s="1" t="s">
        <v>4651</v>
      </c>
      <c r="G643" t="str">
        <f t="shared" si="20"/>
        <v>โครงการStrong-จิตพอเพียงต้านทุจริต(สำนักงานป.ป.ช.ประจำจังหวัด)2563</v>
      </c>
      <c r="H643">
        <v>356000</v>
      </c>
      <c r="I643">
        <v>356000</v>
      </c>
    </row>
    <row r="644" spans="1:9" x14ac:dyDescent="0.25">
      <c r="A644" s="1" t="s">
        <v>3950</v>
      </c>
      <c r="B644" s="1" t="s">
        <v>7371</v>
      </c>
      <c r="C644" s="1" t="str">
        <f t="shared" si="21"/>
        <v>โครงการส่งเสริมคุณธรรมจริยธรรมในการป้องกันและปราบปรามการ2563</v>
      </c>
      <c r="D644" s="1" t="s">
        <v>3950</v>
      </c>
      <c r="E644">
        <v>2563</v>
      </c>
      <c r="F644" s="1" t="s">
        <v>3950</v>
      </c>
      <c r="G644" t="str">
        <f t="shared" si="20"/>
        <v>โครงการส่งเสริมคุณธรรมจริยธรรมในการป้องกันและปราบปรามการ2563</v>
      </c>
      <c r="H644">
        <v>42200</v>
      </c>
      <c r="I644">
        <v>42200</v>
      </c>
    </row>
    <row r="645" spans="1:9" x14ac:dyDescent="0.25">
      <c r="A645" s="1" t="s">
        <v>4652</v>
      </c>
      <c r="B645" s="1" t="s">
        <v>1704</v>
      </c>
      <c r="C645" s="1" t="str">
        <f t="shared" si="21"/>
        <v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2563</v>
      </c>
      <c r="D645" s="1" t="s">
        <v>4652</v>
      </c>
      <c r="E645">
        <v>2563</v>
      </c>
      <c r="F645" s="1" t="s">
        <v>4652</v>
      </c>
      <c r="G645" t="str">
        <f t="shared" si="20"/>
        <v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2563</v>
      </c>
      <c r="H645">
        <v>0</v>
      </c>
      <c r="I645">
        <v>0</v>
      </c>
    </row>
    <row r="646" spans="1:9" x14ac:dyDescent="0.25">
      <c r="A646" s="1" t="s">
        <v>4653</v>
      </c>
      <c r="B646" s="1" t="s">
        <v>3249</v>
      </c>
      <c r="C646" s="1" t="str">
        <f t="shared" si="21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2563</v>
      </c>
      <c r="D646" s="1" t="s">
        <v>4653</v>
      </c>
      <c r="E646">
        <v>2563</v>
      </c>
      <c r="F646" s="1" t="s">
        <v>4653</v>
      </c>
      <c r="G646" t="str">
        <f t="shared" si="20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2563</v>
      </c>
      <c r="H646">
        <v>0</v>
      </c>
      <c r="I646">
        <v>0</v>
      </c>
    </row>
    <row r="647" spans="1:9" x14ac:dyDescent="0.25">
      <c r="A647" s="1" t="s">
        <v>4654</v>
      </c>
      <c r="B647" s="1" t="s">
        <v>2821</v>
      </c>
      <c r="C647" s="1" t="str">
        <f t="shared" si="21"/>
        <v>โครงการSTRONG-จิตพอเพียงต้านทุจริตสำนักงานป.ป.ช.ประจำจังหวัดสมุทรสงครามปีงบประมาณพ.ศ.25632563</v>
      </c>
      <c r="D647" s="1" t="s">
        <v>4654</v>
      </c>
      <c r="E647">
        <v>2563</v>
      </c>
      <c r="F647" s="1" t="s">
        <v>4654</v>
      </c>
      <c r="G647" t="str">
        <f t="shared" si="20"/>
        <v>โครงการSTRONG-จิตพอเพียงต้านทุจริตสำนักงานป.ป.ช.ประจำจังหวัดสมุทรสงครามปีงบประมาณพ.ศ.25632563</v>
      </c>
      <c r="H647">
        <v>142400</v>
      </c>
      <c r="I647">
        <v>142400</v>
      </c>
    </row>
    <row r="648" spans="1:9" x14ac:dyDescent="0.25">
      <c r="A648" s="1" t="s">
        <v>4655</v>
      </c>
      <c r="B648" s="1" t="s">
        <v>2822</v>
      </c>
      <c r="C648" s="1" t="str">
        <f t="shared" si="21"/>
        <v>โครงการการจัดงานวันต่อต้านคอร์รัปชันสากล(ประเทศไทย)ของสำนักงานป.ป.ช.ประจำจังหวัดสุโขทัย2563</v>
      </c>
      <c r="D648" s="1" t="s">
        <v>4655</v>
      </c>
      <c r="E648">
        <v>2563</v>
      </c>
      <c r="F648" s="1" t="s">
        <v>4655</v>
      </c>
      <c r="G648" t="str">
        <f t="shared" si="20"/>
        <v>โครงการการจัดงานวันต่อต้านคอร์รัปชันสากล(ประเทศไทย)ของสำนักงานป.ป.ช.ประจำจังหวัดสุโขทัย2563</v>
      </c>
      <c r="H648">
        <v>100000</v>
      </c>
      <c r="I648">
        <v>100000</v>
      </c>
    </row>
    <row r="649" spans="1:9" x14ac:dyDescent="0.25">
      <c r="A649" s="1" t="s">
        <v>4656</v>
      </c>
      <c r="B649" s="1" t="s">
        <v>384</v>
      </c>
      <c r="C649" s="1" t="str">
        <f t="shared" si="21"/>
        <v>โครงการเพิ่มศักยภาพความโปร่งใสและความสุจริตในจังหวัดสุโขทัย2563</v>
      </c>
      <c r="D649" s="1" t="s">
        <v>4656</v>
      </c>
      <c r="E649">
        <v>2563</v>
      </c>
      <c r="F649" s="1" t="s">
        <v>4656</v>
      </c>
      <c r="G649" t="str">
        <f t="shared" si="20"/>
        <v>โครงการเพิ่มศักยภาพความโปร่งใสและความสุจริตในจังหวัดสุโขทัย2563</v>
      </c>
      <c r="H649">
        <v>12200</v>
      </c>
      <c r="I649">
        <v>12200</v>
      </c>
    </row>
    <row r="650" spans="1:9" x14ac:dyDescent="0.25">
      <c r="A650" s="1" t="s">
        <v>4657</v>
      </c>
      <c r="B650" s="1" t="s">
        <v>2106</v>
      </c>
      <c r="C650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โครงการผลิตสื่อรณรงค์เพื่อสร้างกระแสต่อต้านการทุจริตของสำนักงานป.ป.ช.ประจำจังหวัดสุโขทัย2563</v>
      </c>
      <c r="D650" s="1" t="s">
        <v>4657</v>
      </c>
      <c r="E650">
        <v>2563</v>
      </c>
      <c r="F650" s="1" t="s">
        <v>4657</v>
      </c>
      <c r="G650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โครงการผลิตสื่อรณรงค์เพื่อสร้างกระแสต่อต้านการทุจริตของสำนักงานป.ป.ช.ประจำจังหวัดสุโขทัย2563</v>
      </c>
      <c r="H650">
        <v>80000</v>
      </c>
      <c r="I650">
        <v>80000</v>
      </c>
    </row>
    <row r="651" spans="1:9" x14ac:dyDescent="0.25">
      <c r="A651" s="1" t="s">
        <v>4658</v>
      </c>
      <c r="B651" s="1" t="s">
        <v>2814</v>
      </c>
      <c r="C651" s="1" t="str">
        <f t="shared" si="21"/>
        <v>โครงการSTRONG–จิตพอเพียงต้านทุจริต(สำนักงานป.ป.ช.ประจำจังหวัด)2563</v>
      </c>
      <c r="D651" s="1" t="s">
        <v>4658</v>
      </c>
      <c r="E651">
        <v>2563</v>
      </c>
      <c r="F651" s="1" t="s">
        <v>4658</v>
      </c>
      <c r="G651" t="str">
        <f t="shared" si="20"/>
        <v>โครงการSTRONG–จิตพอเพียงต้านทุจริต(สำนักงานป.ป.ช.ประจำจังหวัด)2563</v>
      </c>
      <c r="H651">
        <v>356000</v>
      </c>
      <c r="I651">
        <v>356000</v>
      </c>
    </row>
    <row r="652" spans="1:9" x14ac:dyDescent="0.25">
      <c r="A652" s="1" t="s">
        <v>4659</v>
      </c>
      <c r="B652" s="1" t="s">
        <v>2823</v>
      </c>
      <c r="C652" s="1" t="str">
        <f t="shared" si="21"/>
        <v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25632563</v>
      </c>
      <c r="D652" s="1" t="s">
        <v>4659</v>
      </c>
      <c r="E652">
        <v>2563</v>
      </c>
      <c r="F652" s="1" t="s">
        <v>4659</v>
      </c>
      <c r="G652" t="str">
        <f t="shared" si="20"/>
        <v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25632563</v>
      </c>
      <c r="H652">
        <v>200000</v>
      </c>
      <c r="I652">
        <v>200000</v>
      </c>
    </row>
    <row r="653" spans="1:9" x14ac:dyDescent="0.25">
      <c r="A653" s="1" t="s">
        <v>4660</v>
      </c>
      <c r="B653" s="1" t="s">
        <v>2108</v>
      </c>
      <c r="C653" s="1" t="str">
        <f t="shared" si="21"/>
        <v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25632563</v>
      </c>
      <c r="D653" s="1" t="s">
        <v>4660</v>
      </c>
      <c r="E653">
        <v>2563</v>
      </c>
      <c r="F653" s="1" t="s">
        <v>4660</v>
      </c>
      <c r="G653" t="str">
        <f t="shared" si="20"/>
        <v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25632563</v>
      </c>
      <c r="H653">
        <v>72800</v>
      </c>
      <c r="I653">
        <v>72800</v>
      </c>
    </row>
    <row r="654" spans="1:9" x14ac:dyDescent="0.25">
      <c r="A654" s="1" t="s">
        <v>4661</v>
      </c>
      <c r="B654" s="1" t="s">
        <v>2110</v>
      </c>
      <c r="C654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25632563</v>
      </c>
      <c r="D654" s="1" t="s">
        <v>4661</v>
      </c>
      <c r="E654">
        <v>2563</v>
      </c>
      <c r="F654" s="1" t="s">
        <v>4661</v>
      </c>
      <c r="G654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25632563</v>
      </c>
      <c r="H654">
        <v>100000</v>
      </c>
      <c r="I654">
        <v>100000</v>
      </c>
    </row>
    <row r="655" spans="1:9" x14ac:dyDescent="0.25">
      <c r="A655" s="1" t="s">
        <v>3951</v>
      </c>
      <c r="B655" s="1" t="s">
        <v>2111</v>
      </c>
      <c r="C655" s="1" t="str">
        <f t="shared" si="21"/>
        <v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25632563</v>
      </c>
      <c r="D655" s="1" t="s">
        <v>3951</v>
      </c>
      <c r="E655">
        <v>2563</v>
      </c>
      <c r="F655" s="1" t="s">
        <v>3951</v>
      </c>
      <c r="G655" t="str">
        <f t="shared" si="20"/>
        <v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25632563</v>
      </c>
      <c r="H655">
        <v>40000</v>
      </c>
      <c r="I655">
        <v>40000</v>
      </c>
    </row>
    <row r="656" spans="1:9" x14ac:dyDescent="0.25">
      <c r="A656" s="1" t="s">
        <v>4662</v>
      </c>
      <c r="B656" s="1" t="s">
        <v>2824</v>
      </c>
      <c r="C656" s="1" t="str">
        <f t="shared" si="21"/>
        <v>โครงการSTRONG-จิตพอเพียงต้านทุจริตจ.พิษณุโลก2563</v>
      </c>
      <c r="D656" s="1" t="s">
        <v>4662</v>
      </c>
      <c r="E656">
        <v>2563</v>
      </c>
      <c r="F656" s="1" t="s">
        <v>4662</v>
      </c>
      <c r="G656" t="str">
        <f t="shared" si="20"/>
        <v>โครงการSTRONG-จิตพอเพียงต้านทุจริตจ.พิษณุโลก2563</v>
      </c>
      <c r="H656">
        <v>356000</v>
      </c>
      <c r="I656">
        <v>356000</v>
      </c>
    </row>
    <row r="657" spans="1:9" x14ac:dyDescent="0.25">
      <c r="A657" s="1" t="s">
        <v>4663</v>
      </c>
      <c r="B657" s="1" t="s">
        <v>2825</v>
      </c>
      <c r="C657" s="1" t="str">
        <f t="shared" si="21"/>
        <v>โครงการการจัดงานวันต่อต้านคอร์รัปชันสากล(ประเทศไทย)ของสำนักงานป.ป.ช.ประจำจังหวัดพิษณุโลก2563</v>
      </c>
      <c r="D657" s="1" t="s">
        <v>4663</v>
      </c>
      <c r="E657">
        <v>2563</v>
      </c>
      <c r="F657" s="1" t="s">
        <v>4663</v>
      </c>
      <c r="G657" t="str">
        <f t="shared" si="20"/>
        <v>โครงการการจัดงานวันต่อต้านคอร์รัปชันสากล(ประเทศไทย)ของสำนักงานป.ป.ช.ประจำจังหวัดพิษณุโลก2563</v>
      </c>
      <c r="H657">
        <v>200000</v>
      </c>
      <c r="I657">
        <v>200000</v>
      </c>
    </row>
    <row r="658" spans="1:9" x14ac:dyDescent="0.25">
      <c r="A658" s="1" t="s">
        <v>4664</v>
      </c>
      <c r="B658" s="1" t="s">
        <v>386</v>
      </c>
      <c r="C658" s="1" t="str">
        <f t="shared" si="21"/>
        <v>โครงการเพิ่มประสิทธิภาพความโปร่งใสและความสุจริตในจังหวัดพิษณุโลก2563</v>
      </c>
      <c r="D658" s="1" t="s">
        <v>4664</v>
      </c>
      <c r="E658">
        <v>2563</v>
      </c>
      <c r="F658" s="1" t="s">
        <v>4664</v>
      </c>
      <c r="G658" t="str">
        <f t="shared" si="20"/>
        <v>โครงการเพิ่มประสิทธิภาพความโปร่งใสและความสุจริตในจังหวัดพิษณุโลก2563</v>
      </c>
      <c r="H658">
        <v>44000</v>
      </c>
      <c r="I658">
        <v>44000</v>
      </c>
    </row>
    <row r="659" spans="1:9" x14ac:dyDescent="0.25">
      <c r="A659" s="1" t="s">
        <v>4665</v>
      </c>
      <c r="B659" s="1" t="s">
        <v>2826</v>
      </c>
      <c r="C659" s="1" t="str">
        <f t="shared" si="21"/>
        <v>โครงการSTRONG-จิตพอเพียงต้านทุจริต(ปีงบประมาณ2563)2563</v>
      </c>
      <c r="D659" s="1" t="s">
        <v>4665</v>
      </c>
      <c r="E659">
        <v>2563</v>
      </c>
      <c r="F659" s="1" t="s">
        <v>4665</v>
      </c>
      <c r="G659" t="str">
        <f t="shared" si="20"/>
        <v>โครงการSTRONG-จิตพอเพียงต้านทุจริต(ปีงบประมาณ2563)2563</v>
      </c>
      <c r="H659">
        <v>478400</v>
      </c>
      <c r="I659">
        <v>478400</v>
      </c>
    </row>
    <row r="660" spans="1:9" x14ac:dyDescent="0.25">
      <c r="A660" s="1" t="s">
        <v>4666</v>
      </c>
      <c r="B660" s="1" t="s">
        <v>3250</v>
      </c>
      <c r="C660" s="1" t="str">
        <f t="shared" si="21"/>
        <v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2563</v>
      </c>
      <c r="D660" s="1" t="s">
        <v>4666</v>
      </c>
      <c r="E660">
        <v>2563</v>
      </c>
      <c r="F660" s="1" t="s">
        <v>4666</v>
      </c>
      <c r="G660" t="str">
        <f t="shared" si="20"/>
        <v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2563</v>
      </c>
      <c r="H660">
        <v>245000</v>
      </c>
      <c r="I660">
        <v>245000</v>
      </c>
    </row>
    <row r="661" spans="1:9" x14ac:dyDescent="0.25">
      <c r="A661" s="1" t="s">
        <v>4667</v>
      </c>
      <c r="B661" s="1" t="s">
        <v>2827</v>
      </c>
      <c r="C661" s="1" t="str">
        <f t="shared" si="21"/>
        <v>โครงการSTRONG–จิตพอเพียงต้านทุจริต(สำนักงานป.ป.ช.ภาค7)2563</v>
      </c>
      <c r="D661" s="1" t="s">
        <v>4667</v>
      </c>
      <c r="E661">
        <v>2563</v>
      </c>
      <c r="F661" s="1" t="s">
        <v>4667</v>
      </c>
      <c r="G661" t="str">
        <f t="shared" si="20"/>
        <v>โครงการSTRONG–จิตพอเพียงต้านทุจริต(สำนักงานป.ป.ช.ภาค7)2563</v>
      </c>
      <c r="H661">
        <v>478400</v>
      </c>
      <c r="I661">
        <v>478400</v>
      </c>
    </row>
    <row r="662" spans="1:9" x14ac:dyDescent="0.25">
      <c r="A662" s="1" t="s">
        <v>4668</v>
      </c>
      <c r="B662" s="1" t="s">
        <v>2112</v>
      </c>
      <c r="C662" s="1" t="str">
        <f t="shared" si="21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2563</v>
      </c>
      <c r="D662" s="1" t="s">
        <v>4668</v>
      </c>
      <c r="E662">
        <v>2563</v>
      </c>
      <c r="F662" s="1" t="s">
        <v>4668</v>
      </c>
      <c r="G662" t="str">
        <f t="shared" si="20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2563</v>
      </c>
      <c r="H662">
        <v>429200</v>
      </c>
      <c r="I662">
        <v>429200</v>
      </c>
    </row>
    <row r="663" spans="1:9" x14ac:dyDescent="0.25">
      <c r="A663" s="1" t="s">
        <v>4669</v>
      </c>
      <c r="B663" s="1" t="s">
        <v>2828</v>
      </c>
      <c r="C663" s="1" t="str">
        <f t="shared" si="21"/>
        <v>การจัดงานวันต่อต้านคอร์รัปชันสากล(ประเทศไทย)ของสำนักงานป.ป.ช.ประจำจังหวัดตาก2563</v>
      </c>
      <c r="D663" s="1" t="s">
        <v>4669</v>
      </c>
      <c r="E663">
        <v>2563</v>
      </c>
      <c r="F663" s="1" t="s">
        <v>4669</v>
      </c>
      <c r="G663" t="str">
        <f t="shared" si="20"/>
        <v>การจัดงานวันต่อต้านคอร์รัปชันสากล(ประเทศไทย)ของสำนักงานป.ป.ช.ประจำจังหวัดตาก2563</v>
      </c>
      <c r="H663">
        <v>150000</v>
      </c>
      <c r="I663">
        <v>150000</v>
      </c>
    </row>
    <row r="664" spans="1:9" x14ac:dyDescent="0.25">
      <c r="A664" s="1" t="s">
        <v>4670</v>
      </c>
      <c r="B664" s="1" t="s">
        <v>2829</v>
      </c>
      <c r="C664" s="1" t="str">
        <f t="shared" si="21"/>
        <v>โครงการSTRONG–จิตพอเพียงต้านทุจริต(สำนักงานป.ป.ช.ประจำจังหวัดตาก)2563</v>
      </c>
      <c r="D664" s="1" t="s">
        <v>4670</v>
      </c>
      <c r="E664">
        <v>2563</v>
      </c>
      <c r="F664" s="1" t="s">
        <v>4670</v>
      </c>
      <c r="G664" t="str">
        <f t="shared" si="20"/>
        <v>โครงการSTRONG–จิตพอเพียงต้านทุจริต(สำนักงานป.ป.ช.ประจำจังหวัดตาก)2563</v>
      </c>
      <c r="H664">
        <v>356000</v>
      </c>
      <c r="I664">
        <v>356000</v>
      </c>
    </row>
    <row r="665" spans="1:9" x14ac:dyDescent="0.25">
      <c r="A665" s="1" t="s">
        <v>4671</v>
      </c>
      <c r="B665" s="1" t="s">
        <v>388</v>
      </c>
      <c r="C665" s="1" t="str">
        <f t="shared" si="21"/>
        <v>โครงการเพิ่มศักยภาพความโปร่งใสและความสุจริตในจังหวัดตาก2563</v>
      </c>
      <c r="D665" s="1" t="s">
        <v>4671</v>
      </c>
      <c r="E665">
        <v>2563</v>
      </c>
      <c r="F665" s="1" t="s">
        <v>4671</v>
      </c>
      <c r="G665" t="str">
        <f t="shared" si="20"/>
        <v>โครงการเพิ่มศักยภาพความโปร่งใสและความสุจริตในจังหวัดตาก2563</v>
      </c>
      <c r="H665">
        <v>32200</v>
      </c>
      <c r="I665">
        <v>32200</v>
      </c>
    </row>
    <row r="666" spans="1:9" x14ac:dyDescent="0.25">
      <c r="A666" s="1" t="s">
        <v>4672</v>
      </c>
      <c r="B666" s="1" t="s">
        <v>2116</v>
      </c>
      <c r="C666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โครงการผลิตสื่อรณรงค์เพื่อสร้างกระแสต่อต้านการทุจริตของสำนักงานป.ป.ช.ประจำจังหวัดพิษณุโลก2563</v>
      </c>
      <c r="D666" s="1" t="s">
        <v>4672</v>
      </c>
      <c r="E666">
        <v>2563</v>
      </c>
      <c r="F666" s="1" t="s">
        <v>4672</v>
      </c>
      <c r="G666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โครงการผลิตสื่อรณรงค์เพื่อสร้างกระแสต่อต้านการทุจริตของสำนักงานป.ป.ช.ประจำจังหวัดพิษณุโลก2563</v>
      </c>
      <c r="H666">
        <v>44000</v>
      </c>
      <c r="I666">
        <v>44000</v>
      </c>
    </row>
    <row r="667" spans="1:9" x14ac:dyDescent="0.25">
      <c r="A667" s="1" t="s">
        <v>4673</v>
      </c>
      <c r="B667" s="1" t="s">
        <v>2830</v>
      </c>
      <c r="C667" s="1" t="str">
        <f t="shared" si="21"/>
        <v>โครงการการจัดงานวันต่อต้านคอร์รัปชันสากล(ประเทศไทย)ของสำนักงานป.ป.ช.ประจำจังหวัดอุบลราชธานี2563</v>
      </c>
      <c r="D667" s="1" t="s">
        <v>4673</v>
      </c>
      <c r="E667">
        <v>2563</v>
      </c>
      <c r="F667" s="1" t="s">
        <v>4673</v>
      </c>
      <c r="G667" t="str">
        <f t="shared" si="20"/>
        <v>โครงการการจัดงานวันต่อต้านคอร์รัปชันสากล(ประเทศไทย)ของสำนักงานป.ป.ช.ประจำจังหวัดอุบลราชธานี2563</v>
      </c>
      <c r="H667">
        <v>200000</v>
      </c>
      <c r="I667">
        <v>200000</v>
      </c>
    </row>
    <row r="668" spans="1:9" x14ac:dyDescent="0.25">
      <c r="A668" s="1" t="s">
        <v>4674</v>
      </c>
      <c r="B668" s="1" t="s">
        <v>1705</v>
      </c>
      <c r="C668" s="1" t="str">
        <f t="shared" si="21"/>
        <v>โครงการป้องกันการมีผลประโยชน์ทับซ้อนในทรัพยากรธรรมชาติและที่สาธารณประโยชน์2563</v>
      </c>
      <c r="D668" s="1" t="s">
        <v>4674</v>
      </c>
      <c r="E668">
        <v>2563</v>
      </c>
      <c r="F668" s="1" t="s">
        <v>4674</v>
      </c>
      <c r="G668" t="str">
        <f t="shared" si="20"/>
        <v>โครงการป้องกันการมีผลประโยชน์ทับซ้อนในทรัพยากรธรรมชาติและที่สาธารณประโยชน์2563</v>
      </c>
      <c r="H668">
        <v>80000</v>
      </c>
      <c r="I668">
        <v>80000</v>
      </c>
    </row>
    <row r="669" spans="1:9" x14ac:dyDescent="0.25">
      <c r="A669" s="1" t="s">
        <v>4675</v>
      </c>
      <c r="B669" s="1" t="s">
        <v>2118</v>
      </c>
      <c r="C669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โครงการผลิตสื่อรณรงค์เพื่อสร้างกระแสต่อต้านการทุจริตของสำนักงานป.ป.ช.ประจำจังหวัดตาก2563</v>
      </c>
      <c r="D669" s="1" t="s">
        <v>4675</v>
      </c>
      <c r="E669">
        <v>2563</v>
      </c>
      <c r="F669" s="1" t="s">
        <v>4675</v>
      </c>
      <c r="G669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โครงการผลิตสื่อรณรงค์เพื่อสร้างกระแสต่อต้านการทุจริตของสำนักงานป.ป.ช.ประจำจังหวัดตาก2563</v>
      </c>
      <c r="H669">
        <v>90000</v>
      </c>
      <c r="I669">
        <v>90000</v>
      </c>
    </row>
    <row r="670" spans="1:9" x14ac:dyDescent="0.25">
      <c r="A670" s="1" t="s">
        <v>4676</v>
      </c>
      <c r="B670" s="1" t="s">
        <v>390</v>
      </c>
      <c r="C670" s="1" t="str">
        <f t="shared" si="21"/>
        <v>โครงการเพิ่มศักยภาพความโปร่งใสและความสุจริตในจังหวัดอุบลราชธานี2563</v>
      </c>
      <c r="D670" s="1" t="s">
        <v>4676</v>
      </c>
      <c r="E670">
        <v>2563</v>
      </c>
      <c r="F670" s="1" t="s">
        <v>4676</v>
      </c>
      <c r="G670" t="str">
        <f t="shared" si="20"/>
        <v>โครงการเพิ่มศักยภาพความโปร่งใสและความสุจริตในจังหวัดอุบลราชธานี2563</v>
      </c>
      <c r="H670">
        <v>360900</v>
      </c>
      <c r="I670">
        <v>360900</v>
      </c>
    </row>
    <row r="671" spans="1:9" x14ac:dyDescent="0.25">
      <c r="A671" s="1" t="s">
        <v>4677</v>
      </c>
      <c r="B671" s="1" t="s">
        <v>391</v>
      </c>
      <c r="C671" s="1" t="str">
        <f t="shared" si="21"/>
        <v>โครงการเพิ่มศักยภาพความโปร่งใสและความสุจริตในจังหวัดศรีสะเกษ2563</v>
      </c>
      <c r="D671" s="1" t="s">
        <v>4677</v>
      </c>
      <c r="E671">
        <v>2563</v>
      </c>
      <c r="F671" s="1" t="s">
        <v>4677</v>
      </c>
      <c r="G671" t="str">
        <f t="shared" si="20"/>
        <v>โครงการเพิ่มศักยภาพความโปร่งใสและความสุจริตในจังหวัดศรีสะเกษ2563</v>
      </c>
      <c r="H671">
        <v>263900</v>
      </c>
      <c r="I671">
        <v>263900</v>
      </c>
    </row>
    <row r="672" spans="1:9" x14ac:dyDescent="0.25">
      <c r="A672" s="1" t="s">
        <v>4678</v>
      </c>
      <c r="B672" s="1" t="s">
        <v>2831</v>
      </c>
      <c r="C672" s="1" t="str">
        <f t="shared" si="21"/>
        <v>โครงการการจัดงานวันต่อต้านคอร์รัปชันสากล(ประเทศไทย)ของสำนักงานป.ป.ช.ประจำจังหวัดลพบุรี2563</v>
      </c>
      <c r="D672" s="1" t="s">
        <v>4678</v>
      </c>
      <c r="E672">
        <v>2563</v>
      </c>
      <c r="F672" s="1" t="s">
        <v>4678</v>
      </c>
      <c r="G672" t="str">
        <f t="shared" si="20"/>
        <v>โครงการการจัดงานวันต่อต้านคอร์รัปชันสากล(ประเทศไทย)ของสำนักงานป.ป.ช.ประจำจังหวัดลพบุรี2563</v>
      </c>
      <c r="H672">
        <v>120000</v>
      </c>
      <c r="I672">
        <v>120000</v>
      </c>
    </row>
    <row r="673" spans="1:9" x14ac:dyDescent="0.25">
      <c r="A673" s="1" t="s">
        <v>4679</v>
      </c>
      <c r="B673" s="1" t="s">
        <v>2120</v>
      </c>
      <c r="C673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25632563</v>
      </c>
      <c r="D673" s="1" t="s">
        <v>4679</v>
      </c>
      <c r="E673">
        <v>2563</v>
      </c>
      <c r="F673" s="1" t="s">
        <v>4679</v>
      </c>
      <c r="G673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25632563</v>
      </c>
      <c r="H673">
        <v>60000</v>
      </c>
      <c r="I673">
        <v>0</v>
      </c>
    </row>
    <row r="674" spans="1:9" x14ac:dyDescent="0.25">
      <c r="A674" s="1" t="s">
        <v>4649</v>
      </c>
      <c r="B674" s="1" t="s">
        <v>2832</v>
      </c>
      <c r="C674" s="1" t="str">
        <f t="shared" si="21"/>
        <v>โครงการSTRONG-จิตพอเพียงต้านทุจริต(สำนักงานป.ป.ช.ประจำจังหวัดเพชรบูรณ์)2563</v>
      </c>
      <c r="D674" s="1" t="s">
        <v>4649</v>
      </c>
      <c r="E674">
        <v>2563</v>
      </c>
      <c r="F674" s="1" t="s">
        <v>4649</v>
      </c>
      <c r="G674" t="str">
        <f t="shared" si="20"/>
        <v>โครงการSTRONG-จิตพอเพียงต้านทุจริต(สำนักงานป.ป.ช.ประจำจังหวัดเพชรบูรณ์)2563</v>
      </c>
      <c r="H674">
        <v>356000</v>
      </c>
      <c r="I674">
        <v>356000</v>
      </c>
    </row>
    <row r="675" spans="1:9" x14ac:dyDescent="0.25">
      <c r="A675" s="1" t="s">
        <v>4680</v>
      </c>
      <c r="B675" s="1" t="s">
        <v>1706</v>
      </c>
      <c r="C675" s="1" t="str">
        <f t="shared" si="21"/>
        <v>โครงการแก้ไขปัญหาการทุจริตในพื้นที่จังหวัดลพบุรี2563</v>
      </c>
      <c r="D675" s="1" t="s">
        <v>4680</v>
      </c>
      <c r="E675">
        <v>2563</v>
      </c>
      <c r="F675" s="1" t="s">
        <v>4680</v>
      </c>
      <c r="G675" t="str">
        <f t="shared" si="20"/>
        <v>โครงการแก้ไขปัญหาการทุจริตในพื้นที่จังหวัดลพบุรี2563</v>
      </c>
      <c r="H675">
        <v>120000</v>
      </c>
      <c r="I675">
        <v>120000</v>
      </c>
    </row>
    <row r="676" spans="1:9" x14ac:dyDescent="0.25">
      <c r="A676" s="1" t="s">
        <v>4681</v>
      </c>
      <c r="B676" s="1" t="s">
        <v>2833</v>
      </c>
      <c r="C676" s="1" t="str">
        <f t="shared" si="21"/>
        <v>การจัดงานวันต่อต้านคอร์รัปชันสากล(ประเทศไทย)จังหวัดสมุทรสาคร2563</v>
      </c>
      <c r="D676" s="1" t="s">
        <v>4681</v>
      </c>
      <c r="E676">
        <v>2563</v>
      </c>
      <c r="F676" s="1" t="s">
        <v>4681</v>
      </c>
      <c r="G676" t="str">
        <f t="shared" si="20"/>
        <v>การจัดงานวันต่อต้านคอร์รัปชันสากล(ประเทศไทย)จังหวัดสมุทรสาคร2563</v>
      </c>
      <c r="H676">
        <v>100000</v>
      </c>
      <c r="I676">
        <v>100000</v>
      </c>
    </row>
    <row r="677" spans="1:9" x14ac:dyDescent="0.25">
      <c r="A677" s="1" t="s">
        <v>4650</v>
      </c>
      <c r="B677" s="1" t="s">
        <v>2122</v>
      </c>
      <c r="C677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โครงการผลิตสื่อรณรงค์เพื่อสร้างกระแสต่อต้านการทุจริตของสำนักงานป.ป.ช.ประจำจังหวัดเพชรบูรณ์2563</v>
      </c>
      <c r="D677" s="1" t="s">
        <v>4650</v>
      </c>
      <c r="E677">
        <v>2563</v>
      </c>
      <c r="F677" s="1" t="s">
        <v>4650</v>
      </c>
      <c r="G677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โครงการผลิตสื่อรณรงค์เพื่อสร้างกระแสต่อต้านการทุจริตของสำนักงานป.ป.ช.ประจำจังหวัดเพชรบูรณ์2563</v>
      </c>
      <c r="H677">
        <v>90000</v>
      </c>
      <c r="I677">
        <v>90000</v>
      </c>
    </row>
    <row r="678" spans="1:9" x14ac:dyDescent="0.25">
      <c r="A678" s="1" t="s">
        <v>4682</v>
      </c>
      <c r="B678" s="1" t="s">
        <v>7372</v>
      </c>
      <c r="C678" s="1" t="str">
        <f t="shared" si="21"/>
        <v>เสริมสร้างประสิทธิภาพด้านการจัดซื้อจัดจ้างให้กับข้าราชการและเจ้าหน้าที่ของหน่วยงานภาครัฐ2563</v>
      </c>
      <c r="D678" s="1" t="s">
        <v>4682</v>
      </c>
      <c r="E678">
        <v>2563</v>
      </c>
      <c r="F678" s="1" t="s">
        <v>4682</v>
      </c>
      <c r="G678" t="str">
        <f t="shared" si="20"/>
        <v>เสริมสร้างประสิทธิภาพด้านการจัดซื้อจัดจ้างให้กับข้าราชการและเจ้าหน้าที่ของหน่วยงานภาครัฐ2563</v>
      </c>
      <c r="H678">
        <v>54300</v>
      </c>
      <c r="I678">
        <v>54300</v>
      </c>
    </row>
    <row r="679" spans="1:9" x14ac:dyDescent="0.25">
      <c r="A679" s="1" t="s">
        <v>4683</v>
      </c>
      <c r="B679" s="1" t="s">
        <v>2124</v>
      </c>
      <c r="C679" s="1" t="str">
        <f t="shared" si="21"/>
        <v>โครงการผลิตสื่อรณรงค์เพื่อสร้างกระแสต่อต้านการทุจจริตของสำนักงานป.ป.ช.ประจำจังหวัดศรีสะเกษ2563</v>
      </c>
      <c r="D679" s="1" t="s">
        <v>4683</v>
      </c>
      <c r="E679">
        <v>2563</v>
      </c>
      <c r="F679" s="1" t="s">
        <v>4683</v>
      </c>
      <c r="G679" t="str">
        <f t="shared" si="20"/>
        <v>โครงการผลิตสื่อรณรงค์เพื่อสร้างกระแสต่อต้านการทุจจริตของสำนักงานป.ป.ช.ประจำจังหวัดศรีสะเกษ2563</v>
      </c>
      <c r="H679">
        <v>100000</v>
      </c>
      <c r="I679">
        <v>100000</v>
      </c>
    </row>
    <row r="680" spans="1:9" x14ac:dyDescent="0.25">
      <c r="A680" s="1" t="s">
        <v>4684</v>
      </c>
      <c r="B680" s="1" t="s">
        <v>2834</v>
      </c>
      <c r="C680" s="1" t="str">
        <f t="shared" si="21"/>
        <v>โครงการการจัดงานวันต่อต้านคอร์รัปชันสากล(ประเทศไทย)จังหวัดราชบุรี2563</v>
      </c>
      <c r="D680" s="1" t="s">
        <v>4684</v>
      </c>
      <c r="E680">
        <v>2563</v>
      </c>
      <c r="F680" s="1" t="s">
        <v>4684</v>
      </c>
      <c r="G680" t="str">
        <f t="shared" si="20"/>
        <v>โครงการการจัดงานวันต่อต้านคอร์รัปชันสากล(ประเทศไทย)จังหวัดราชบุรี2563</v>
      </c>
      <c r="H680">
        <v>150000</v>
      </c>
      <c r="I680">
        <v>150000</v>
      </c>
    </row>
    <row r="681" spans="1:9" x14ac:dyDescent="0.25">
      <c r="A681" s="1" t="s">
        <v>4685</v>
      </c>
      <c r="B681" s="1" t="s">
        <v>2835</v>
      </c>
      <c r="C681" s="1" t="str">
        <f t="shared" si="21"/>
        <v>โครงการSTRONG-จิตพอเพียงต้านทุจริต(สำนักงานป.ป.ช.ประจำจังหวัดอุทัยธานี)2563</v>
      </c>
      <c r="D681" s="1" t="s">
        <v>4685</v>
      </c>
      <c r="E681">
        <v>2563</v>
      </c>
      <c r="F681" s="1" t="s">
        <v>4685</v>
      </c>
      <c r="G681" t="str">
        <f t="shared" si="20"/>
        <v>โครงการSTRONG-จิตพอเพียงต้านทุจริต(สำนักงานป.ป.ช.ประจำจังหวัดอุทัยธานี)2563</v>
      </c>
      <c r="H681">
        <v>356000</v>
      </c>
      <c r="I681">
        <v>356000</v>
      </c>
    </row>
    <row r="682" spans="1:9" x14ac:dyDescent="0.25">
      <c r="A682" s="1" t="s">
        <v>4686</v>
      </c>
      <c r="B682" s="1" t="s">
        <v>2836</v>
      </c>
      <c r="C682" s="1" t="str">
        <f t="shared" si="21"/>
        <v>โครงการการจัดงานวันต่อต้านคอร์รัปชันสากล(ประเทศไทย)ของสำนักงานป.ป.ช.ประจำจังหวัดศรีสะเกษ2563</v>
      </c>
      <c r="D682" s="1" t="s">
        <v>4686</v>
      </c>
      <c r="E682">
        <v>2563</v>
      </c>
      <c r="F682" s="1" t="s">
        <v>4686</v>
      </c>
      <c r="G682" t="str">
        <f t="shared" si="20"/>
        <v>โครงการการจัดงานวันต่อต้านคอร์รัปชันสากล(ประเทศไทย)ของสำนักงานป.ป.ช.ประจำจังหวัดศรีสะเกษ2563</v>
      </c>
      <c r="H682">
        <v>200000</v>
      </c>
      <c r="I682">
        <v>200000</v>
      </c>
    </row>
    <row r="683" spans="1:9" x14ac:dyDescent="0.25">
      <c r="A683" s="1" t="s">
        <v>4687</v>
      </c>
      <c r="B683" s="1" t="s">
        <v>2126</v>
      </c>
      <c r="C683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โครงการผลิตสื่อรณรงค์เพื่อสร้างกระแสต่อต้านการทุจริตของสำนักงานป.ป.ช.ประจำจังหวัดอุบลราชธานี2563</v>
      </c>
      <c r="D683" s="1" t="s">
        <v>4687</v>
      </c>
      <c r="E683">
        <v>2563</v>
      </c>
      <c r="F683" s="1" t="s">
        <v>4687</v>
      </c>
      <c r="G683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โครงการผลิตสื่อรณรงค์เพื่อสร้างกระแสต่อต้านการทุจริตของสำนักงานป.ป.ช.ประจำจังหวัดอุบลราชธานี2563</v>
      </c>
      <c r="H683">
        <v>100000</v>
      </c>
      <c r="I683">
        <v>100000</v>
      </c>
    </row>
    <row r="684" spans="1:9" x14ac:dyDescent="0.25">
      <c r="A684" s="1" t="s">
        <v>4688</v>
      </c>
      <c r="B684" s="1" t="s">
        <v>2837</v>
      </c>
      <c r="C684" s="1" t="str">
        <f t="shared" si="21"/>
        <v>โครงการSTRONG-จิตพอเพียงต้านทุจริตสำนักงานป.ป.ช.ประจำจังหวัดสมุทรสาคร2563</v>
      </c>
      <c r="D684" s="1" t="s">
        <v>4688</v>
      </c>
      <c r="E684">
        <v>2563</v>
      </c>
      <c r="F684" s="1" t="s">
        <v>4688</v>
      </c>
      <c r="G684" t="str">
        <f t="shared" si="20"/>
        <v>โครงการSTRONG-จิตพอเพียงต้านทุจริตสำนักงานป.ป.ช.ประจำจังหวัดสมุทรสาคร2563</v>
      </c>
      <c r="H684">
        <v>356000</v>
      </c>
      <c r="I684">
        <v>356000</v>
      </c>
    </row>
    <row r="685" spans="1:9" x14ac:dyDescent="0.25">
      <c r="A685" s="1" t="s">
        <v>4689</v>
      </c>
      <c r="B685" s="1" t="s">
        <v>2838</v>
      </c>
      <c r="C685" s="1" t="str">
        <f t="shared" si="21"/>
        <v>โครงการSTRONG-จิตพอเพียงต้านทุจริต(สำนักงานป.ป.ช.ประจำจังหวัดอุบลราชธานี)2563</v>
      </c>
      <c r="D685" s="1" t="s">
        <v>4689</v>
      </c>
      <c r="E685">
        <v>2563</v>
      </c>
      <c r="F685" s="1" t="s">
        <v>4689</v>
      </c>
      <c r="G685" t="str">
        <f t="shared" si="20"/>
        <v>โครงการSTRONG-จิตพอเพียงต้านทุจริต(สำนักงานป.ป.ช.ประจำจังหวัดอุบลราชธานี)2563</v>
      </c>
      <c r="H685">
        <v>356000</v>
      </c>
      <c r="I685">
        <v>356000</v>
      </c>
    </row>
    <row r="686" spans="1:9" x14ac:dyDescent="0.25">
      <c r="A686" s="1" t="s">
        <v>4690</v>
      </c>
      <c r="B686" s="1" t="s">
        <v>394</v>
      </c>
      <c r="C686" s="1" t="str">
        <f t="shared" si="21"/>
        <v>โครงการเพิ่มศักยภาพความโปร่งใสและความสุจริตในจังหวัดสมุทรสาคร2563</v>
      </c>
      <c r="D686" s="1" t="s">
        <v>4690</v>
      </c>
      <c r="E686">
        <v>2563</v>
      </c>
      <c r="F686" s="1" t="s">
        <v>4690</v>
      </c>
      <c r="G686" t="str">
        <f t="shared" si="20"/>
        <v>โครงการเพิ่มศักยภาพความโปร่งใสและความสุจริตในจังหวัดสมุทรสาคร2563</v>
      </c>
      <c r="H686">
        <v>8000</v>
      </c>
      <c r="I686">
        <v>0</v>
      </c>
    </row>
    <row r="687" spans="1:9" x14ac:dyDescent="0.25">
      <c r="A687" s="1" t="s">
        <v>4691</v>
      </c>
      <c r="B687" s="1" t="s">
        <v>2839</v>
      </c>
      <c r="C687" s="1" t="str">
        <f t="shared" si="21"/>
        <v>โครงการเฝ้าระวังและวิเคราะห์ปัญหาการทุจริตในพื้นที่ของสำนักงานป.ป.ช.ประจำจังหวัดสมุทรสาคร2563</v>
      </c>
      <c r="D687" s="1" t="s">
        <v>4691</v>
      </c>
      <c r="E687">
        <v>2563</v>
      </c>
      <c r="F687" s="1" t="s">
        <v>4691</v>
      </c>
      <c r="G687" t="str">
        <f t="shared" si="20"/>
        <v>โครงการเฝ้าระวังและวิเคราะห์ปัญหาการทุจริตในพื้นที่ของสำนักงานป.ป.ช.ประจำจังหวัดสมุทรสาคร2563</v>
      </c>
      <c r="H687">
        <v>10000</v>
      </c>
      <c r="I687">
        <v>0</v>
      </c>
    </row>
    <row r="688" spans="1:9" x14ac:dyDescent="0.25">
      <c r="A688" s="1" t="s">
        <v>4692</v>
      </c>
      <c r="B688" s="1" t="s">
        <v>2840</v>
      </c>
      <c r="C688" s="1" t="str">
        <f t="shared" si="21"/>
        <v>การจัดงานวันต่อต้านคอร์รัปชันสากล(ประเทศไทย)ของสำนักงานป.ป.ช.ประจำจังหวัดบุรีรัมย์2563</v>
      </c>
      <c r="D688" s="1" t="s">
        <v>4692</v>
      </c>
      <c r="E688">
        <v>2563</v>
      </c>
      <c r="F688" s="1" t="s">
        <v>4692</v>
      </c>
      <c r="G688" t="str">
        <f t="shared" si="20"/>
        <v>การจัดงานวันต่อต้านคอร์รัปชันสากล(ประเทศไทย)ของสำนักงานป.ป.ช.ประจำจังหวัดบุรีรัมย์2563</v>
      </c>
      <c r="H688">
        <v>200000</v>
      </c>
      <c r="I688">
        <v>200000</v>
      </c>
    </row>
    <row r="689" spans="1:9" x14ac:dyDescent="0.25">
      <c r="A689" s="1" t="s">
        <v>4693</v>
      </c>
      <c r="B689" s="1" t="s">
        <v>7373</v>
      </c>
      <c r="C689" s="1" t="str">
        <f t="shared" si="21"/>
        <v>โครงการส่งเสริมเจตจำนงทางการเมืองในระดับชุมชน(จังหวัดสกลนคร)2563</v>
      </c>
      <c r="D689" s="1" t="s">
        <v>4693</v>
      </c>
      <c r="E689">
        <v>2563</v>
      </c>
      <c r="F689" s="1" t="s">
        <v>4693</v>
      </c>
      <c r="G689" t="str">
        <f t="shared" si="20"/>
        <v>โครงการส่งเสริมเจตจำนงทางการเมืองในระดับชุมชน(จังหวัดสกลนคร)2563</v>
      </c>
      <c r="H689">
        <v>200000</v>
      </c>
      <c r="I689">
        <v>200000</v>
      </c>
    </row>
    <row r="690" spans="1:9" x14ac:dyDescent="0.25">
      <c r="A690" s="1" t="s">
        <v>4694</v>
      </c>
      <c r="B690" s="1" t="s">
        <v>2128</v>
      </c>
      <c r="C690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โครงการผลิตสื่อรณรงค์เพื่อสร้างกระแสต่อต้านการทุจริตของสำนักงานป.ป.ช.ประจำจังหวัดสกลนคร2563</v>
      </c>
      <c r="D690" s="1" t="s">
        <v>4694</v>
      </c>
      <c r="E690">
        <v>2563</v>
      </c>
      <c r="F690" s="1" t="s">
        <v>4694</v>
      </c>
      <c r="G690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โครงการผลิตสื่อรณรงค์เพื่อสร้างกระแสต่อต้านการทุจริตของสำนักงานป.ป.ช.ประจำจังหวัดสกลนคร2563</v>
      </c>
      <c r="H690">
        <v>90000</v>
      </c>
      <c r="I690">
        <v>90000</v>
      </c>
    </row>
    <row r="691" spans="1:9" x14ac:dyDescent="0.25">
      <c r="A691" s="1" t="s">
        <v>4695</v>
      </c>
      <c r="B691" s="1" t="s">
        <v>398</v>
      </c>
      <c r="C691" s="1" t="str">
        <f t="shared" si="21"/>
        <v>โครงการเพิ่มศักยภาพความโปร่งใสและความสุจริตในจังหวัดสกลนคร2563</v>
      </c>
      <c r="D691" s="1" t="s">
        <v>4695</v>
      </c>
      <c r="E691">
        <v>2563</v>
      </c>
      <c r="F691" s="1" t="s">
        <v>4695</v>
      </c>
      <c r="G691" t="str">
        <f t="shared" si="20"/>
        <v>โครงการเพิ่มศักยภาพความโปร่งใสและความสุจริตในจังหวัดสกลนคร2563</v>
      </c>
      <c r="H691">
        <v>223700</v>
      </c>
      <c r="I691">
        <v>223700</v>
      </c>
    </row>
    <row r="692" spans="1:9" x14ac:dyDescent="0.25">
      <c r="A692" s="1" t="s">
        <v>4696</v>
      </c>
      <c r="B692" s="1" t="s">
        <v>2841</v>
      </c>
      <c r="C692" s="1" t="str">
        <f t="shared" si="21"/>
        <v>โครงการSTRONG–จิตพอเพียงต้านทุจริตสำนักงานป.ป.ช.ประจำจังหวัดสกลนคร2563</v>
      </c>
      <c r="D692" s="1" t="s">
        <v>4696</v>
      </c>
      <c r="E692">
        <v>2563</v>
      </c>
      <c r="F692" s="1" t="s">
        <v>4696</v>
      </c>
      <c r="G692" t="str">
        <f t="shared" si="20"/>
        <v>โครงการSTRONG–จิตพอเพียงต้านทุจริตสำนักงานป.ป.ช.ประจำจังหวัดสกลนคร2563</v>
      </c>
      <c r="H692">
        <v>356000</v>
      </c>
      <c r="I692">
        <v>356000</v>
      </c>
    </row>
    <row r="693" spans="1:9" x14ac:dyDescent="0.25">
      <c r="A693" s="1" t="s">
        <v>4697</v>
      </c>
      <c r="B693" s="1" t="s">
        <v>2842</v>
      </c>
      <c r="C693" s="1" t="str">
        <f t="shared" si="21"/>
        <v>โครงการการจัดงานวันต่อต้านคอร์รัปชันสากล(ประเทศไทย)ของสำนักงานป.ป.ช.ประจำจังหวัดสกลนคร2563</v>
      </c>
      <c r="D693" s="1" t="s">
        <v>4697</v>
      </c>
      <c r="E693">
        <v>2563</v>
      </c>
      <c r="F693" s="1" t="s">
        <v>4697</v>
      </c>
      <c r="G693" t="str">
        <f t="shared" si="20"/>
        <v>โครงการการจัดงานวันต่อต้านคอร์รัปชันสากล(ประเทศไทย)ของสำนักงานป.ป.ช.ประจำจังหวัดสกลนคร2563</v>
      </c>
      <c r="H693">
        <v>150000</v>
      </c>
      <c r="I693">
        <v>150000</v>
      </c>
    </row>
    <row r="694" spans="1:9" x14ac:dyDescent="0.25">
      <c r="A694" s="1" t="s">
        <v>4698</v>
      </c>
      <c r="B694" s="1" t="s">
        <v>399</v>
      </c>
      <c r="C694" s="1" t="str">
        <f t="shared" si="21"/>
        <v>โครงการเพิ่มศักยภาพความโปร่งใสและความสุจริตในจังหวัดสมุทรสงคราม2563</v>
      </c>
      <c r="D694" s="1" t="s">
        <v>4698</v>
      </c>
      <c r="E694">
        <v>2563</v>
      </c>
      <c r="F694" s="1" t="s">
        <v>4698</v>
      </c>
      <c r="G694" t="str">
        <f t="shared" si="20"/>
        <v>โครงการเพิ่มศักยภาพความโปร่งใสและความสุจริตในจังหวัดสมุทรสงคราม2563</v>
      </c>
      <c r="H694">
        <v>43300</v>
      </c>
      <c r="I694">
        <v>0</v>
      </c>
    </row>
    <row r="695" spans="1:9" x14ac:dyDescent="0.25">
      <c r="A695" s="1" t="s">
        <v>4699</v>
      </c>
      <c r="B695" s="1" t="s">
        <v>2843</v>
      </c>
      <c r="C695" s="1" t="str">
        <f t="shared" si="21"/>
        <v>โครงการการจัดงานวันต่อต้านคอร์รัปชันสากล(ประเทศไทย)จังหวัดจันทบุรี2563</v>
      </c>
      <c r="D695" s="1" t="s">
        <v>4699</v>
      </c>
      <c r="E695">
        <v>2563</v>
      </c>
      <c r="F695" s="1" t="s">
        <v>4699</v>
      </c>
      <c r="G695" t="str">
        <f t="shared" si="20"/>
        <v>โครงการการจัดงานวันต่อต้านคอร์รัปชันสากล(ประเทศไทย)จังหวัดจันทบุรี2563</v>
      </c>
      <c r="H695">
        <v>100000</v>
      </c>
      <c r="I695">
        <v>100000</v>
      </c>
    </row>
    <row r="696" spans="1:9" x14ac:dyDescent="0.25">
      <c r="A696" s="1" t="s">
        <v>4700</v>
      </c>
      <c r="B696" s="1" t="s">
        <v>2844</v>
      </c>
      <c r="C696" s="1" t="str">
        <f t="shared" si="21"/>
        <v>การจัดงานวันต่อต้านคอร์รัปชันสากล(ประเทศไทย)จังหวัดพัทลุง2563</v>
      </c>
      <c r="D696" s="1" t="s">
        <v>4700</v>
      </c>
      <c r="E696">
        <v>2563</v>
      </c>
      <c r="F696" s="1" t="s">
        <v>4700</v>
      </c>
      <c r="G696" t="str">
        <f t="shared" si="20"/>
        <v>การจัดงานวันต่อต้านคอร์รัปชันสากล(ประเทศไทย)จังหวัดพัทลุง2563</v>
      </c>
      <c r="H696">
        <v>60000</v>
      </c>
      <c r="I696">
        <v>60000</v>
      </c>
    </row>
    <row r="697" spans="1:9" x14ac:dyDescent="0.25">
      <c r="A697" s="1" t="s">
        <v>4701</v>
      </c>
      <c r="B697" s="1" t="s">
        <v>2130</v>
      </c>
      <c r="C697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โครงการผลิตสื่อรณรงค์เพื่อสร้างกระแสต่อต้านการทุจริตของสำนักงานป.ป.ช.ประจำจังหวัดลพบุรี2563</v>
      </c>
      <c r="D697" s="1" t="s">
        <v>4701</v>
      </c>
      <c r="E697">
        <v>2563</v>
      </c>
      <c r="F697" s="1" t="s">
        <v>4701</v>
      </c>
      <c r="G697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โครงการผลิตสื่อรณรงค์เพื่อสร้างกระแสต่อต้านการทุจริตของสำนักงานป.ป.ช.ประจำจังหวัดลพบุรี2563</v>
      </c>
      <c r="H697">
        <v>72000</v>
      </c>
      <c r="I697">
        <v>0</v>
      </c>
    </row>
    <row r="698" spans="1:9" x14ac:dyDescent="0.25">
      <c r="A698" s="1" t="s">
        <v>4702</v>
      </c>
      <c r="B698" s="1" t="s">
        <v>2845</v>
      </c>
      <c r="C698" s="1" t="str">
        <f t="shared" si="21"/>
        <v>การจัดงานวันต่อต้านอร์รัปชันสากล(ประเทศไทย)สำนักานป.ป.ช.ประจำจังหวัดตรัง2563</v>
      </c>
      <c r="D698" s="1" t="s">
        <v>4702</v>
      </c>
      <c r="E698">
        <v>2563</v>
      </c>
      <c r="F698" s="1" t="s">
        <v>4702</v>
      </c>
      <c r="G698" t="str">
        <f t="shared" si="20"/>
        <v>การจัดงานวันต่อต้านอร์รัปชันสากล(ประเทศไทย)สำนักานป.ป.ช.ประจำจังหวัดตรัง2563</v>
      </c>
      <c r="H698">
        <v>150000</v>
      </c>
      <c r="I698">
        <v>150000</v>
      </c>
    </row>
    <row r="699" spans="1:9" x14ac:dyDescent="0.25">
      <c r="A699" s="1" t="s">
        <v>4703</v>
      </c>
      <c r="B699" s="1" t="s">
        <v>3251</v>
      </c>
      <c r="C699" s="1" t="str">
        <f t="shared" si="21"/>
        <v>โครงการแก้ไขปัญหาการทุจริตในพื้นที่ของสำนักงานป.ป.ช.ประจำจังหวัดกระบี่2563</v>
      </c>
      <c r="D699" s="1" t="s">
        <v>4703</v>
      </c>
      <c r="E699">
        <v>2563</v>
      </c>
      <c r="F699" s="1" t="s">
        <v>4703</v>
      </c>
      <c r="G699" t="str">
        <f t="shared" si="20"/>
        <v>โครงการแก้ไขปัญหาการทุจริตในพื้นที่ของสำนักงานป.ป.ช.ประจำจังหวัดกระบี่2563</v>
      </c>
      <c r="H699">
        <v>120000</v>
      </c>
      <c r="I699">
        <v>120000</v>
      </c>
    </row>
    <row r="700" spans="1:9" x14ac:dyDescent="0.25">
      <c r="A700" s="1" t="s">
        <v>4704</v>
      </c>
      <c r="B700" s="1" t="s">
        <v>401</v>
      </c>
      <c r="C700" s="1" t="str">
        <f t="shared" si="21"/>
        <v>โครงการเพิ่มศักยภาพความโปร่งใสและความสุจริตในจังหวัดลพบุรี2563</v>
      </c>
      <c r="D700" s="1" t="s">
        <v>4704</v>
      </c>
      <c r="E700">
        <v>2563</v>
      </c>
      <c r="F700" s="1" t="s">
        <v>4704</v>
      </c>
      <c r="G700" t="str">
        <f t="shared" si="20"/>
        <v>โครงการเพิ่มศักยภาพความโปร่งใสและความสุจริตในจังหวัดลพบุรี2563</v>
      </c>
      <c r="H700">
        <v>116000</v>
      </c>
      <c r="I700">
        <v>116000</v>
      </c>
    </row>
    <row r="701" spans="1:9" x14ac:dyDescent="0.25">
      <c r="A701" s="1" t="s">
        <v>4705</v>
      </c>
      <c r="B701" s="1" t="s">
        <v>2846</v>
      </c>
      <c r="C701" s="1" t="str">
        <f t="shared" si="21"/>
        <v>การจัดงานวันต่อต้านคอร์รัปชันสากล(ประเทศไทย)ของสำนักงานป.ป.ช.2563</v>
      </c>
      <c r="D701" s="1" t="s">
        <v>4705</v>
      </c>
      <c r="E701">
        <v>2563</v>
      </c>
      <c r="F701" s="1" t="s">
        <v>4705</v>
      </c>
      <c r="G701" t="str">
        <f t="shared" si="20"/>
        <v>การจัดงานวันต่อต้านคอร์รัปชันสากล(ประเทศไทย)ของสำนักงานป.ป.ช.2563</v>
      </c>
      <c r="H701">
        <v>100000</v>
      </c>
      <c r="I701">
        <v>100000</v>
      </c>
    </row>
    <row r="702" spans="1:9" x14ac:dyDescent="0.25">
      <c r="A702" s="1" t="s">
        <v>4706</v>
      </c>
      <c r="B702" s="1" t="s">
        <v>2132</v>
      </c>
      <c r="C702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โครงการผลิตสื่อรณรงค์เพื่อสร้างกระแสต่อต้านการทุจริตของสำนักงานป.ป.ช.ประจำจังหวัดสมุทรสาคร2563</v>
      </c>
      <c r="D702" s="1" t="s">
        <v>4706</v>
      </c>
      <c r="E702">
        <v>2563</v>
      </c>
      <c r="F702" s="1" t="s">
        <v>4706</v>
      </c>
      <c r="G702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โครงการผลิตสื่อรณรงค์เพื่อสร้างกระแสต่อต้านการทุจริตของสำนักงานป.ป.ช.ประจำจังหวัดสมุทรสาคร2563</v>
      </c>
      <c r="H702">
        <v>65000</v>
      </c>
      <c r="I702">
        <v>65000</v>
      </c>
    </row>
    <row r="703" spans="1:9" x14ac:dyDescent="0.25">
      <c r="A703" s="1" t="s">
        <v>4707</v>
      </c>
      <c r="B703" s="1" t="s">
        <v>2847</v>
      </c>
      <c r="C703" s="1" t="str">
        <f t="shared" si="21"/>
        <v>โครงการการจัดงานวันต่อต้านคอร์รัปชันสากล(ประเทศไทย)สำนักงานป.ป.ช.ประจำจังหวัดกระบี่2563</v>
      </c>
      <c r="D703" s="1" t="s">
        <v>4707</v>
      </c>
      <c r="E703">
        <v>2563</v>
      </c>
      <c r="F703" s="1" t="s">
        <v>4707</v>
      </c>
      <c r="G703" t="str">
        <f t="shared" si="20"/>
        <v>โครงการการจัดงานวันต่อต้านคอร์รัปชันสากล(ประเทศไทย)สำนักงานป.ป.ช.ประจำจังหวัดกระบี่2563</v>
      </c>
      <c r="H703">
        <v>100000</v>
      </c>
      <c r="I703">
        <v>100000</v>
      </c>
    </row>
    <row r="704" spans="1:9" x14ac:dyDescent="0.25">
      <c r="A704" s="1" t="s">
        <v>4708</v>
      </c>
      <c r="B704" s="1" t="s">
        <v>2134</v>
      </c>
      <c r="C704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โครงการผลิตสื่อรณรงค์เพื่อสร้างกระแสต่อต้านการทุจริตของสำนักงานป.ป.ช.ประจำจังหวัดกระบี่2563</v>
      </c>
      <c r="D704" s="1" t="s">
        <v>4708</v>
      </c>
      <c r="E704">
        <v>2563</v>
      </c>
      <c r="F704" s="1" t="s">
        <v>4708</v>
      </c>
      <c r="G704" t="str">
        <f t="shared" si="20"/>
        <v>โครงการผลิตสื่อรณรงค์เพื่อสร้างกระแสต่อต้านการทุจริตของสำนักงานป.ป.ช.ประจำจังหวัดกระบี่2563</v>
      </c>
      <c r="H704">
        <v>80000</v>
      </c>
      <c r="I704">
        <v>80000</v>
      </c>
    </row>
    <row r="705" spans="1:9" x14ac:dyDescent="0.25">
      <c r="A705" s="1" t="s">
        <v>4709</v>
      </c>
      <c r="B705" s="1" t="s">
        <v>403</v>
      </c>
      <c r="C705" s="1" t="str">
        <f t="shared" si="21"/>
        <v>โครงการเพิ่มศักยภาพความโปร่งใสและความสุจริตในจังหวัดกระบี่2563</v>
      </c>
      <c r="D705" s="1" t="s">
        <v>4709</v>
      </c>
      <c r="E705">
        <v>2563</v>
      </c>
      <c r="F705" s="1" t="s">
        <v>4709</v>
      </c>
      <c r="G705" t="str">
        <f t="shared" si="20"/>
        <v>โครงการเพิ่มศักยภาพความโปร่งใสและความสุจริตในจังหวัดกระบี่2563</v>
      </c>
      <c r="H705">
        <v>113100</v>
      </c>
      <c r="I705">
        <v>113100</v>
      </c>
    </row>
    <row r="706" spans="1:9" x14ac:dyDescent="0.25">
      <c r="A706" s="1" t="s">
        <v>4710</v>
      </c>
      <c r="B706" s="1" t="s">
        <v>2135</v>
      </c>
      <c r="C706" s="1" t="str">
        <f t="shared" si="21"/>
        <v>โครงการผลิตสื่อรณรงค์เพื่อสร้างกระแสต่อต้านการทุจริตของสำนักงานป.ป.ช.ประจำจังหวัดเชียงใหม่2563</v>
      </c>
      <c r="D706" s="1" t="s">
        <v>4710</v>
      </c>
      <c r="E706">
        <v>2563</v>
      </c>
      <c r="F706" s="1" t="s">
        <v>4710</v>
      </c>
      <c r="G706" t="str">
        <f t="shared" ref="G706:G769" si="22">B706&amp;E706</f>
        <v>โครงการผลิตสื่อรณรงค์เพื่อสร้างกระแสต่อต้านการทุจริตของสำนักงานป.ป.ช.ประจำจังหวัดเชียงใหม่2563</v>
      </c>
      <c r="H706">
        <v>100000</v>
      </c>
      <c r="I706">
        <v>100000</v>
      </c>
    </row>
    <row r="707" spans="1:9" x14ac:dyDescent="0.25">
      <c r="A707" s="1" t="s">
        <v>4711</v>
      </c>
      <c r="B707" s="1" t="s">
        <v>2848</v>
      </c>
      <c r="C707" s="1" t="str">
        <f t="shared" ref="C707:C770" si="23">B707&amp;E707</f>
        <v>การจัดงานวันต่อต้านคอร์รัปชันสากล(ประเทศไทย)ของสำนักงานป.ป.ช.ประจำจังหวัดบึงกาฬ2563</v>
      </c>
      <c r="D707" s="1" t="s">
        <v>4711</v>
      </c>
      <c r="E707">
        <v>2563</v>
      </c>
      <c r="F707" s="1" t="s">
        <v>4711</v>
      </c>
      <c r="G707" t="str">
        <f t="shared" si="22"/>
        <v>การจัดงานวันต่อต้านคอร์รัปชันสากล(ประเทศไทย)ของสำนักงานป.ป.ช.ประจำจังหวัดบึงกาฬ2563</v>
      </c>
      <c r="H707">
        <v>100000</v>
      </c>
      <c r="I707">
        <v>100000</v>
      </c>
    </row>
    <row r="708" spans="1:9" x14ac:dyDescent="0.25">
      <c r="A708" s="1" t="s">
        <v>4712</v>
      </c>
      <c r="B708" s="1" t="s">
        <v>2849</v>
      </c>
      <c r="C708" s="1" t="str">
        <f t="shared" si="23"/>
        <v>โครงการการจัดงานวันต่อต้านคอร์รัปชันสากล(ประเทศไทย)สำนักงานป.ป.ช.ประจำจังหวัดระนอง2563</v>
      </c>
      <c r="D708" s="1" t="s">
        <v>4712</v>
      </c>
      <c r="E708">
        <v>2563</v>
      </c>
      <c r="F708" s="1" t="s">
        <v>4712</v>
      </c>
      <c r="G708" t="str">
        <f t="shared" si="22"/>
        <v>โครงการการจัดงานวันต่อต้านคอร์รัปชันสากล(ประเทศไทย)สำนักงานป.ป.ช.ประจำจังหวัดระนอง2563</v>
      </c>
      <c r="H708">
        <v>100000</v>
      </c>
      <c r="I708">
        <v>100000</v>
      </c>
    </row>
    <row r="709" spans="1:9" x14ac:dyDescent="0.25">
      <c r="A709" s="1" t="s">
        <v>4713</v>
      </c>
      <c r="B709" s="1" t="s">
        <v>2137</v>
      </c>
      <c r="C709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โครงการผลิตสื่อรณรงค์เพื่อสร้างกระแสต่อต้านการทุจริตของสำนักงานป.ป.ช.ประจำจังหวัดพัทลุง2563</v>
      </c>
      <c r="D709" s="1" t="s">
        <v>4713</v>
      </c>
      <c r="E709">
        <v>2563</v>
      </c>
      <c r="F709" s="1" t="s">
        <v>4713</v>
      </c>
      <c r="G709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โครงการผลิตสื่อรณรงค์เพื่อสร้างกระแสต่อต้านการทุจริตของสำนักงานป.ป.ช.ประจำจังหวัดพัทลุง2563</v>
      </c>
      <c r="H709">
        <v>80000</v>
      </c>
      <c r="I709">
        <v>80000</v>
      </c>
    </row>
    <row r="710" spans="1:9" x14ac:dyDescent="0.25">
      <c r="A710" s="1" t="s">
        <v>4714</v>
      </c>
      <c r="B710" s="1" t="s">
        <v>2850</v>
      </c>
      <c r="C710" s="1" t="str">
        <f t="shared" si="23"/>
        <v>โครงการSTRONG-จิตพอเพียงต้านทุจริต(สำนักงานป.ป.ช.ประจำจังหวัดตรัง)2563</v>
      </c>
      <c r="D710" s="1" t="s">
        <v>4714</v>
      </c>
      <c r="E710">
        <v>2563</v>
      </c>
      <c r="F710" s="1" t="s">
        <v>4714</v>
      </c>
      <c r="G710" t="str">
        <f t="shared" si="22"/>
        <v>โครงการSTRONG-จิตพอเพียงต้านทุจริต(สำนักงานป.ป.ช.ประจำจังหวัดตรัง)2563</v>
      </c>
      <c r="H710">
        <v>356000</v>
      </c>
      <c r="I710">
        <v>283460</v>
      </c>
    </row>
    <row r="711" spans="1:9" x14ac:dyDescent="0.25">
      <c r="A711" s="1" t="s">
        <v>4715</v>
      </c>
      <c r="B711" s="1" t="s">
        <v>2851</v>
      </c>
      <c r="C711" s="1" t="str">
        <f t="shared" si="23"/>
        <v>การจัดงานวันต่อต้านคอร์รัปชันสากล(ประเทศไทย)ของสำนักงานป.ป.ช.ประจำจังหวัดเชียงใหม่2563</v>
      </c>
      <c r="D711" s="1" t="s">
        <v>4715</v>
      </c>
      <c r="E711">
        <v>2563</v>
      </c>
      <c r="F711" s="1" t="s">
        <v>4715</v>
      </c>
      <c r="G711" t="str">
        <f t="shared" si="22"/>
        <v>การจัดงานวันต่อต้านคอร์รัปชันสากล(ประเทศไทย)ของสำนักงานป.ป.ช.ประจำจังหวัดเชียงใหม่2563</v>
      </c>
      <c r="H711">
        <v>200000</v>
      </c>
      <c r="I711">
        <v>200000</v>
      </c>
    </row>
    <row r="712" spans="1:9" x14ac:dyDescent="0.25">
      <c r="A712" s="1" t="s">
        <v>4716</v>
      </c>
      <c r="B712" s="1" t="s">
        <v>405</v>
      </c>
      <c r="C712" s="1" t="str">
        <f t="shared" si="23"/>
        <v>โครงการเพิ่มศักยภาพความโปร่งใสและความสุจริตในจังหวัดพัทลุง2563</v>
      </c>
      <c r="D712" s="1" t="s">
        <v>4716</v>
      </c>
      <c r="E712">
        <v>2563</v>
      </c>
      <c r="F712" s="1" t="s">
        <v>4716</v>
      </c>
      <c r="G712" t="str">
        <f t="shared" si="22"/>
        <v>โครงการเพิ่มศักยภาพความโปร่งใสและความสุจริตในจังหวัดพัทลุง2563</v>
      </c>
      <c r="H712">
        <v>129900</v>
      </c>
      <c r="I712">
        <v>129900</v>
      </c>
    </row>
    <row r="713" spans="1:9" x14ac:dyDescent="0.25">
      <c r="A713" s="1" t="s">
        <v>4717</v>
      </c>
      <c r="B713" s="1" t="s">
        <v>2852</v>
      </c>
      <c r="C713" s="1" t="str">
        <f t="shared" si="23"/>
        <v>กิจกรรมวันต่อต้านคอร์รัปชันสากล(ประเทศไทย)สำนักงานป.ป.ช.ประจำจังหวัดนครสวรรค์2563</v>
      </c>
      <c r="D713" s="1" t="s">
        <v>4717</v>
      </c>
      <c r="E713">
        <v>2563</v>
      </c>
      <c r="F713" s="1" t="s">
        <v>4717</v>
      </c>
      <c r="G713" t="str">
        <f t="shared" si="22"/>
        <v>กิจกรรมวันต่อต้านคอร์รัปชันสากล(ประเทศไทย)สำนักงานป.ป.ช.ประจำจังหวัดนครสวรรค์2563</v>
      </c>
      <c r="H713">
        <v>200000</v>
      </c>
      <c r="I713">
        <v>200000</v>
      </c>
    </row>
    <row r="714" spans="1:9" x14ac:dyDescent="0.25">
      <c r="A714" s="1" t="s">
        <v>4718</v>
      </c>
      <c r="B714" s="1" t="s">
        <v>2139</v>
      </c>
      <c r="C714" s="1" t="str">
        <f t="shared" si="23"/>
        <v>โครงการเผยแพร่กฎหมายป.ป.ช.2563</v>
      </c>
      <c r="D714" s="1" t="s">
        <v>4718</v>
      </c>
      <c r="E714">
        <v>2563</v>
      </c>
      <c r="F714" s="1" t="s">
        <v>4718</v>
      </c>
      <c r="G714" t="str">
        <f t="shared" si="22"/>
        <v>โครงการเผยแพร่กฎหมายป.ป.ช.2563</v>
      </c>
      <c r="H714">
        <v>20000</v>
      </c>
      <c r="I714">
        <v>20000</v>
      </c>
    </row>
    <row r="715" spans="1:9" x14ac:dyDescent="0.25">
      <c r="A715" s="1" t="s">
        <v>4719</v>
      </c>
      <c r="B715" s="1" t="s">
        <v>2141</v>
      </c>
      <c r="C715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โครงการผลิตสื่อรณรงค์เพื่อสร้างกระแสต่อต้านการทุจริตของสำนักงานป.ป.ช.ประจำจังหวัดระนอง2563</v>
      </c>
      <c r="D715" s="1" t="s">
        <v>4719</v>
      </c>
      <c r="E715">
        <v>2563</v>
      </c>
      <c r="F715" s="1" t="s">
        <v>4719</v>
      </c>
      <c r="G715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โครงการผลิตสื่อรณรงค์เพื่อสร้างกระแสต่อต้านการทุจริตของสำนักงานป.ป.ช.ประจำจังหวัดระนอง2563</v>
      </c>
      <c r="H715">
        <v>63600</v>
      </c>
      <c r="I715">
        <v>63600</v>
      </c>
    </row>
    <row r="716" spans="1:9" x14ac:dyDescent="0.25">
      <c r="A716" s="1" t="s">
        <v>4720</v>
      </c>
      <c r="B716" s="1" t="s">
        <v>2853</v>
      </c>
      <c r="C716" s="1" t="str">
        <f t="shared" si="23"/>
        <v>โครงการการจัดงานวันต่อต้านคอร์รัปชันสากล(ประเทศไทย)ของสำนักงานป.ป.ช.ประจำจังหวัดมหาสารคาม2563</v>
      </c>
      <c r="D716" s="1" t="s">
        <v>4720</v>
      </c>
      <c r="E716">
        <v>2563</v>
      </c>
      <c r="F716" s="1" t="s">
        <v>4720</v>
      </c>
      <c r="G716" t="str">
        <f t="shared" si="22"/>
        <v>โครงการการจัดงานวันต่อต้านคอร์รัปชันสากล(ประเทศไทย)ของสำนักงานป.ป.ช.ประจำจังหวัดมหาสารคาม2563</v>
      </c>
      <c r="H716">
        <v>200000</v>
      </c>
      <c r="I716">
        <v>200000</v>
      </c>
    </row>
    <row r="717" spans="1:9" x14ac:dyDescent="0.25">
      <c r="A717" s="1" t="s">
        <v>4721</v>
      </c>
      <c r="B717" s="1" t="s">
        <v>408</v>
      </c>
      <c r="C717" s="1" t="str">
        <f t="shared" si="23"/>
        <v>เพิ่มศักยภาพความโปร่งใสและความสุจริตจังหวัดนครสวรรค์2563</v>
      </c>
      <c r="D717" s="1" t="s">
        <v>4721</v>
      </c>
      <c r="E717">
        <v>2563</v>
      </c>
      <c r="F717" s="1" t="s">
        <v>4721</v>
      </c>
      <c r="G717" t="str">
        <f t="shared" si="22"/>
        <v>เพิ่มศักยภาพความโปร่งใสและความสุจริตจังหวัดนครสวรรค์2563</v>
      </c>
      <c r="H717">
        <v>141200</v>
      </c>
      <c r="I717">
        <v>16000</v>
      </c>
    </row>
    <row r="718" spans="1:9" x14ac:dyDescent="0.25">
      <c r="A718" s="1" t="s">
        <v>4722</v>
      </c>
      <c r="B718" s="1" t="s">
        <v>3252</v>
      </c>
      <c r="C718" s="1" t="str">
        <f t="shared" si="23"/>
        <v>โครงการการติดตามการขับเคลื่่อนมาตรการและข้อเสนอแนะการป้องกันการทุจริตในเขตพื้นที่ภาค52563</v>
      </c>
      <c r="D718" s="1" t="s">
        <v>4722</v>
      </c>
      <c r="E718">
        <v>2563</v>
      </c>
      <c r="F718" s="1" t="s">
        <v>4722</v>
      </c>
      <c r="G718" t="str">
        <f t="shared" si="22"/>
        <v>โครงการการติดตามการขับเคลื่่อนมาตรการและข้อเสนอแนะการป้องกันการทุจริตในเขตพื้นที่ภาค52563</v>
      </c>
      <c r="H718">
        <v>150000</v>
      </c>
      <c r="I718">
        <v>150000</v>
      </c>
    </row>
    <row r="719" spans="1:9" x14ac:dyDescent="0.25">
      <c r="A719" s="1" t="s">
        <v>4723</v>
      </c>
      <c r="B719" s="1" t="s">
        <v>2143</v>
      </c>
      <c r="C719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โครงการผลิตสื่อรณรงค์เพื่อสร้างกระแสต่อต้านการทุจริตของสำนักงานป.ป.ช.ประจำจังหวัดลำปาง2563</v>
      </c>
      <c r="D719" s="1" t="s">
        <v>4723</v>
      </c>
      <c r="E719">
        <v>2563</v>
      </c>
      <c r="F719" s="1" t="s">
        <v>4723</v>
      </c>
      <c r="G719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โครงการผลิตสื่อรณรงค์เพื่อสร้างกระแสต่อต้านการทุจริตของสำนักงานป.ป.ช.ประจำจังหวัดลำปาง2563</v>
      </c>
      <c r="H719">
        <v>90000</v>
      </c>
      <c r="I719">
        <v>90000</v>
      </c>
    </row>
    <row r="720" spans="1:9" x14ac:dyDescent="0.25">
      <c r="A720" s="1" t="s">
        <v>4724</v>
      </c>
      <c r="B720" s="1" t="s">
        <v>410</v>
      </c>
      <c r="C720" s="1" t="str">
        <f t="shared" si="23"/>
        <v>โครงการเพิ่มศักยภาพความโปร่งใสและความสุจริตในจังหวัดเชียงใหม่2563</v>
      </c>
      <c r="D720" s="1" t="s">
        <v>4724</v>
      </c>
      <c r="E720">
        <v>2563</v>
      </c>
      <c r="F720" s="1" t="s">
        <v>4724</v>
      </c>
      <c r="G720" t="str">
        <f t="shared" si="22"/>
        <v>โครงการเพิ่มศักยภาพความโปร่งใสและความสุจริตในจังหวัดเชียงใหม่2563</v>
      </c>
      <c r="H720">
        <v>305700</v>
      </c>
      <c r="I720">
        <v>305700</v>
      </c>
    </row>
    <row r="721" spans="1:9" x14ac:dyDescent="0.25">
      <c r="A721" s="1" t="s">
        <v>4725</v>
      </c>
      <c r="B721" s="1" t="s">
        <v>2854</v>
      </c>
      <c r="C721" s="1" t="str">
        <f t="shared" si="23"/>
        <v>โครงการSTRONG–จิตพอเพียงต้านทุจริต(สำนักงานป.ป.ช.ประจำจังหวัดพัทลุง)2563</v>
      </c>
      <c r="D721" s="1" t="s">
        <v>4725</v>
      </c>
      <c r="E721">
        <v>2563</v>
      </c>
      <c r="F721" s="1" t="s">
        <v>4725</v>
      </c>
      <c r="G721" t="str">
        <f t="shared" si="22"/>
        <v>โครงการSTRONG–จิตพอเพียงต้านทุจริต(สำนักงานป.ป.ช.ประจำจังหวัดพัทลุง)2563</v>
      </c>
      <c r="H721">
        <v>356000</v>
      </c>
      <c r="I721">
        <v>356000</v>
      </c>
    </row>
    <row r="722" spans="1:9" x14ac:dyDescent="0.25">
      <c r="A722" s="1" t="s">
        <v>4726</v>
      </c>
      <c r="B722" s="1" t="s">
        <v>2145</v>
      </c>
      <c r="C722" s="1" t="str">
        <f t="shared" si="23"/>
        <v>ผลิตสื่อรณรงค์เพื่อสร้างกระแสต่อต้านทุจริตของสำนักงานป.ป.ช.ประจำจังหวัดนครสวรรค์2563</v>
      </c>
      <c r="D722" s="1" t="s">
        <v>4726</v>
      </c>
      <c r="E722">
        <v>2563</v>
      </c>
      <c r="F722" s="1" t="s">
        <v>4726</v>
      </c>
      <c r="G722" t="str">
        <f t="shared" si="22"/>
        <v>ผลิตสื่อรณรงค์เพื่อสร้างกระแสต่อต้านทุจริตของสำนักงานป.ป.ช.ประจำจังหวัดนครสวรรค์2563</v>
      </c>
      <c r="H722">
        <v>46000</v>
      </c>
      <c r="I722">
        <v>46000</v>
      </c>
    </row>
    <row r="723" spans="1:9" x14ac:dyDescent="0.25">
      <c r="A723" s="1" t="s">
        <v>4727</v>
      </c>
      <c r="B723" s="1" t="s">
        <v>2855</v>
      </c>
      <c r="C723" s="1" t="str">
        <f t="shared" si="23"/>
        <v>โครงการSTRONG–จิตพอเพียงต้านทุจริต(สำนักงานป.ป.ช.ภาค9)2563</v>
      </c>
      <c r="D723" s="1" t="s">
        <v>4727</v>
      </c>
      <c r="E723">
        <v>2563</v>
      </c>
      <c r="F723" s="1" t="s">
        <v>4727</v>
      </c>
      <c r="G723" t="str">
        <f t="shared" si="22"/>
        <v>โครงการSTRONG–จิตพอเพียงต้านทุจริต(สำนักงานป.ป.ช.ภาค9)2563</v>
      </c>
      <c r="H723">
        <v>478400</v>
      </c>
      <c r="I723">
        <v>478400</v>
      </c>
    </row>
    <row r="724" spans="1:9" x14ac:dyDescent="0.25">
      <c r="A724" s="1" t="s">
        <v>4728</v>
      </c>
      <c r="B724" s="1" t="s">
        <v>412</v>
      </c>
      <c r="C724" s="1" t="str">
        <f t="shared" si="23"/>
        <v>โครงการเพิ่มศักยภาพความโปร่งใสและความสุจริตในจังหวัดระนอง2563</v>
      </c>
      <c r="D724" s="1" t="s">
        <v>4728</v>
      </c>
      <c r="E724">
        <v>2563</v>
      </c>
      <c r="F724" s="1" t="s">
        <v>4728</v>
      </c>
      <c r="G724" t="str">
        <f t="shared" si="22"/>
        <v>โครงการเพิ่มศักยภาพความโปร่งใสและความสุจริตในจังหวัดระนอง2563</v>
      </c>
      <c r="H724">
        <v>32200</v>
      </c>
      <c r="I724">
        <v>32200</v>
      </c>
    </row>
    <row r="725" spans="1:9" x14ac:dyDescent="0.25">
      <c r="A725" s="1" t="s">
        <v>4729</v>
      </c>
      <c r="B725" s="1" t="s">
        <v>1707</v>
      </c>
      <c r="C725" s="1" t="str">
        <f t="shared" si="23"/>
        <v>โครงการแก้ไขปัญหาการทุจริตในพื้นที่จังหวัดเชียงใหม่2563</v>
      </c>
      <c r="D725" s="1" t="s">
        <v>4729</v>
      </c>
      <c r="E725">
        <v>2563</v>
      </c>
      <c r="F725" s="1" t="s">
        <v>4729</v>
      </c>
      <c r="G725" t="str">
        <f t="shared" si="22"/>
        <v>โครงการแก้ไขปัญหาการทุจริตในพื้นที่จังหวัดเชียงใหม่2563</v>
      </c>
      <c r="H725">
        <v>120000</v>
      </c>
      <c r="I725">
        <v>120000</v>
      </c>
    </row>
    <row r="726" spans="1:9" x14ac:dyDescent="0.25">
      <c r="A726" s="1" t="s">
        <v>4730</v>
      </c>
      <c r="B726" s="1" t="s">
        <v>2147</v>
      </c>
      <c r="C726" s="1" t="str">
        <f t="shared" si="23"/>
        <v>เผยแพร่กฎหมายป.ป.ช.2563</v>
      </c>
      <c r="D726" s="1" t="s">
        <v>4730</v>
      </c>
      <c r="E726">
        <v>2563</v>
      </c>
      <c r="F726" s="1" t="s">
        <v>4730</v>
      </c>
      <c r="G726" t="str">
        <f t="shared" si="22"/>
        <v>เผยแพร่กฎหมายป.ป.ช.2563</v>
      </c>
      <c r="H726">
        <v>58100</v>
      </c>
      <c r="I726">
        <v>58100</v>
      </c>
    </row>
    <row r="727" spans="1:9" x14ac:dyDescent="0.25">
      <c r="A727" s="1" t="s">
        <v>4731</v>
      </c>
      <c r="B727" s="1" t="s">
        <v>3253</v>
      </c>
      <c r="C727" s="1" t="str">
        <f t="shared" si="23"/>
        <v>โครงการขับเคลื่อนติดตามการป้องกันการทุจริตตามมติมาตรการข้อเสนอแนะของคณะกรรมการป.ป.ช.2563</v>
      </c>
      <c r="D727" s="1" t="s">
        <v>4731</v>
      </c>
      <c r="E727">
        <v>2563</v>
      </c>
      <c r="F727" s="1" t="s">
        <v>4731</v>
      </c>
      <c r="G727" t="str">
        <f t="shared" si="22"/>
        <v>โครงการขับเคลื่อนติดตามการป้องกันการทุจริตตามมติมาตรการข้อเสนอแนะของคณะกรรมการป.ป.ช.2563</v>
      </c>
      <c r="H727">
        <v>150000</v>
      </c>
      <c r="I727">
        <v>150000</v>
      </c>
    </row>
    <row r="728" spans="1:9" x14ac:dyDescent="0.25">
      <c r="A728" s="1" t="s">
        <v>4732</v>
      </c>
      <c r="B728" s="1" t="s">
        <v>2148</v>
      </c>
      <c r="C728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โครงการผลิตสื่อรณรงค์เพื่อสร้างกระแสต่อต้านการทุจริตของสำนักงานป.ป.ช.ประจำจังหวัดบุรีรัมย์2563</v>
      </c>
      <c r="D728" s="1" t="s">
        <v>4732</v>
      </c>
      <c r="E728">
        <v>2563</v>
      </c>
      <c r="F728" s="1" t="s">
        <v>4732</v>
      </c>
      <c r="G728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โครงการผลิตสื่อรณรงค์เพื่อสร้างกระแสต่อต้านการทุจริตของสำนักงานป.ป.ช.ประจำจังหวัดบุรีรัมย์2563</v>
      </c>
      <c r="H728">
        <v>100000</v>
      </c>
      <c r="I728">
        <v>100000</v>
      </c>
    </row>
    <row r="729" spans="1:9" x14ac:dyDescent="0.25">
      <c r="A729" s="1" t="s">
        <v>4733</v>
      </c>
      <c r="B729" s="1" t="s">
        <v>1501</v>
      </c>
      <c r="C729" s="1" t="str">
        <f t="shared" si="23"/>
        <v>โครงการส่งเสริมและสร้างภาพลักษณ์ที่ดีของภาครัฐในการต่อต้านการทุจริต2563</v>
      </c>
      <c r="D729" s="1" t="s">
        <v>4733</v>
      </c>
      <c r="E729">
        <v>2563</v>
      </c>
      <c r="F729" s="1" t="s">
        <v>4733</v>
      </c>
      <c r="G729" t="str">
        <f t="shared" si="22"/>
        <v>โครงการส่งเสริมและสร้างภาพลักษณ์ที่ดีของภาครัฐในการต่อต้านการทุจริต2563</v>
      </c>
      <c r="H729">
        <v>5006900</v>
      </c>
      <c r="I729">
        <v>5006900</v>
      </c>
    </row>
    <row r="730" spans="1:9" x14ac:dyDescent="0.25">
      <c r="A730" s="1" t="s">
        <v>4734</v>
      </c>
      <c r="B730" s="1" t="s">
        <v>3254</v>
      </c>
      <c r="C730" s="1" t="str">
        <f t="shared" si="23"/>
        <v>แก้ไขปัญหาการทุจริตในพื้นที่ของสำนักงานป.ป.ช.ประจำจังหวัดบึงกาฬ2563</v>
      </c>
      <c r="D730" s="1" t="s">
        <v>4734</v>
      </c>
      <c r="E730">
        <v>2563</v>
      </c>
      <c r="F730" s="1" t="s">
        <v>4734</v>
      </c>
      <c r="G730" t="str">
        <f t="shared" si="22"/>
        <v>แก้ไขปัญหาการทุจริตในพื้นที่ของสำนักงานป.ป.ช.ประจำจังหวัดบึงกาฬ2563</v>
      </c>
      <c r="H730">
        <v>120000</v>
      </c>
      <c r="I730">
        <v>120000</v>
      </c>
    </row>
    <row r="731" spans="1:9" x14ac:dyDescent="0.25">
      <c r="A731" s="1" t="s">
        <v>4735</v>
      </c>
      <c r="B731" s="1" t="s">
        <v>2856</v>
      </c>
      <c r="C731" s="1" t="str">
        <f t="shared" si="23"/>
        <v>โครงการการจัดงานวันต่อต้านคอร์รัปชันสากล(ประเทศไทย)ของสำนักงานป.ป.ช.ประจำจังหวัดชัยภูมิ2563</v>
      </c>
      <c r="D731" s="1" t="s">
        <v>4735</v>
      </c>
      <c r="E731">
        <v>2563</v>
      </c>
      <c r="F731" s="1" t="s">
        <v>4735</v>
      </c>
      <c r="G731" t="str">
        <f t="shared" si="22"/>
        <v>โครงการการจัดงานวันต่อต้านคอร์รัปชันสากล(ประเทศไทย)ของสำนักงานป.ป.ช.ประจำจังหวัดชัยภูมิ2563</v>
      </c>
      <c r="H731">
        <v>120000</v>
      </c>
      <c r="I731">
        <v>120000</v>
      </c>
    </row>
    <row r="732" spans="1:9" x14ac:dyDescent="0.25">
      <c r="A732" s="1" t="s">
        <v>4736</v>
      </c>
      <c r="B732" s="1" t="s">
        <v>414</v>
      </c>
      <c r="C732" s="1" t="str">
        <f t="shared" si="23"/>
        <v>เพิ่มศักยภาพความโปร่งใสและความสุจริตในจังหวัดบึงกาฬ2563</v>
      </c>
      <c r="D732" s="1" t="s">
        <v>4736</v>
      </c>
      <c r="E732">
        <v>2563</v>
      </c>
      <c r="F732" s="1" t="s">
        <v>4736</v>
      </c>
      <c r="G732" t="str">
        <f t="shared" si="22"/>
        <v>เพิ่มศักยภาพความโปร่งใสและความสุจริตในจังหวัดบึงกาฬ2563</v>
      </c>
      <c r="H732">
        <v>110300</v>
      </c>
      <c r="I732">
        <v>110300</v>
      </c>
    </row>
    <row r="733" spans="1:9" x14ac:dyDescent="0.25">
      <c r="A733" s="1" t="s">
        <v>4737</v>
      </c>
      <c r="B733" s="1" t="s">
        <v>2151</v>
      </c>
      <c r="C733" s="1" t="str">
        <f t="shared" si="23"/>
        <v>ผลิตสื่อรณรงค์เพื่อสร้างกระแสต่อต้านการทุจริตของสำนักงานป.ป.ช.ประจำจังหวัดบึงกาฬ2563</v>
      </c>
      <c r="D733" s="1" t="s">
        <v>4737</v>
      </c>
      <c r="E733">
        <v>2563</v>
      </c>
      <c r="F733" s="1" t="s">
        <v>4737</v>
      </c>
      <c r="G733" t="str">
        <f t="shared" si="22"/>
        <v>ผลิตสื่อรณรงค์เพื่อสร้างกระแสต่อต้านการทุจริตของสำนักงานป.ป.ช.ประจำจังหวัดบึงกาฬ2563</v>
      </c>
      <c r="H733">
        <v>80000</v>
      </c>
      <c r="I733">
        <v>80000</v>
      </c>
    </row>
    <row r="734" spans="1:9" x14ac:dyDescent="0.25">
      <c r="A734" s="1" t="s">
        <v>4738</v>
      </c>
      <c r="B734" s="1" t="s">
        <v>1910</v>
      </c>
      <c r="C734" s="1" t="str">
        <f t="shared" si="23"/>
        <v>โครงการเสริมสร้างประสิทธิภาพด้านการจัดซื้อจัดจ้างให้กับองค์กรปกครองส่วนท้องถิ่น2563</v>
      </c>
      <c r="D734" s="1" t="s">
        <v>4738</v>
      </c>
      <c r="E734">
        <v>2563</v>
      </c>
      <c r="F734" s="1" t="s">
        <v>4738</v>
      </c>
      <c r="G734" t="str">
        <f t="shared" si="22"/>
        <v>โครงการเสริมสร้างประสิทธิภาพด้านการจัดซื้อจัดจ้างให้กับองค์กรปกครองส่วนท้องถิ่น2563</v>
      </c>
      <c r="H734">
        <v>120000</v>
      </c>
      <c r="I734">
        <v>120000</v>
      </c>
    </row>
    <row r="735" spans="1:9" x14ac:dyDescent="0.25">
      <c r="A735" s="1" t="s">
        <v>4739</v>
      </c>
      <c r="B735" s="1" t="s">
        <v>2857</v>
      </c>
      <c r="C735" s="1" t="str">
        <f t="shared" si="23"/>
        <v>โครงการSTRONG-จิตพอเพียงต้านทุจริต(สำนักงานป.ป.ช.ประจำจังหวัดลพบุรี)2563</v>
      </c>
      <c r="D735" s="1" t="s">
        <v>4739</v>
      </c>
      <c r="E735">
        <v>2563</v>
      </c>
      <c r="F735" s="1" t="s">
        <v>4739</v>
      </c>
      <c r="G735" t="str">
        <f t="shared" si="22"/>
        <v>โครงการSTRONG-จิตพอเพียงต้านทุจริต(สำนักงานป.ป.ช.ประจำจังหวัดลพบุรี)2563</v>
      </c>
      <c r="H735">
        <v>356000</v>
      </c>
      <c r="I735">
        <v>356000</v>
      </c>
    </row>
    <row r="736" spans="1:9" x14ac:dyDescent="0.25">
      <c r="A736" s="1" t="s">
        <v>4740</v>
      </c>
      <c r="B736" s="1" t="s">
        <v>3255</v>
      </c>
      <c r="C736" s="1" t="str">
        <f t="shared" si="23"/>
        <v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2563</v>
      </c>
      <c r="D736" s="1" t="s">
        <v>4740</v>
      </c>
      <c r="E736">
        <v>2563</v>
      </c>
      <c r="F736" s="1" t="s">
        <v>4740</v>
      </c>
      <c r="G736" t="str">
        <f t="shared" si="22"/>
        <v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2563</v>
      </c>
      <c r="H736">
        <v>150000</v>
      </c>
      <c r="I736">
        <v>150000</v>
      </c>
    </row>
    <row r="737" spans="1:9" x14ac:dyDescent="0.25">
      <c r="A737" s="1" t="s">
        <v>4741</v>
      </c>
      <c r="B737" s="1" t="s">
        <v>2858</v>
      </c>
      <c r="C737" s="1" t="str">
        <f t="shared" si="23"/>
        <v>โครงการSTRONG-จิตพอเพียงต้านทุจริตประจำจังหวัดระนอง2563</v>
      </c>
      <c r="D737" s="1" t="s">
        <v>4741</v>
      </c>
      <c r="E737">
        <v>2563</v>
      </c>
      <c r="F737" s="1" t="s">
        <v>4741</v>
      </c>
      <c r="G737" t="str">
        <f t="shared" si="22"/>
        <v>โครงการSTRONG-จิตพอเพียงต้านทุจริตประจำจังหวัดระนอง2563</v>
      </c>
      <c r="H737">
        <v>356000</v>
      </c>
      <c r="I737">
        <v>356000</v>
      </c>
    </row>
    <row r="738" spans="1:9" x14ac:dyDescent="0.25">
      <c r="A738" s="1" t="s">
        <v>4742</v>
      </c>
      <c r="B738" s="1" t="s">
        <v>2153</v>
      </c>
      <c r="C738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โครงการผลิตสื่อรณรงค์เพื่อสร้างกระแสต่อต้านการทุจริตของสำนักงานป.ป.ช.ประจำจังหวัดราชบุรี2563</v>
      </c>
      <c r="D738" s="1" t="s">
        <v>4742</v>
      </c>
      <c r="E738">
        <v>2563</v>
      </c>
      <c r="F738" s="1" t="s">
        <v>4742</v>
      </c>
      <c r="G738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โครงการผลิตสื่อรณรงค์เพื่อสร้างกระแสต่อต้านการทุจริตของสำนักงานป.ป.ช.ประจำจังหวัดราชบุรี2563</v>
      </c>
      <c r="H738">
        <v>37500</v>
      </c>
      <c r="I738">
        <v>37500</v>
      </c>
    </row>
    <row r="739" spans="1:9" x14ac:dyDescent="0.25">
      <c r="A739" s="1" t="s">
        <v>4743</v>
      </c>
      <c r="B739" s="1" t="s">
        <v>2154</v>
      </c>
      <c r="C739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โครงการผลิตสื่อรณรงค์เพื่อสร้างกระแสต่อต้านการทุจริตของสำนักงานป.ป.ช.ประจำจังหวัดอุทัยธานี2563</v>
      </c>
      <c r="D739" s="1" t="s">
        <v>4743</v>
      </c>
      <c r="E739">
        <v>2563</v>
      </c>
      <c r="F739" s="1" t="s">
        <v>4743</v>
      </c>
      <c r="G739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โครงการผลิตสื่อรณรงค์เพื่อสร้างกระแสต่อต้านการทุจริตของสำนักงานป.ป.ช.ประจำจังหวัดอุทัยธานี2563</v>
      </c>
      <c r="H739">
        <v>80000</v>
      </c>
      <c r="I739">
        <v>80000</v>
      </c>
    </row>
    <row r="740" spans="1:9" x14ac:dyDescent="0.25">
      <c r="A740" s="1" t="s">
        <v>4744</v>
      </c>
      <c r="B740" s="1" t="s">
        <v>2859</v>
      </c>
      <c r="C740" s="1" t="str">
        <f t="shared" si="23"/>
        <v>โครงการSTRONG-จิตพอเพียงต้านทุจริต(สำนักงานป.ป.ช.ประจำจังหวัดมุกดาหาร)2563</v>
      </c>
      <c r="D740" s="1" t="s">
        <v>4744</v>
      </c>
      <c r="E740">
        <v>2563</v>
      </c>
      <c r="F740" s="1" t="s">
        <v>4744</v>
      </c>
      <c r="G740" t="str">
        <f t="shared" si="22"/>
        <v>โครงการSTRONG-จิตพอเพียงต้านทุจริต(สำนักงานป.ป.ช.ประจำจังหวัดมุกดาหาร)2563</v>
      </c>
      <c r="H740">
        <v>356000</v>
      </c>
      <c r="I740">
        <v>356000</v>
      </c>
    </row>
    <row r="741" spans="1:9" x14ac:dyDescent="0.25">
      <c r="A741" s="1" t="s">
        <v>4745</v>
      </c>
      <c r="B741" s="1" t="s">
        <v>416</v>
      </c>
      <c r="C741" s="1" t="str">
        <f t="shared" si="23"/>
        <v>วัฒนธรรมธรรมาภิบาลปฏิบัติงานโปร่งใส2563</v>
      </c>
      <c r="D741" s="1" t="s">
        <v>4745</v>
      </c>
      <c r="E741">
        <v>2563</v>
      </c>
      <c r="F741" s="1" t="s">
        <v>4745</v>
      </c>
      <c r="G741" t="str">
        <f t="shared" si="22"/>
        <v>วัฒนธรรมธรรมาภิบาลปฏิบัติงานโปร่งใส2563</v>
      </c>
      <c r="H741">
        <v>55800</v>
      </c>
      <c r="I741">
        <v>55800</v>
      </c>
    </row>
    <row r="742" spans="1:9" x14ac:dyDescent="0.25">
      <c r="A742" s="1" t="s">
        <v>4746</v>
      </c>
      <c r="B742" s="1" t="s">
        <v>2860</v>
      </c>
      <c r="C742" s="1" t="str">
        <f t="shared" si="23"/>
        <v>โครงการSTRONG-จิตพอเพียงต้านทุจริต(สำนักงานป.ป.ช.ประจำจังหวัดนครสวรรค์)2563</v>
      </c>
      <c r="D742" s="1" t="s">
        <v>4746</v>
      </c>
      <c r="E742">
        <v>2563</v>
      </c>
      <c r="F742" s="1" t="s">
        <v>4746</v>
      </c>
      <c r="G742" t="str">
        <f t="shared" si="22"/>
        <v>โครงการSTRONG-จิตพอเพียงต้านทุจริต(สำนักงานป.ป.ช.ประจำจังหวัดนครสวรรค์)2563</v>
      </c>
      <c r="H742">
        <v>356000</v>
      </c>
      <c r="I742">
        <v>356000</v>
      </c>
    </row>
    <row r="743" spans="1:9" x14ac:dyDescent="0.25">
      <c r="A743" s="1" t="s">
        <v>4747</v>
      </c>
      <c r="B743" s="1" t="s">
        <v>2861</v>
      </c>
      <c r="C743" s="1" t="str">
        <f t="shared" si="23"/>
        <v>การจัดงานวันต่อต้านคอร์รัปชันสากล(ประเทศไทย)ของสำนักงานป.ป.ช.ประจำจังหวัดลำปาง2563</v>
      </c>
      <c r="D743" s="1" t="s">
        <v>4747</v>
      </c>
      <c r="E743">
        <v>2563</v>
      </c>
      <c r="F743" s="1" t="s">
        <v>4747</v>
      </c>
      <c r="G743" t="str">
        <f t="shared" si="22"/>
        <v>การจัดงานวันต่อต้านคอร์รัปชันสากล(ประเทศไทย)ของสำนักงานป.ป.ช.ประจำจังหวัดลำปาง2563</v>
      </c>
      <c r="H743">
        <v>150000</v>
      </c>
      <c r="I743">
        <v>150000</v>
      </c>
    </row>
    <row r="744" spans="1:9" x14ac:dyDescent="0.25">
      <c r="A744" s="1" t="s">
        <v>4748</v>
      </c>
      <c r="B744" s="1" t="s">
        <v>2862</v>
      </c>
      <c r="C744" s="1" t="str">
        <f t="shared" si="23"/>
        <v>การจัดงานวันต่อต้านคอร์รัปชันสากล(ประเเทศไทย)ของสำนักงานป.ป.ช.ประจำจังหวัดอุตรดิตถ์2563</v>
      </c>
      <c r="D744" s="1" t="s">
        <v>4748</v>
      </c>
      <c r="E744">
        <v>2563</v>
      </c>
      <c r="F744" s="1" t="s">
        <v>4748</v>
      </c>
      <c r="G744" t="str">
        <f t="shared" si="22"/>
        <v>การจัดงานวันต่อต้านคอร์รัปชันสากล(ประเเทศไทย)ของสำนักงานป.ป.ช.ประจำจังหวัดอุตรดิตถ์2563</v>
      </c>
      <c r="H744">
        <v>100000</v>
      </c>
      <c r="I744">
        <v>100000</v>
      </c>
    </row>
    <row r="745" spans="1:9" x14ac:dyDescent="0.25">
      <c r="A745" s="1" t="s">
        <v>4749</v>
      </c>
      <c r="B745" s="1" t="s">
        <v>2863</v>
      </c>
      <c r="C745" s="1" t="str">
        <f t="shared" si="23"/>
        <v>การจัดงานวันต่อต้านคอร์รัปชันสากล(ประเทศไทย)ของสำนักงานป.ป.ช.ประจำจังหวัดลำพูน2563</v>
      </c>
      <c r="D745" s="1" t="s">
        <v>4749</v>
      </c>
      <c r="E745">
        <v>2563</v>
      </c>
      <c r="F745" s="1" t="s">
        <v>4749</v>
      </c>
      <c r="G745" t="str">
        <f t="shared" si="22"/>
        <v>การจัดงานวันต่อต้านคอร์รัปชันสากล(ประเทศไทย)ของสำนักงานป.ป.ช.ประจำจังหวัดลำพูน2563</v>
      </c>
      <c r="H745">
        <v>100000</v>
      </c>
      <c r="I745">
        <v>100000</v>
      </c>
    </row>
    <row r="746" spans="1:9" x14ac:dyDescent="0.25">
      <c r="A746" s="1" t="s">
        <v>4750</v>
      </c>
      <c r="B746" s="1" t="s">
        <v>418</v>
      </c>
      <c r="C746" s="1" t="str">
        <f t="shared" si="23"/>
        <v>โครงการเพิ่มศักยภาพความโปร่งใสและความสุจริตในจังหวัดชัยภูมิ2563</v>
      </c>
      <c r="D746" s="1" t="s">
        <v>4750</v>
      </c>
      <c r="E746">
        <v>2563</v>
      </c>
      <c r="F746" s="1" t="s">
        <v>4750</v>
      </c>
      <c r="G746" t="str">
        <f t="shared" si="22"/>
        <v>โครงการเพิ่มศักยภาพความโปร่งใสและความสุจริตในจังหวัดชัยภูมิ2563</v>
      </c>
      <c r="H746">
        <v>11000</v>
      </c>
      <c r="I746">
        <v>11000</v>
      </c>
    </row>
    <row r="747" spans="1:9" x14ac:dyDescent="0.25">
      <c r="A747" s="1" t="s">
        <v>4751</v>
      </c>
      <c r="B747" s="1" t="s">
        <v>419</v>
      </c>
      <c r="C747" s="1" t="str">
        <f t="shared" si="23"/>
        <v>โครงการเพิ่มศักยภาพความโปร่งใสและความสุจริตในจังหวัดลำปาง2563</v>
      </c>
      <c r="D747" s="1" t="s">
        <v>4751</v>
      </c>
      <c r="E747">
        <v>2563</v>
      </c>
      <c r="F747" s="1" t="s">
        <v>4751</v>
      </c>
      <c r="G747" t="str">
        <f t="shared" si="22"/>
        <v>โครงการเพิ่มศักยภาพความโปร่งใสและความสุจริตในจังหวัดลำปาง2563</v>
      </c>
      <c r="H747">
        <v>122200</v>
      </c>
      <c r="I747">
        <v>122200</v>
      </c>
    </row>
    <row r="748" spans="1:9" x14ac:dyDescent="0.25">
      <c r="A748" s="1" t="s">
        <v>4752</v>
      </c>
      <c r="B748" s="1" t="s">
        <v>2792</v>
      </c>
      <c r="C748" s="1" t="str">
        <f t="shared" si="23"/>
        <v>โครงการSTRONG–จิตพอเพียงต้านทุจริตจังหวัดราชบุรี2563</v>
      </c>
      <c r="D748" s="1" t="s">
        <v>4752</v>
      </c>
      <c r="E748">
        <v>2563</v>
      </c>
      <c r="F748" s="1" t="s">
        <v>4752</v>
      </c>
      <c r="G748" t="str">
        <f t="shared" si="22"/>
        <v>โครงการSTRONG–จิตพอเพียงต้านทุจริตจังหวัดราชบุรี2563</v>
      </c>
      <c r="H748">
        <v>356000</v>
      </c>
      <c r="I748">
        <v>356000</v>
      </c>
    </row>
    <row r="749" spans="1:9" x14ac:dyDescent="0.25">
      <c r="A749" s="1" t="s">
        <v>4753</v>
      </c>
      <c r="B749" s="1" t="s">
        <v>2156</v>
      </c>
      <c r="C749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โครงการผลิตสื่อรณรงค์เพื่อสร้างกระแสต่อต้านการทุจริตของสำนักงานป.ป.ช.ประจำจังหวัดมหาสารคาม2563</v>
      </c>
      <c r="D749" s="1" t="s">
        <v>4753</v>
      </c>
      <c r="E749">
        <v>2563</v>
      </c>
      <c r="F749" s="1" t="s">
        <v>4753</v>
      </c>
      <c r="G749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โครงการผลิตสื่อรณรงค์เพื่อสร้างกระแสต่อต้านการทุจริตของสำนักงานป.ป.ช.ประจำจังหวัดมหาสารคาม2563</v>
      </c>
      <c r="H749">
        <v>100000</v>
      </c>
      <c r="I749">
        <v>100000</v>
      </c>
    </row>
    <row r="750" spans="1:9" x14ac:dyDescent="0.25">
      <c r="A750" s="1" t="s">
        <v>4754</v>
      </c>
      <c r="B750" s="1" t="s">
        <v>422</v>
      </c>
      <c r="C750" s="1" t="str">
        <f t="shared" si="23"/>
        <v>โครงการเพิ่มศักยภาพความโปร่งใสและความสุจริตในจังหวัดลำพูน2563</v>
      </c>
      <c r="D750" s="1" t="s">
        <v>4754</v>
      </c>
      <c r="E750">
        <v>2563</v>
      </c>
      <c r="F750" s="1" t="s">
        <v>4754</v>
      </c>
      <c r="G750" t="str">
        <f t="shared" si="22"/>
        <v>โครงการเพิ่มศักยภาพความโปร่งใสและความสุจริตในจังหวัดลำพูน2563</v>
      </c>
      <c r="H750">
        <v>107500</v>
      </c>
      <c r="I750">
        <v>107500</v>
      </c>
    </row>
    <row r="751" spans="1:9" x14ac:dyDescent="0.25">
      <c r="A751" s="1" t="s">
        <v>4755</v>
      </c>
      <c r="B751" s="1" t="s">
        <v>2864</v>
      </c>
      <c r="C751" s="1" t="str">
        <f t="shared" si="23"/>
        <v>โครงการSTRONG–จิตพอเพียงต้านทุจริต(สำนักงานป.ป.ช.ประจำจังหวัดบึงกาฬ)2563</v>
      </c>
      <c r="D751" s="1" t="s">
        <v>4755</v>
      </c>
      <c r="E751">
        <v>2563</v>
      </c>
      <c r="F751" s="1" t="s">
        <v>4755</v>
      </c>
      <c r="G751" t="str">
        <f t="shared" si="22"/>
        <v>โครงการSTRONG–จิตพอเพียงต้านทุจริต(สำนักงานป.ป.ช.ประจำจังหวัดบึงกาฬ)2563</v>
      </c>
      <c r="H751">
        <v>356000</v>
      </c>
      <c r="I751">
        <v>356000</v>
      </c>
    </row>
    <row r="752" spans="1:9" x14ac:dyDescent="0.25">
      <c r="A752" s="1" t="s">
        <v>4756</v>
      </c>
      <c r="B752" s="1" t="s">
        <v>2157</v>
      </c>
      <c r="C752" s="1" t="str">
        <f t="shared" si="23"/>
        <v>ผลิตสื่่่อรณรงค์เพื่อสร้างกระแสต่อต้านการทุจริตของสำนักงานป.ป.ช.ประจำจังหวัดอุตรดิตถ์2563</v>
      </c>
      <c r="D752" s="1" t="s">
        <v>4756</v>
      </c>
      <c r="E752">
        <v>2563</v>
      </c>
      <c r="F752" s="1" t="s">
        <v>4756</v>
      </c>
      <c r="G752" t="str">
        <f t="shared" si="22"/>
        <v>ผลิตสื่่่อรณรงค์เพื่อสร้างกระแสต่อต้านการทุจริตของสำนักงานป.ป.ช.ประจำจังหวัดอุตรดิตถ์2563</v>
      </c>
      <c r="H752">
        <v>80000</v>
      </c>
      <c r="I752">
        <v>80000</v>
      </c>
    </row>
    <row r="753" spans="1:9" x14ac:dyDescent="0.25">
      <c r="A753" s="1" t="s">
        <v>4757</v>
      </c>
      <c r="B753" s="1" t="s">
        <v>2159</v>
      </c>
      <c r="C753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โครงการผลิตสื่อรณรงค์เพื่อสร้างกระแสต่อต้านการทุจริตของสำนักงานป.ป.ช.ประจำจังหวัดลำพูน2563</v>
      </c>
      <c r="D753" s="1" t="s">
        <v>4757</v>
      </c>
      <c r="E753">
        <v>2563</v>
      </c>
      <c r="F753" s="1" t="s">
        <v>4757</v>
      </c>
      <c r="G753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โครงการผลิตสื่อรณรงค์เพื่อสร้างกระแสต่อต้านการทุจริตของสำนักงานป.ป.ช.ประจำจังหวัดลำพูน2563</v>
      </c>
      <c r="H753">
        <v>80000</v>
      </c>
      <c r="I753">
        <v>80000</v>
      </c>
    </row>
    <row r="754" spans="1:9" x14ac:dyDescent="0.25">
      <c r="A754" s="1" t="s">
        <v>4758</v>
      </c>
      <c r="B754" s="1" t="s">
        <v>2865</v>
      </c>
      <c r="C754" s="1" t="str">
        <f t="shared" si="23"/>
        <v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25622563</v>
      </c>
      <c r="D754" s="1" t="s">
        <v>4758</v>
      </c>
      <c r="E754">
        <v>2563</v>
      </c>
      <c r="F754" s="1" t="s">
        <v>4758</v>
      </c>
      <c r="G754" t="str">
        <f t="shared" si="22"/>
        <v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25622563</v>
      </c>
      <c r="H754">
        <v>150000</v>
      </c>
      <c r="I754">
        <v>150000</v>
      </c>
    </row>
    <row r="755" spans="1:9" x14ac:dyDescent="0.25">
      <c r="A755" s="1" t="s">
        <v>4759</v>
      </c>
      <c r="B755" s="1" t="s">
        <v>3256</v>
      </c>
      <c r="C755" s="1" t="str">
        <f t="shared" si="23"/>
        <v>โครงการแก้ไขปัญหาการทุจริตในพื้นที่ของสำนักงานป.ป.ช.ประจำจังหวัดมหาสารคาม2563</v>
      </c>
      <c r="D755" s="1" t="s">
        <v>4759</v>
      </c>
      <c r="E755">
        <v>2563</v>
      </c>
      <c r="F755" s="1" t="s">
        <v>4759</v>
      </c>
      <c r="G755" t="str">
        <f t="shared" si="22"/>
        <v>โครงการแก้ไขปัญหาการทุจริตในพื้นที่ของสำนักงานป.ป.ช.ประจำจังหวัดมหาสารคาม2563</v>
      </c>
      <c r="H755">
        <v>120000</v>
      </c>
      <c r="I755">
        <v>0</v>
      </c>
    </row>
    <row r="756" spans="1:9" x14ac:dyDescent="0.25">
      <c r="A756" s="1" t="s">
        <v>4760</v>
      </c>
      <c r="B756" s="1" t="s">
        <v>424</v>
      </c>
      <c r="C756" s="1" t="str">
        <f t="shared" si="23"/>
        <v>เพิ่มศักยภาพความโปร่งใสและความสุจริตในจังหวัดอุทัยธานี2563</v>
      </c>
      <c r="D756" s="1" t="s">
        <v>4760</v>
      </c>
      <c r="E756">
        <v>2563</v>
      </c>
      <c r="F756" s="1" t="s">
        <v>4760</v>
      </c>
      <c r="G756" t="str">
        <f t="shared" si="22"/>
        <v>เพิ่มศักยภาพความโปร่งใสและความสุจริตในจังหวัดอุทัยธานี2563</v>
      </c>
      <c r="H756">
        <v>74200</v>
      </c>
      <c r="I756">
        <v>74200</v>
      </c>
    </row>
    <row r="757" spans="1:9" x14ac:dyDescent="0.25">
      <c r="A757" s="1" t="s">
        <v>4761</v>
      </c>
      <c r="B757" s="1" t="s">
        <v>3257</v>
      </c>
      <c r="C757" s="1" t="str">
        <f t="shared" si="23"/>
        <v>โครงการแก้ไขปัญหาการทุจริตในพื้นที่ของสำนักงานป.ป.ช.ประจำจังหวัดสมุทรปราการ2563</v>
      </c>
      <c r="D757" s="1" t="s">
        <v>4761</v>
      </c>
      <c r="E757">
        <v>2563</v>
      </c>
      <c r="F757" s="1" t="s">
        <v>4761</v>
      </c>
      <c r="G757" t="str">
        <f t="shared" si="22"/>
        <v>โครงการแก้ไขปัญหาการทุจริตในพื้นที่ของสำนักงานป.ป.ช.ประจำจังหวัดสมุทรปราการ2563</v>
      </c>
      <c r="H757">
        <v>78400</v>
      </c>
      <c r="I757">
        <v>78400</v>
      </c>
    </row>
    <row r="758" spans="1:9" x14ac:dyDescent="0.25">
      <c r="A758" s="1" t="s">
        <v>4762</v>
      </c>
      <c r="B758" s="1" t="s">
        <v>2161</v>
      </c>
      <c r="C758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โครงการผลิตสื่อรณรงค์เพื่อสร้างกระแสต่อต้านการทุจริตของสำนักงานป.ป.ช.ประจำจังหวัดสมุทรปราการ2563</v>
      </c>
      <c r="D758" s="1" t="s">
        <v>4762</v>
      </c>
      <c r="E758">
        <v>2563</v>
      </c>
      <c r="F758" s="1" t="s">
        <v>4762</v>
      </c>
      <c r="G758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โครงการผลิตสื่อรณรงค์เพื่อสร้างกระแสต่อต้านการทุจริตของสำนักงานป.ป.ช.ประจำจังหวัดสมุทรปราการ2563</v>
      </c>
      <c r="H758">
        <v>80000</v>
      </c>
      <c r="I758">
        <v>80000</v>
      </c>
    </row>
    <row r="759" spans="1:9" x14ac:dyDescent="0.25">
      <c r="A759" s="1" t="s">
        <v>4763</v>
      </c>
      <c r="B759" s="1" t="s">
        <v>2163</v>
      </c>
      <c r="C759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โครงการผลิตสื่อรณรงค์เพื่อสร้างกระแสต่อต้านการทุจริตของสำนักงานป.ป.ช.ประจำจังหวัดมุกดาหาร2563</v>
      </c>
      <c r="D759" s="1" t="s">
        <v>4763</v>
      </c>
      <c r="E759">
        <v>2563</v>
      </c>
      <c r="F759" s="1" t="s">
        <v>4763</v>
      </c>
      <c r="G759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โครงการผลิตสื่อรณรงค์เพื่อสร้างกระแสต่อต้านการทุจริตของสำนักงานป.ป.ช.ประจำจังหวัดมุกดาหาร2563</v>
      </c>
      <c r="H759">
        <v>90000</v>
      </c>
      <c r="I759">
        <v>90000</v>
      </c>
    </row>
    <row r="760" spans="1:9" x14ac:dyDescent="0.25">
      <c r="A760" s="1" t="s">
        <v>4764</v>
      </c>
      <c r="B760" s="1" t="s">
        <v>1609</v>
      </c>
      <c r="C760" s="1" t="str">
        <f t="shared" si="23"/>
        <v>โครงการเฝ้าระวังและประเมินสภาวการณ์การทุจริตในจังหวัดเพชรบูรณ์2563</v>
      </c>
      <c r="D760" s="1" t="s">
        <v>4764</v>
      </c>
      <c r="E760">
        <v>2563</v>
      </c>
      <c r="F760" s="1" t="s">
        <v>4764</v>
      </c>
      <c r="G760" t="str">
        <f t="shared" si="22"/>
        <v>โครงการเฝ้าระวังและประเมินสภาวการณ์การทุจริตในจังหวัดเพชรบูรณ์2563</v>
      </c>
      <c r="H760">
        <v>80000</v>
      </c>
      <c r="I760">
        <v>80000</v>
      </c>
    </row>
    <row r="761" spans="1:9" x14ac:dyDescent="0.25">
      <c r="A761" s="1" t="s">
        <v>4765</v>
      </c>
      <c r="B761" s="1" t="s">
        <v>425</v>
      </c>
      <c r="C761" s="1" t="str">
        <f t="shared" si="23"/>
        <v>โครงการเพิ่มศักยภาพความโปร่งใสและความสุจริตในจังหวัดมหาสารคาม2563</v>
      </c>
      <c r="D761" s="1" t="s">
        <v>4765</v>
      </c>
      <c r="E761">
        <v>2563</v>
      </c>
      <c r="F761" s="1" t="s">
        <v>4765</v>
      </c>
      <c r="G761" t="str">
        <f t="shared" si="22"/>
        <v>โครงการเพิ่มศักยภาพความโปร่งใสและความสุจริตในจังหวัดมหาสารคาม2563</v>
      </c>
      <c r="H761">
        <v>226500</v>
      </c>
      <c r="I761">
        <v>0</v>
      </c>
    </row>
    <row r="762" spans="1:9" x14ac:dyDescent="0.25">
      <c r="A762" s="1" t="s">
        <v>4766</v>
      </c>
      <c r="B762" s="1" t="s">
        <v>2866</v>
      </c>
      <c r="C762" s="1" t="str">
        <f t="shared" si="23"/>
        <v>โครงการSTRONG–จิตพอเพียงต้านทุจริตสำนักงานป.ป.ช.ประจำจังหวัดลำพูน2563</v>
      </c>
      <c r="D762" s="1" t="s">
        <v>4766</v>
      </c>
      <c r="E762">
        <v>2563</v>
      </c>
      <c r="F762" s="1" t="s">
        <v>4766</v>
      </c>
      <c r="G762" t="str">
        <f t="shared" si="22"/>
        <v>โครงการSTRONG–จิตพอเพียงต้านทุจริตสำนักงานป.ป.ช.ประจำจังหวัดลำพูน2563</v>
      </c>
      <c r="H762">
        <v>356000</v>
      </c>
      <c r="I762">
        <v>356000</v>
      </c>
    </row>
    <row r="763" spans="1:9" x14ac:dyDescent="0.25">
      <c r="A763" s="1" t="s">
        <v>4767</v>
      </c>
      <c r="B763" s="1" t="s">
        <v>427</v>
      </c>
      <c r="C763" s="1" t="str">
        <f t="shared" si="23"/>
        <v>โครงการเพิ่มศักยภาพความโปร่งใสและความสุจริตในจังหวัดเพชรบูรณ์2563</v>
      </c>
      <c r="D763" s="1" t="s">
        <v>4767</v>
      </c>
      <c r="E763">
        <v>2563</v>
      </c>
      <c r="F763" s="1" t="s">
        <v>4767</v>
      </c>
      <c r="G763" t="str">
        <f t="shared" si="22"/>
        <v>โครงการเพิ่มศักยภาพความโปร่งใสและความสุจริตในจังหวัดเพชรบูรณ์2563</v>
      </c>
      <c r="H763">
        <v>10000</v>
      </c>
      <c r="I763">
        <v>10000</v>
      </c>
    </row>
    <row r="764" spans="1:9" x14ac:dyDescent="0.25">
      <c r="A764" s="1" t="s">
        <v>4768</v>
      </c>
      <c r="B764" s="1" t="s">
        <v>428</v>
      </c>
      <c r="C764" s="1" t="str">
        <f t="shared" si="23"/>
        <v>โครงการเพิ่มศักยภาพความโปร่งใสและความสุจริตในจังหวัดสมุทรปราการ2563</v>
      </c>
      <c r="D764" s="1" t="s">
        <v>4768</v>
      </c>
      <c r="E764">
        <v>2563</v>
      </c>
      <c r="F764" s="1" t="s">
        <v>4768</v>
      </c>
      <c r="G764" t="str">
        <f t="shared" si="22"/>
        <v>โครงการเพิ่มศักยภาพความโปร่งใสและความสุจริตในจังหวัดสมุทรปราการ2563</v>
      </c>
      <c r="H764">
        <v>78900</v>
      </c>
      <c r="I764">
        <v>78900</v>
      </c>
    </row>
    <row r="765" spans="1:9" x14ac:dyDescent="0.25">
      <c r="A765" s="1" t="s">
        <v>4769</v>
      </c>
      <c r="B765" s="1" t="s">
        <v>430</v>
      </c>
      <c r="C765" s="1" t="str">
        <f t="shared" si="23"/>
        <v>โครงการเพิ่มศักยภาพความโปร่งใสและความสุจริตในจังหวัดชลบุรี2563</v>
      </c>
      <c r="D765" s="1" t="s">
        <v>4769</v>
      </c>
      <c r="E765">
        <v>2563</v>
      </c>
      <c r="F765" s="1" t="s">
        <v>4769</v>
      </c>
      <c r="G765" t="str">
        <f t="shared" si="22"/>
        <v>โครงการเพิ่มศักยภาพความโปร่งใสและความสุจริตในจังหวัดชลบุรี2563</v>
      </c>
      <c r="H765">
        <v>159900</v>
      </c>
      <c r="I765">
        <v>159900</v>
      </c>
    </row>
    <row r="766" spans="1:9" x14ac:dyDescent="0.25">
      <c r="A766" s="1" t="s">
        <v>4770</v>
      </c>
      <c r="B766" s="1" t="s">
        <v>2165</v>
      </c>
      <c r="C766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โครงการผลิตสื่อรณรงค์เพื่อสร้างกระแสต่อต้านการทุจริตของสำนักงานป.ป.ช.ประจำจังหวัดสิงห์บุรี2563</v>
      </c>
      <c r="D766" s="1" t="s">
        <v>4770</v>
      </c>
      <c r="E766">
        <v>2563</v>
      </c>
      <c r="F766" s="1" t="s">
        <v>4770</v>
      </c>
      <c r="G766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โครงการผลิตสื่อรณรงค์เพื่อสร้างกระแสต่อต้านการทุจริตของสำนักงานป.ป.ช.ประจำจังหวัดสิงห์บุรี2563</v>
      </c>
      <c r="H766">
        <v>80000</v>
      </c>
      <c r="I766">
        <v>80000</v>
      </c>
    </row>
    <row r="767" spans="1:9" x14ac:dyDescent="0.25">
      <c r="A767" s="1" t="s">
        <v>4771</v>
      </c>
      <c r="B767" s="1" t="s">
        <v>2167</v>
      </c>
      <c r="C767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โครงการผลิตสื่อรณรงค์เพื่อสร้างกระแสต่อต้านการทุจริตของสำนักงานป.ป.ช.ประจำจังหวัดชลบุรี2563</v>
      </c>
      <c r="D767" s="1" t="s">
        <v>4771</v>
      </c>
      <c r="E767">
        <v>2563</v>
      </c>
      <c r="F767" s="1" t="s">
        <v>4771</v>
      </c>
      <c r="G767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โครงการผลิตสื่อรณรงค์เพื่อสร้างกระแสต่อต้านการทุจริตของสำนักงานป.ป.ช.ประจำจังหวัดชลบุรี2563</v>
      </c>
      <c r="H767">
        <v>100000</v>
      </c>
      <c r="I767">
        <v>100000</v>
      </c>
    </row>
    <row r="768" spans="1:9" x14ac:dyDescent="0.25">
      <c r="A768" s="1" t="s">
        <v>4772</v>
      </c>
      <c r="B768" s="1" t="s">
        <v>2867</v>
      </c>
      <c r="C768" s="1" t="str">
        <f t="shared" si="23"/>
        <v>โครงการการจัดงานวันต่อต้านคอร์รัปชันสากล(ประเทศไทย)ของสำนักงานป.ป..ช.ประจำจังหวัดสตูล2563</v>
      </c>
      <c r="D768" s="1" t="s">
        <v>4772</v>
      </c>
      <c r="E768">
        <v>2563</v>
      </c>
      <c r="F768" s="1" t="s">
        <v>4772</v>
      </c>
      <c r="G768" t="str">
        <f t="shared" si="22"/>
        <v>โครงการการจัดงานวันต่อต้านคอร์รัปชันสากล(ประเทศไทย)ของสำนักงานป.ป..ช.ประจำจังหวัดสตูล2563</v>
      </c>
      <c r="H768">
        <v>100000</v>
      </c>
      <c r="I768">
        <v>100000</v>
      </c>
    </row>
    <row r="769" spans="1:9" x14ac:dyDescent="0.25">
      <c r="A769" s="1" t="s">
        <v>4773</v>
      </c>
      <c r="B769" s="1" t="s">
        <v>2169</v>
      </c>
      <c r="C769" s="1" t="str">
        <f t="shared" si="23"/>
        <v>โครงการผลิตสื่อรณรงค์เพื่อสร้างกระแสต่อต้านการทุจริตของสำนักงานป.ป.ช.ประจำจังหวัดชัยภูมิ2563</v>
      </c>
      <c r="D769" s="1" t="s">
        <v>4773</v>
      </c>
      <c r="E769">
        <v>2563</v>
      </c>
      <c r="F769" s="1" t="s">
        <v>4773</v>
      </c>
      <c r="G769" t="str">
        <f t="shared" si="22"/>
        <v>โครงการผลิตสื่อรณรงค์เพื่อสร้างกระแสต่อต้านการทุจริตของสำนักงานป.ป.ช.ประจำจังหวัดชัยภูมิ2563</v>
      </c>
      <c r="H769">
        <v>90000</v>
      </c>
      <c r="I769">
        <v>90000</v>
      </c>
    </row>
    <row r="770" spans="1:9" x14ac:dyDescent="0.25">
      <c r="A770" s="1" t="s">
        <v>4774</v>
      </c>
      <c r="B770" s="1" t="s">
        <v>2868</v>
      </c>
      <c r="C770" s="1" t="str">
        <f t="shared" si="23"/>
        <v>โครงการSTRONG-จิตพอเพียงต้านทุจริต(สำนักงานป.ป.ช.ประจำจังหวัดมหาสารคาม)2563</v>
      </c>
      <c r="D770" s="1" t="s">
        <v>4774</v>
      </c>
      <c r="E770">
        <v>2563</v>
      </c>
      <c r="F770" s="1" t="s">
        <v>4774</v>
      </c>
      <c r="G770" t="str">
        <f t="shared" ref="G770:G833" si="24">B770&amp;E770</f>
        <v>โครงการSTRONG-จิตพอเพียงต้านทุจริต(สำนักงานป.ป.ช.ประจำจังหวัดมหาสารคาม)2563</v>
      </c>
      <c r="H770">
        <v>356000</v>
      </c>
      <c r="I770">
        <v>356000</v>
      </c>
    </row>
    <row r="771" spans="1:9" x14ac:dyDescent="0.25">
      <c r="A771" s="1" t="s">
        <v>4775</v>
      </c>
      <c r="B771" s="1" t="s">
        <v>2869</v>
      </c>
      <c r="C771" s="1" t="str">
        <f t="shared" ref="C771:C834" si="25">B771&amp;E771</f>
        <v>โครงการจัดงานวันต่อต้านคอร์รัปชันสากล(ประเทศไทย)จังหวัดหนองคาย2563</v>
      </c>
      <c r="D771" s="1" t="s">
        <v>4775</v>
      </c>
      <c r="E771">
        <v>2563</v>
      </c>
      <c r="F771" s="1" t="s">
        <v>4775</v>
      </c>
      <c r="G771" t="str">
        <f t="shared" si="24"/>
        <v>โครงการจัดงานวันต่อต้านคอร์รัปชันสากล(ประเทศไทย)จังหวัดหนองคาย2563</v>
      </c>
      <c r="H771">
        <v>150000</v>
      </c>
      <c r="I771">
        <v>0</v>
      </c>
    </row>
    <row r="772" spans="1:9" x14ac:dyDescent="0.25">
      <c r="A772" s="1" t="s">
        <v>4776</v>
      </c>
      <c r="B772" s="1" t="s">
        <v>434</v>
      </c>
      <c r="C772" s="1" t="str">
        <f t="shared" si="25"/>
        <v>โครงการเพิ่มศักยภาพความโปร่งใสและความสุจริตในจังหวัดบุรีรัมย์2563</v>
      </c>
      <c r="D772" s="1" t="s">
        <v>4776</v>
      </c>
      <c r="E772">
        <v>2563</v>
      </c>
      <c r="F772" s="1" t="s">
        <v>4776</v>
      </c>
      <c r="G772" t="str">
        <f t="shared" si="24"/>
        <v>โครงการเพิ่มศักยภาพความโปร่งใสและความสุจริตในจังหวัดบุรีรัมย์2563</v>
      </c>
      <c r="H772">
        <v>8800</v>
      </c>
      <c r="I772">
        <v>0</v>
      </c>
    </row>
    <row r="773" spans="1:9" x14ac:dyDescent="0.25">
      <c r="A773" s="1" t="s">
        <v>4777</v>
      </c>
      <c r="B773" s="1" t="s">
        <v>2870</v>
      </c>
      <c r="C773" s="1" t="str">
        <f t="shared" si="25"/>
        <v>โครงการSTRONG–จิตพอเพียงต้านทุจริต(สำนักงานป.ป.ช.ประจำจังหวัดชัยภูมิ)2563</v>
      </c>
      <c r="D773" s="1" t="s">
        <v>4777</v>
      </c>
      <c r="E773">
        <v>2563</v>
      </c>
      <c r="F773" s="1" t="s">
        <v>4777</v>
      </c>
      <c r="G773" t="str">
        <f t="shared" si="24"/>
        <v>โครงการSTRONG–จิตพอเพียงต้านทุจริต(สำนักงานป.ป.ช.ประจำจังหวัดชัยภูมิ)2563</v>
      </c>
      <c r="H773">
        <v>356000</v>
      </c>
      <c r="I773">
        <v>356000</v>
      </c>
    </row>
    <row r="774" spans="1:9" x14ac:dyDescent="0.25">
      <c r="A774" s="1" t="s">
        <v>4778</v>
      </c>
      <c r="B774" s="1" t="s">
        <v>2871</v>
      </c>
      <c r="C774" s="1" t="str">
        <f t="shared" si="25"/>
        <v>STRONG-จิตพอเพียงต้านทุจริต(สำนักงานป.ป.ช.ประจำจังหวัดอุตรดิตถ์)2563</v>
      </c>
      <c r="D774" s="1" t="s">
        <v>4778</v>
      </c>
      <c r="E774">
        <v>2563</v>
      </c>
      <c r="F774" s="1" t="s">
        <v>4778</v>
      </c>
      <c r="G774" t="str">
        <f t="shared" si="24"/>
        <v>STRONG-จิตพอเพียงต้านทุจริต(สำนักงานป.ป.ช.ประจำจังหวัดอุตรดิตถ์)2563</v>
      </c>
      <c r="H774">
        <v>356000</v>
      </c>
      <c r="I774">
        <v>356000</v>
      </c>
    </row>
    <row r="775" spans="1:9" x14ac:dyDescent="0.25">
      <c r="A775" s="1" t="s">
        <v>4779</v>
      </c>
      <c r="B775" s="1" t="s">
        <v>2171</v>
      </c>
      <c r="C775" s="1" t="str">
        <f t="shared" si="25"/>
        <v>โครงการผลิตสื่อรณรงค์เพื่อสร้างกระแสต่อต้านการทุจริตของสำนักงานป.ป.ช.ประจำจังหวัดสตูล2563</v>
      </c>
      <c r="D775" s="1" t="s">
        <v>4779</v>
      </c>
      <c r="E775">
        <v>2563</v>
      </c>
      <c r="F775" s="1" t="s">
        <v>4779</v>
      </c>
      <c r="G775" t="str">
        <f t="shared" si="24"/>
        <v>โครงการผลิตสื่อรณรงค์เพื่อสร้างกระแสต่อต้านการทุจริตของสำนักงานป.ป.ช.ประจำจังหวัดสตูล2563</v>
      </c>
      <c r="H775">
        <v>80000</v>
      </c>
      <c r="I775">
        <v>80000</v>
      </c>
    </row>
    <row r="776" spans="1:9" x14ac:dyDescent="0.25">
      <c r="A776" s="1" t="s">
        <v>4780</v>
      </c>
      <c r="B776" s="1" t="s">
        <v>2173</v>
      </c>
      <c r="C776" s="1" t="str">
        <f t="shared" si="25"/>
        <v>โครงการผลิตสื่อรณรงค์เพื่อสร้างกระแสต่อต้านการทุจริตของสำนักงานป.ป.ช.ประจำจังหวัดหนองคาย2563</v>
      </c>
      <c r="D776" s="1" t="s">
        <v>4780</v>
      </c>
      <c r="E776">
        <v>2563</v>
      </c>
      <c r="F776" s="1" t="s">
        <v>4780</v>
      </c>
      <c r="G776" t="str">
        <f t="shared" si="24"/>
        <v>โครงการผลิตสื่อรณรงค์เพื่อสร้างกระแสต่อต้านการทุจริตของสำนักงานป.ป.ช.ประจำจังหวัดหนองคาย2563</v>
      </c>
      <c r="H776">
        <v>90000</v>
      </c>
      <c r="I776">
        <v>90000</v>
      </c>
    </row>
    <row r="777" spans="1:9" x14ac:dyDescent="0.25">
      <c r="A777" s="1" t="s">
        <v>4781</v>
      </c>
      <c r="B777" s="1" t="s">
        <v>2872</v>
      </c>
      <c r="C777" s="1" t="str">
        <f t="shared" si="25"/>
        <v>โครงการการจัดงานวันต่อต้่านคอร์รัปชันสากล(ประเทศไทย)ของสำนักงานป.ป.ช.ประจำจังหวัดสระแก้ว2563</v>
      </c>
      <c r="D777" s="1" t="s">
        <v>4781</v>
      </c>
      <c r="E777">
        <v>2563</v>
      </c>
      <c r="F777" s="1" t="s">
        <v>4781</v>
      </c>
      <c r="G777" t="str">
        <f t="shared" si="24"/>
        <v>โครงการการจัดงานวันต่อต้่านคอร์รัปชันสากล(ประเทศไทย)ของสำนักงานป.ป.ช.ประจำจังหวัดสระแก้ว2563</v>
      </c>
      <c r="H777">
        <v>150000</v>
      </c>
      <c r="I777">
        <v>0</v>
      </c>
    </row>
    <row r="778" spans="1:9" x14ac:dyDescent="0.25">
      <c r="A778" s="1" t="s">
        <v>4782</v>
      </c>
      <c r="B778" s="1" t="s">
        <v>436</v>
      </c>
      <c r="C778" s="1" t="str">
        <f t="shared" si="25"/>
        <v>เพิ่มศักยภาพความโปร่งใสและความสุจริตในจังหวัดอุตรดิตถ์2563</v>
      </c>
      <c r="D778" s="1" t="s">
        <v>4782</v>
      </c>
      <c r="E778">
        <v>2563</v>
      </c>
      <c r="F778" s="1" t="s">
        <v>4782</v>
      </c>
      <c r="G778" t="str">
        <f t="shared" si="24"/>
        <v>เพิ่มศักยภาพความโปร่งใสและความสุจริตในจังหวัดอุตรดิตถ์2563</v>
      </c>
      <c r="H778">
        <v>122300</v>
      </c>
      <c r="I778">
        <v>122300</v>
      </c>
    </row>
    <row r="779" spans="1:9" x14ac:dyDescent="0.25">
      <c r="A779" s="1" t="s">
        <v>4783</v>
      </c>
      <c r="B779" s="1" t="s">
        <v>3258</v>
      </c>
      <c r="C779" s="1" t="str">
        <f t="shared" si="25"/>
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25632563</v>
      </c>
      <c r="D779" s="1" t="s">
        <v>4783</v>
      </c>
      <c r="E779">
        <v>2563</v>
      </c>
      <c r="F779" s="1" t="s">
        <v>4783</v>
      </c>
      <c r="G779" t="str">
        <f t="shared" si="24"/>
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25632563</v>
      </c>
      <c r="H779">
        <v>518300</v>
      </c>
      <c r="I779">
        <v>518300</v>
      </c>
    </row>
    <row r="780" spans="1:9" x14ac:dyDescent="0.25">
      <c r="A780" s="1" t="s">
        <v>4784</v>
      </c>
      <c r="B780" s="1" t="s">
        <v>2873</v>
      </c>
      <c r="C780" s="1" t="str">
        <f t="shared" si="25"/>
        <v>โครงการการจัดงานวันต่อต้านคอร์รัปชันสากล(ประเทศไทย)ของสำนักงานป.ป.ช.ประจำจังหวัดชุมพร2563</v>
      </c>
      <c r="D780" s="1" t="s">
        <v>4784</v>
      </c>
      <c r="E780">
        <v>2563</v>
      </c>
      <c r="F780" s="1" t="s">
        <v>4784</v>
      </c>
      <c r="G780" t="str">
        <f t="shared" si="24"/>
        <v>โครงการการจัดงานวันต่อต้านคอร์รัปชันสากล(ประเทศไทย)ของสำนักงานป.ป.ช.ประจำจังหวัดชุมพร2563</v>
      </c>
      <c r="H780">
        <v>150000</v>
      </c>
      <c r="I780">
        <v>150000</v>
      </c>
    </row>
    <row r="781" spans="1:9" x14ac:dyDescent="0.25">
      <c r="A781" s="1" t="s">
        <v>4785</v>
      </c>
      <c r="B781" s="1" t="s">
        <v>2874</v>
      </c>
      <c r="C781" s="1" t="str">
        <f t="shared" si="25"/>
        <v>งานวันต่อต้านคอร์รัปชันสากลประเทศไทย(จังหวัดพิจิตร)2563</v>
      </c>
      <c r="D781" s="1" t="s">
        <v>4785</v>
      </c>
      <c r="E781">
        <v>2563</v>
      </c>
      <c r="F781" s="1" t="s">
        <v>4785</v>
      </c>
      <c r="G781" t="str">
        <f t="shared" si="24"/>
        <v>งานวันต่อต้านคอร์รัปชันสากลประเทศไทย(จังหวัดพิจิตร)2563</v>
      </c>
      <c r="H781">
        <v>150000</v>
      </c>
      <c r="I781">
        <v>150000</v>
      </c>
    </row>
    <row r="782" spans="1:9" x14ac:dyDescent="0.25">
      <c r="A782" s="1" t="s">
        <v>4786</v>
      </c>
      <c r="B782" s="1" t="s">
        <v>2175</v>
      </c>
      <c r="C782" s="1" t="str">
        <f t="shared" si="25"/>
        <v>โครงการผลิตสื่อรณรงค์เพื่อสร้างกระแสต่อต้านการทุจริตของสำนักงานป.ป.ช.2563</v>
      </c>
      <c r="D782" s="1" t="s">
        <v>4786</v>
      </c>
      <c r="E782">
        <v>2563</v>
      </c>
      <c r="F782" s="1" t="s">
        <v>4786</v>
      </c>
      <c r="G782" t="str">
        <f t="shared" si="24"/>
        <v>โครงการผลิตสื่อรณรงค์เพื่อสร้างกระแสต่อต้านการทุจริตของสำนักงานป.ป.ช.2563</v>
      </c>
      <c r="H782">
        <v>100000</v>
      </c>
      <c r="I782">
        <v>100000</v>
      </c>
    </row>
    <row r="783" spans="1:9" x14ac:dyDescent="0.25">
      <c r="A783" s="1" t="s">
        <v>4787</v>
      </c>
      <c r="B783" s="1" t="s">
        <v>2875</v>
      </c>
      <c r="C783" s="1" t="str">
        <f t="shared" si="25"/>
        <v>โครงการการจัดงานวันต่อต้านคอร์รัปชันสากล(ประเทศไทย)ของสำนักงานป.ป.ช.ประจำจังหวัดสิงห์บุรี2563</v>
      </c>
      <c r="D783" s="1" t="s">
        <v>4787</v>
      </c>
      <c r="E783">
        <v>2563</v>
      </c>
      <c r="F783" s="1" t="s">
        <v>4787</v>
      </c>
      <c r="G783" t="str">
        <f t="shared" si="24"/>
        <v>โครงการการจัดงานวันต่อต้านคอร์รัปชันสากล(ประเทศไทย)ของสำนักงานป.ป.ช.ประจำจังหวัดสิงห์บุรี2563</v>
      </c>
      <c r="H783">
        <v>100000</v>
      </c>
      <c r="I783">
        <v>100000</v>
      </c>
    </row>
    <row r="784" spans="1:9" x14ac:dyDescent="0.25">
      <c r="A784" s="1" t="s">
        <v>4788</v>
      </c>
      <c r="B784" s="1" t="s">
        <v>2876</v>
      </c>
      <c r="C784" s="1" t="str">
        <f t="shared" si="25"/>
        <v>โครงการการจัดงานวันต่อต้านคอร์รัปชันสากล(ประเทศไทย)ของสำนักงานป.ป.ช.ประจำจังหวัดกาญจนบุรี2563</v>
      </c>
      <c r="D784" s="1" t="s">
        <v>4788</v>
      </c>
      <c r="E784">
        <v>2563</v>
      </c>
      <c r="F784" s="1" t="s">
        <v>4788</v>
      </c>
      <c r="G784" t="str">
        <f t="shared" si="24"/>
        <v>โครงการการจัดงานวันต่อต้านคอร์รัปชันสากล(ประเทศไทย)ของสำนักงานป.ป.ช.ประจำจังหวัดกาญจนบุรี2563</v>
      </c>
      <c r="H784">
        <v>150000</v>
      </c>
      <c r="I784">
        <v>150000</v>
      </c>
    </row>
    <row r="785" spans="1:9" x14ac:dyDescent="0.25">
      <c r="A785" s="1" t="s">
        <v>4789</v>
      </c>
      <c r="B785" s="1" t="s">
        <v>438</v>
      </c>
      <c r="C785" s="1" t="str">
        <f t="shared" si="25"/>
        <v>โครงการเพิ่มศักยภาพความโปร่งใสและความสุจริตในจังหวัดมุกดาหาร2563</v>
      </c>
      <c r="D785" s="1" t="s">
        <v>4789</v>
      </c>
      <c r="E785">
        <v>2563</v>
      </c>
      <c r="F785" s="1" t="s">
        <v>4789</v>
      </c>
      <c r="G785" t="str">
        <f t="shared" si="24"/>
        <v>โครงการเพิ่มศักยภาพความโปร่งใสและความสุจริตในจังหวัดมุกดาหาร2563</v>
      </c>
      <c r="H785">
        <v>103300</v>
      </c>
      <c r="I785">
        <v>103300</v>
      </c>
    </row>
    <row r="786" spans="1:9" x14ac:dyDescent="0.25">
      <c r="A786" s="1" t="s">
        <v>4790</v>
      </c>
      <c r="B786" s="1" t="s">
        <v>2877</v>
      </c>
      <c r="C786" s="1" t="str">
        <f t="shared" si="25"/>
        <v>การจัดงานวันต่อต้านคอร์รัปชันสากล(ประเทศไทย)ของสำนักงานป.ป.ช.ประจำจังหวัดสงขลา2563</v>
      </c>
      <c r="D786" s="1" t="s">
        <v>4790</v>
      </c>
      <c r="E786">
        <v>2563</v>
      </c>
      <c r="F786" s="1" t="s">
        <v>4790</v>
      </c>
      <c r="G786" t="str">
        <f t="shared" si="24"/>
        <v>การจัดงานวันต่อต้านคอร์รัปชันสากล(ประเทศไทย)ของสำนักงานป.ป.ช.ประจำจังหวัดสงขลา2563</v>
      </c>
      <c r="H786">
        <v>200000</v>
      </c>
      <c r="I786">
        <v>200000</v>
      </c>
    </row>
    <row r="787" spans="1:9" x14ac:dyDescent="0.25">
      <c r="A787" s="1" t="s">
        <v>4791</v>
      </c>
      <c r="B787" s="1" t="s">
        <v>2177</v>
      </c>
      <c r="C787" s="1" t="str">
        <f t="shared" si="25"/>
        <v>โครงการผลิตสื่อประชาสัมพันธ์“การขัดกันแห่งผลประโยชน์”2563</v>
      </c>
      <c r="D787" s="1" t="s">
        <v>4791</v>
      </c>
      <c r="E787">
        <v>2563</v>
      </c>
      <c r="F787" s="1" t="s">
        <v>4791</v>
      </c>
      <c r="G787" t="str">
        <f t="shared" si="24"/>
        <v>โครงการผลิตสื่อประชาสัมพันธ์“การขัดกันแห่งผลประโยชน์”2563</v>
      </c>
      <c r="H787">
        <v>690000</v>
      </c>
      <c r="I787">
        <v>690000</v>
      </c>
    </row>
    <row r="788" spans="1:9" x14ac:dyDescent="0.25">
      <c r="A788" s="1" t="s">
        <v>4792</v>
      </c>
      <c r="B788" s="1" t="s">
        <v>440</v>
      </c>
      <c r="C788" s="1" t="str">
        <f t="shared" si="25"/>
        <v>โครงการเพิ่มศักยภาพความโปร่งใสและความสุจริตในจังหวัดสิงห์บุรี2563</v>
      </c>
      <c r="D788" s="1" t="s">
        <v>4792</v>
      </c>
      <c r="E788">
        <v>2563</v>
      </c>
      <c r="F788" s="1" t="s">
        <v>4792</v>
      </c>
      <c r="G788" t="str">
        <f t="shared" si="24"/>
        <v>โครงการเพิ่มศักยภาพความโปร่งใสและความสุจริตในจังหวัดสิงห์บุรี2563</v>
      </c>
      <c r="H788">
        <v>45000</v>
      </c>
      <c r="I788">
        <v>45000</v>
      </c>
    </row>
    <row r="789" spans="1:9" x14ac:dyDescent="0.25">
      <c r="A789" s="1" t="s">
        <v>4793</v>
      </c>
      <c r="B789" s="1" t="s">
        <v>2178</v>
      </c>
      <c r="C789" s="1" t="str">
        <f t="shared" si="25"/>
        <v>โครงการผลิตสื่อรณรงค์เพื่อสร้างกระแสต่อต้านการทุจริตของสำนักงานป.ป.ช.ประจำจังหวัดสระแก้ว2563</v>
      </c>
      <c r="D789" s="1" t="s">
        <v>4793</v>
      </c>
      <c r="E789">
        <v>2563</v>
      </c>
      <c r="F789" s="1" t="s">
        <v>4793</v>
      </c>
      <c r="G789" t="str">
        <f t="shared" si="24"/>
        <v>โครงการผลิตสื่อรณรงค์เพื่อสร้างกระแสต่อต้านการทุจริตของสำนักงานป.ป.ช.ประจำจังหวัดสระแก้ว2563</v>
      </c>
      <c r="H789">
        <v>90000</v>
      </c>
      <c r="I789">
        <v>90000</v>
      </c>
    </row>
    <row r="790" spans="1:9" x14ac:dyDescent="0.25">
      <c r="A790" s="1" t="s">
        <v>4794</v>
      </c>
      <c r="B790" s="1" t="s">
        <v>442</v>
      </c>
      <c r="C790" s="1" t="str">
        <f t="shared" si="25"/>
        <v>โครงการเพิ่มศักยภาพความโปร่งใสและความสุจริตในจังหวัดสตูล2563</v>
      </c>
      <c r="D790" s="1" t="s">
        <v>4794</v>
      </c>
      <c r="E790">
        <v>2563</v>
      </c>
      <c r="F790" s="1" t="s">
        <v>4794</v>
      </c>
      <c r="G790" t="str">
        <f t="shared" si="24"/>
        <v>โครงการเพิ่มศักยภาพความโปร่งใสและความสุจริตในจังหวัดสตูล2563</v>
      </c>
      <c r="H790">
        <v>0</v>
      </c>
      <c r="I790">
        <v>0</v>
      </c>
    </row>
    <row r="791" spans="1:9" x14ac:dyDescent="0.25">
      <c r="A791" s="1" t="s">
        <v>4795</v>
      </c>
      <c r="B791" s="1" t="s">
        <v>2180</v>
      </c>
      <c r="C791" s="1" t="str">
        <f t="shared" si="25"/>
        <v>โครงการผลิตสื่อรณรงค์เพื่อสร้างกระแสต่อต้านการทุจริตของสำนักงานป.ป.ช.ประจำจังหวัดกาญจนบุรี2563</v>
      </c>
      <c r="D791" s="1" t="s">
        <v>4795</v>
      </c>
      <c r="E791">
        <v>2563</v>
      </c>
      <c r="F791" s="1" t="s">
        <v>4795</v>
      </c>
      <c r="G791" t="str">
        <f t="shared" si="24"/>
        <v>โครงการผลิตสื่อรณรงค์เพื่อสร้างกระแสต่อต้านการทุจริตของสำนักงานป.ป.ช.ประจำจังหวัดกาญจนบุรี2563</v>
      </c>
      <c r="H791">
        <v>90000</v>
      </c>
      <c r="I791">
        <v>90000</v>
      </c>
    </row>
    <row r="792" spans="1:9" x14ac:dyDescent="0.25">
      <c r="A792" s="1" t="s">
        <v>4796</v>
      </c>
      <c r="B792" s="1" t="s">
        <v>2772</v>
      </c>
      <c r="C792" s="1" t="str">
        <f t="shared" si="25"/>
        <v>โครงการSTRONG-จิตพอเพียงต้านทุจริต2563</v>
      </c>
      <c r="D792" s="1" t="s">
        <v>4796</v>
      </c>
      <c r="E792">
        <v>2563</v>
      </c>
      <c r="F792" s="1" t="s">
        <v>4796</v>
      </c>
      <c r="G792" t="str">
        <f t="shared" si="24"/>
        <v>โครงการSTRONG-จิตพอเพียงต้านทุจริต2563</v>
      </c>
      <c r="H792">
        <v>356000</v>
      </c>
      <c r="I792">
        <v>356000</v>
      </c>
    </row>
    <row r="793" spans="1:9" x14ac:dyDescent="0.25">
      <c r="A793" s="1" t="s">
        <v>4797</v>
      </c>
      <c r="B793" s="1" t="s">
        <v>2878</v>
      </c>
      <c r="C793" s="1" t="str">
        <f t="shared" si="25"/>
        <v>โครงการการจัดงานวันต่อต้านคอร์รัปชันสากล(ประเทศไทย)ของสำนักงานป.ป.ช.ประจำจังหวัดภูเก็ต2563</v>
      </c>
      <c r="D793" s="1" t="s">
        <v>4797</v>
      </c>
      <c r="E793">
        <v>2563</v>
      </c>
      <c r="F793" s="1" t="s">
        <v>4797</v>
      </c>
      <c r="G793" t="str">
        <f t="shared" si="24"/>
        <v>โครงการการจัดงานวันต่อต้านคอร์รัปชันสากล(ประเทศไทย)ของสำนักงานป.ป.ช.ประจำจังหวัดภูเก็ต2563</v>
      </c>
      <c r="H793">
        <v>150000</v>
      </c>
      <c r="I793">
        <v>150000</v>
      </c>
    </row>
    <row r="794" spans="1:9" x14ac:dyDescent="0.25">
      <c r="A794" s="1" t="s">
        <v>4798</v>
      </c>
      <c r="B794" s="1" t="s">
        <v>2182</v>
      </c>
      <c r="C794" s="1" t="str">
        <f t="shared" si="25"/>
        <v>โครงการผลิตสื่อรณรงค์เพื่อสร้างกระแสต่อต้านการทุจริตของสำนักงานป.ป.ช.ประจำจังหวัดชุมพร2563</v>
      </c>
      <c r="D794" s="1" t="s">
        <v>4798</v>
      </c>
      <c r="E794">
        <v>2563</v>
      </c>
      <c r="F794" s="1" t="s">
        <v>4798</v>
      </c>
      <c r="G794" t="str">
        <f t="shared" si="24"/>
        <v>โครงการผลิตสื่อรณรงค์เพื่อสร้างกระแสต่อต้านการทุจริตของสำนักงานป.ป.ช.ประจำจังหวัดชุมพร2563</v>
      </c>
      <c r="H794">
        <v>90000</v>
      </c>
      <c r="I794">
        <v>90000</v>
      </c>
    </row>
    <row r="795" spans="1:9" x14ac:dyDescent="0.25">
      <c r="A795" s="1" t="s">
        <v>4799</v>
      </c>
      <c r="B795" s="1" t="s">
        <v>2879</v>
      </c>
      <c r="C795" s="1" t="str">
        <f t="shared" si="25"/>
        <v>โครงการSTRONG-จิตพอเพียงต้านทุจริตจังหวัดหนองคาย2563</v>
      </c>
      <c r="D795" s="1" t="s">
        <v>4799</v>
      </c>
      <c r="E795">
        <v>2563</v>
      </c>
      <c r="F795" s="1" t="s">
        <v>4799</v>
      </c>
      <c r="G795" t="str">
        <f t="shared" si="24"/>
        <v>โครงการSTRONG-จิตพอเพียงต้านทุจริตจังหวัดหนองคาย2563</v>
      </c>
      <c r="H795">
        <v>356000</v>
      </c>
      <c r="I795">
        <v>356000</v>
      </c>
    </row>
    <row r="796" spans="1:9" x14ac:dyDescent="0.25">
      <c r="A796" s="1" t="s">
        <v>4800</v>
      </c>
      <c r="B796" s="1" t="s">
        <v>3259</v>
      </c>
      <c r="C796" s="1" t="str">
        <f t="shared" si="25"/>
        <v>โครงการแก้ไขปัญหาการทุจริตในพื้นที่ของสำนักงานป.ป.ช.ประจำจังหวัดสระแก้ว2563</v>
      </c>
      <c r="D796" s="1" t="s">
        <v>4800</v>
      </c>
      <c r="E796">
        <v>2563</v>
      </c>
      <c r="F796" s="1" t="s">
        <v>4800</v>
      </c>
      <c r="G796" t="str">
        <f t="shared" si="24"/>
        <v>โครงการแก้ไขปัญหาการทุจริตในพื้นที่ของสำนักงานป.ป.ช.ประจำจังหวัดสระแก้ว2563</v>
      </c>
      <c r="H796">
        <v>120000</v>
      </c>
      <c r="I796">
        <v>120000</v>
      </c>
    </row>
    <row r="797" spans="1:9" x14ac:dyDescent="0.25">
      <c r="A797" s="1" t="s">
        <v>4801</v>
      </c>
      <c r="B797" s="1" t="s">
        <v>444</v>
      </c>
      <c r="C797" s="1" t="str">
        <f t="shared" si="25"/>
        <v>โครงการเพิ่มศักยภาพความโปร่งใสและความสุจริตในจังหวัดกาญจนบุรี2563</v>
      </c>
      <c r="D797" s="1" t="s">
        <v>4801</v>
      </c>
      <c r="E797">
        <v>2563</v>
      </c>
      <c r="F797" s="1" t="s">
        <v>4801</v>
      </c>
      <c r="G797" t="str">
        <f t="shared" si="24"/>
        <v>โครงการเพิ่มศักยภาพความโปร่งใสและความสุจริตในจังหวัดกาญจนบุรี2563</v>
      </c>
      <c r="H797">
        <v>197100</v>
      </c>
      <c r="I797">
        <v>197100</v>
      </c>
    </row>
    <row r="798" spans="1:9" x14ac:dyDescent="0.25">
      <c r="A798" s="1" t="s">
        <v>4802</v>
      </c>
      <c r="B798" s="1" t="s">
        <v>445</v>
      </c>
      <c r="C798" s="1" t="str">
        <f t="shared" si="25"/>
        <v>โครงการเพิ่มศักยภาพความโปร่งใสและความสุจริตในจังหวัดพิจิตร2563</v>
      </c>
      <c r="D798" s="1" t="s">
        <v>4802</v>
      </c>
      <c r="E798">
        <v>2563</v>
      </c>
      <c r="F798" s="1" t="s">
        <v>4802</v>
      </c>
      <c r="G798" t="str">
        <f t="shared" si="24"/>
        <v>โครงการเพิ่มศักยภาพความโปร่งใสและความสุจริตในจังหวัดพิจิตร2563</v>
      </c>
      <c r="H798">
        <v>16800</v>
      </c>
      <c r="I798">
        <v>16800</v>
      </c>
    </row>
    <row r="799" spans="1:9" x14ac:dyDescent="0.25">
      <c r="A799" s="1" t="s">
        <v>4803</v>
      </c>
      <c r="B799" s="1" t="s">
        <v>446</v>
      </c>
      <c r="C799" s="1" t="str">
        <f t="shared" si="25"/>
        <v>โครงการเพิ่มศักยภาพความโปร่งใสและความสุจริตในจังหวัดสระแก้ว2563</v>
      </c>
      <c r="D799" s="1" t="s">
        <v>4803</v>
      </c>
      <c r="E799">
        <v>2563</v>
      </c>
      <c r="F799" s="1" t="s">
        <v>4803</v>
      </c>
      <c r="G799" t="str">
        <f t="shared" si="24"/>
        <v>โครงการเพิ่มศักยภาพความโปร่งใสและความสุจริตในจังหวัดสระแก้ว2563</v>
      </c>
      <c r="H799">
        <v>118700</v>
      </c>
      <c r="I799">
        <v>118700</v>
      </c>
    </row>
    <row r="800" spans="1:9" x14ac:dyDescent="0.25">
      <c r="A800" s="1" t="s">
        <v>4804</v>
      </c>
      <c r="B800" s="1" t="s">
        <v>2880</v>
      </c>
      <c r="C800" s="1" t="str">
        <f t="shared" si="25"/>
        <v>โครงการการจัดงานวันต่อต้านคอร์รัปชันสากล(ประเทศไทย)ของสำนักงานป.ป.ช.ประจำจังหวัดมุกดาหาร2563</v>
      </c>
      <c r="D800" s="1" t="s">
        <v>4804</v>
      </c>
      <c r="E800">
        <v>2563</v>
      </c>
      <c r="F800" s="1" t="s">
        <v>4804</v>
      </c>
      <c r="G800" t="str">
        <f t="shared" si="24"/>
        <v>โครงการการจัดงานวันต่อต้านคอร์รัปชันสากล(ประเทศไทย)ของสำนักงานป.ป.ช.ประจำจังหวัดมุกดาหาร2563</v>
      </c>
      <c r="H800">
        <v>150000</v>
      </c>
      <c r="I800">
        <v>150000</v>
      </c>
    </row>
    <row r="801" spans="1:9" x14ac:dyDescent="0.25">
      <c r="A801" s="1" t="s">
        <v>4805</v>
      </c>
      <c r="B801" s="1" t="s">
        <v>1708</v>
      </c>
      <c r="C801" s="1" t="str">
        <f t="shared" si="25"/>
        <v>โครงการแก้ไขปัญหาการทุจริตในพื้นที่ของจังหวัดหนองคาย2563</v>
      </c>
      <c r="D801" s="1" t="s">
        <v>4805</v>
      </c>
      <c r="E801">
        <v>2563</v>
      </c>
      <c r="F801" s="1" t="s">
        <v>4805</v>
      </c>
      <c r="G801" t="str">
        <f t="shared" si="24"/>
        <v>โครงการแก้ไขปัญหาการทุจริตในพื้นที่ของจังหวัดหนองคาย2563</v>
      </c>
      <c r="H801">
        <v>120000</v>
      </c>
      <c r="I801">
        <v>120000</v>
      </c>
    </row>
    <row r="802" spans="1:9" x14ac:dyDescent="0.25">
      <c r="A802" s="1" t="s">
        <v>4806</v>
      </c>
      <c r="B802" s="1" t="s">
        <v>450</v>
      </c>
      <c r="C802" s="1" t="str">
        <f t="shared" si="25"/>
        <v>โครงการเพิ่มศักยภาพความโปร่งใสและความสุจริตในจังหวัดราชบุรี2563</v>
      </c>
      <c r="D802" s="1" t="s">
        <v>4806</v>
      </c>
      <c r="E802">
        <v>2563</v>
      </c>
      <c r="F802" s="1" t="s">
        <v>4806</v>
      </c>
      <c r="G802" t="str">
        <f t="shared" si="24"/>
        <v>โครงการเพิ่มศักยภาพความโปร่งใสและความสุจริตในจังหวัดราชบุรี2563</v>
      </c>
      <c r="H802">
        <v>142100</v>
      </c>
      <c r="I802">
        <v>142100</v>
      </c>
    </row>
    <row r="803" spans="1:9" x14ac:dyDescent="0.25">
      <c r="A803" s="1" t="s">
        <v>4807</v>
      </c>
      <c r="B803" s="1" t="s">
        <v>2881</v>
      </c>
      <c r="C803" s="1" t="str">
        <f t="shared" si="25"/>
        <v>โครงการเฝ้าระวังเพื่อป้องกันการทุจริตกรณีโครงการอาหารกลางวันเด็กนักเรียนในพื้นที่จังหวัดสตูล2563</v>
      </c>
      <c r="D803" s="1" t="s">
        <v>4807</v>
      </c>
      <c r="E803">
        <v>2563</v>
      </c>
      <c r="F803" s="1" t="s">
        <v>4807</v>
      </c>
      <c r="G803" t="str">
        <f t="shared" si="24"/>
        <v>โครงการเฝ้าระวังเพื่อป้องกันการทุจริตกรณีโครงการอาหารกลางวันเด็กนักเรียนในพื้นที่จังหวัดสตูล2563</v>
      </c>
      <c r="H803">
        <v>59500</v>
      </c>
      <c r="I803">
        <v>59500</v>
      </c>
    </row>
    <row r="804" spans="1:9" x14ac:dyDescent="0.25">
      <c r="A804" s="1" t="s">
        <v>4808</v>
      </c>
      <c r="B804" s="1" t="s">
        <v>452</v>
      </c>
      <c r="C804" s="1" t="str">
        <f t="shared" si="25"/>
        <v>โครงการเพิ่มศักยภาพความโปร่งใสและความสุจริตในจังหวัดชุมพร2563</v>
      </c>
      <c r="D804" s="1" t="s">
        <v>4808</v>
      </c>
      <c r="E804">
        <v>2563</v>
      </c>
      <c r="F804" s="1" t="s">
        <v>4808</v>
      </c>
      <c r="G804" t="str">
        <f t="shared" si="24"/>
        <v>โครงการเพิ่มศักยภาพความโปร่งใสและความสุจริตในจังหวัดชุมพร2563</v>
      </c>
      <c r="H804">
        <v>94000</v>
      </c>
      <c r="I804">
        <v>94000</v>
      </c>
    </row>
    <row r="805" spans="1:9" x14ac:dyDescent="0.25">
      <c r="A805" s="1" t="s">
        <v>4809</v>
      </c>
      <c r="B805" s="1" t="s">
        <v>2184</v>
      </c>
      <c r="C805" s="1" t="str">
        <f t="shared" si="25"/>
        <v>โครงการผลิตสื่อรณรงค์เพื่อสร้างกระแสต่อต้านการทุจริตของสำนักงานป.ป.ช.ประจำจังหวัดอ่างทอง2563</v>
      </c>
      <c r="D805" s="1" t="s">
        <v>4809</v>
      </c>
      <c r="E805">
        <v>2563</v>
      </c>
      <c r="F805" s="1" t="s">
        <v>4809</v>
      </c>
      <c r="G805" t="str">
        <f t="shared" si="24"/>
        <v>โครงการผลิตสื่อรณรงค์เพื่อสร้างกระแสต่อต้านการทุจริตของสำนักงานป.ป.ช.ประจำจังหวัดอ่างทอง2563</v>
      </c>
      <c r="H805">
        <v>60000</v>
      </c>
      <c r="I805">
        <v>60000</v>
      </c>
    </row>
    <row r="806" spans="1:9" x14ac:dyDescent="0.25">
      <c r="A806" s="1" t="s">
        <v>4810</v>
      </c>
      <c r="B806" s="1" t="s">
        <v>3260</v>
      </c>
      <c r="C806" s="1" t="str">
        <f t="shared" si="25"/>
        <v>โครงการเสริมสร้างความซื่อตรงในการบริหารงานภาครัฐของประเทศไทยระยะที่๓2563</v>
      </c>
      <c r="D806" s="1" t="s">
        <v>4810</v>
      </c>
      <c r="E806">
        <v>2563</v>
      </c>
      <c r="F806" s="1" t="s">
        <v>4810</v>
      </c>
      <c r="G806" t="str">
        <f t="shared" si="24"/>
        <v>โครงการเสริมสร้างความซื่อตรงในการบริหารงานภาครัฐของประเทศไทยระยะที่๓2563</v>
      </c>
      <c r="H806">
        <v>2771900</v>
      </c>
      <c r="I806">
        <v>2771900</v>
      </c>
    </row>
    <row r="807" spans="1:9" x14ac:dyDescent="0.25">
      <c r="A807" s="1" t="s">
        <v>4811</v>
      </c>
      <c r="B807" s="1" t="s">
        <v>2882</v>
      </c>
      <c r="C807" s="1" t="str">
        <f t="shared" si="25"/>
        <v>โครงการSTRONG–จิตพอเพียงต้านทุจริต(สำนักงานป.ป.ช.ประจำจังหวัดสิงห์บุรี)2563</v>
      </c>
      <c r="D807" s="1" t="s">
        <v>4811</v>
      </c>
      <c r="E807">
        <v>2563</v>
      </c>
      <c r="F807" s="1" t="s">
        <v>4811</v>
      </c>
      <c r="G807" t="str">
        <f t="shared" si="24"/>
        <v>โครงการSTRONG–จิตพอเพียงต้านทุจริต(สำนักงานป.ป.ช.ประจำจังหวัดสิงห์บุรี)2563</v>
      </c>
      <c r="H807">
        <v>356000</v>
      </c>
      <c r="I807">
        <v>356000</v>
      </c>
    </row>
    <row r="808" spans="1:9" x14ac:dyDescent="0.25">
      <c r="A808" s="1" t="s">
        <v>4812</v>
      </c>
      <c r="B808" s="1" t="s">
        <v>2883</v>
      </c>
      <c r="C808" s="1" t="str">
        <f t="shared" si="25"/>
        <v>โครงการการจัดงานวันต่อต้านคอร์รัปชันสากล(ประเทศไทย)ของสำนักงานป.ป.ช.ประจำจังหวัดชลบุรี2563</v>
      </c>
      <c r="D808" s="1" t="s">
        <v>4812</v>
      </c>
      <c r="E808">
        <v>2563</v>
      </c>
      <c r="F808" s="1" t="s">
        <v>4812</v>
      </c>
      <c r="G808" t="str">
        <f t="shared" si="24"/>
        <v>โครงการการจัดงานวันต่อต้านคอร์รัปชันสากล(ประเทศไทย)ของสำนักงานป.ป.ช.ประจำจังหวัดชลบุรี2563</v>
      </c>
      <c r="H808">
        <v>200000</v>
      </c>
      <c r="I808">
        <v>200000</v>
      </c>
    </row>
    <row r="809" spans="1:9" x14ac:dyDescent="0.25">
      <c r="A809" s="1" t="s">
        <v>4813</v>
      </c>
      <c r="B809" s="1" t="s">
        <v>454</v>
      </c>
      <c r="C809" s="1" t="str">
        <f t="shared" si="25"/>
        <v>โครงการเพิ่มศักยภาพความโปร่งใสและความสุจริตในจังหวัดอ่างทอง2563</v>
      </c>
      <c r="D809" s="1" t="s">
        <v>4813</v>
      </c>
      <c r="E809">
        <v>2563</v>
      </c>
      <c r="F809" s="1" t="s">
        <v>4813</v>
      </c>
      <c r="G809" t="str">
        <f t="shared" si="24"/>
        <v>โครงการเพิ่มศักยภาพความโปร่งใสและความสุจริตในจังหวัดอ่างทอง2563</v>
      </c>
      <c r="H809">
        <v>62000</v>
      </c>
      <c r="I809">
        <v>62000</v>
      </c>
    </row>
    <row r="810" spans="1:9" x14ac:dyDescent="0.25">
      <c r="A810" s="1" t="s">
        <v>4814</v>
      </c>
      <c r="B810" s="1" t="s">
        <v>1709</v>
      </c>
      <c r="C810" s="1" t="str">
        <f t="shared" si="25"/>
        <v>โครงการแก้ไขปัญหาการทุจริตในพื้นที่จังหวัดสิงห์บุรี2563</v>
      </c>
      <c r="D810" s="1" t="s">
        <v>4814</v>
      </c>
      <c r="E810">
        <v>2563</v>
      </c>
      <c r="F810" s="1" t="s">
        <v>4814</v>
      </c>
      <c r="G810" t="str">
        <f t="shared" si="24"/>
        <v>โครงการแก้ไขปัญหาการทุจริตในพื้นที่จังหวัดสิงห์บุรี2563</v>
      </c>
      <c r="H810">
        <v>82000</v>
      </c>
      <c r="I810">
        <v>82000</v>
      </c>
    </row>
    <row r="811" spans="1:9" x14ac:dyDescent="0.25">
      <c r="A811" s="1" t="s">
        <v>4815</v>
      </c>
      <c r="B811" s="1" t="s">
        <v>1710</v>
      </c>
      <c r="C811" s="1" t="str">
        <f t="shared" si="25"/>
        <v>โครงการแก้ไขปัญหาการทุจริตในพื้นที่จังหวัดชลบุรี2563</v>
      </c>
      <c r="D811" s="1" t="s">
        <v>4815</v>
      </c>
      <c r="E811">
        <v>2563</v>
      </c>
      <c r="F811" s="1" t="s">
        <v>4815</v>
      </c>
      <c r="G811" t="str">
        <f t="shared" si="24"/>
        <v>โครงการแก้ไขปัญหาการทุจริตในพื้นที่จังหวัดชลบุรี2563</v>
      </c>
      <c r="H811">
        <v>120000</v>
      </c>
      <c r="I811">
        <v>120000</v>
      </c>
    </row>
    <row r="812" spans="1:9" x14ac:dyDescent="0.25">
      <c r="A812" s="1" t="s">
        <v>4816</v>
      </c>
      <c r="B812" s="1" t="s">
        <v>2884</v>
      </c>
      <c r="C812" s="1" t="str">
        <f t="shared" si="25"/>
        <v>โครงการการจัดงานวันต่อต้านคอร์รัปชั่นสากล(ประเทศไทย)ของสำนักงานป.ป.ช.ประจำจังหวัดนนทบุรี2563</v>
      </c>
      <c r="D812" s="1" t="s">
        <v>4816</v>
      </c>
      <c r="E812">
        <v>2563</v>
      </c>
      <c r="F812" s="1" t="s">
        <v>4816</v>
      </c>
      <c r="G812" t="str">
        <f t="shared" si="24"/>
        <v>โครงการการจัดงานวันต่อต้านคอร์รัปชั่นสากล(ประเทศไทย)ของสำนักงานป.ป.ช.ประจำจังหวัดนนทบุรี2563</v>
      </c>
      <c r="H812">
        <v>200000</v>
      </c>
      <c r="I812">
        <v>200000</v>
      </c>
    </row>
    <row r="813" spans="1:9" x14ac:dyDescent="0.25">
      <c r="A813" s="1" t="s">
        <v>4817</v>
      </c>
      <c r="B813" s="1" t="s">
        <v>2885</v>
      </c>
      <c r="C813" s="1" t="str">
        <f t="shared" si="25"/>
        <v>โครงการSTRONG-จิตพอเพียงต้านทุจริต(สำนักงานป.ป.ช.ประจำจังหวัดอ่างทอง)2563</v>
      </c>
      <c r="D813" s="1" t="s">
        <v>4817</v>
      </c>
      <c r="E813">
        <v>2563</v>
      </c>
      <c r="F813" s="1" t="s">
        <v>4817</v>
      </c>
      <c r="G813" t="str">
        <f t="shared" si="24"/>
        <v>โครงการSTRONG-จิตพอเพียงต้านทุจริต(สำนักงานป.ป.ช.ประจำจังหวัดอ่างทอง)2563</v>
      </c>
      <c r="H813">
        <v>356000</v>
      </c>
      <c r="I813">
        <v>356000</v>
      </c>
    </row>
    <row r="814" spans="1:9" x14ac:dyDescent="0.25">
      <c r="A814" s="1" t="s">
        <v>4818</v>
      </c>
      <c r="B814" s="1" t="s">
        <v>2186</v>
      </c>
      <c r="C814" s="1" t="str">
        <f t="shared" si="25"/>
        <v>โครงการผลิตสื่อรณรงค์เพื่อสร้างกระแสต่อต้านการทุจริตของสำนักงานป.ป.ช.ประจำจังหวัดพิจิตร2563</v>
      </c>
      <c r="D814" s="1" t="s">
        <v>4818</v>
      </c>
      <c r="E814">
        <v>2563</v>
      </c>
      <c r="F814" s="1" t="s">
        <v>4818</v>
      </c>
      <c r="G814" t="str">
        <f t="shared" si="24"/>
        <v>โครงการผลิตสื่อรณรงค์เพื่อสร้างกระแสต่อต้านการทุจริตของสำนักงานป.ป.ช.ประจำจังหวัดพิจิตร2563</v>
      </c>
      <c r="H814">
        <v>90000</v>
      </c>
      <c r="I814">
        <v>90000</v>
      </c>
    </row>
    <row r="815" spans="1:9" x14ac:dyDescent="0.25">
      <c r="A815" s="1" t="s">
        <v>4819</v>
      </c>
      <c r="B815" s="1" t="s">
        <v>2886</v>
      </c>
      <c r="C815" s="1" t="str">
        <f t="shared" si="25"/>
        <v>โครงการSTRONG–จิตพอเพียงต้านทุจริต(สำนักงานป.ป.ช.ประจำจังหวัดสตูล)2563</v>
      </c>
      <c r="D815" s="1" t="s">
        <v>4819</v>
      </c>
      <c r="E815">
        <v>2563</v>
      </c>
      <c r="F815" s="1" t="s">
        <v>4819</v>
      </c>
      <c r="G815" t="str">
        <f t="shared" si="24"/>
        <v>โครงการSTRONG–จิตพอเพียงต้านทุจริต(สำนักงานป.ป.ช.ประจำจังหวัดสตูล)2563</v>
      </c>
      <c r="H815">
        <v>356000</v>
      </c>
      <c r="I815">
        <v>356000</v>
      </c>
    </row>
    <row r="816" spans="1:9" x14ac:dyDescent="0.25">
      <c r="A816" s="1" t="s">
        <v>4820</v>
      </c>
      <c r="B816" s="1" t="s">
        <v>456</v>
      </c>
      <c r="C816" s="1" t="str">
        <f t="shared" si="25"/>
        <v>โครงการเพิ่มศักยภาพความโปร่งใสและความสุจริตในจังหวัดนนทบุรี2563</v>
      </c>
      <c r="D816" s="1" t="s">
        <v>4820</v>
      </c>
      <c r="E816">
        <v>2563</v>
      </c>
      <c r="F816" s="1" t="s">
        <v>4820</v>
      </c>
      <c r="G816" t="str">
        <f t="shared" si="24"/>
        <v>โครงการเพิ่มศักยภาพความโปร่งใสและความสุจริตในจังหวัดนนทบุรี2563</v>
      </c>
      <c r="H816">
        <v>54000</v>
      </c>
      <c r="I816">
        <v>54000</v>
      </c>
    </row>
    <row r="817" spans="1:9" x14ac:dyDescent="0.25">
      <c r="A817" s="1" t="s">
        <v>4821</v>
      </c>
      <c r="B817" s="1" t="s">
        <v>457</v>
      </c>
      <c r="C817" s="1" t="str">
        <f t="shared" si="25"/>
        <v>โครงการปลูกฝังวิธีคิดแยกแยะประโยชน์ส่วนตัวและประโยชน์ส่วนรวม2563</v>
      </c>
      <c r="D817" s="1" t="s">
        <v>4821</v>
      </c>
      <c r="E817">
        <v>2563</v>
      </c>
      <c r="F817" s="1" t="s">
        <v>4821</v>
      </c>
      <c r="G817" t="str">
        <f t="shared" si="24"/>
        <v>โครงการปลูกฝังวิธีคิดแยกแยะประโยชน์ส่วนตัวและประโยชน์ส่วนรวม2563</v>
      </c>
      <c r="H817">
        <v>7205445</v>
      </c>
      <c r="I817">
        <v>7205445</v>
      </c>
    </row>
    <row r="818" spans="1:9" x14ac:dyDescent="0.25">
      <c r="A818" s="1" t="s">
        <v>4822</v>
      </c>
      <c r="B818" s="1" t="s">
        <v>3261</v>
      </c>
      <c r="C818" s="1" t="str">
        <f t="shared" si="25"/>
        <v>โครงการประชุมเชิงปฏิบัติการภารกิจป้องกันการทุจริตประจำปีงบประมาณพ.ศ.25632563</v>
      </c>
      <c r="D818" s="1" t="s">
        <v>4822</v>
      </c>
      <c r="E818">
        <v>2563</v>
      </c>
      <c r="F818" s="1" t="s">
        <v>4822</v>
      </c>
      <c r="G818" t="str">
        <f t="shared" si="24"/>
        <v>โครงการประชุมเชิงปฏิบัติการภารกิจป้องกันการทุจริตประจำปีงบประมาณพ.ศ.25632563</v>
      </c>
      <c r="H818">
        <v>870400</v>
      </c>
      <c r="I818">
        <v>870400</v>
      </c>
    </row>
    <row r="819" spans="1:9" x14ac:dyDescent="0.25">
      <c r="A819" s="1" t="s">
        <v>4823</v>
      </c>
      <c r="B819" s="1" t="s">
        <v>460</v>
      </c>
      <c r="C819" s="1" t="str">
        <f t="shared" si="25"/>
        <v>เพิ่มศักยภาพความโปร่งใสและความสุจริตในจังหวัดกาฬสินธุ์2563</v>
      </c>
      <c r="D819" s="1" t="s">
        <v>4823</v>
      </c>
      <c r="E819">
        <v>2563</v>
      </c>
      <c r="F819" s="1" t="s">
        <v>4823</v>
      </c>
      <c r="G819" t="str">
        <f t="shared" si="24"/>
        <v>เพิ่มศักยภาพความโปร่งใสและความสุจริตในจังหวัดกาฬสินธุ์2563</v>
      </c>
      <c r="H819">
        <v>16000</v>
      </c>
      <c r="I819">
        <v>16000</v>
      </c>
    </row>
    <row r="820" spans="1:9" x14ac:dyDescent="0.25">
      <c r="A820" s="1" t="s">
        <v>4824</v>
      </c>
      <c r="B820" s="1" t="s">
        <v>461</v>
      </c>
      <c r="C820" s="1" t="str">
        <f t="shared" si="25"/>
        <v>โครงการเพิ่มศักยภาพความโปร่งใสและความสุจริตในจังหวัดหนองคาย2563</v>
      </c>
      <c r="D820" s="1" t="s">
        <v>4824</v>
      </c>
      <c r="E820">
        <v>2563</v>
      </c>
      <c r="F820" s="1" t="s">
        <v>4824</v>
      </c>
      <c r="G820" t="str">
        <f t="shared" si="24"/>
        <v>โครงการเพิ่มศักยภาพความโปร่งใสและความสุจริตในจังหวัดหนองคาย2563</v>
      </c>
      <c r="H820">
        <v>121500</v>
      </c>
      <c r="I820">
        <v>121500</v>
      </c>
    </row>
    <row r="821" spans="1:9" x14ac:dyDescent="0.25">
      <c r="A821" s="1" t="s">
        <v>4825</v>
      </c>
      <c r="B821" s="1" t="s">
        <v>2188</v>
      </c>
      <c r="C821" s="1" t="str">
        <f t="shared" si="25"/>
        <v>โครงการผลิตสื่อรณรงค์เพื่อสร้างกระแสต่อต้านการทุจริตของสำนักงานป.ป.ช.ประจำจังหวัดนนทบุรี2563</v>
      </c>
      <c r="D821" s="1" t="s">
        <v>4825</v>
      </c>
      <c r="E821">
        <v>2563</v>
      </c>
      <c r="F821" s="1" t="s">
        <v>4825</v>
      </c>
      <c r="G821" t="str">
        <f t="shared" si="24"/>
        <v>โครงการผลิตสื่อรณรงค์เพื่อสร้างกระแสต่อต้านการทุจริตของสำนักงานป.ป.ช.ประจำจังหวัดนนทบุรี2563</v>
      </c>
      <c r="H821">
        <v>100000</v>
      </c>
      <c r="I821">
        <v>100000</v>
      </c>
    </row>
    <row r="822" spans="1:9" x14ac:dyDescent="0.25">
      <c r="A822" s="1" t="s">
        <v>4826</v>
      </c>
      <c r="B822" s="1" t="s">
        <v>465</v>
      </c>
      <c r="C822" s="1" t="str">
        <f t="shared" si="25"/>
        <v>โครงการเพิ่มศักยภาพความโปร่งใสและความสุจริตในจังหวัดขอนแก่น2563</v>
      </c>
      <c r="D822" s="1" t="s">
        <v>4826</v>
      </c>
      <c r="E822">
        <v>2563</v>
      </c>
      <c r="F822" s="1" t="s">
        <v>4826</v>
      </c>
      <c r="G822" t="str">
        <f t="shared" si="24"/>
        <v>โครงการเพิ่มศักยภาพความโปร่งใสและความสุจริตในจังหวัดขอนแก่น2563</v>
      </c>
      <c r="H822">
        <v>339500</v>
      </c>
      <c r="I822">
        <v>339500</v>
      </c>
    </row>
    <row r="823" spans="1:9" x14ac:dyDescent="0.25">
      <c r="A823" s="1" t="s">
        <v>4827</v>
      </c>
      <c r="B823" s="1" t="s">
        <v>1911</v>
      </c>
      <c r="C823" s="1" t="str">
        <f t="shared" si="25"/>
        <v>โครงการเสริมสร้างความรู้และพัฒนาศักยภาพเจ้าหน้าที่ในกระบวนการยุติธรรมเพื่อปราบปรามการทุจริต2563</v>
      </c>
      <c r="D823" s="1" t="s">
        <v>4827</v>
      </c>
      <c r="E823">
        <v>2563</v>
      </c>
      <c r="F823" s="1" t="s">
        <v>4827</v>
      </c>
      <c r="G823" t="str">
        <f t="shared" si="24"/>
        <v>โครงการเสริมสร้างความรู้และพัฒนาศักยภาพเจ้าหน้าที่ในกระบวนการยุติธรรมเพื่อปราบปรามการทุจริต2563</v>
      </c>
      <c r="H823">
        <v>130000</v>
      </c>
      <c r="I823">
        <v>130000</v>
      </c>
    </row>
    <row r="824" spans="1:9" x14ac:dyDescent="0.25">
      <c r="A824" s="1" t="s">
        <v>4828</v>
      </c>
      <c r="B824" s="1" t="s">
        <v>2190</v>
      </c>
      <c r="C824" s="1" t="str">
        <f t="shared" si="25"/>
        <v>การจัดงาน“ประเทศไทยกับกฎหมายเกี่ยวกับการขัดกันระหว่างประโยชน์ส่วนบุคคลกับประโยชน์ส่วนรวม”2563</v>
      </c>
      <c r="D824" s="1" t="s">
        <v>4828</v>
      </c>
      <c r="E824">
        <v>2563</v>
      </c>
      <c r="F824" s="1" t="s">
        <v>4828</v>
      </c>
      <c r="G824" t="str">
        <f t="shared" si="24"/>
        <v>การจัดงาน“ประเทศไทยกับกฎหมายเกี่ยวกับการขัดกันระหว่างประโยชน์ส่วนบุคคลกับประโยชน์ส่วนรวม”2563</v>
      </c>
      <c r="H824">
        <v>914000</v>
      </c>
      <c r="I824">
        <v>914000</v>
      </c>
    </row>
    <row r="825" spans="1:9" x14ac:dyDescent="0.25">
      <c r="A825" s="1" t="s">
        <v>4829</v>
      </c>
      <c r="B825" s="1" t="s">
        <v>3262</v>
      </c>
      <c r="C825" s="1" t="str">
        <f t="shared" si="25"/>
        <v>โครงการแก้ไขปัญหาการทุจริตในพื้นที่ของสำนักงานป.ป.ช.ประจำจังหวัดนนทบุรี2563</v>
      </c>
      <c r="D825" s="1" t="s">
        <v>4829</v>
      </c>
      <c r="E825">
        <v>2563</v>
      </c>
      <c r="F825" s="1" t="s">
        <v>4829</v>
      </c>
      <c r="G825" t="str">
        <f t="shared" si="24"/>
        <v>โครงการแก้ไขปัญหาการทุจริตในพื้นที่ของสำนักงานป.ป.ช.ประจำจังหวัดนนทบุรี2563</v>
      </c>
      <c r="H825">
        <v>58000</v>
      </c>
      <c r="I825">
        <v>58000</v>
      </c>
    </row>
    <row r="826" spans="1:9" x14ac:dyDescent="0.25">
      <c r="A826" s="1" t="s">
        <v>4830</v>
      </c>
      <c r="B826" s="1" t="s">
        <v>2887</v>
      </c>
      <c r="C826" s="1" t="str">
        <f t="shared" si="25"/>
        <v>โครงการSTRONG-จิตพอเพียงต้านทุจริต(สำนักงานป.ป.ช.ประจำจังหวัดกาญจนบุรี)2563</v>
      </c>
      <c r="D826" s="1" t="s">
        <v>4830</v>
      </c>
      <c r="E826">
        <v>2563</v>
      </c>
      <c r="F826" s="1" t="s">
        <v>4830</v>
      </c>
      <c r="G826" t="str">
        <f t="shared" si="24"/>
        <v>โครงการSTRONG-จิตพอเพียงต้านทุจริต(สำนักงานป.ป.ช.ประจำจังหวัดกาญจนบุรี)2563</v>
      </c>
      <c r="H826">
        <v>356000</v>
      </c>
      <c r="I826">
        <v>0</v>
      </c>
    </row>
    <row r="827" spans="1:9" x14ac:dyDescent="0.25">
      <c r="A827" s="1" t="s">
        <v>4831</v>
      </c>
      <c r="B827" s="1" t="s">
        <v>2888</v>
      </c>
      <c r="C827" s="1" t="str">
        <f t="shared" si="25"/>
        <v>การจัดงานวันต่อต้านคอร์รัปชันสากล(ประเทศไทย)ของสำนักงานป.ป.ช.ประจำจังหวัดกาฬสินธุ์2563</v>
      </c>
      <c r="D827" s="1" t="s">
        <v>4831</v>
      </c>
      <c r="E827">
        <v>2563</v>
      </c>
      <c r="F827" s="1" t="s">
        <v>4831</v>
      </c>
      <c r="G827" t="str">
        <f t="shared" si="24"/>
        <v>การจัดงานวันต่อต้านคอร์รัปชันสากล(ประเทศไทย)ของสำนักงานป.ป.ช.ประจำจังหวัดกาฬสินธุ์2563</v>
      </c>
      <c r="H827">
        <v>200000</v>
      </c>
      <c r="I827">
        <v>0</v>
      </c>
    </row>
    <row r="828" spans="1:9" x14ac:dyDescent="0.25">
      <c r="A828" s="1" t="s">
        <v>4832</v>
      </c>
      <c r="B828" s="1" t="s">
        <v>2889</v>
      </c>
      <c r="C828" s="1" t="str">
        <f t="shared" si="25"/>
        <v>โครงการการจัดงานวันต่อต้านคอร์รัปชันสากล(ประเทศไทย)จังหวัดนครราชสีมา2563</v>
      </c>
      <c r="D828" s="1" t="s">
        <v>4832</v>
      </c>
      <c r="E828">
        <v>2563</v>
      </c>
      <c r="F828" s="1" t="s">
        <v>4832</v>
      </c>
      <c r="G828" t="str">
        <f t="shared" si="24"/>
        <v>โครงการการจัดงานวันต่อต้านคอร์รัปชันสากล(ประเทศไทย)จังหวัดนครราชสีมา2563</v>
      </c>
      <c r="H828">
        <v>200000</v>
      </c>
      <c r="I828">
        <v>200000</v>
      </c>
    </row>
    <row r="829" spans="1:9" x14ac:dyDescent="0.25">
      <c r="A829" s="1" t="s">
        <v>4833</v>
      </c>
      <c r="B829" s="1" t="s">
        <v>2191</v>
      </c>
      <c r="C829" s="1" t="str">
        <f t="shared" si="25"/>
        <v>โครงการผลิตสื่อรณรงค์เพื่อสร้างกระแสต่อต้านการทุจริตสำนักงานป.ป.ช.ประจำจังหวัดกำแพงเพชร2563</v>
      </c>
      <c r="D829" s="1" t="s">
        <v>4833</v>
      </c>
      <c r="E829">
        <v>2563</v>
      </c>
      <c r="F829" s="1" t="s">
        <v>4833</v>
      </c>
      <c r="G829" t="str">
        <f t="shared" si="24"/>
        <v>โครงการผลิตสื่อรณรงค์เพื่อสร้างกระแสต่อต้านการทุจริตสำนักงานป.ป.ช.ประจำจังหวัดกำแพงเพชร2563</v>
      </c>
      <c r="H829">
        <v>29500</v>
      </c>
      <c r="I829">
        <v>29500</v>
      </c>
    </row>
    <row r="830" spans="1:9" x14ac:dyDescent="0.25">
      <c r="A830" s="1" t="s">
        <v>4834</v>
      </c>
      <c r="B830" s="1" t="s">
        <v>1711</v>
      </c>
      <c r="C830" s="1" t="str">
        <f t="shared" si="25"/>
        <v>โครงการแก้ไขปัญหาการทุจริตในพื้นที่จังหวัดอ่างทอง2563</v>
      </c>
      <c r="D830" s="1" t="s">
        <v>4834</v>
      </c>
      <c r="E830">
        <v>2563</v>
      </c>
      <c r="F830" s="1" t="s">
        <v>4834</v>
      </c>
      <c r="G830" t="str">
        <f t="shared" si="24"/>
        <v>โครงการแก้ไขปัญหาการทุจริตในพื้นที่จังหวัดอ่างทอง2563</v>
      </c>
      <c r="H830">
        <v>48000</v>
      </c>
      <c r="I830">
        <v>48000</v>
      </c>
    </row>
    <row r="831" spans="1:9" x14ac:dyDescent="0.25">
      <c r="A831" s="1" t="s">
        <v>4835</v>
      </c>
      <c r="B831" s="1" t="s">
        <v>2193</v>
      </c>
      <c r="C831" s="1" t="str">
        <f t="shared" si="25"/>
        <v>ผลิตสื่อรณรงค์เพื่อสร้างกระแสต่อต้านการทุจริตของสำนักงานป.ป.ช.ประจำจังหวัดกาฬสินธุ์2563</v>
      </c>
      <c r="D831" s="1" t="s">
        <v>4835</v>
      </c>
      <c r="E831">
        <v>2563</v>
      </c>
      <c r="F831" s="1" t="s">
        <v>4835</v>
      </c>
      <c r="G831" t="str">
        <f t="shared" si="24"/>
        <v>ผลิตสื่อรณรงค์เพื่อสร้างกระแสต่อต้านการทุจริตของสำนักงานป.ป.ช.ประจำจังหวัดกาฬสินธุ์2563</v>
      </c>
      <c r="H831">
        <v>100000</v>
      </c>
      <c r="I831">
        <v>0</v>
      </c>
    </row>
    <row r="832" spans="1:9" x14ac:dyDescent="0.25">
      <c r="A832" s="1" t="s">
        <v>4836</v>
      </c>
      <c r="B832" s="1" t="s">
        <v>2139</v>
      </c>
      <c r="C832" s="1" t="str">
        <f t="shared" si="25"/>
        <v>โครงการเผยแพร่กฎหมายป.ป.ช.2563</v>
      </c>
      <c r="D832" s="1" t="s">
        <v>4836</v>
      </c>
      <c r="E832">
        <v>2563</v>
      </c>
      <c r="F832" s="1" t="s">
        <v>4836</v>
      </c>
      <c r="G832" t="str">
        <f t="shared" si="24"/>
        <v>โครงการเผยแพร่กฎหมายป.ป.ช.2563</v>
      </c>
      <c r="H832">
        <v>73000</v>
      </c>
      <c r="I832">
        <v>73000</v>
      </c>
    </row>
    <row r="833" spans="1:9" x14ac:dyDescent="0.25">
      <c r="A833" s="1" t="s">
        <v>4837</v>
      </c>
      <c r="B833" s="1" t="s">
        <v>2195</v>
      </c>
      <c r="C833" s="1" t="str">
        <f t="shared" si="25"/>
        <v>โครงการเสริมสร้างธรรมาภิบาลภาครัฐในระดับภูมิภาคเอเชียตะวันออกเฉียงใต้และอาเซียน+๙2563</v>
      </c>
      <c r="D833" s="1" t="s">
        <v>4837</v>
      </c>
      <c r="E833">
        <v>2563</v>
      </c>
      <c r="F833" s="1" t="s">
        <v>4837</v>
      </c>
      <c r="G833" t="str">
        <f t="shared" si="24"/>
        <v>โครงการเสริมสร้างธรรมาภิบาลภาครัฐในระดับภูมิภาคเอเชียตะวันออกเฉียงใต้และอาเซียน+๙2563</v>
      </c>
      <c r="H833">
        <v>1380000</v>
      </c>
      <c r="I833">
        <v>1380000</v>
      </c>
    </row>
    <row r="834" spans="1:9" x14ac:dyDescent="0.25">
      <c r="A834" s="1" t="s">
        <v>4838</v>
      </c>
      <c r="B834" s="1" t="s">
        <v>2890</v>
      </c>
      <c r="C834" s="1" t="str">
        <f t="shared" si="25"/>
        <v>โครงการSTRONG–จิตพอเพียงต้านทุจริต(สำนักงานป.ป.ช.ประจำจังหวัดนนทบุรี)2563</v>
      </c>
      <c r="D834" s="1" t="s">
        <v>4838</v>
      </c>
      <c r="E834">
        <v>2563</v>
      </c>
      <c r="F834" s="1" t="s">
        <v>4838</v>
      </c>
      <c r="G834" t="str">
        <f t="shared" ref="G834:G897" si="26">B834&amp;E834</f>
        <v>โครงการSTRONG–จิตพอเพียงต้านทุจริต(สำนักงานป.ป.ช.ประจำจังหวัดนนทบุรี)2563</v>
      </c>
      <c r="H834">
        <v>356000</v>
      </c>
      <c r="I834">
        <v>356000</v>
      </c>
    </row>
    <row r="835" spans="1:9" x14ac:dyDescent="0.25">
      <c r="A835" s="1" t="s">
        <v>4839</v>
      </c>
      <c r="B835" s="1" t="s">
        <v>7374</v>
      </c>
      <c r="C835" s="1" t="str">
        <f t="shared" ref="C835:C898" si="27">B835&amp;E835</f>
        <v>ผลการประเมินคุณธรรมและความโปร่งใสในหน่วยงานภาครัฐ(IntegrityandTransparencyAssessment:ITA)ไม่น้อยกว่าร้อยละ752563</v>
      </c>
      <c r="D835" s="1" t="s">
        <v>4839</v>
      </c>
      <c r="E835">
        <v>2563</v>
      </c>
      <c r="F835" s="1" t="s">
        <v>4839</v>
      </c>
      <c r="G835" t="str">
        <f t="shared" si="26"/>
        <v>ผลการประเมินคุณธรรมและความโปร่งใสในหน่วยงานภาครัฐ(IntegrityandTransparencyAssessment:ITA)ไม่น้อยกว่าร้อยละ752563</v>
      </c>
      <c r="H835">
        <v>0</v>
      </c>
      <c r="I835">
        <v>0</v>
      </c>
    </row>
    <row r="836" spans="1:9" x14ac:dyDescent="0.25">
      <c r="A836" s="1" t="s">
        <v>4840</v>
      </c>
      <c r="B836" s="1" t="s">
        <v>2196</v>
      </c>
      <c r="C836" s="1" t="str">
        <f t="shared" si="27"/>
        <v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2563</v>
      </c>
      <c r="D836" s="1" t="s">
        <v>4840</v>
      </c>
      <c r="E836">
        <v>2563</v>
      </c>
      <c r="F836" s="1" t="s">
        <v>4840</v>
      </c>
      <c r="G836" t="str">
        <f t="shared" si="26"/>
        <v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2563</v>
      </c>
      <c r="H836">
        <v>429200</v>
      </c>
      <c r="I836">
        <v>429200</v>
      </c>
    </row>
    <row r="837" spans="1:9" x14ac:dyDescent="0.25">
      <c r="A837" s="1" t="s">
        <v>4841</v>
      </c>
      <c r="B837" s="1" t="s">
        <v>2891</v>
      </c>
      <c r="C837" s="1" t="str">
        <f t="shared" si="27"/>
        <v>การจัดงานวันต่อต้านคอร์รัปชันสากล(ประเทศไทย)ของสำนักงานป.ป.ช.ประจำจังหวัดกำแพงเพชร2563</v>
      </c>
      <c r="D837" s="1" t="s">
        <v>4841</v>
      </c>
      <c r="E837">
        <v>2563</v>
      </c>
      <c r="F837" s="1" t="s">
        <v>4841</v>
      </c>
      <c r="G837" t="str">
        <f t="shared" si="26"/>
        <v>การจัดงานวันต่อต้านคอร์รัปชันสากล(ประเทศไทย)ของสำนักงานป.ป.ช.ประจำจังหวัดกำแพงเพชร2563</v>
      </c>
      <c r="H837">
        <v>100000</v>
      </c>
      <c r="I837">
        <v>100000</v>
      </c>
    </row>
    <row r="838" spans="1:9" x14ac:dyDescent="0.25">
      <c r="A838" s="1" t="s">
        <v>4842</v>
      </c>
      <c r="B838" s="1" t="s">
        <v>2892</v>
      </c>
      <c r="C838" s="1" t="str">
        <f t="shared" si="27"/>
        <v>การจัดงานวันต่อต้านคอร์รัปชันสากล(ประเทศไทย)ของสำนักงานป.ป.ช.ประจำจังหวัดสุรินทร์2563</v>
      </c>
      <c r="D838" s="1" t="s">
        <v>4842</v>
      </c>
      <c r="E838">
        <v>2563</v>
      </c>
      <c r="F838" s="1" t="s">
        <v>4842</v>
      </c>
      <c r="G838" t="str">
        <f t="shared" si="26"/>
        <v>การจัดงานวันต่อต้านคอร์รัปชันสากล(ประเทศไทย)ของสำนักงานป.ป.ช.ประจำจังหวัดสุรินทร์2563</v>
      </c>
      <c r="H838">
        <v>136000</v>
      </c>
      <c r="I838">
        <v>136000</v>
      </c>
    </row>
    <row r="839" spans="1:9" x14ac:dyDescent="0.25">
      <c r="A839" s="1" t="s">
        <v>4843</v>
      </c>
      <c r="B839" s="1" t="s">
        <v>2893</v>
      </c>
      <c r="C839" s="1" t="str">
        <f t="shared" si="27"/>
        <v>โครงการเฝ้าระวังและวิเคราะห์ปัญหาการทุจริตในพื้นที่จังหวัดกาญจนบุรี2563</v>
      </c>
      <c r="D839" s="1" t="s">
        <v>4843</v>
      </c>
      <c r="E839">
        <v>2563</v>
      </c>
      <c r="F839" s="1" t="s">
        <v>4843</v>
      </c>
      <c r="G839" t="str">
        <f t="shared" si="26"/>
        <v>โครงการเฝ้าระวังและวิเคราะห์ปัญหาการทุจริตในพื้นที่จังหวัดกาญจนบุรี2563</v>
      </c>
      <c r="H839">
        <v>120000</v>
      </c>
      <c r="I839">
        <v>120000</v>
      </c>
    </row>
    <row r="840" spans="1:9" x14ac:dyDescent="0.25">
      <c r="A840" s="1" t="s">
        <v>4844</v>
      </c>
      <c r="B840" s="1" t="s">
        <v>467</v>
      </c>
      <c r="C840" s="1" t="str">
        <f t="shared" si="27"/>
        <v>โครงการเพิ่มศักยภาพความโปร่งใสและความสุจริตในจังหวัดภูเก็ต2563</v>
      </c>
      <c r="D840" s="1" t="s">
        <v>4844</v>
      </c>
      <c r="E840">
        <v>2563</v>
      </c>
      <c r="F840" s="1" t="s">
        <v>4844</v>
      </c>
      <c r="G840" t="str">
        <f t="shared" si="26"/>
        <v>โครงการเพิ่มศักยภาพความโปร่งใสและความสุจริตในจังหวัดภูเก็ต2563</v>
      </c>
      <c r="H840">
        <v>0</v>
      </c>
      <c r="I840">
        <v>0</v>
      </c>
    </row>
    <row r="841" spans="1:9" x14ac:dyDescent="0.25">
      <c r="A841" s="1" t="s">
        <v>4845</v>
      </c>
      <c r="B841" s="1" t="s">
        <v>1913</v>
      </c>
      <c r="C841" s="1" t="str">
        <f t="shared" si="27"/>
        <v>โครงการเสริมสร้างประสิทธิภาพด้านการจัดซื้อจัดจ้างให้กับบุคลากรทางการศึกษา2563</v>
      </c>
      <c r="D841" s="1" t="s">
        <v>4845</v>
      </c>
      <c r="E841">
        <v>2563</v>
      </c>
      <c r="F841" s="1" t="s">
        <v>4845</v>
      </c>
      <c r="G841" t="str">
        <f t="shared" si="26"/>
        <v>โครงการเสริมสร้างประสิทธิภาพด้านการจัดซื้อจัดจ้างให้กับบุคลากรทางการศึกษา2563</v>
      </c>
      <c r="H841">
        <v>87000</v>
      </c>
      <c r="I841">
        <v>87000</v>
      </c>
    </row>
    <row r="842" spans="1:9" x14ac:dyDescent="0.25">
      <c r="A842" s="1" t="s">
        <v>4846</v>
      </c>
      <c r="B842" s="1" t="s">
        <v>469</v>
      </c>
      <c r="C842" s="1" t="str">
        <f t="shared" si="27"/>
        <v>โครงการเพิ่มศักยภาพความโปร่งใสและความสุจริตในจังหวัดกำแพงเพชร2563</v>
      </c>
      <c r="D842" s="1" t="s">
        <v>4846</v>
      </c>
      <c r="E842">
        <v>2563</v>
      </c>
      <c r="F842" s="1" t="s">
        <v>4846</v>
      </c>
      <c r="G842" t="str">
        <f t="shared" si="26"/>
        <v>โครงการเพิ่มศักยภาพความโปร่งใสและความสุจริตในจังหวัดกำแพงเพชร2563</v>
      </c>
      <c r="H842">
        <v>88300</v>
      </c>
      <c r="I842">
        <v>88300</v>
      </c>
    </row>
    <row r="843" spans="1:9" x14ac:dyDescent="0.25">
      <c r="A843" s="1" t="s">
        <v>4847</v>
      </c>
      <c r="B843" s="1" t="s">
        <v>3263</v>
      </c>
      <c r="C843" s="1" t="str">
        <f t="shared" si="27"/>
        <v>โครงการแก้ไขปัญหาการทุจริตในพื้นที่ของสำนักงานป.ป.ช.ประจำจังหวัดกาฬสินธุ์2563</v>
      </c>
      <c r="D843" s="1" t="s">
        <v>4847</v>
      </c>
      <c r="E843">
        <v>2563</v>
      </c>
      <c r="F843" s="1" t="s">
        <v>4847</v>
      </c>
      <c r="G843" t="str">
        <f t="shared" si="26"/>
        <v>โครงการแก้ไขปัญหาการทุจริตในพื้นที่ของสำนักงานป.ป.ช.ประจำจังหวัดกาฬสินธุ์2563</v>
      </c>
      <c r="H843">
        <v>120000</v>
      </c>
      <c r="I843">
        <v>120000</v>
      </c>
    </row>
    <row r="844" spans="1:9" x14ac:dyDescent="0.25">
      <c r="A844" s="1" t="s">
        <v>4848</v>
      </c>
      <c r="B844" s="1" t="s">
        <v>2894</v>
      </c>
      <c r="C844" s="1" t="str">
        <f t="shared" si="27"/>
        <v>โครงการSTRONG–จิตพอเพียงต้านทุจริต(สำนักงานป.ป.ช.ประจำจังหวัดสระแก้ว)2563</v>
      </c>
      <c r="D844" s="1" t="s">
        <v>4848</v>
      </c>
      <c r="E844">
        <v>2563</v>
      </c>
      <c r="F844" s="1" t="s">
        <v>4848</v>
      </c>
      <c r="G844" t="str">
        <f t="shared" si="26"/>
        <v>โครงการSTRONG–จิตพอเพียงต้านทุจริต(สำนักงานป.ป.ช.ประจำจังหวัดสระแก้ว)2563</v>
      </c>
      <c r="H844">
        <v>356000</v>
      </c>
      <c r="I844">
        <v>356000</v>
      </c>
    </row>
    <row r="845" spans="1:9" x14ac:dyDescent="0.25">
      <c r="A845" s="1" t="s">
        <v>4849</v>
      </c>
      <c r="B845" s="1" t="s">
        <v>2895</v>
      </c>
      <c r="C845" s="1" t="str">
        <f t="shared" si="27"/>
        <v>การจัดงานวันต่อต้านคอร์รัปชันสากล(ประเทศไทย)ของสำนักงานป.ป.ช.ประจำจังหวัดประจวบคีรีขันธ์2563</v>
      </c>
      <c r="D845" s="1" t="s">
        <v>4849</v>
      </c>
      <c r="E845">
        <v>2563</v>
      </c>
      <c r="F845" s="1" t="s">
        <v>4849</v>
      </c>
      <c r="G845" t="str">
        <f t="shared" si="26"/>
        <v>การจัดงานวันต่อต้านคอร์รัปชันสากล(ประเทศไทย)ของสำนักงานป.ป.ช.ประจำจังหวัดประจวบคีรีขันธ์2563</v>
      </c>
      <c r="H845">
        <v>150000</v>
      </c>
      <c r="I845">
        <v>150000</v>
      </c>
    </row>
    <row r="846" spans="1:9" x14ac:dyDescent="0.25">
      <c r="A846" s="1" t="s">
        <v>4850</v>
      </c>
      <c r="B846" s="1" t="s">
        <v>2896</v>
      </c>
      <c r="C846" s="1" t="str">
        <f t="shared" si="27"/>
        <v>โครงการSTRONG–จิตพอเพียงต้านทุจริต(สำนักงานป.ป.ช.ประจำจังหวัดชุมพร)2563</v>
      </c>
      <c r="D846" s="1" t="s">
        <v>4850</v>
      </c>
      <c r="E846">
        <v>2563</v>
      </c>
      <c r="F846" s="1" t="s">
        <v>4850</v>
      </c>
      <c r="G846" t="str">
        <f t="shared" si="26"/>
        <v>โครงการSTRONG–จิตพอเพียงต้านทุจริต(สำนักงานป.ป.ช.ประจำจังหวัดชุมพร)2563</v>
      </c>
      <c r="H846">
        <v>356000</v>
      </c>
      <c r="I846">
        <v>356000</v>
      </c>
    </row>
    <row r="847" spans="1:9" x14ac:dyDescent="0.25">
      <c r="A847" s="1" t="s">
        <v>4851</v>
      </c>
      <c r="B847" s="1" t="s">
        <v>2897</v>
      </c>
      <c r="C847" s="1" t="str">
        <f t="shared" si="27"/>
        <v>โครงการการจัดงานวันต่อต้านคอร์รัปชันสากล(ประเทศไทย)ของสำนักงานป.ป.ช.ประจำจังหวัดแพร่2563</v>
      </c>
      <c r="D847" s="1" t="s">
        <v>4851</v>
      </c>
      <c r="E847">
        <v>2563</v>
      </c>
      <c r="F847" s="1" t="s">
        <v>4851</v>
      </c>
      <c r="G847" t="str">
        <f t="shared" si="26"/>
        <v>โครงการการจัดงานวันต่อต้านคอร์รัปชันสากล(ประเทศไทย)ของสำนักงานป.ป.ช.ประจำจังหวัดแพร่2563</v>
      </c>
      <c r="H847">
        <v>100000</v>
      </c>
      <c r="I847">
        <v>0</v>
      </c>
    </row>
    <row r="848" spans="1:9" x14ac:dyDescent="0.25">
      <c r="A848" s="1" t="s">
        <v>4852</v>
      </c>
      <c r="B848" s="1" t="s">
        <v>1712</v>
      </c>
      <c r="C848" s="1" t="str">
        <f t="shared" si="27"/>
        <v>ส่งเสริมการป้องกันเชิกรุกเพื่อต่อต้านการทุจริตจังหวัดกำแพงเพชร2563</v>
      </c>
      <c r="D848" s="1" t="s">
        <v>4852</v>
      </c>
      <c r="E848">
        <v>2563</v>
      </c>
      <c r="F848" s="1" t="s">
        <v>4852</v>
      </c>
      <c r="G848" t="str">
        <f t="shared" si="26"/>
        <v>ส่งเสริมการป้องกันเชิกรุกเพื่อต่อต้านการทุจริตจังหวัดกำแพงเพชร2563</v>
      </c>
      <c r="H848">
        <v>33000</v>
      </c>
      <c r="I848">
        <v>33000</v>
      </c>
    </row>
    <row r="849" spans="1:9" x14ac:dyDescent="0.25">
      <c r="A849" s="1" t="s">
        <v>4853</v>
      </c>
      <c r="B849" s="1" t="s">
        <v>2898</v>
      </c>
      <c r="C849" s="1" t="str">
        <f t="shared" si="27"/>
        <v>โครงการการจัดงานวันต่อต้านคอร์รัปชันสากล(ประเทศไทย)ของสำนักงานป.ป.ช.ประจำจังหวัดพะเยา2563</v>
      </c>
      <c r="D849" s="1" t="s">
        <v>4853</v>
      </c>
      <c r="E849">
        <v>2563</v>
      </c>
      <c r="F849" s="1" t="s">
        <v>4853</v>
      </c>
      <c r="G849" t="str">
        <f t="shared" si="26"/>
        <v>โครงการการจัดงานวันต่อต้านคอร์รัปชันสากล(ประเทศไทย)ของสำนักงานป.ป.ช.ประจำจังหวัดพะเยา2563</v>
      </c>
      <c r="H849">
        <v>100000</v>
      </c>
      <c r="I849">
        <v>100000</v>
      </c>
    </row>
    <row r="850" spans="1:9" x14ac:dyDescent="0.25">
      <c r="A850" s="1" t="s">
        <v>4854</v>
      </c>
      <c r="B850" s="1" t="s">
        <v>2814</v>
      </c>
      <c r="C850" s="1" t="str">
        <f t="shared" si="27"/>
        <v>โครงการSTRONG–จิตพอเพียงต้านทุจริต(สำนักงานป.ป.ช.ประจำจังหวัด)2563</v>
      </c>
      <c r="D850" s="1" t="s">
        <v>4854</v>
      </c>
      <c r="E850">
        <v>2563</v>
      </c>
      <c r="F850" s="1" t="s">
        <v>4854</v>
      </c>
      <c r="G850" t="str">
        <f t="shared" si="26"/>
        <v>โครงการSTRONG–จิตพอเพียงต้านทุจริต(สำนักงานป.ป.ช.ประจำจังหวัด)2563</v>
      </c>
      <c r="H850">
        <v>356000</v>
      </c>
      <c r="I850">
        <v>356000</v>
      </c>
    </row>
    <row r="851" spans="1:9" x14ac:dyDescent="0.25">
      <c r="A851" s="1" t="s">
        <v>4855</v>
      </c>
      <c r="B851" s="1" t="s">
        <v>2899</v>
      </c>
      <c r="C851" s="1" t="str">
        <f t="shared" si="27"/>
        <v>โครงการSTRONG-จิตพอเพียงต้านทุจริตสำนักงานป.ป.ช.ประจำจังหวัดพะเยา2563</v>
      </c>
      <c r="D851" s="1" t="s">
        <v>4855</v>
      </c>
      <c r="E851">
        <v>2563</v>
      </c>
      <c r="F851" s="1" t="s">
        <v>4855</v>
      </c>
      <c r="G851" t="str">
        <f t="shared" si="26"/>
        <v>โครงการSTRONG-จิตพอเพียงต้านทุจริตสำนักงานป.ป.ช.ประจำจังหวัดพะเยา2563</v>
      </c>
      <c r="H851">
        <v>356000</v>
      </c>
      <c r="I851">
        <v>356000</v>
      </c>
    </row>
    <row r="852" spans="1:9" x14ac:dyDescent="0.25">
      <c r="A852" s="1" t="s">
        <v>4856</v>
      </c>
      <c r="B852" s="1" t="s">
        <v>2900</v>
      </c>
      <c r="C852" s="1" t="str">
        <f t="shared" si="27"/>
        <v>โครงการSTRONG-จิตพอเพียงต้านทุจริต(สำนักงานป.ป.ช.ประจำจังหวัดกาฬสินธุ์)2563</v>
      </c>
      <c r="D852" s="1" t="s">
        <v>4856</v>
      </c>
      <c r="E852">
        <v>2563</v>
      </c>
      <c r="F852" s="1" t="s">
        <v>4856</v>
      </c>
      <c r="G852" t="str">
        <f t="shared" si="26"/>
        <v>โครงการSTRONG-จิตพอเพียงต้านทุจริต(สำนักงานป.ป.ช.ประจำจังหวัดกาฬสินธุ์)2563</v>
      </c>
      <c r="H852">
        <v>356000</v>
      </c>
      <c r="I852">
        <v>0</v>
      </c>
    </row>
    <row r="853" spans="1:9" x14ac:dyDescent="0.25">
      <c r="A853" s="1" t="s">
        <v>4857</v>
      </c>
      <c r="B853" s="1" t="s">
        <v>471</v>
      </c>
      <c r="C853" s="1" t="str">
        <f t="shared" si="27"/>
        <v>โครงการเพิ่มศักยภาพความโปร่งใสและความสุจริตในจังหวัดพะเยา2563</v>
      </c>
      <c r="D853" s="1" t="s">
        <v>4857</v>
      </c>
      <c r="E853">
        <v>2563</v>
      </c>
      <c r="F853" s="1" t="s">
        <v>4857</v>
      </c>
      <c r="G853" t="str">
        <f t="shared" si="26"/>
        <v>โครงการเพิ่มศักยภาพความโปร่งใสและความสุจริตในจังหวัดพะเยา2563</v>
      </c>
      <c r="H853">
        <v>127100</v>
      </c>
      <c r="I853">
        <v>127100</v>
      </c>
    </row>
    <row r="854" spans="1:9" x14ac:dyDescent="0.25">
      <c r="A854" s="1" t="s">
        <v>4858</v>
      </c>
      <c r="B854" s="1" t="s">
        <v>2901</v>
      </c>
      <c r="C854" s="1" t="str">
        <f t="shared" si="27"/>
        <v>การจัดงานวันต่อต้านคอร์รัปชันสากล(ประเทศไทย)ของสำนักงานป.ป.ช.ประจำจังหวัดพังงา2563</v>
      </c>
      <c r="D854" s="1" t="s">
        <v>4858</v>
      </c>
      <c r="E854">
        <v>2563</v>
      </c>
      <c r="F854" s="1" t="s">
        <v>4858</v>
      </c>
      <c r="G854" t="str">
        <f t="shared" si="26"/>
        <v>การจัดงานวันต่อต้านคอร์รัปชันสากล(ประเทศไทย)ของสำนักงานป.ป.ช.ประจำจังหวัดพังงา2563</v>
      </c>
      <c r="H854">
        <v>100000</v>
      </c>
      <c r="I854">
        <v>100000</v>
      </c>
    </row>
    <row r="855" spans="1:9" x14ac:dyDescent="0.25">
      <c r="A855" s="1" t="s">
        <v>4859</v>
      </c>
      <c r="B855" s="1" t="s">
        <v>3264</v>
      </c>
      <c r="C855" s="1" t="str">
        <f t="shared" si="27"/>
        <v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2563</v>
      </c>
      <c r="D855" s="1" t="s">
        <v>4859</v>
      </c>
      <c r="E855">
        <v>2563</v>
      </c>
      <c r="F855" s="1" t="s">
        <v>4859</v>
      </c>
      <c r="G855" t="str">
        <f t="shared" si="26"/>
        <v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2563</v>
      </c>
      <c r="H855">
        <v>1258800</v>
      </c>
      <c r="I855">
        <v>1258800</v>
      </c>
    </row>
    <row r="856" spans="1:9" x14ac:dyDescent="0.25">
      <c r="A856" s="1" t="s">
        <v>4860</v>
      </c>
      <c r="B856" s="1" t="s">
        <v>2902</v>
      </c>
      <c r="C856" s="1" t="str">
        <f t="shared" si="27"/>
        <v>โครงการSTRONG-จิตพอเพียงต้านทุจริต(สำนักงานป.ป.ช.ประจำจังหวัดแพร่)2563</v>
      </c>
      <c r="D856" s="1" t="s">
        <v>4860</v>
      </c>
      <c r="E856">
        <v>2563</v>
      </c>
      <c r="F856" s="1" t="s">
        <v>4860</v>
      </c>
      <c r="G856" t="str">
        <f t="shared" si="26"/>
        <v>โครงการSTRONG-จิตพอเพียงต้านทุจริต(สำนักงานป.ป.ช.ประจำจังหวัดแพร่)2563</v>
      </c>
      <c r="H856">
        <v>356000</v>
      </c>
      <c r="I856">
        <v>356000</v>
      </c>
    </row>
    <row r="857" spans="1:9" x14ac:dyDescent="0.25">
      <c r="A857" s="1" t="s">
        <v>4861</v>
      </c>
      <c r="B857" s="1" t="s">
        <v>2903</v>
      </c>
      <c r="C857" s="1" t="str">
        <f t="shared" si="27"/>
        <v>โครงการการจัดงานวันต่อต้านคอร์รัปชันสากล(ประเทศไทย)ของสำนักงานป.ป.ช.ประจำจังหวัดนครศรีธรรมราช2563</v>
      </c>
      <c r="D857" s="1" t="s">
        <v>4861</v>
      </c>
      <c r="E857">
        <v>2563</v>
      </c>
      <c r="F857" s="1" t="s">
        <v>4861</v>
      </c>
      <c r="G857" t="str">
        <f t="shared" si="26"/>
        <v>โครงการการจัดงานวันต่อต้านคอร์รัปชันสากล(ประเทศไทย)ของสำนักงานป.ป.ช.ประจำจังหวัดนครศรีธรรมราช2563</v>
      </c>
      <c r="H857">
        <v>168000</v>
      </c>
      <c r="I857">
        <v>168000</v>
      </c>
    </row>
    <row r="858" spans="1:9" x14ac:dyDescent="0.25">
      <c r="A858" s="1" t="s">
        <v>4862</v>
      </c>
      <c r="B858" s="1" t="s">
        <v>2904</v>
      </c>
      <c r="C858" s="1" t="str">
        <f t="shared" si="27"/>
        <v>การจัดงานวันต่อต้านคอร์รัปชันสากล(ประเทศไทย)ของสำนักงานป.ป.ช.ประจำจังหวัดสุราษฎร์ธานี2563</v>
      </c>
      <c r="D858" s="1" t="s">
        <v>4862</v>
      </c>
      <c r="E858">
        <v>2563</v>
      </c>
      <c r="F858" s="1" t="s">
        <v>4862</v>
      </c>
      <c r="G858" t="str">
        <f t="shared" si="26"/>
        <v>การจัดงานวันต่อต้านคอร์รัปชันสากล(ประเทศไทย)ของสำนักงานป.ป.ช.ประจำจังหวัดสุราษฎร์ธานี2563</v>
      </c>
      <c r="H858">
        <v>180000</v>
      </c>
      <c r="I858">
        <v>180000</v>
      </c>
    </row>
    <row r="859" spans="1:9" x14ac:dyDescent="0.25">
      <c r="A859" s="1" t="s">
        <v>4863</v>
      </c>
      <c r="B859" s="1" t="s">
        <v>473</v>
      </c>
      <c r="C859" s="1" t="str">
        <f t="shared" si="27"/>
        <v>โครงการเพิ่มศักยภาพความโปร่งใสและความสุจริตในจังหวัดสุราษฎร์ธานี2563</v>
      </c>
      <c r="D859" s="1" t="s">
        <v>4863</v>
      </c>
      <c r="E859">
        <v>2563</v>
      </c>
      <c r="F859" s="1" t="s">
        <v>4863</v>
      </c>
      <c r="G859" t="str">
        <f t="shared" si="26"/>
        <v>โครงการเพิ่มศักยภาพความโปร่งใสและความสุจริตในจังหวัดสุราษฎร์ธานี2563</v>
      </c>
      <c r="H859">
        <v>5750</v>
      </c>
      <c r="I859">
        <v>5750</v>
      </c>
    </row>
    <row r="860" spans="1:9" x14ac:dyDescent="0.25">
      <c r="A860" s="1" t="s">
        <v>4864</v>
      </c>
      <c r="B860" s="1" t="s">
        <v>3265</v>
      </c>
      <c r="C860" s="1" t="str">
        <f t="shared" si="27"/>
        <v>โครงการแก้ไขปัญหาการทุจริตในพื้นที่ของสำนักงานป.ป.ช.ประจำจังหวัดสุราษฎร์ธานี2563</v>
      </c>
      <c r="D860" s="1" t="s">
        <v>4864</v>
      </c>
      <c r="E860">
        <v>2563</v>
      </c>
      <c r="F860" s="1" t="s">
        <v>4864</v>
      </c>
      <c r="G860" t="str">
        <f t="shared" si="26"/>
        <v>โครงการแก้ไขปัญหาการทุจริตในพื้นที่ของสำนักงานป.ป.ช.ประจำจังหวัดสุราษฎร์ธานี2563</v>
      </c>
      <c r="H860">
        <v>120000</v>
      </c>
      <c r="I860">
        <v>120000</v>
      </c>
    </row>
    <row r="861" spans="1:9" x14ac:dyDescent="0.25">
      <c r="A861" s="1" t="s">
        <v>4865</v>
      </c>
      <c r="B861" s="1" t="s">
        <v>2905</v>
      </c>
      <c r="C861" s="1" t="str">
        <f t="shared" si="27"/>
        <v>โครงการSTRONG–จิตพอเพียงต้านทุจริต(สำนักงานป.ป.ช.ประจำจังหวัดบุรีรัมย์)2563</v>
      </c>
      <c r="D861" s="1" t="s">
        <v>4865</v>
      </c>
      <c r="E861">
        <v>2563</v>
      </c>
      <c r="F861" s="1" t="s">
        <v>4865</v>
      </c>
      <c r="G861" t="str">
        <f t="shared" si="26"/>
        <v>โครงการSTRONG–จิตพอเพียงต้านทุจริต(สำนักงานป.ป.ช.ประจำจังหวัดบุรีรัมย์)2563</v>
      </c>
      <c r="H861">
        <v>356000</v>
      </c>
      <c r="I861">
        <v>356000</v>
      </c>
    </row>
    <row r="862" spans="1:9" x14ac:dyDescent="0.25">
      <c r="A862" s="1" t="s">
        <v>4866</v>
      </c>
      <c r="B862" s="1" t="s">
        <v>2906</v>
      </c>
      <c r="C862" s="1" t="str">
        <f t="shared" si="27"/>
        <v>โครงการการจัดงานวันต่อต้านคอร์รัปชันสากล(ประเทศไทย)ของสำนักงานป.ป.ช.ประจำจังหวัดชัยนาท2563</v>
      </c>
      <c r="D862" s="1" t="s">
        <v>4866</v>
      </c>
      <c r="E862">
        <v>2563</v>
      </c>
      <c r="F862" s="1" t="s">
        <v>4866</v>
      </c>
      <c r="G862" t="str">
        <f t="shared" si="26"/>
        <v>โครงการการจัดงานวันต่อต้านคอร์รัปชันสากล(ประเทศไทย)ของสำนักงานป.ป.ช.ประจำจังหวัดชัยนาท2563</v>
      </c>
      <c r="H862">
        <v>100000</v>
      </c>
      <c r="I862">
        <v>100000</v>
      </c>
    </row>
    <row r="863" spans="1:9" x14ac:dyDescent="0.25">
      <c r="A863" s="1" t="s">
        <v>4867</v>
      </c>
      <c r="B863" s="1" t="s">
        <v>2198</v>
      </c>
      <c r="C863" s="1" t="str">
        <f t="shared" si="27"/>
        <v>การผลิตสื่อรณรงค์เพื่อสร้างกระแสต่อต้านการทุจริตของสำนักงานป.ป.ช.ประจำจังหวัดพังงา2563</v>
      </c>
      <c r="D863" s="1" t="s">
        <v>4867</v>
      </c>
      <c r="E863">
        <v>2563</v>
      </c>
      <c r="F863" s="1" t="s">
        <v>4867</v>
      </c>
      <c r="G863" t="str">
        <f t="shared" si="26"/>
        <v>การผลิตสื่อรณรงค์เพื่อสร้างกระแสต่อต้านการทุจริตของสำนักงานป.ป.ช.ประจำจังหวัดพังงา2563</v>
      </c>
      <c r="H863">
        <v>80000</v>
      </c>
      <c r="I863">
        <v>80000</v>
      </c>
    </row>
    <row r="864" spans="1:9" x14ac:dyDescent="0.25">
      <c r="A864" s="1" t="s">
        <v>4868</v>
      </c>
      <c r="B864" s="1" t="s">
        <v>2907</v>
      </c>
      <c r="C864" s="1" t="str">
        <f t="shared" si="27"/>
        <v>โครงการSTRONG-จิตพอเพียงต้านทุจริต(สำนักงานป.ป.ช.ภาค8)2563</v>
      </c>
      <c r="D864" s="1" t="s">
        <v>4868</v>
      </c>
      <c r="E864">
        <v>2563</v>
      </c>
      <c r="F864" s="1" t="s">
        <v>4868</v>
      </c>
      <c r="G864" t="str">
        <f t="shared" si="26"/>
        <v>โครงการSTRONG-จิตพอเพียงต้านทุจริต(สำนักงานป.ป.ช.ภาค8)2563</v>
      </c>
      <c r="H864">
        <v>478400</v>
      </c>
      <c r="I864">
        <v>478400</v>
      </c>
    </row>
    <row r="865" spans="1:9" x14ac:dyDescent="0.25">
      <c r="A865" s="1" t="s">
        <v>4869</v>
      </c>
      <c r="B865" s="1" t="s">
        <v>2908</v>
      </c>
      <c r="C865" s="1" t="str">
        <f t="shared" si="27"/>
        <v>โครงการSTRONG–จิตพอเพียงต้านทุจริต(สำนักงานป.ป.ช.ประจำจังหวัดสุราษฎร์ธานี)2563</v>
      </c>
      <c r="D865" s="1" t="s">
        <v>4869</v>
      </c>
      <c r="E865">
        <v>2563</v>
      </c>
      <c r="F865" s="1" t="s">
        <v>4869</v>
      </c>
      <c r="G865" t="str">
        <f t="shared" si="26"/>
        <v>โครงการSTRONG–จิตพอเพียงต้านทุจริต(สำนักงานป.ป.ช.ประจำจังหวัดสุราษฎร์ธานี)2563</v>
      </c>
      <c r="H865">
        <v>356000</v>
      </c>
      <c r="I865">
        <v>356000</v>
      </c>
    </row>
    <row r="866" spans="1:9" x14ac:dyDescent="0.25">
      <c r="A866" s="1" t="s">
        <v>4870</v>
      </c>
      <c r="B866" s="1" t="s">
        <v>3266</v>
      </c>
      <c r="C866" s="1" t="str">
        <f t="shared" si="27"/>
        <v>โครงการการแก้ไขปัญหาการทุจริตในพื้นที่ของสำนักงานป.ป.ช.ประจำจังหวัดพังงา2563</v>
      </c>
      <c r="D866" s="1" t="s">
        <v>4870</v>
      </c>
      <c r="E866">
        <v>2563</v>
      </c>
      <c r="F866" s="1" t="s">
        <v>4870</v>
      </c>
      <c r="G866" t="str">
        <f t="shared" si="26"/>
        <v>โครงการการแก้ไขปัญหาการทุจริตในพื้นที่ของสำนักงานป.ป.ช.ประจำจังหวัดพังงา2563</v>
      </c>
      <c r="H866">
        <v>120000</v>
      </c>
      <c r="I866">
        <v>120000</v>
      </c>
    </row>
    <row r="867" spans="1:9" x14ac:dyDescent="0.25">
      <c r="A867" s="1" t="s">
        <v>4871</v>
      </c>
      <c r="B867" s="1" t="s">
        <v>2909</v>
      </c>
      <c r="C867" s="1" t="str">
        <f t="shared" si="27"/>
        <v>โครงการSTRONG-จิตพอเพียงต้านทุจริต(สำนักงานป.ป.ช.ประจำจังหวัดปัตตานี)2563</v>
      </c>
      <c r="D867" s="1" t="s">
        <v>4871</v>
      </c>
      <c r="E867">
        <v>2563</v>
      </c>
      <c r="F867" s="1" t="s">
        <v>4871</v>
      </c>
      <c r="G867" t="str">
        <f t="shared" si="26"/>
        <v>โครงการSTRONG-จิตพอเพียงต้านทุจริต(สำนักงานป.ป.ช.ประจำจังหวัดปัตตานี)2563</v>
      </c>
      <c r="H867">
        <v>356000</v>
      </c>
      <c r="I867">
        <v>356000</v>
      </c>
    </row>
    <row r="868" spans="1:9" x14ac:dyDescent="0.25">
      <c r="A868" s="1" t="s">
        <v>4872</v>
      </c>
      <c r="B868" s="1" t="s">
        <v>2200</v>
      </c>
      <c r="C868" s="1" t="str">
        <f t="shared" si="27"/>
        <v>โครงการผลิตสื่อรณรงค์เพื่อสร้างกระแสต่อต้านการทุจริตของสำนักงานป.ป.ช.ประจำจังหวัดชัยนาท2563</v>
      </c>
      <c r="D868" s="1" t="s">
        <v>4872</v>
      </c>
      <c r="E868">
        <v>2563</v>
      </c>
      <c r="F868" s="1" t="s">
        <v>4872</v>
      </c>
      <c r="G868" t="str">
        <f t="shared" si="26"/>
        <v>โครงการผลิตสื่อรณรงค์เพื่อสร้างกระแสต่อต้านการทุจริตของสำนักงานป.ป.ช.ประจำจังหวัดชัยนาท2563</v>
      </c>
      <c r="H868">
        <v>80000</v>
      </c>
      <c r="I868">
        <v>80000</v>
      </c>
    </row>
    <row r="869" spans="1:9" x14ac:dyDescent="0.25">
      <c r="A869" s="1" t="s">
        <v>4873</v>
      </c>
      <c r="B869" s="1" t="s">
        <v>2202</v>
      </c>
      <c r="C869" s="1" t="str">
        <f t="shared" si="27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2563</v>
      </c>
      <c r="D869" s="1" t="s">
        <v>4873</v>
      </c>
      <c r="E869">
        <v>2563</v>
      </c>
      <c r="F869" s="1" t="s">
        <v>4873</v>
      </c>
      <c r="G869" t="str">
        <f t="shared" si="26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2563</v>
      </c>
      <c r="H869">
        <v>429200</v>
      </c>
      <c r="I869">
        <v>429200</v>
      </c>
    </row>
    <row r="870" spans="1:9" x14ac:dyDescent="0.25">
      <c r="A870" s="1" t="s">
        <v>4874</v>
      </c>
      <c r="B870" s="1" t="s">
        <v>2204</v>
      </c>
      <c r="C870" s="1" t="str">
        <f t="shared" si="27"/>
        <v>โครงการผลิตสื่อรณรงค์เพื่อสร้างกระแสต่อต้านการทุจริตของสำนักงานป.ป.ช.ประจำจังหวัดสุราษฎร์ธานี2563</v>
      </c>
      <c r="D870" s="1" t="s">
        <v>4874</v>
      </c>
      <c r="E870">
        <v>2563</v>
      </c>
      <c r="F870" s="1" t="s">
        <v>4874</v>
      </c>
      <c r="G870" t="str">
        <f t="shared" si="26"/>
        <v>โครงการผลิตสื่อรณรงค์เพื่อสร้างกระแสต่อต้านการทุจริตของสำนักงานป.ป.ช.ประจำจังหวัดสุราษฎร์ธานี2563</v>
      </c>
      <c r="H870">
        <v>100000</v>
      </c>
      <c r="I870">
        <v>100000</v>
      </c>
    </row>
    <row r="871" spans="1:9" x14ac:dyDescent="0.25">
      <c r="A871" s="1" t="s">
        <v>4875</v>
      </c>
      <c r="B871" s="1" t="s">
        <v>2206</v>
      </c>
      <c r="C871" s="1" t="str">
        <f t="shared" si="27"/>
        <v>โครงการผลิตสื่อรณรงค์เพื่อสร้างกระแสต่อต้านการทุจริตของสำนักงานป.ป.ช.ประจำจังหวัดพะเยา2563</v>
      </c>
      <c r="D871" s="1" t="s">
        <v>4875</v>
      </c>
      <c r="E871">
        <v>2563</v>
      </c>
      <c r="F871" s="1" t="s">
        <v>4875</v>
      </c>
      <c r="G871" t="str">
        <f t="shared" si="26"/>
        <v>โครงการผลิตสื่อรณรงค์เพื่อสร้างกระแสต่อต้านการทุจริตของสำนักงานป.ป.ช.ประจำจังหวัดพะเยา2563</v>
      </c>
      <c r="H871">
        <v>80000</v>
      </c>
      <c r="I871">
        <v>80000</v>
      </c>
    </row>
    <row r="872" spans="1:9" x14ac:dyDescent="0.25">
      <c r="A872" s="1" t="s">
        <v>4876</v>
      </c>
      <c r="B872" s="1" t="s">
        <v>475</v>
      </c>
      <c r="C872" s="1" t="str">
        <f t="shared" si="27"/>
        <v>โครงการเพิ่มศักยภาพความโปร่งใสและความสุจริตในจังหวัดอำนาจเจริญ2563</v>
      </c>
      <c r="D872" s="1" t="s">
        <v>4876</v>
      </c>
      <c r="E872">
        <v>2563</v>
      </c>
      <c r="F872" s="1" t="s">
        <v>4876</v>
      </c>
      <c r="G872" t="str">
        <f t="shared" si="26"/>
        <v>โครงการเพิ่มศักยภาพความโปร่งใสและความสุจริตในจังหวัดอำนาจเจริญ2563</v>
      </c>
      <c r="H872">
        <v>6150</v>
      </c>
      <c r="I872">
        <v>6150</v>
      </c>
    </row>
    <row r="873" spans="1:9" x14ac:dyDescent="0.25">
      <c r="A873" s="1" t="s">
        <v>4877</v>
      </c>
      <c r="B873" s="1" t="s">
        <v>476</v>
      </c>
      <c r="C873" s="1" t="str">
        <f t="shared" si="27"/>
        <v>โครงการเพิ่มศักยภาพความโปร่งใสและความสุจริตในจังหวัดพังงา2563</v>
      </c>
      <c r="D873" s="1" t="s">
        <v>4877</v>
      </c>
      <c r="E873">
        <v>2563</v>
      </c>
      <c r="F873" s="1" t="s">
        <v>4877</v>
      </c>
      <c r="G873" t="str">
        <f t="shared" si="26"/>
        <v>โครงการเพิ่มศักยภาพความโปร่งใสและความสุจริตในจังหวัดพังงา2563</v>
      </c>
      <c r="H873">
        <v>16000</v>
      </c>
      <c r="I873">
        <v>16000</v>
      </c>
    </row>
    <row r="874" spans="1:9" x14ac:dyDescent="0.25">
      <c r="A874" s="1" t="s">
        <v>4878</v>
      </c>
      <c r="B874" s="1" t="s">
        <v>2910</v>
      </c>
      <c r="C874" s="1" t="str">
        <f t="shared" si="27"/>
        <v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25612563</v>
      </c>
      <c r="D874" s="1" t="s">
        <v>4878</v>
      </c>
      <c r="E874">
        <v>2563</v>
      </c>
      <c r="F874" s="1" t="s">
        <v>4878</v>
      </c>
      <c r="G874" t="str">
        <f t="shared" si="26"/>
        <v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25612563</v>
      </c>
      <c r="H874">
        <v>420000</v>
      </c>
      <c r="I874">
        <v>420000</v>
      </c>
    </row>
    <row r="875" spans="1:9" x14ac:dyDescent="0.25">
      <c r="A875" s="1" t="s">
        <v>4879</v>
      </c>
      <c r="B875" s="1" t="s">
        <v>2911</v>
      </c>
      <c r="C875" s="1" t="str">
        <f t="shared" si="27"/>
        <v>โครงการการจัดงานวันต่อต้านคอร์รัปชันสากล(ประเทศไทย)ของสำนักงานป.ป.ช.ประจำจังหวัดปัตตานี2563</v>
      </c>
      <c r="D875" s="1" t="s">
        <v>4879</v>
      </c>
      <c r="E875">
        <v>2563</v>
      </c>
      <c r="F875" s="1" t="s">
        <v>4879</v>
      </c>
      <c r="G875" t="str">
        <f t="shared" si="26"/>
        <v>โครงการการจัดงานวันต่อต้านคอร์รัปชันสากล(ประเทศไทย)ของสำนักงานป.ป.ช.ประจำจังหวัดปัตตานี2563</v>
      </c>
      <c r="H875">
        <v>100000</v>
      </c>
      <c r="I875">
        <v>100000</v>
      </c>
    </row>
    <row r="876" spans="1:9" x14ac:dyDescent="0.25">
      <c r="A876" s="1" t="s">
        <v>4880</v>
      </c>
      <c r="B876" s="1" t="s">
        <v>2208</v>
      </c>
      <c r="C876" s="1" t="str">
        <f t="shared" si="27"/>
        <v>โครงการผลิตสื่อประชาสัมพันธ์ปีงบประมาณพ.ศ.25622563</v>
      </c>
      <c r="D876" s="1" t="s">
        <v>4880</v>
      </c>
      <c r="E876">
        <v>2563</v>
      </c>
      <c r="F876" s="1" t="s">
        <v>4880</v>
      </c>
      <c r="G876" t="str">
        <f t="shared" si="26"/>
        <v>โครงการผลิตสื่อประชาสัมพันธ์ปีงบประมาณพ.ศ.25622563</v>
      </c>
      <c r="H876">
        <v>50000</v>
      </c>
      <c r="I876">
        <v>50000</v>
      </c>
    </row>
    <row r="877" spans="1:9" x14ac:dyDescent="0.25">
      <c r="A877" s="1" t="s">
        <v>4881</v>
      </c>
      <c r="B877" s="1" t="s">
        <v>479</v>
      </c>
      <c r="C877" s="1" t="str">
        <f t="shared" si="27"/>
        <v>โครงการเพิ่มศักยภาพความโปร่งใสและความสุจริตในจังหวัดแพร่2563</v>
      </c>
      <c r="D877" s="1" t="s">
        <v>4881</v>
      </c>
      <c r="E877">
        <v>2563</v>
      </c>
      <c r="F877" s="1" t="s">
        <v>4881</v>
      </c>
      <c r="G877" t="str">
        <f t="shared" si="26"/>
        <v>โครงการเพิ่มศักยภาพความโปร่งใสและความสุจริตในจังหวัดแพร่2563</v>
      </c>
      <c r="H877">
        <v>127900</v>
      </c>
      <c r="I877">
        <v>127900</v>
      </c>
    </row>
    <row r="878" spans="1:9" x14ac:dyDescent="0.25">
      <c r="A878" s="1" t="s">
        <v>4882</v>
      </c>
      <c r="B878" s="1" t="s">
        <v>3267</v>
      </c>
      <c r="C878" s="1" t="str">
        <f t="shared" si="27"/>
        <v>โครงการติดตามแผนปฏิบัติการป้องกันการทุจริตขององค์กรปกครองส่วนท้องถิ่นปีงบประมาณพ.ศ.25622563</v>
      </c>
      <c r="D878" s="1" t="s">
        <v>4882</v>
      </c>
      <c r="E878">
        <v>2563</v>
      </c>
      <c r="F878" s="1" t="s">
        <v>4882</v>
      </c>
      <c r="G878" t="str">
        <f t="shared" si="26"/>
        <v>โครงการติดตามแผนปฏิบัติการป้องกันการทุจริตขององค์กรปกครองส่วนท้องถิ่นปีงบประมาณพ.ศ.25622563</v>
      </c>
      <c r="H878">
        <v>6900</v>
      </c>
      <c r="I878">
        <v>6900</v>
      </c>
    </row>
    <row r="879" spans="1:9" x14ac:dyDescent="0.25">
      <c r="A879" s="1" t="s">
        <v>4883</v>
      </c>
      <c r="B879" s="1" t="s">
        <v>2912</v>
      </c>
      <c r="C879" s="1" t="str">
        <f t="shared" si="27"/>
        <v>โครงการSTRONG-จิตพอเพียงต้านทุจริต(สำนักงานป.ป.ช.ประจำจังหวัดพังงา)2563</v>
      </c>
      <c r="D879" s="1" t="s">
        <v>4883</v>
      </c>
      <c r="E879">
        <v>2563</v>
      </c>
      <c r="F879" s="1" t="s">
        <v>4883</v>
      </c>
      <c r="G879" t="str">
        <f t="shared" si="26"/>
        <v>โครงการSTRONG-จิตพอเพียงต้านทุจริต(สำนักงานป.ป.ช.ประจำจังหวัดพังงา)2563</v>
      </c>
      <c r="H879">
        <v>356000</v>
      </c>
      <c r="I879">
        <v>356000</v>
      </c>
    </row>
    <row r="880" spans="1:9" x14ac:dyDescent="0.25">
      <c r="A880" s="1" t="s">
        <v>4884</v>
      </c>
      <c r="B880" s="1" t="s">
        <v>2913</v>
      </c>
      <c r="C880" s="1" t="str">
        <f t="shared" si="27"/>
        <v>โครงการการจัดงานวันต่อต้านคอร์รัปชันสากล(ประเทศไทย)ปีงบประมาณพ.ศ.25612563</v>
      </c>
      <c r="D880" s="1" t="s">
        <v>4884</v>
      </c>
      <c r="E880">
        <v>2563</v>
      </c>
      <c r="F880" s="1" t="s">
        <v>4884</v>
      </c>
      <c r="G880" t="str">
        <f t="shared" si="26"/>
        <v>โครงการการจัดงานวันต่อต้านคอร์รัปชันสากล(ประเทศไทย)ปีงบประมาณพ.ศ.25612563</v>
      </c>
      <c r="H880">
        <v>110000</v>
      </c>
      <c r="I880">
        <v>110000</v>
      </c>
    </row>
    <row r="881" spans="1:9" x14ac:dyDescent="0.25">
      <c r="A881" s="1" t="s">
        <v>4885</v>
      </c>
      <c r="B881" s="1" t="s">
        <v>2210</v>
      </c>
      <c r="C881" s="1" t="str">
        <f t="shared" si="27"/>
        <v>โครงการผลิตสื่อรณรงค์เพื่อสร้างกระแสต่อต้านการทุจริตของสำนักงานป.ป.ช.ประจำจังหวัดปัตตานี2563</v>
      </c>
      <c r="D881" s="1" t="s">
        <v>4885</v>
      </c>
      <c r="E881">
        <v>2563</v>
      </c>
      <c r="F881" s="1" t="s">
        <v>4885</v>
      </c>
      <c r="G881" t="str">
        <f t="shared" si="26"/>
        <v>โครงการผลิตสื่อรณรงค์เพื่อสร้างกระแสต่อต้านการทุจริตของสำนักงานป.ป.ช.ประจำจังหวัดปัตตานี2563</v>
      </c>
      <c r="H881">
        <v>88700</v>
      </c>
      <c r="I881">
        <v>88700</v>
      </c>
    </row>
    <row r="882" spans="1:9" x14ac:dyDescent="0.25">
      <c r="A882" s="1" t="s">
        <v>4886</v>
      </c>
      <c r="B882" s="1" t="s">
        <v>2914</v>
      </c>
      <c r="C882" s="1" t="str">
        <f t="shared" si="27"/>
        <v>โครงการSTRONG–จิตพอเพียงต้านทุจริต(สำนักงานป.ป.ช.ประจำจังหวัดชัยนาท)2563</v>
      </c>
      <c r="D882" s="1" t="s">
        <v>4886</v>
      </c>
      <c r="E882">
        <v>2563</v>
      </c>
      <c r="F882" s="1" t="s">
        <v>4886</v>
      </c>
      <c r="G882" t="str">
        <f t="shared" si="26"/>
        <v>โครงการSTRONG–จิตพอเพียงต้านทุจริต(สำนักงานป.ป.ช.ประจำจังหวัดชัยนาท)2563</v>
      </c>
      <c r="H882">
        <v>356000</v>
      </c>
      <c r="I882">
        <v>356000</v>
      </c>
    </row>
    <row r="883" spans="1:9" x14ac:dyDescent="0.25">
      <c r="A883" s="1" t="s">
        <v>4887</v>
      </c>
      <c r="B883" s="1" t="s">
        <v>2212</v>
      </c>
      <c r="C883" s="1" t="str">
        <f t="shared" si="27"/>
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2563</v>
      </c>
      <c r="D883" s="1" t="s">
        <v>4887</v>
      </c>
      <c r="E883">
        <v>2563</v>
      </c>
      <c r="F883" s="1" t="s">
        <v>4887</v>
      </c>
      <c r="G883" t="str">
        <f t="shared" si="26"/>
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2563</v>
      </c>
      <c r="H883">
        <v>85000</v>
      </c>
      <c r="I883">
        <v>85000</v>
      </c>
    </row>
    <row r="884" spans="1:9" x14ac:dyDescent="0.25">
      <c r="A884" s="1" t="s">
        <v>4888</v>
      </c>
      <c r="B884" s="1" t="s">
        <v>481</v>
      </c>
      <c r="C884" s="1" t="str">
        <f t="shared" si="27"/>
        <v>โครงการเพิ่มศักยภาพความโปร่งใสและความสุจริตในจังหวัดชัยนาท2563</v>
      </c>
      <c r="D884" s="1" t="s">
        <v>4888</v>
      </c>
      <c r="E884">
        <v>2563</v>
      </c>
      <c r="F884" s="1" t="s">
        <v>4888</v>
      </c>
      <c r="G884" t="str">
        <f t="shared" si="26"/>
        <v>โครงการเพิ่มศักยภาพความโปร่งใสและความสุจริตในจังหวัดชัยนาท2563</v>
      </c>
      <c r="H884">
        <v>70000</v>
      </c>
      <c r="I884">
        <v>70000</v>
      </c>
    </row>
    <row r="885" spans="1:9" x14ac:dyDescent="0.25">
      <c r="A885" s="1" t="s">
        <v>4889</v>
      </c>
      <c r="B885" s="1" t="s">
        <v>482</v>
      </c>
      <c r="C885" s="1" t="str">
        <f t="shared" si="27"/>
        <v>โครงการเพิ่มศักยภาพความโปร่งใสและความสุจริตในจังหวัดปัตตานี2563</v>
      </c>
      <c r="D885" s="1" t="s">
        <v>4889</v>
      </c>
      <c r="E885">
        <v>2563</v>
      </c>
      <c r="F885" s="1" t="s">
        <v>4889</v>
      </c>
      <c r="G885" t="str">
        <f t="shared" si="26"/>
        <v>โครงการเพิ่มศักยภาพความโปร่งใสและความสุจริตในจังหวัดปัตตานี2563</v>
      </c>
      <c r="H885">
        <v>185900</v>
      </c>
      <c r="I885">
        <v>185900</v>
      </c>
    </row>
    <row r="886" spans="1:9" x14ac:dyDescent="0.25">
      <c r="A886" s="1" t="s">
        <v>4890</v>
      </c>
      <c r="B886" s="1" t="s">
        <v>2214</v>
      </c>
      <c r="C886" s="1" t="str">
        <f t="shared" si="27"/>
        <v>โครงการผลิตสื่อรณรงค์เพื่อสร้างกระแสต่อต้านการทุจริตของสำนักงานป.ป.ช.ประจำจังหวัดขอนแก่น2563</v>
      </c>
      <c r="D886" s="1" t="s">
        <v>4890</v>
      </c>
      <c r="E886">
        <v>2563</v>
      </c>
      <c r="F886" s="1" t="s">
        <v>4890</v>
      </c>
      <c r="G886" t="str">
        <f t="shared" si="26"/>
        <v>โครงการผลิตสื่อรณรงค์เพื่อสร้างกระแสต่อต้านการทุจริตของสำนักงานป.ป.ช.ประจำจังหวัดขอนแก่น2563</v>
      </c>
      <c r="H886">
        <v>100000</v>
      </c>
      <c r="I886">
        <v>100000</v>
      </c>
    </row>
    <row r="887" spans="1:9" x14ac:dyDescent="0.25">
      <c r="A887" s="1" t="s">
        <v>4891</v>
      </c>
      <c r="B887" s="1" t="s">
        <v>2915</v>
      </c>
      <c r="C887" s="1" t="str">
        <f t="shared" si="27"/>
        <v>โครงการSTRONG-จิตพอเพียงต้านทุจริต(สำนักงานป.ป.ช.ภาค4)2563</v>
      </c>
      <c r="D887" s="1" t="s">
        <v>4891</v>
      </c>
      <c r="E887">
        <v>2563</v>
      </c>
      <c r="F887" s="1" t="s">
        <v>4891</v>
      </c>
      <c r="G887" t="str">
        <f t="shared" si="26"/>
        <v>โครงการSTRONG-จิตพอเพียงต้านทุจริต(สำนักงานป.ป.ช.ภาค4)2563</v>
      </c>
      <c r="H887">
        <v>478400</v>
      </c>
      <c r="I887">
        <v>478400</v>
      </c>
    </row>
    <row r="888" spans="1:9" x14ac:dyDescent="0.25">
      <c r="A888" s="1" t="s">
        <v>4892</v>
      </c>
      <c r="B888" s="1" t="s">
        <v>485</v>
      </c>
      <c r="C888" s="1" t="str">
        <f t="shared" si="27"/>
        <v>โครงการเพิ่มศักยภาพความโปร่งใสและความสุจริตในจังหวัดนครศรีธรรมราช2563</v>
      </c>
      <c r="D888" s="1" t="s">
        <v>4892</v>
      </c>
      <c r="E888">
        <v>2563</v>
      </c>
      <c r="F888" s="1" t="s">
        <v>4892</v>
      </c>
      <c r="G888" t="str">
        <f t="shared" si="26"/>
        <v>โครงการเพิ่มศักยภาพความโปร่งใสและความสุจริตในจังหวัดนครศรีธรรมราช2563</v>
      </c>
      <c r="H888">
        <v>280300</v>
      </c>
      <c r="I888">
        <v>280300</v>
      </c>
    </row>
    <row r="889" spans="1:9" x14ac:dyDescent="0.25">
      <c r="A889" s="1" t="s">
        <v>4893</v>
      </c>
      <c r="B889" s="1" t="s">
        <v>3268</v>
      </c>
      <c r="C889" s="1" t="str">
        <f t="shared" si="27"/>
        <v>โครงการแก้ไขปัญหาการทุจริตในพื้นที่ของสำนักงานป.ป.ช.ประจำจังหวัดขอนแก่น2563</v>
      </c>
      <c r="D889" s="1" t="s">
        <v>4893</v>
      </c>
      <c r="E889">
        <v>2563</v>
      </c>
      <c r="F889" s="1" t="s">
        <v>4893</v>
      </c>
      <c r="G889" t="str">
        <f t="shared" si="26"/>
        <v>โครงการแก้ไขปัญหาการทุจริตในพื้นที่ของสำนักงานป.ป.ช.ประจำจังหวัดขอนแก่น2563</v>
      </c>
      <c r="H889">
        <v>120000</v>
      </c>
      <c r="I889">
        <v>120000</v>
      </c>
    </row>
    <row r="890" spans="1:9" x14ac:dyDescent="0.25">
      <c r="A890" s="1" t="s">
        <v>4894</v>
      </c>
      <c r="B890" s="1" t="s">
        <v>3269</v>
      </c>
      <c r="C890" s="1" t="str">
        <f t="shared" si="27"/>
        <v>โครงการแก้ไขปัญหาการทุจริตในพื้นที่ของสำนักงานป.ป.ช.ประจำจังหวัดอำนาจเจริญ2563</v>
      </c>
      <c r="D890" s="1" t="s">
        <v>4894</v>
      </c>
      <c r="E890">
        <v>2563</v>
      </c>
      <c r="F890" s="1" t="s">
        <v>4894</v>
      </c>
      <c r="G890" t="str">
        <f t="shared" si="26"/>
        <v>โครงการแก้ไขปัญหาการทุจริตในพื้นที่ของสำนักงานป.ป.ช.ประจำจังหวัดอำนาจเจริญ2563</v>
      </c>
      <c r="H890">
        <v>120000</v>
      </c>
      <c r="I890">
        <v>120000</v>
      </c>
    </row>
    <row r="891" spans="1:9" x14ac:dyDescent="0.25">
      <c r="A891" s="1" t="s">
        <v>4895</v>
      </c>
      <c r="B891" s="1" t="s">
        <v>2216</v>
      </c>
      <c r="C891" s="1" t="str">
        <f t="shared" si="27"/>
        <v>โครงการผลิตสื่อรณรงค์เพื่อสร้างกระแสต่อต้านการทุจริตของสำนักงานป.ป.ช.ประจำจังหวัดอำนาจเจริญ2563</v>
      </c>
      <c r="D891" s="1" t="s">
        <v>4895</v>
      </c>
      <c r="E891">
        <v>2563</v>
      </c>
      <c r="F891" s="1" t="s">
        <v>4895</v>
      </c>
      <c r="G891" t="str">
        <f t="shared" si="26"/>
        <v>โครงการผลิตสื่อรณรงค์เพื่อสร้างกระแสต่อต้านการทุจริตของสำนักงานป.ป.ช.ประจำจังหวัดอำนาจเจริญ2563</v>
      </c>
      <c r="H891">
        <v>21400</v>
      </c>
      <c r="I891">
        <v>21400</v>
      </c>
    </row>
    <row r="892" spans="1:9" x14ac:dyDescent="0.25">
      <c r="A892" s="1" t="s">
        <v>4896</v>
      </c>
      <c r="B892" s="1" t="s">
        <v>2916</v>
      </c>
      <c r="C892" s="1" t="str">
        <f t="shared" si="27"/>
        <v>การจัดงานวันต่อต้านคอร์รัปชันสากล(ประเทศไทย)จังหวัดอำนวจเจริญ2563</v>
      </c>
      <c r="D892" s="1" t="s">
        <v>4896</v>
      </c>
      <c r="E892">
        <v>2563</v>
      </c>
      <c r="F892" s="1" t="s">
        <v>4896</v>
      </c>
      <c r="G892" t="str">
        <f t="shared" si="26"/>
        <v>การจัดงานวันต่อต้านคอร์รัปชันสากล(ประเทศไทย)จังหวัดอำนวจเจริญ2563</v>
      </c>
      <c r="H892">
        <v>100000</v>
      </c>
      <c r="I892">
        <v>100000</v>
      </c>
    </row>
    <row r="893" spans="1:9" x14ac:dyDescent="0.25">
      <c r="A893" s="1" t="s">
        <v>4897</v>
      </c>
      <c r="B893" s="1" t="s">
        <v>2917</v>
      </c>
      <c r="C893" s="1" t="str">
        <f t="shared" si="27"/>
        <v>โครงการSTRONG-จิตพอเพียงต้านทุจริต(สำนักงานป.ป.ช.ประจำจังหวัดอำนาจเจริญ)2563</v>
      </c>
      <c r="D893" s="1" t="s">
        <v>4897</v>
      </c>
      <c r="E893">
        <v>2563</v>
      </c>
      <c r="F893" s="1" t="s">
        <v>4897</v>
      </c>
      <c r="G893" t="str">
        <f t="shared" si="26"/>
        <v>โครงการSTRONG-จิตพอเพียงต้านทุจริต(สำนักงานป.ป.ช.ประจำจังหวัดอำนาจเจริญ)2563</v>
      </c>
      <c r="H893">
        <v>356000</v>
      </c>
      <c r="I893">
        <v>356000</v>
      </c>
    </row>
    <row r="894" spans="1:9" x14ac:dyDescent="0.25">
      <c r="A894" s="1" t="s">
        <v>4898</v>
      </c>
      <c r="B894" s="1" t="s">
        <v>2218</v>
      </c>
      <c r="C894" s="1" t="str">
        <f t="shared" si="27"/>
        <v>โครงการผลิตสื่อรณรงค์เพื่อสร้างกระแสต่อต้านการทุจริตของสำนักงานป.ป.ช.ประจำจังหวัดสุรินทร์2563</v>
      </c>
      <c r="D894" s="1" t="s">
        <v>4898</v>
      </c>
      <c r="E894">
        <v>2563</v>
      </c>
      <c r="F894" s="1" t="s">
        <v>4898</v>
      </c>
      <c r="G894" t="str">
        <f t="shared" si="26"/>
        <v>โครงการผลิตสื่อรณรงค์เพื่อสร้างกระแสต่อต้านการทุจริตของสำนักงานป.ป.ช.ประจำจังหวัดสุรินทร์2563</v>
      </c>
      <c r="H894">
        <v>100000</v>
      </c>
      <c r="I894">
        <v>100000</v>
      </c>
    </row>
    <row r="895" spans="1:9" x14ac:dyDescent="0.25">
      <c r="A895" s="1" t="s">
        <v>4899</v>
      </c>
      <c r="B895" s="1" t="s">
        <v>2220</v>
      </c>
      <c r="C895" s="1" t="str">
        <f t="shared" si="27"/>
        <v>โครงการผลิตสื่อรณรงค์เพื่อสร้างกระแสต่อต้านการทุจริตของสำนักงานป.ป.ช.ประจำจังหวัดภูเก็ต2563</v>
      </c>
      <c r="D895" s="1" t="s">
        <v>4899</v>
      </c>
      <c r="E895">
        <v>2563</v>
      </c>
      <c r="F895" s="1" t="s">
        <v>4899</v>
      </c>
      <c r="G895" t="str">
        <f t="shared" si="26"/>
        <v>โครงการผลิตสื่อรณรงค์เพื่อสร้างกระแสต่อต้านการทุจริตของสำนักงานป.ป.ช.ประจำจังหวัดภูเก็ต2563</v>
      </c>
      <c r="H895">
        <v>90000</v>
      </c>
      <c r="I895">
        <v>90000</v>
      </c>
    </row>
    <row r="896" spans="1:9" x14ac:dyDescent="0.25">
      <c r="A896" s="1" t="s">
        <v>4900</v>
      </c>
      <c r="B896" s="1" t="s">
        <v>2918</v>
      </c>
      <c r="C896" s="1" t="str">
        <f t="shared" si="27"/>
        <v>โครงการSTRONG–จิตพอเพียงต้านทุจริต(สำนักงานป.ป.ช.ประจำจังหวัดชลบุรี)2563</v>
      </c>
      <c r="D896" s="1" t="s">
        <v>4900</v>
      </c>
      <c r="E896">
        <v>2563</v>
      </c>
      <c r="F896" s="1" t="s">
        <v>4900</v>
      </c>
      <c r="G896" t="str">
        <f t="shared" si="26"/>
        <v>โครงการSTRONG–จิตพอเพียงต้านทุจริต(สำนักงานป.ป.ช.ประจำจังหวัดชลบุรี)2563</v>
      </c>
      <c r="H896">
        <v>356000</v>
      </c>
      <c r="I896">
        <v>356000</v>
      </c>
    </row>
    <row r="897" spans="1:9" x14ac:dyDescent="0.25">
      <c r="A897" s="1" t="s">
        <v>4901</v>
      </c>
      <c r="B897" s="1" t="s">
        <v>487</v>
      </c>
      <c r="C897" s="1" t="str">
        <f t="shared" si="27"/>
        <v>โครงการเพิ่มศักยภาพความโปร่งใสและความสุจริตในจังหวัดสุรินทร์2563</v>
      </c>
      <c r="D897" s="1" t="s">
        <v>4901</v>
      </c>
      <c r="E897">
        <v>2563</v>
      </c>
      <c r="F897" s="1" t="s">
        <v>4901</v>
      </c>
      <c r="G897" t="str">
        <f t="shared" si="26"/>
        <v>โครงการเพิ่มศักยภาพความโปร่งใสและความสุจริตในจังหวัดสุรินทร์2563</v>
      </c>
      <c r="H897">
        <v>16000</v>
      </c>
      <c r="I897">
        <v>16000</v>
      </c>
    </row>
    <row r="898" spans="1:9" x14ac:dyDescent="0.25">
      <c r="A898" s="1" t="s">
        <v>4902</v>
      </c>
      <c r="B898" s="1" t="s">
        <v>2919</v>
      </c>
      <c r="C898" s="1" t="str">
        <f t="shared" si="27"/>
        <v>การจัดงานวันต่อต้านคอร์รัปชันสากล(ประเทศไทย)ของสำนักงานป.ป.ช.ประจำจังหวัดระยอง2563</v>
      </c>
      <c r="D898" s="1" t="s">
        <v>4902</v>
      </c>
      <c r="E898">
        <v>2563</v>
      </c>
      <c r="F898" s="1" t="s">
        <v>4902</v>
      </c>
      <c r="G898" t="str">
        <f t="shared" ref="G898:G961" si="28">B898&amp;E898</f>
        <v>การจัดงานวันต่อต้านคอร์รัปชันสากล(ประเทศไทย)ของสำนักงานป.ป.ช.ประจำจังหวัดระยอง2563</v>
      </c>
      <c r="H898">
        <v>150000</v>
      </c>
      <c r="I898">
        <v>150000</v>
      </c>
    </row>
    <row r="899" spans="1:9" x14ac:dyDescent="0.25">
      <c r="A899" s="1" t="s">
        <v>4903</v>
      </c>
      <c r="B899" s="1" t="s">
        <v>3270</v>
      </c>
      <c r="C899" s="1" t="str">
        <f t="shared" ref="C899:C962" si="29">B899&amp;E899</f>
        <v>โครงการแก้ไขปัญหาการทุจริตในพื้นที่ของสำนักงานป.ป.ช.ประจำจังหวัดสุรินทร์2563</v>
      </c>
      <c r="D899" s="1" t="s">
        <v>4903</v>
      </c>
      <c r="E899">
        <v>2563</v>
      </c>
      <c r="F899" s="1" t="s">
        <v>4903</v>
      </c>
      <c r="G899" t="str">
        <f t="shared" si="28"/>
        <v>โครงการแก้ไขปัญหาการทุจริตในพื้นที่ของสำนักงานป.ป.ช.ประจำจังหวัดสุรินทร์2563</v>
      </c>
      <c r="H899">
        <v>120000</v>
      </c>
      <c r="I899">
        <v>120000</v>
      </c>
    </row>
    <row r="900" spans="1:9" x14ac:dyDescent="0.25">
      <c r="A900" s="1" t="s">
        <v>4904</v>
      </c>
      <c r="B900" s="1" t="s">
        <v>489</v>
      </c>
      <c r="C900" s="1" t="str">
        <f t="shared" si="29"/>
        <v>เพิ่มศักยภาพความโปร่งใสและความสุจริตในจังหวัดประจวบคีรีขันธ์2563</v>
      </c>
      <c r="D900" s="1" t="s">
        <v>4904</v>
      </c>
      <c r="E900">
        <v>2563</v>
      </c>
      <c r="F900" s="1" t="s">
        <v>4904</v>
      </c>
      <c r="G900" t="str">
        <f t="shared" si="28"/>
        <v>เพิ่มศักยภาพความโปร่งใสและความสุจริตในจังหวัดประจวบคีรีขันธ์2563</v>
      </c>
      <c r="H900">
        <v>77500</v>
      </c>
      <c r="I900">
        <v>77500</v>
      </c>
    </row>
    <row r="901" spans="1:9" x14ac:dyDescent="0.25">
      <c r="A901" s="1" t="s">
        <v>4905</v>
      </c>
      <c r="B901" s="1" t="s">
        <v>3271</v>
      </c>
      <c r="C901" s="1" t="str">
        <f t="shared" si="29"/>
        <v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2563</v>
      </c>
      <c r="D901" s="1" t="s">
        <v>4905</v>
      </c>
      <c r="E901">
        <v>2563</v>
      </c>
      <c r="F901" s="1" t="s">
        <v>4905</v>
      </c>
      <c r="G901" t="str">
        <f t="shared" si="28"/>
        <v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2563</v>
      </c>
      <c r="H901">
        <v>200000</v>
      </c>
      <c r="I901">
        <v>200000</v>
      </c>
    </row>
    <row r="902" spans="1:9" x14ac:dyDescent="0.25">
      <c r="A902" s="1" t="s">
        <v>4906</v>
      </c>
      <c r="B902" s="1" t="s">
        <v>3272</v>
      </c>
      <c r="C902" s="1" t="str">
        <f t="shared" si="29"/>
        <v>โครงการแก้ไขปัญหาการทุจริตในพื้นที่ของสำนักงานป.ป.ช.ประจำจังหวัดภูเก็ต2563</v>
      </c>
      <c r="D902" s="1" t="s">
        <v>4906</v>
      </c>
      <c r="E902">
        <v>2563</v>
      </c>
      <c r="F902" s="1" t="s">
        <v>4906</v>
      </c>
      <c r="G902" t="str">
        <f t="shared" si="28"/>
        <v>โครงการแก้ไขปัญหาการทุจริตในพื้นที่ของสำนักงานป.ป.ช.ประจำจังหวัดภูเก็ต2563</v>
      </c>
      <c r="H902">
        <v>120000</v>
      </c>
      <c r="I902">
        <v>120000</v>
      </c>
    </row>
    <row r="903" spans="1:9" x14ac:dyDescent="0.25">
      <c r="A903" s="1" t="s">
        <v>4907</v>
      </c>
      <c r="B903" s="1" t="s">
        <v>3273</v>
      </c>
      <c r="C903" s="1" t="str">
        <f t="shared" si="29"/>
        <v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2563</v>
      </c>
      <c r="D903" s="1" t="s">
        <v>4907</v>
      </c>
      <c r="E903">
        <v>2563</v>
      </c>
      <c r="F903" s="1" t="s">
        <v>4907</v>
      </c>
      <c r="G903" t="str">
        <f t="shared" si="28"/>
        <v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2563</v>
      </c>
      <c r="H903">
        <v>120000</v>
      </c>
      <c r="I903">
        <v>120000</v>
      </c>
    </row>
    <row r="904" spans="1:9" x14ac:dyDescent="0.25">
      <c r="A904" s="1" t="s">
        <v>4908</v>
      </c>
      <c r="B904" s="1" t="s">
        <v>2920</v>
      </c>
      <c r="C904" s="1" t="str">
        <f t="shared" si="29"/>
        <v>โครงการSTRONG-จิตพอเพียงต้านทุจริตสำนักงานป.ป.ช.ประจำจังหวัดฉะเชิงเทรา2563</v>
      </c>
      <c r="D904" s="1" t="s">
        <v>4908</v>
      </c>
      <c r="E904">
        <v>2563</v>
      </c>
      <c r="F904" s="1" t="s">
        <v>4908</v>
      </c>
      <c r="G904" t="str">
        <f t="shared" si="28"/>
        <v>โครงการSTRONG-จิตพอเพียงต้านทุจริตสำนักงานป.ป.ช.ประจำจังหวัดฉะเชิงเทรา2563</v>
      </c>
      <c r="H904">
        <v>356000</v>
      </c>
      <c r="I904">
        <v>356000</v>
      </c>
    </row>
    <row r="905" spans="1:9" x14ac:dyDescent="0.25">
      <c r="A905" s="1" t="s">
        <v>4909</v>
      </c>
      <c r="B905" s="1" t="s">
        <v>2222</v>
      </c>
      <c r="C905" s="1" t="str">
        <f t="shared" si="29"/>
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โครงการผลิตสื่อรณรงค์เพื่อสร้างกระแสต่อต้านการทุจริตของสำนักงานป.ป.ช.ประจำจังหวัดฉะเชิงเทรา2563</v>
      </c>
      <c r="D905" s="1" t="s">
        <v>4909</v>
      </c>
      <c r="E905">
        <v>2563</v>
      </c>
      <c r="F905" s="1" t="s">
        <v>4909</v>
      </c>
      <c r="G905" t="str">
        <f t="shared" si="28"/>
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โครงการผลิตสื่อรณรงค์เพื่อสร้างกระแสต่อต้านการทุจริตของสำนักงานป.ป.ช.ประจำจังหวัดฉะเชิงเทรา2563</v>
      </c>
      <c r="H905">
        <v>90000</v>
      </c>
      <c r="I905">
        <v>90000</v>
      </c>
    </row>
    <row r="906" spans="1:9" x14ac:dyDescent="0.25">
      <c r="A906" s="1" t="s">
        <v>4910</v>
      </c>
      <c r="B906" s="1" t="s">
        <v>2921</v>
      </c>
      <c r="C906" s="1" t="str">
        <f t="shared" si="29"/>
        <v>โครงการSTRONG–จิตพอเพียงต้านทุจริต(สำนักงานป.ป.ช.ประจำจังหวัดภูเก็ต)2563</v>
      </c>
      <c r="D906" s="1" t="s">
        <v>4910</v>
      </c>
      <c r="E906">
        <v>2563</v>
      </c>
      <c r="F906" s="1" t="s">
        <v>4910</v>
      </c>
      <c r="G906" t="str">
        <f t="shared" si="28"/>
        <v>โครงการSTRONG–จิตพอเพียงต้านทุจริต(สำนักงานป.ป.ช.ประจำจังหวัดภูเก็ต)2563</v>
      </c>
      <c r="H906">
        <v>356000</v>
      </c>
      <c r="I906">
        <v>356000</v>
      </c>
    </row>
    <row r="907" spans="1:9" x14ac:dyDescent="0.25">
      <c r="A907" s="1" t="s">
        <v>4911</v>
      </c>
      <c r="B907" s="1" t="s">
        <v>2922</v>
      </c>
      <c r="C907" s="1" t="str">
        <f t="shared" si="29"/>
        <v>โครงการSTRONG-จิตพอเพียงต้านทุจริตสำนักงานป.ป.ช.ภาค52563</v>
      </c>
      <c r="D907" s="1" t="s">
        <v>4911</v>
      </c>
      <c r="E907">
        <v>2563</v>
      </c>
      <c r="F907" s="1" t="s">
        <v>4911</v>
      </c>
      <c r="G907" t="str">
        <f t="shared" si="28"/>
        <v>โครงการSTRONG-จิตพอเพียงต้านทุจริตสำนักงานป.ป.ช.ภาค52563</v>
      </c>
      <c r="H907">
        <v>478400</v>
      </c>
      <c r="I907">
        <v>478400</v>
      </c>
    </row>
    <row r="908" spans="1:9" x14ac:dyDescent="0.25">
      <c r="A908" s="1" t="s">
        <v>4912</v>
      </c>
      <c r="B908" s="1" t="s">
        <v>2923</v>
      </c>
      <c r="C908" s="1" t="str">
        <f t="shared" si="29"/>
        <v>โครงการจัดงานวันต่อต้านคอร์รัปชันสากล(ประเทศไทย)สำนักงานป.ป.ช.ประจำจังหวัดสุพรรณบุรี2563</v>
      </c>
      <c r="D908" s="1" t="s">
        <v>4912</v>
      </c>
      <c r="E908">
        <v>2563</v>
      </c>
      <c r="F908" s="1" t="s">
        <v>4912</v>
      </c>
      <c r="G908" t="str">
        <f t="shared" si="28"/>
        <v>โครงการจัดงานวันต่อต้านคอร์รัปชันสากล(ประเทศไทย)สำนักงานป.ป.ช.ประจำจังหวัดสุพรรณบุรี2563</v>
      </c>
      <c r="H908">
        <v>100000</v>
      </c>
      <c r="I908">
        <v>100000</v>
      </c>
    </row>
    <row r="909" spans="1:9" x14ac:dyDescent="0.25">
      <c r="A909" s="1" t="s">
        <v>4913</v>
      </c>
      <c r="B909" s="1" t="s">
        <v>1713</v>
      </c>
      <c r="C909" s="1" t="str">
        <f t="shared" si="29"/>
        <v>โครงการแก้ไขปัญหาการทุจริตในพื้นที่จังหวัดฉะเชิงเทรา2563</v>
      </c>
      <c r="D909" s="1" t="s">
        <v>4913</v>
      </c>
      <c r="E909">
        <v>2563</v>
      </c>
      <c r="F909" s="1" t="s">
        <v>4913</v>
      </c>
      <c r="G909" t="str">
        <f t="shared" si="28"/>
        <v>โครงการแก้ไขปัญหาการทุจริตในพื้นที่จังหวัดฉะเชิงเทรา2563</v>
      </c>
      <c r="H909">
        <v>120000</v>
      </c>
      <c r="I909">
        <v>120000</v>
      </c>
    </row>
    <row r="910" spans="1:9" x14ac:dyDescent="0.25">
      <c r="A910" s="1" t="s">
        <v>4914</v>
      </c>
      <c r="B910" s="1" t="s">
        <v>2224</v>
      </c>
      <c r="C910" s="1" t="str">
        <f t="shared" si="29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2563</v>
      </c>
      <c r="D910" s="1" t="s">
        <v>4914</v>
      </c>
      <c r="E910">
        <v>2563</v>
      </c>
      <c r="F910" s="1" t="s">
        <v>4914</v>
      </c>
      <c r="G910" t="str">
        <f t="shared" si="28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2563</v>
      </c>
      <c r="H910">
        <v>429200</v>
      </c>
      <c r="I910">
        <v>429200</v>
      </c>
    </row>
    <row r="911" spans="1:9" x14ac:dyDescent="0.25">
      <c r="A911" s="1" t="s">
        <v>4915</v>
      </c>
      <c r="B911" s="1" t="s">
        <v>2226</v>
      </c>
      <c r="C911" s="1" t="str">
        <f t="shared" si="29"/>
        <v>ผลิตสื่อรณรงค์เพื่อสร้างกระแสต่อต้านการทุจริตของสำนักงานป.ป.ช.ประจำจังหวัดประจวบคีรีขันธ์2563</v>
      </c>
      <c r="D911" s="1" t="s">
        <v>4915</v>
      </c>
      <c r="E911">
        <v>2563</v>
      </c>
      <c r="F911" s="1" t="s">
        <v>4915</v>
      </c>
      <c r="G911" t="str">
        <f t="shared" si="28"/>
        <v>ผลิตสื่อรณรงค์เพื่อสร้างกระแสต่อต้านการทุจริตของสำนักงานป.ป.ช.ประจำจังหวัดประจวบคีรีขันธ์2563</v>
      </c>
      <c r="H911">
        <v>90000</v>
      </c>
      <c r="I911">
        <v>90000</v>
      </c>
    </row>
    <row r="912" spans="1:9" x14ac:dyDescent="0.25">
      <c r="A912" s="1" t="s">
        <v>4916</v>
      </c>
      <c r="B912" s="1" t="s">
        <v>2772</v>
      </c>
      <c r="C912" s="1" t="str">
        <f t="shared" si="29"/>
        <v>โครงการSTRONG-จิตพอเพียงต้านทุจริต2563</v>
      </c>
      <c r="D912" s="1" t="s">
        <v>4916</v>
      </c>
      <c r="E912">
        <v>2563</v>
      </c>
      <c r="F912" s="1" t="s">
        <v>4916</v>
      </c>
      <c r="G912" t="str">
        <f t="shared" si="28"/>
        <v>โครงการSTRONG-จิตพอเพียงต้านทุจริต2563</v>
      </c>
      <c r="H912">
        <v>356000</v>
      </c>
      <c r="I912">
        <v>0</v>
      </c>
    </row>
    <row r="913" spans="1:9" x14ac:dyDescent="0.25">
      <c r="A913" s="1" t="s">
        <v>4917</v>
      </c>
      <c r="B913" s="1" t="s">
        <v>491</v>
      </c>
      <c r="C913" s="1" t="str">
        <f t="shared" si="29"/>
        <v>โครงการเพิ่มศักยภาพความโปร่งใสและความสุจริตในจังหวัดฉะเชิงเทรา2563</v>
      </c>
      <c r="D913" s="1" t="s">
        <v>4917</v>
      </c>
      <c r="E913">
        <v>2563</v>
      </c>
      <c r="F913" s="1" t="s">
        <v>4917</v>
      </c>
      <c r="G913" t="str">
        <f t="shared" si="28"/>
        <v>โครงการเพิ่มศักยภาพความโปร่งใสและความสุจริตในจังหวัดฉะเชิงเทรา2563</v>
      </c>
      <c r="H913">
        <v>118900</v>
      </c>
      <c r="I913">
        <v>118900</v>
      </c>
    </row>
    <row r="914" spans="1:9" x14ac:dyDescent="0.25">
      <c r="A914" s="1" t="s">
        <v>4918</v>
      </c>
      <c r="B914" s="1" t="s">
        <v>2924</v>
      </c>
      <c r="C914" s="1" t="str">
        <f t="shared" si="29"/>
        <v>โครงการSTRONG-จิตพอเพียงต้านทุจริต(สำนักงานป.ป.ช.ประจำจังหวัดลำปาง)2563</v>
      </c>
      <c r="D914" s="1" t="s">
        <v>4918</v>
      </c>
      <c r="E914">
        <v>2563</v>
      </c>
      <c r="F914" s="1" t="s">
        <v>4918</v>
      </c>
      <c r="G914" t="str">
        <f t="shared" si="28"/>
        <v>โครงการSTRONG-จิตพอเพียงต้านทุจริต(สำนักงานป.ป.ช.ประจำจังหวัดลำปาง)2563</v>
      </c>
      <c r="H914">
        <v>356000</v>
      </c>
      <c r="I914">
        <v>356000</v>
      </c>
    </row>
    <row r="915" spans="1:9" x14ac:dyDescent="0.25">
      <c r="A915" s="1" t="s">
        <v>4919</v>
      </c>
      <c r="B915" s="1" t="s">
        <v>2228</v>
      </c>
      <c r="C915" s="1" t="str">
        <f t="shared" si="29"/>
        <v>โครงการผลิตสื่อรณรงค์เพื่อสร้างกระแสต่อต้านการทุจริตของสำนักงานป.ป.ช.ประจำจังหวัดสุพรรณบุรี2563</v>
      </c>
      <c r="D915" s="1" t="s">
        <v>4919</v>
      </c>
      <c r="E915">
        <v>2563</v>
      </c>
      <c r="F915" s="1" t="s">
        <v>4919</v>
      </c>
      <c r="G915" t="str">
        <f t="shared" si="28"/>
        <v>โครงการผลิตสื่อรณรงค์เพื่อสร้างกระแสต่อต้านการทุจริตของสำนักงานป.ป.ช.ประจำจังหวัดสุพรรณบุรี2563</v>
      </c>
      <c r="H915">
        <v>36420</v>
      </c>
      <c r="I915">
        <v>36420</v>
      </c>
    </row>
    <row r="916" spans="1:9" x14ac:dyDescent="0.25">
      <c r="A916" s="1" t="s">
        <v>4920</v>
      </c>
      <c r="B916" s="1" t="s">
        <v>2925</v>
      </c>
      <c r="C916" s="1" t="str">
        <f t="shared" si="29"/>
        <v>โครงการการจัดงานวันต่อต้านคอร์รัปชันสากล(ประเทศไทย)ของสำนักงานป.ป.ช.ประจำจังหวัดฉะเชิงเทรา2563</v>
      </c>
      <c r="D916" s="1" t="s">
        <v>4920</v>
      </c>
      <c r="E916">
        <v>2563</v>
      </c>
      <c r="F916" s="1" t="s">
        <v>4920</v>
      </c>
      <c r="G916" t="str">
        <f t="shared" si="28"/>
        <v>โครงการการจัดงานวันต่อต้านคอร์รัปชันสากล(ประเทศไทย)ของสำนักงานป.ป.ช.ประจำจังหวัดฉะเชิงเทรา2563</v>
      </c>
      <c r="H916">
        <v>150000</v>
      </c>
      <c r="I916">
        <v>150000</v>
      </c>
    </row>
    <row r="917" spans="1:9" x14ac:dyDescent="0.25">
      <c r="A917" s="1" t="s">
        <v>4921</v>
      </c>
      <c r="B917" s="1" t="s">
        <v>1714</v>
      </c>
      <c r="C917" s="1" t="str">
        <f t="shared" si="29"/>
        <v>แก้ไขปัญหาการทุจริตในพื้นที่จังหวัดระยอง2563</v>
      </c>
      <c r="D917" s="1" t="s">
        <v>4921</v>
      </c>
      <c r="E917">
        <v>2563</v>
      </c>
      <c r="F917" s="1" t="s">
        <v>4921</v>
      </c>
      <c r="G917" t="str">
        <f t="shared" si="28"/>
        <v>แก้ไขปัญหาการทุจริตในพื้นที่จังหวัดระยอง2563</v>
      </c>
      <c r="H917">
        <v>120000</v>
      </c>
      <c r="I917">
        <v>120000</v>
      </c>
    </row>
    <row r="918" spans="1:9" x14ac:dyDescent="0.25">
      <c r="A918" s="1" t="s">
        <v>4922</v>
      </c>
      <c r="B918" s="1" t="s">
        <v>2926</v>
      </c>
      <c r="C918" s="1" t="str">
        <f t="shared" si="29"/>
        <v>โครงการSTRONG-จิตพอเพียงต้านทุจริต(สำนักงานป.ป.ช.ประจำจังหวัดสุรินทร์)2563</v>
      </c>
      <c r="D918" s="1" t="s">
        <v>4922</v>
      </c>
      <c r="E918">
        <v>2563</v>
      </c>
      <c r="F918" s="1" t="s">
        <v>4922</v>
      </c>
      <c r="G918" t="str">
        <f t="shared" si="28"/>
        <v>โครงการSTRONG-จิตพอเพียงต้านทุจริต(สำนักงานป.ป.ช.ประจำจังหวัดสุรินทร์)2563</v>
      </c>
      <c r="H918">
        <v>356000</v>
      </c>
      <c r="I918">
        <v>356000</v>
      </c>
    </row>
    <row r="919" spans="1:9" x14ac:dyDescent="0.25">
      <c r="A919" s="1" t="s">
        <v>4923</v>
      </c>
      <c r="B919" s="1" t="s">
        <v>2927</v>
      </c>
      <c r="C919" s="1" t="str">
        <f t="shared" si="29"/>
        <v>STRONG-จิตพอเพียงต้านทุจริต(สำนักงานป.ป.ช.ประจำจังหวัดระยอง)2563</v>
      </c>
      <c r="D919" s="1" t="s">
        <v>4923</v>
      </c>
      <c r="E919">
        <v>2563</v>
      </c>
      <c r="F919" s="1" t="s">
        <v>4923</v>
      </c>
      <c r="G919" t="str">
        <f t="shared" si="28"/>
        <v>STRONG-จิตพอเพียงต้านทุจริต(สำนักงานป.ป.ช.ประจำจังหวัดระยอง)2563</v>
      </c>
      <c r="H919">
        <v>356000</v>
      </c>
      <c r="I919">
        <v>356000</v>
      </c>
    </row>
    <row r="920" spans="1:9" x14ac:dyDescent="0.25">
      <c r="A920" s="1" t="s">
        <v>4924</v>
      </c>
      <c r="B920" s="1" t="s">
        <v>2928</v>
      </c>
      <c r="C920" s="1" t="str">
        <f t="shared" si="29"/>
        <v>โครงการการจัดงานวันต่อต้านคอร์รัปชันสากล(ประเทศไทย)ของสำนักงานป.ป.ช.ประจำจังหวัดขอนแก่น2563</v>
      </c>
      <c r="D920" s="1" t="s">
        <v>4924</v>
      </c>
      <c r="E920">
        <v>2563</v>
      </c>
      <c r="F920" s="1" t="s">
        <v>4924</v>
      </c>
      <c r="G920" t="str">
        <f t="shared" si="28"/>
        <v>โครงการการจัดงานวันต่อต้านคอร์รัปชันสากล(ประเทศไทย)ของสำนักงานป.ป.ช.ประจำจังหวัดขอนแก่น2563</v>
      </c>
      <c r="H920">
        <v>200000</v>
      </c>
      <c r="I920">
        <v>200000</v>
      </c>
    </row>
    <row r="921" spans="1:9" x14ac:dyDescent="0.25">
      <c r="A921" s="1" t="s">
        <v>4925</v>
      </c>
      <c r="B921" s="1" t="s">
        <v>2929</v>
      </c>
      <c r="C921" s="1" t="str">
        <f t="shared" si="29"/>
        <v>โครงการSTRONG–จิตพอเพียงต้านทุจริต(สำนักงานป.ป.ช.ประจำจังหวัดขอนแก่น)2563</v>
      </c>
      <c r="D921" s="1" t="s">
        <v>4925</v>
      </c>
      <c r="E921">
        <v>2563</v>
      </c>
      <c r="F921" s="1" t="s">
        <v>4925</v>
      </c>
      <c r="G921" t="str">
        <f t="shared" si="28"/>
        <v>โครงการSTRONG–จิตพอเพียงต้านทุจริต(สำนักงานป.ป.ช.ประจำจังหวัดขอนแก่น)2563</v>
      </c>
      <c r="H921">
        <v>356000</v>
      </c>
      <c r="I921">
        <v>356000</v>
      </c>
    </row>
    <row r="922" spans="1:9" x14ac:dyDescent="0.25">
      <c r="A922" s="1" t="s">
        <v>4926</v>
      </c>
      <c r="B922" s="1" t="s">
        <v>2930</v>
      </c>
      <c r="C922" s="1" t="str">
        <f t="shared" si="29"/>
        <v>STRONG-จิตพอเพียงต้านทุจริต(สำนักงานป.ป.ช.ประจำจังหวัดประจวบคีรีขันธ์)2563</v>
      </c>
      <c r="D922" s="1" t="s">
        <v>4926</v>
      </c>
      <c r="E922">
        <v>2563</v>
      </c>
      <c r="F922" s="1" t="s">
        <v>4926</v>
      </c>
      <c r="G922" t="str">
        <f t="shared" si="28"/>
        <v>STRONG-จิตพอเพียงต้านทุจริต(สำนักงานป.ป.ช.ประจำจังหวัดประจวบคีรีขันธ์)2563</v>
      </c>
      <c r="H922">
        <v>356000</v>
      </c>
      <c r="I922">
        <v>356000</v>
      </c>
    </row>
    <row r="923" spans="1:9" x14ac:dyDescent="0.25">
      <c r="A923" s="1" t="s">
        <v>4927</v>
      </c>
      <c r="B923" s="1" t="s">
        <v>493</v>
      </c>
      <c r="C923" s="1" t="str">
        <f t="shared" si="29"/>
        <v>โครงการเพิ่มศักยภาพความโปร่งใสและความสุจริตในจังหวัดสุพรรณบุรี2563</v>
      </c>
      <c r="D923" s="1" t="s">
        <v>4927</v>
      </c>
      <c r="E923">
        <v>2563</v>
      </c>
      <c r="F923" s="1" t="s">
        <v>4927</v>
      </c>
      <c r="G923" t="str">
        <f t="shared" si="28"/>
        <v>โครงการเพิ่มศักยภาพความโปร่งใสและความสุจริตในจังหวัดสุพรรณบุรี2563</v>
      </c>
      <c r="H923">
        <v>16790</v>
      </c>
      <c r="I923">
        <v>16790</v>
      </c>
    </row>
    <row r="924" spans="1:9" x14ac:dyDescent="0.25">
      <c r="A924" s="1" t="s">
        <v>4928</v>
      </c>
      <c r="B924" s="1" t="s">
        <v>7375</v>
      </c>
      <c r="C924" s="1" t="str">
        <f t="shared" si="29"/>
        <v>โครงการสัมมนาร่วมหน่วยงานที่มีอำนาจดำเนินการตามที่คณะกรรมการป.ป.ช.มอบหมายและหน่วยงานที่ต้องดำเนินการภายหลังคณะกรรมการป.ป.ช.ได้วินิจฉัยความผิด2563</v>
      </c>
      <c r="D924" s="1" t="s">
        <v>4928</v>
      </c>
      <c r="E924">
        <v>2563</v>
      </c>
      <c r="F924" s="1" t="s">
        <v>4928</v>
      </c>
      <c r="G924" t="str">
        <f t="shared" si="28"/>
        <v>โครงการสัมมนาร่วมหน่วยงานที่มีอำนาจดำเนินการตามที่คณะกรรมการป.ป.ช.มอบหมายและหน่วยงานที่ต้องดำเนินการภายหลังคณะกรรมการป.ป.ช.ได้วินิจฉัยความผิด2563</v>
      </c>
      <c r="H924">
        <v>455700</v>
      </c>
      <c r="I924">
        <v>397234</v>
      </c>
    </row>
    <row r="925" spans="1:9" x14ac:dyDescent="0.25">
      <c r="A925" s="1" t="s">
        <v>4929</v>
      </c>
      <c r="B925" s="1" t="s">
        <v>2931</v>
      </c>
      <c r="C925" s="1" t="str">
        <f t="shared" si="29"/>
        <v>โครงการSTRONG–จิตพอเพียงต้านทุจริตสำนักงานป.ป.ช.ประจำจังหวัดสุพรรณบุรี2563</v>
      </c>
      <c r="D925" s="1" t="s">
        <v>4929</v>
      </c>
      <c r="E925">
        <v>2563</v>
      </c>
      <c r="F925" s="1" t="s">
        <v>4929</v>
      </c>
      <c r="G925" t="str">
        <f t="shared" si="28"/>
        <v>โครงการSTRONG–จิตพอเพียงต้านทุจริตสำนักงานป.ป.ช.ประจำจังหวัดสุพรรณบุรี2563</v>
      </c>
      <c r="H925">
        <v>356000</v>
      </c>
      <c r="I925">
        <v>356000</v>
      </c>
    </row>
    <row r="926" spans="1:9" x14ac:dyDescent="0.25">
      <c r="A926" s="1" t="s">
        <v>4930</v>
      </c>
      <c r="B926" s="1" t="s">
        <v>2230</v>
      </c>
      <c r="C926" s="1" t="str">
        <f t="shared" si="29"/>
        <v>ผลิตสื่อรณรงค์เพื่อสร้างกระแสต่อต้านการทุจริตของสำนักงานป.ป.ช.ประจำจังหวัดระยอง2563</v>
      </c>
      <c r="D926" s="1" t="s">
        <v>4930</v>
      </c>
      <c r="E926">
        <v>2563</v>
      </c>
      <c r="F926" s="1" t="s">
        <v>4930</v>
      </c>
      <c r="G926" t="str">
        <f t="shared" si="28"/>
        <v>ผลิตสื่อรณรงค์เพื่อสร้างกระแสต่อต้านการทุจริตของสำนักงานป.ป.ช.ประจำจังหวัดระยอง2563</v>
      </c>
      <c r="H926">
        <v>90000</v>
      </c>
      <c r="I926">
        <v>90000</v>
      </c>
    </row>
    <row r="927" spans="1:9" x14ac:dyDescent="0.25">
      <c r="A927" s="1" t="s">
        <v>4931</v>
      </c>
      <c r="B927" s="1" t="s">
        <v>2232</v>
      </c>
      <c r="C927" s="1" t="str">
        <f t="shared" si="29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2563</v>
      </c>
      <c r="D927" s="1" t="s">
        <v>4931</v>
      </c>
      <c r="E927">
        <v>2563</v>
      </c>
      <c r="F927" s="1" t="s">
        <v>4931</v>
      </c>
      <c r="G927" t="str">
        <f t="shared" si="28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2563</v>
      </c>
      <c r="H927">
        <v>429200</v>
      </c>
      <c r="I927">
        <v>429200</v>
      </c>
    </row>
    <row r="928" spans="1:9" x14ac:dyDescent="0.25">
      <c r="A928" s="1" t="s">
        <v>4932</v>
      </c>
      <c r="B928" s="1" t="s">
        <v>495</v>
      </c>
      <c r="C928" s="1" t="str">
        <f t="shared" si="29"/>
        <v>เพิ่มศักยภาพความโปร่งใสและความสุจริตในจังหวัดระยอง2563</v>
      </c>
      <c r="D928" s="1" t="s">
        <v>4932</v>
      </c>
      <c r="E928">
        <v>2563</v>
      </c>
      <c r="F928" s="1" t="s">
        <v>4932</v>
      </c>
      <c r="G928" t="str">
        <f t="shared" si="28"/>
        <v>เพิ่มศักยภาพความโปร่งใสและความสุจริตในจังหวัดระยอง2563</v>
      </c>
      <c r="H928">
        <v>121500</v>
      </c>
      <c r="I928">
        <v>0</v>
      </c>
    </row>
    <row r="929" spans="1:9" x14ac:dyDescent="0.25">
      <c r="A929" s="1" t="s">
        <v>4933</v>
      </c>
      <c r="B929" s="1" t="s">
        <v>3274</v>
      </c>
      <c r="C929" s="1" t="str">
        <f t="shared" si="29"/>
        <v>โครงการแก้ไขปัญหาการทุจริตในพื้นที่ของสำนักงานป.ป.ช.ประจำจังหวัดลำปาง2563</v>
      </c>
      <c r="D929" s="1" t="s">
        <v>4933</v>
      </c>
      <c r="E929">
        <v>2563</v>
      </c>
      <c r="F929" s="1" t="s">
        <v>4933</v>
      </c>
      <c r="G929" t="str">
        <f t="shared" si="28"/>
        <v>โครงการแก้ไขปัญหาการทุจริตในพื้นที่ของสำนักงานป.ป.ช.ประจำจังหวัดลำปาง2563</v>
      </c>
      <c r="H929">
        <v>120000</v>
      </c>
      <c r="I929">
        <v>120000</v>
      </c>
    </row>
    <row r="930" spans="1:9" x14ac:dyDescent="0.25">
      <c r="A930" s="1" t="s">
        <v>4934</v>
      </c>
      <c r="B930" s="1" t="s">
        <v>2932</v>
      </c>
      <c r="C930" s="1" t="str">
        <f t="shared" si="29"/>
        <v>โครงการSTRONG–จิตพอเพียงต้านทุจริต(สำนักงานป.ป.ช.ประจำจังหวัดน่าน)2563</v>
      </c>
      <c r="D930" s="1" t="s">
        <v>4934</v>
      </c>
      <c r="E930">
        <v>2563</v>
      </c>
      <c r="F930" s="1" t="s">
        <v>4934</v>
      </c>
      <c r="G930" t="str">
        <f t="shared" si="28"/>
        <v>โครงการSTRONG–จิตพอเพียงต้านทุจริต(สำนักงานป.ป.ช.ประจำจังหวัดน่าน)2563</v>
      </c>
      <c r="H930">
        <v>356000</v>
      </c>
      <c r="I930">
        <v>356000</v>
      </c>
    </row>
    <row r="931" spans="1:9" x14ac:dyDescent="0.25">
      <c r="A931" s="1" t="s">
        <v>4935</v>
      </c>
      <c r="B931" s="1" t="s">
        <v>497</v>
      </c>
      <c r="C931" s="1" t="str">
        <f t="shared" si="29"/>
        <v>โครงการเพิ่มศักยภาพความโปร่งใสและความสุจริตในจังหวัดนครปฐม2563</v>
      </c>
      <c r="D931" s="1" t="s">
        <v>4935</v>
      </c>
      <c r="E931">
        <v>2563</v>
      </c>
      <c r="F931" s="1" t="s">
        <v>4935</v>
      </c>
      <c r="G931" t="str">
        <f t="shared" si="28"/>
        <v>โครงการเพิ่มศักยภาพความโปร่งใสและความสุจริตในจังหวัดนครปฐม2563</v>
      </c>
      <c r="H931">
        <v>190100</v>
      </c>
      <c r="I931">
        <v>190100</v>
      </c>
    </row>
    <row r="932" spans="1:9" x14ac:dyDescent="0.25">
      <c r="A932" s="1" t="s">
        <v>4936</v>
      </c>
      <c r="B932" s="1" t="s">
        <v>2933</v>
      </c>
      <c r="C932" s="1" t="str">
        <f t="shared" si="29"/>
        <v>โครงการจัดงานวันต่อต้านคอร์รัปชันสากล(ประเทศไทย)2563</v>
      </c>
      <c r="D932" s="1" t="s">
        <v>4936</v>
      </c>
      <c r="E932">
        <v>2563</v>
      </c>
      <c r="F932" s="1" t="s">
        <v>4936</v>
      </c>
      <c r="G932" t="str">
        <f t="shared" si="28"/>
        <v>โครงการจัดงานวันต่อต้านคอร์รัปชันสากล(ประเทศไทย)2563</v>
      </c>
      <c r="H932">
        <v>200000</v>
      </c>
      <c r="I932">
        <v>200000</v>
      </c>
    </row>
    <row r="933" spans="1:9" x14ac:dyDescent="0.25">
      <c r="A933" s="1" t="s">
        <v>4937</v>
      </c>
      <c r="B933" s="1" t="s">
        <v>499</v>
      </c>
      <c r="C933" s="1" t="str">
        <f t="shared" si="29"/>
        <v>โครงการเพิ่มศักยภาพความโปร่งใสและความสุจริตในจังหวัดสงขลา2563</v>
      </c>
      <c r="D933" s="1" t="s">
        <v>4937</v>
      </c>
      <c r="E933">
        <v>2563</v>
      </c>
      <c r="F933" s="1" t="s">
        <v>4937</v>
      </c>
      <c r="G933" t="str">
        <f t="shared" si="28"/>
        <v>โครงการเพิ่มศักยภาพความโปร่งใสและความสุจริตในจังหวัดสงขลา2563</v>
      </c>
      <c r="H933">
        <v>200000</v>
      </c>
      <c r="I933">
        <v>200000</v>
      </c>
    </row>
    <row r="934" spans="1:9" x14ac:dyDescent="0.25">
      <c r="A934" s="1" t="s">
        <v>4938</v>
      </c>
      <c r="B934" s="1" t="s">
        <v>2934</v>
      </c>
      <c r="C934" s="1" t="str">
        <f t="shared" si="29"/>
        <v>โครงการการจัดงานวันต่อต้านคอร์รัปชันสากล(ประเทศไทย)ของสำนักงานป.ป.ช.ประจำจังหวัดยโสธร9ธันวาคม25622563</v>
      </c>
      <c r="D934" s="1" t="s">
        <v>4938</v>
      </c>
      <c r="E934">
        <v>2563</v>
      </c>
      <c r="F934" s="1" t="s">
        <v>4938</v>
      </c>
      <c r="G934" t="str">
        <f t="shared" si="28"/>
        <v>โครงการการจัดงานวันต่อต้านคอร์รัปชันสากล(ประเทศไทย)ของสำนักงานป.ป.ช.ประจำจังหวัดยโสธร9ธันวาคม25622563</v>
      </c>
      <c r="H934">
        <v>100000</v>
      </c>
      <c r="I934">
        <v>0</v>
      </c>
    </row>
    <row r="935" spans="1:9" x14ac:dyDescent="0.25">
      <c r="A935" s="1" t="s">
        <v>4939</v>
      </c>
      <c r="B935" s="1" t="s">
        <v>2935</v>
      </c>
      <c r="C935" s="1" t="str">
        <f t="shared" si="29"/>
        <v>โครงการSTRONG-จิตพอเพียงต้านการทุจริต(สำนักงานป.ป.ช.ภาค3)ปีงบประมาณ25632563</v>
      </c>
      <c r="D935" s="1" t="s">
        <v>4939</v>
      </c>
      <c r="E935">
        <v>2563</v>
      </c>
      <c r="F935" s="1" t="s">
        <v>4939</v>
      </c>
      <c r="G935" t="str">
        <f t="shared" si="28"/>
        <v>โครงการSTRONG-จิตพอเพียงต้านการทุจริต(สำนักงานป.ป.ช.ภาค3)ปีงบประมาณ25632563</v>
      </c>
      <c r="H935">
        <v>478400</v>
      </c>
      <c r="I935">
        <v>478400</v>
      </c>
    </row>
    <row r="936" spans="1:9" x14ac:dyDescent="0.25">
      <c r="A936" s="1" t="s">
        <v>4940</v>
      </c>
      <c r="B936" s="1" t="s">
        <v>2936</v>
      </c>
      <c r="C936" s="1" t="str">
        <f t="shared" si="29"/>
        <v>โครงการSTRONG-จิตพอเพียงต้านทุจริต(สำนักงานป.ป.ช.ประจำจังหวัดจันทบุรี)2563</v>
      </c>
      <c r="D936" s="1" t="s">
        <v>4940</v>
      </c>
      <c r="E936">
        <v>2563</v>
      </c>
      <c r="F936" s="1" t="s">
        <v>4940</v>
      </c>
      <c r="G936" t="str">
        <f t="shared" si="28"/>
        <v>โครงการSTRONG-จิตพอเพียงต้านทุจริต(สำนักงานป.ป.ช.ประจำจังหวัดจันทบุรี)2563</v>
      </c>
      <c r="H936">
        <v>356000</v>
      </c>
      <c r="I936">
        <v>356000</v>
      </c>
    </row>
    <row r="937" spans="1:9" x14ac:dyDescent="0.25">
      <c r="A937" s="1" t="s">
        <v>4941</v>
      </c>
      <c r="B937" s="1" t="s">
        <v>502</v>
      </c>
      <c r="C937" s="1" t="str">
        <f t="shared" si="29"/>
        <v>โครงการเพิ่มศักยภาพความโปร่งใสและความสุจริตในจังหวัดยโสธร2563</v>
      </c>
      <c r="D937" s="1" t="s">
        <v>4941</v>
      </c>
      <c r="E937">
        <v>2563</v>
      </c>
      <c r="F937" s="1" t="s">
        <v>4941</v>
      </c>
      <c r="G937" t="str">
        <f t="shared" si="28"/>
        <v>โครงการเพิ่มศักยภาพความโปร่งใสและความสุจริตในจังหวัดยโสธร2563</v>
      </c>
      <c r="H937">
        <v>149500</v>
      </c>
      <c r="I937">
        <v>149500</v>
      </c>
    </row>
    <row r="938" spans="1:9" x14ac:dyDescent="0.25">
      <c r="A938" s="1" t="s">
        <v>4942</v>
      </c>
      <c r="B938" s="1" t="s">
        <v>2937</v>
      </c>
      <c r="C938" s="1" t="str">
        <f t="shared" si="29"/>
        <v>โครงการวันต่อต้านคอร์รัปชันสากล(ประเทศไทย)จังหวัดปราจีนบุรี2563</v>
      </c>
      <c r="D938" s="1" t="s">
        <v>4942</v>
      </c>
      <c r="E938">
        <v>2563</v>
      </c>
      <c r="F938" s="1" t="s">
        <v>4942</v>
      </c>
      <c r="G938" t="str">
        <f t="shared" si="28"/>
        <v>โครงการวันต่อต้านคอร์รัปชันสากล(ประเทศไทย)จังหวัดปราจีนบุรี2563</v>
      </c>
      <c r="H938">
        <v>100000</v>
      </c>
      <c r="I938">
        <v>100000</v>
      </c>
    </row>
    <row r="939" spans="1:9" x14ac:dyDescent="0.25">
      <c r="A939" s="1" t="s">
        <v>4943</v>
      </c>
      <c r="B939" s="1" t="s">
        <v>1715</v>
      </c>
      <c r="C939" s="1" t="str">
        <f t="shared" si="29"/>
        <v>โครงการแก้ไขปัญหาการทุจริตในพื้นที่่จังหวัดจันทบุรี2563</v>
      </c>
      <c r="D939" s="1" t="s">
        <v>4943</v>
      </c>
      <c r="E939">
        <v>2563</v>
      </c>
      <c r="F939" s="1" t="s">
        <v>4943</v>
      </c>
      <c r="G939" t="str">
        <f t="shared" si="28"/>
        <v>โครงการแก้ไขปัญหาการทุจริตในพื้นที่่จังหวัดจันทบุรี2563</v>
      </c>
      <c r="H939">
        <v>120000</v>
      </c>
      <c r="I939">
        <v>120000</v>
      </c>
    </row>
    <row r="940" spans="1:9" x14ac:dyDescent="0.25">
      <c r="A940" s="1" t="s">
        <v>4944</v>
      </c>
      <c r="B940" s="1" t="s">
        <v>3275</v>
      </c>
      <c r="C940" s="1" t="str">
        <f t="shared" si="29"/>
        <v>โครงการแก้ไขปัญหาการทุจริตในพื้นที่ของสำนักงานป.ป.ช.ประจำจังหวัดยโสธร2563</v>
      </c>
      <c r="D940" s="1" t="s">
        <v>4944</v>
      </c>
      <c r="E940">
        <v>2563</v>
      </c>
      <c r="F940" s="1" t="s">
        <v>4944</v>
      </c>
      <c r="G940" t="str">
        <f t="shared" si="28"/>
        <v>โครงการแก้ไขปัญหาการทุจริตในพื้นที่ของสำนักงานป.ป.ช.ประจำจังหวัดยโสธร2563</v>
      </c>
      <c r="H940">
        <v>120000</v>
      </c>
      <c r="I940">
        <v>0</v>
      </c>
    </row>
    <row r="941" spans="1:9" x14ac:dyDescent="0.25">
      <c r="A941" s="1" t="s">
        <v>4945</v>
      </c>
      <c r="B941" s="1" t="s">
        <v>2938</v>
      </c>
      <c r="C941" s="1" t="str">
        <f t="shared" si="29"/>
        <v>โครงการSTRONG-จิตพอเพียงต้านทุจริตจังหวัดนครปฐม2563</v>
      </c>
      <c r="D941" s="1" t="s">
        <v>4945</v>
      </c>
      <c r="E941">
        <v>2563</v>
      </c>
      <c r="F941" s="1" t="s">
        <v>4945</v>
      </c>
      <c r="G941" t="str">
        <f t="shared" si="28"/>
        <v>โครงการSTRONG-จิตพอเพียงต้านทุจริตจังหวัดนครปฐม2563</v>
      </c>
      <c r="H941">
        <v>356000</v>
      </c>
      <c r="I941">
        <v>356000</v>
      </c>
    </row>
    <row r="942" spans="1:9" x14ac:dyDescent="0.25">
      <c r="A942" s="1" t="s">
        <v>4946</v>
      </c>
      <c r="B942" s="1" t="s">
        <v>2939</v>
      </c>
      <c r="C942" s="1" t="str">
        <f t="shared" si="29"/>
        <v>โครงการSTRONGจิตพอเพียงต้านทุจริต(สำนักงานป.ป.ช.ประจำจังหวัดปราจีนบุรี)2563</v>
      </c>
      <c r="D942" s="1" t="s">
        <v>4946</v>
      </c>
      <c r="E942">
        <v>2563</v>
      </c>
      <c r="F942" s="1" t="s">
        <v>4946</v>
      </c>
      <c r="G942" t="str">
        <f t="shared" si="28"/>
        <v>โครงการSTRONGจิตพอเพียงต้านทุจริต(สำนักงานป.ป.ช.ประจำจังหวัดปราจีนบุรี)2563</v>
      </c>
      <c r="H942">
        <v>356000</v>
      </c>
      <c r="I942">
        <v>356000</v>
      </c>
    </row>
    <row r="943" spans="1:9" x14ac:dyDescent="0.25">
      <c r="A943" s="1" t="s">
        <v>4947</v>
      </c>
      <c r="B943" s="1" t="s">
        <v>2234</v>
      </c>
      <c r="C943" s="1" t="str">
        <f t="shared" si="29"/>
        <v>โครงการผลิตสื่อรณรงค์เพื่อสร้างกระแสต่อต้านการทุจริตของสำนักงานป.ป.ช.ประจำจังหวัดนครปฐม2563</v>
      </c>
      <c r="D943" s="1" t="s">
        <v>4947</v>
      </c>
      <c r="E943">
        <v>2563</v>
      </c>
      <c r="F943" s="1" t="s">
        <v>4947</v>
      </c>
      <c r="G943" t="str">
        <f t="shared" si="28"/>
        <v>โครงการผลิตสื่อรณรงค์เพื่อสร้างกระแสต่อต้านการทุจริตของสำนักงานป.ป.ช.ประจำจังหวัดนครปฐม2563</v>
      </c>
      <c r="H943">
        <v>100000</v>
      </c>
      <c r="I943">
        <v>100000</v>
      </c>
    </row>
    <row r="944" spans="1:9" x14ac:dyDescent="0.25">
      <c r="A944" s="1" t="s">
        <v>4948</v>
      </c>
      <c r="B944" s="1" t="s">
        <v>2175</v>
      </c>
      <c r="C944" s="1" t="str">
        <f t="shared" si="29"/>
        <v>โครงการผลิตสื่อรณรงค์เพื่อสร้างกระแสต่อต้านการทุจริตของสำนักงานป.ป.ช.2563</v>
      </c>
      <c r="D944" s="1" t="s">
        <v>4948</v>
      </c>
      <c r="E944">
        <v>2563</v>
      </c>
      <c r="F944" s="1" t="s">
        <v>4948</v>
      </c>
      <c r="G944" t="str">
        <f t="shared" si="28"/>
        <v>โครงการผลิตสื่อรณรงค์เพื่อสร้างกระแสต่อต้านการทุจริตของสำนักงานป.ป.ช.2563</v>
      </c>
      <c r="H944">
        <v>80000</v>
      </c>
      <c r="I944">
        <v>0</v>
      </c>
    </row>
    <row r="945" spans="1:9" x14ac:dyDescent="0.25">
      <c r="A945" s="1" t="s">
        <v>4949</v>
      </c>
      <c r="B945" s="1" t="s">
        <v>1716</v>
      </c>
      <c r="C945" s="1" t="str">
        <f t="shared" si="29"/>
        <v>โครงการแก้ไขปัญหาการทุจริตในพื้นที่จังหวัดตราด2563</v>
      </c>
      <c r="D945" s="1" t="s">
        <v>4949</v>
      </c>
      <c r="E945">
        <v>2563</v>
      </c>
      <c r="F945" s="1" t="s">
        <v>4949</v>
      </c>
      <c r="G945" t="str">
        <f t="shared" si="28"/>
        <v>โครงการแก้ไขปัญหาการทุจริตในพื้นที่จังหวัดตราด2563</v>
      </c>
      <c r="H945">
        <v>120000</v>
      </c>
      <c r="I945">
        <v>0</v>
      </c>
    </row>
    <row r="946" spans="1:9" x14ac:dyDescent="0.25">
      <c r="A946" s="1" t="s">
        <v>4950</v>
      </c>
      <c r="B946" s="1" t="s">
        <v>2237</v>
      </c>
      <c r="C946" s="1" t="str">
        <f t="shared" si="29"/>
        <v>โครงการผลิตสื่อรณรงค์เพื่อสร้างกระแสต่อต้านการทุจริตของสำนักงานป.ป.ช.ประจำจังหวัดจันทบุรี2563</v>
      </c>
      <c r="D946" s="1" t="s">
        <v>4950</v>
      </c>
      <c r="E946">
        <v>2563</v>
      </c>
      <c r="F946" s="1" t="s">
        <v>4950</v>
      </c>
      <c r="G946" t="str">
        <f t="shared" si="28"/>
        <v>โครงการผลิตสื่อรณรงค์เพื่อสร้างกระแสต่อต้านการทุจริตของสำนักงานป.ป.ช.ประจำจังหวัดจันทบุรี2563</v>
      </c>
      <c r="H946">
        <v>80000</v>
      </c>
      <c r="I946">
        <v>80000</v>
      </c>
    </row>
    <row r="947" spans="1:9" x14ac:dyDescent="0.25">
      <c r="A947" s="1" t="s">
        <v>4951</v>
      </c>
      <c r="B947" s="1" t="s">
        <v>2239</v>
      </c>
      <c r="C947" s="1" t="str">
        <f t="shared" si="29"/>
        <v>โครงการผลิตสื่อรณรงค์เพื่อสร้างกระแสต่อต้านการทุจริตของสำนักงานป.ป.ช.ประจำจังหวัดแพร่2563</v>
      </c>
      <c r="D947" s="1" t="s">
        <v>4951</v>
      </c>
      <c r="E947">
        <v>2563</v>
      </c>
      <c r="F947" s="1" t="s">
        <v>4951</v>
      </c>
      <c r="G947" t="str">
        <f t="shared" si="28"/>
        <v>โครงการผลิตสื่อรณรงค์เพื่อสร้างกระแสต่อต้านการทุจริตของสำนักงานป.ป.ช.ประจำจังหวัดแพร่2563</v>
      </c>
      <c r="H947">
        <v>80000</v>
      </c>
      <c r="I947">
        <v>80000</v>
      </c>
    </row>
    <row r="948" spans="1:9" x14ac:dyDescent="0.25">
      <c r="A948" s="1" t="s">
        <v>4952</v>
      </c>
      <c r="B948" s="1" t="s">
        <v>504</v>
      </c>
      <c r="C948" s="1" t="str">
        <f t="shared" si="29"/>
        <v>โครงการเพิ่มศักยภาพความโปร่งใสและความสุจริตในจังหวัดจันทบุรี2563</v>
      </c>
      <c r="D948" s="1" t="s">
        <v>4952</v>
      </c>
      <c r="E948">
        <v>2563</v>
      </c>
      <c r="F948" s="1" t="s">
        <v>4952</v>
      </c>
      <c r="G948" t="str">
        <f t="shared" si="28"/>
        <v>โครงการเพิ่มศักยภาพความโปร่งใสและความสุจริตในจังหวัดจันทบุรี2563</v>
      </c>
      <c r="H948">
        <v>125100</v>
      </c>
      <c r="I948">
        <v>125100</v>
      </c>
    </row>
    <row r="949" spans="1:9" x14ac:dyDescent="0.25">
      <c r="A949" s="1" t="s">
        <v>4953</v>
      </c>
      <c r="B949" s="1" t="s">
        <v>3276</v>
      </c>
      <c r="C949" s="1" t="str">
        <f t="shared" si="29"/>
        <v>โครงการแก้ไขปัญหาการทุจริตในพื้นที่ของสำนักงานป.ป.ช.ประจำจังหวัดแพร่2563</v>
      </c>
      <c r="D949" s="1" t="s">
        <v>4953</v>
      </c>
      <c r="E949">
        <v>2563</v>
      </c>
      <c r="F949" s="1" t="s">
        <v>4953</v>
      </c>
      <c r="G949" t="str">
        <f t="shared" si="28"/>
        <v>โครงการแก้ไขปัญหาการทุจริตในพื้นที่ของสำนักงานป.ป.ช.ประจำจังหวัดแพร่2563</v>
      </c>
      <c r="H949">
        <v>120000</v>
      </c>
      <c r="I949">
        <v>120000</v>
      </c>
    </row>
    <row r="950" spans="1:9" x14ac:dyDescent="0.25">
      <c r="A950" s="1" t="s">
        <v>4954</v>
      </c>
      <c r="B950" s="1" t="s">
        <v>2241</v>
      </c>
      <c r="C950" s="1" t="str">
        <f t="shared" si="29"/>
        <v>โครงการผลิตสื่อรณรงค์เพื่อสร้างกระแสต่อต้านการทุจริตของสำนักงานป.ป.ช.ประจำจังหวัดยโสธร2563</v>
      </c>
      <c r="D950" s="1" t="s">
        <v>4954</v>
      </c>
      <c r="E950">
        <v>2563</v>
      </c>
      <c r="F950" s="1" t="s">
        <v>4954</v>
      </c>
      <c r="G950" t="str">
        <f t="shared" si="28"/>
        <v>โครงการผลิตสื่อรณรงค์เพื่อสร้างกระแสต่อต้านการทุจริตของสำนักงานป.ป.ช.ประจำจังหวัดยโสธร2563</v>
      </c>
      <c r="H950">
        <v>80000</v>
      </c>
      <c r="I950">
        <v>0</v>
      </c>
    </row>
    <row r="951" spans="1:9" x14ac:dyDescent="0.25">
      <c r="A951" s="1" t="s">
        <v>4955</v>
      </c>
      <c r="B951" s="1" t="s">
        <v>2940</v>
      </c>
      <c r="C951" s="1" t="str">
        <f t="shared" si="29"/>
        <v>การจัดงานวันต่อต้านคอร์รัปชันสากล(ประเทศไทย)จังหวัดตราด2563</v>
      </c>
      <c r="D951" s="1" t="s">
        <v>4955</v>
      </c>
      <c r="E951">
        <v>2563</v>
      </c>
      <c r="F951" s="1" t="s">
        <v>4955</v>
      </c>
      <c r="G951" t="str">
        <f t="shared" si="28"/>
        <v>การจัดงานวันต่อต้านคอร์รัปชันสากล(ประเทศไทย)จังหวัดตราด2563</v>
      </c>
      <c r="H951">
        <v>100000</v>
      </c>
      <c r="I951">
        <v>0</v>
      </c>
    </row>
    <row r="952" spans="1:9" x14ac:dyDescent="0.25">
      <c r="A952" s="1" t="s">
        <v>4956</v>
      </c>
      <c r="B952" s="1" t="s">
        <v>2941</v>
      </c>
      <c r="C952" s="1" t="str">
        <f t="shared" si="29"/>
        <v>โครงการSTRONG–จิตพอเพียงต้านทุจริต(สำนักงานป.ป.ช.ประจำจังหวัดยโสธร)2563</v>
      </c>
      <c r="D952" s="1" t="s">
        <v>4956</v>
      </c>
      <c r="E952">
        <v>2563</v>
      </c>
      <c r="F952" s="1" t="s">
        <v>4956</v>
      </c>
      <c r="G952" t="str">
        <f t="shared" si="28"/>
        <v>โครงการSTRONG–จิตพอเพียงต้านทุจริต(สำนักงานป.ป.ช.ประจำจังหวัดยโสธร)2563</v>
      </c>
      <c r="H952">
        <v>356000</v>
      </c>
      <c r="I952">
        <v>356000</v>
      </c>
    </row>
    <row r="953" spans="1:9" x14ac:dyDescent="0.25">
      <c r="A953" s="1" t="s">
        <v>4758</v>
      </c>
      <c r="B953" s="1" t="s">
        <v>2243</v>
      </c>
      <c r="C953" s="1" t="str">
        <f t="shared" si="29"/>
        <v>โครงการผลิตสื่อรณรงค์เพื่อสร้างกระแสต่อต้านการทุจริตของสำนักงานป.ป.ช.ประจำจังหวัดเพชรบุรี2563</v>
      </c>
      <c r="D953" s="1" t="s">
        <v>4758</v>
      </c>
      <c r="E953">
        <v>2563</v>
      </c>
      <c r="F953" s="1" t="s">
        <v>4758</v>
      </c>
      <c r="G953" t="str">
        <f t="shared" si="28"/>
        <v>โครงการผลิตสื่อรณรงค์เพื่อสร้างกระแสต่อต้านการทุจริตของสำนักงานป.ป.ช.ประจำจังหวัดเพชรบุรี2563</v>
      </c>
      <c r="H953">
        <v>70000</v>
      </c>
      <c r="I953">
        <v>70000</v>
      </c>
    </row>
    <row r="954" spans="1:9" x14ac:dyDescent="0.25">
      <c r="A954" s="1" t="s">
        <v>4957</v>
      </c>
      <c r="B954" s="1" t="s">
        <v>1717</v>
      </c>
      <c r="C954" s="1" t="str">
        <f t="shared" si="29"/>
        <v>โครงการแก้ไขปัญหาการทุจริตในพื้นที่จังหวัดปราจีนบุรี2563</v>
      </c>
      <c r="D954" s="1" t="s">
        <v>4957</v>
      </c>
      <c r="E954">
        <v>2563</v>
      </c>
      <c r="F954" s="1" t="s">
        <v>4957</v>
      </c>
      <c r="G954" t="str">
        <f t="shared" si="28"/>
        <v>โครงการแก้ไขปัญหาการทุจริตในพื้นที่จังหวัดปราจีนบุรี2563</v>
      </c>
      <c r="H954">
        <v>120000</v>
      </c>
      <c r="I954">
        <v>120000</v>
      </c>
    </row>
    <row r="955" spans="1:9" x14ac:dyDescent="0.25">
      <c r="A955" s="1" t="s">
        <v>4958</v>
      </c>
      <c r="B955" s="1" t="s">
        <v>1610</v>
      </c>
      <c r="C955" s="1" t="str">
        <f t="shared" si="29"/>
        <v>โครงการเฝ้าระวังและวิเคราะห์ปัญหาการทุจริตในพื้นที่จังหวัดนครปฐม2563</v>
      </c>
      <c r="D955" s="1" t="s">
        <v>4958</v>
      </c>
      <c r="E955">
        <v>2563</v>
      </c>
      <c r="F955" s="1" t="s">
        <v>4958</v>
      </c>
      <c r="G955" t="str">
        <f t="shared" si="28"/>
        <v>โครงการเฝ้าระวังและวิเคราะห์ปัญหาการทุจริตในพื้นที่จังหวัดนครปฐม2563</v>
      </c>
      <c r="H955">
        <v>25000</v>
      </c>
      <c r="I955">
        <v>25000</v>
      </c>
    </row>
    <row r="956" spans="1:9" x14ac:dyDescent="0.25">
      <c r="A956" s="1" t="s">
        <v>4764</v>
      </c>
      <c r="B956" s="1" t="s">
        <v>506</v>
      </c>
      <c r="C956" s="1" t="str">
        <f t="shared" si="29"/>
        <v>โครงการเพิ่มศักยภาพความโปร่งใสและความสุจริตในจังหวัดเพชรบุรี2563</v>
      </c>
      <c r="D956" s="1" t="s">
        <v>4764</v>
      </c>
      <c r="E956">
        <v>2563</v>
      </c>
      <c r="F956" s="1" t="s">
        <v>4764</v>
      </c>
      <c r="G956" t="str">
        <f t="shared" si="28"/>
        <v>โครงการเพิ่มศักยภาพความโปร่งใสและความสุจริตในจังหวัดเพชรบุรี2563</v>
      </c>
      <c r="H956">
        <v>12000</v>
      </c>
      <c r="I956">
        <v>12000</v>
      </c>
    </row>
    <row r="957" spans="1:9" x14ac:dyDescent="0.25">
      <c r="A957" s="1" t="s">
        <v>4767</v>
      </c>
      <c r="B957" s="1" t="s">
        <v>1611</v>
      </c>
      <c r="C957" s="1" t="str">
        <f t="shared" si="29"/>
        <v>โครงการเฝ้าระวังและวิเคราะห์ปัญหาการทุจริตในพื้นที่จังหวัดเพชรบุรี2563</v>
      </c>
      <c r="D957" s="1" t="s">
        <v>4767</v>
      </c>
      <c r="E957">
        <v>2563</v>
      </c>
      <c r="F957" s="1" t="s">
        <v>4767</v>
      </c>
      <c r="G957" t="str">
        <f t="shared" si="28"/>
        <v>โครงการเฝ้าระวังและวิเคราะห์ปัญหาการทุจริตในพื้นที่จังหวัดเพชรบุรี2563</v>
      </c>
      <c r="H957">
        <v>20000</v>
      </c>
      <c r="I957">
        <v>20000</v>
      </c>
    </row>
    <row r="958" spans="1:9" x14ac:dyDescent="0.25">
      <c r="A958" s="1" t="s">
        <v>4959</v>
      </c>
      <c r="B958" s="1" t="s">
        <v>1718</v>
      </c>
      <c r="C958" s="1" t="str">
        <f t="shared" si="29"/>
        <v>โครงการเฝ้าระวังและป้องกันการทุจริตจากนโยบายและโครงการของรัฐ2563</v>
      </c>
      <c r="D958" s="1" t="s">
        <v>4959</v>
      </c>
      <c r="E958">
        <v>2563</v>
      </c>
      <c r="F958" s="1" t="s">
        <v>4959</v>
      </c>
      <c r="G958" t="str">
        <f t="shared" si="28"/>
        <v>โครงการเฝ้าระวังและป้องกันการทุจริตจากนโยบายและโครงการของรัฐ2563</v>
      </c>
      <c r="H958">
        <v>1500000</v>
      </c>
      <c r="I958">
        <v>1500000</v>
      </c>
    </row>
    <row r="959" spans="1:9" x14ac:dyDescent="0.25">
      <c r="A959" s="1" t="s">
        <v>4960</v>
      </c>
      <c r="B959" s="1" t="s">
        <v>3277</v>
      </c>
      <c r="C959" s="1" t="str">
        <f t="shared" si="29"/>
        <v>โครงการสกัดกั้นการเรียกรับสินบนและการให้สินบนในหน่วยงานภาครัฐ(องค์กรปกครองส่วนท้องถิ่น)2563</v>
      </c>
      <c r="D959" s="1" t="s">
        <v>4960</v>
      </c>
      <c r="E959">
        <v>2563</v>
      </c>
      <c r="F959" s="1" t="s">
        <v>4960</v>
      </c>
      <c r="G959" t="str">
        <f t="shared" si="28"/>
        <v>โครงการสกัดกั้นการเรียกรับสินบนและการให้สินบนในหน่วยงานภาครัฐ(องค์กรปกครองส่วนท้องถิ่น)2563</v>
      </c>
      <c r="H959">
        <v>451800</v>
      </c>
      <c r="I959">
        <v>451800</v>
      </c>
    </row>
    <row r="960" spans="1:9" x14ac:dyDescent="0.25">
      <c r="A960" s="1" t="s">
        <v>4961</v>
      </c>
      <c r="B960" s="1" t="s">
        <v>508</v>
      </c>
      <c r="C960" s="1" t="str">
        <f t="shared" si="29"/>
        <v>โครงการเพิ่มศักยภาพความโปร่งใสและความสุจริตในจังหวัดตราด2563</v>
      </c>
      <c r="D960" s="1" t="s">
        <v>4961</v>
      </c>
      <c r="E960">
        <v>2563</v>
      </c>
      <c r="F960" s="1" t="s">
        <v>4961</v>
      </c>
      <c r="G960" t="str">
        <f t="shared" si="28"/>
        <v>โครงการเพิ่มศักยภาพความโปร่งใสและความสุจริตในจังหวัดตราด2563</v>
      </c>
      <c r="H960">
        <v>71900</v>
      </c>
      <c r="I960">
        <v>0</v>
      </c>
    </row>
    <row r="961" spans="1:9" x14ac:dyDescent="0.25">
      <c r="A961" s="1" t="s">
        <v>4962</v>
      </c>
      <c r="B961" s="1" t="s">
        <v>2942</v>
      </c>
      <c r="C961" s="1" t="str">
        <f t="shared" si="29"/>
        <v>โครงการSTRONG-จิตพอเพียงต้านทุจริตจังหวัดตราด2563</v>
      </c>
      <c r="D961" s="1" t="s">
        <v>4962</v>
      </c>
      <c r="E961">
        <v>2563</v>
      </c>
      <c r="F961" s="1" t="s">
        <v>4962</v>
      </c>
      <c r="G961" t="str">
        <f t="shared" si="28"/>
        <v>โครงการSTRONG-จิตพอเพียงต้านทุจริตจังหวัดตราด2563</v>
      </c>
      <c r="H961">
        <v>356000</v>
      </c>
      <c r="I961">
        <v>0</v>
      </c>
    </row>
    <row r="962" spans="1:9" x14ac:dyDescent="0.25">
      <c r="A962" s="1" t="s">
        <v>4963</v>
      </c>
      <c r="B962" s="1" t="s">
        <v>2943</v>
      </c>
      <c r="C962" s="1" t="str">
        <f t="shared" si="29"/>
        <v>โครงการการจัดงานวันต่อต้านคอร์รัปชันสากล(ประเทศไทย)จังหวัดนราธิวาส2563</v>
      </c>
      <c r="D962" s="1" t="s">
        <v>4963</v>
      </c>
      <c r="E962">
        <v>2563</v>
      </c>
      <c r="F962" s="1" t="s">
        <v>4963</v>
      </c>
      <c r="G962" t="str">
        <f t="shared" ref="G962:G1025" si="30">B962&amp;E962</f>
        <v>โครงการการจัดงานวันต่อต้านคอร์รัปชันสากล(ประเทศไทย)จังหวัดนราธิวาส2563</v>
      </c>
      <c r="H962">
        <v>150000</v>
      </c>
      <c r="I962">
        <v>150000</v>
      </c>
    </row>
    <row r="963" spans="1:9" x14ac:dyDescent="0.25">
      <c r="A963" s="1" t="s">
        <v>4964</v>
      </c>
      <c r="B963" s="1" t="s">
        <v>3278</v>
      </c>
      <c r="C963" s="1" t="str">
        <f t="shared" ref="C963:C1026" si="31">B963&amp;E963</f>
        <v>โครงการแก้ไขปัญหาการทุจริตในพื้นที่ของสำนักงานป.ป.ช.ประจำจังหวัดนราธิวาส2563</v>
      </c>
      <c r="D963" s="1" t="s">
        <v>4964</v>
      </c>
      <c r="E963">
        <v>2563</v>
      </c>
      <c r="F963" s="1" t="s">
        <v>4964</v>
      </c>
      <c r="G963" t="str">
        <f t="shared" si="30"/>
        <v>โครงการแก้ไขปัญหาการทุจริตในพื้นที่ของสำนักงานป.ป.ช.ประจำจังหวัดนราธิวาส2563</v>
      </c>
      <c r="H963">
        <v>120000</v>
      </c>
      <c r="I963">
        <v>120000</v>
      </c>
    </row>
    <row r="964" spans="1:9" x14ac:dyDescent="0.25">
      <c r="A964" s="1" t="s">
        <v>4965</v>
      </c>
      <c r="B964" s="1" t="s">
        <v>2944</v>
      </c>
      <c r="C964" s="1" t="str">
        <f t="shared" si="31"/>
        <v>โครงการSTRONGจิตพอเพียงต้านทุจริต(สำนักงานป.ป.ช.ประจำจังหวัดนครพนม)2563</v>
      </c>
      <c r="D964" s="1" t="s">
        <v>4965</v>
      </c>
      <c r="E964">
        <v>2563</v>
      </c>
      <c r="F964" s="1" t="s">
        <v>4965</v>
      </c>
      <c r="G964" t="str">
        <f t="shared" si="30"/>
        <v>โครงการSTRONGจิตพอเพียงต้านทุจริต(สำนักงานป.ป.ช.ประจำจังหวัดนครพนม)2563</v>
      </c>
      <c r="H964">
        <v>356000</v>
      </c>
      <c r="I964">
        <v>356000</v>
      </c>
    </row>
    <row r="965" spans="1:9" x14ac:dyDescent="0.25">
      <c r="A965" s="1" t="s">
        <v>4966</v>
      </c>
      <c r="B965" s="1" t="s">
        <v>2244</v>
      </c>
      <c r="C965" s="1" t="str">
        <f t="shared" si="31"/>
        <v>โครงการผลิตสื่อรณรงค์เพื่อสร้างกระแสต่อต้านการทุจริตของสำนักงานป.ป.ช.ประจำจังหวัดนครพนม2563</v>
      </c>
      <c r="D965" s="1" t="s">
        <v>4966</v>
      </c>
      <c r="E965">
        <v>2563</v>
      </c>
      <c r="F965" s="1" t="s">
        <v>4966</v>
      </c>
      <c r="G965" t="str">
        <f t="shared" si="30"/>
        <v>โครงการผลิตสื่อรณรงค์เพื่อสร้างกระแสต่อต้านการทุจริตของสำนักงานป.ป.ช.ประจำจังหวัดนครพนม2563</v>
      </c>
      <c r="H965">
        <v>90000</v>
      </c>
      <c r="I965">
        <v>90000</v>
      </c>
    </row>
    <row r="966" spans="1:9" x14ac:dyDescent="0.25">
      <c r="A966" s="1" t="s">
        <v>4967</v>
      </c>
      <c r="B966" s="1" t="s">
        <v>2945</v>
      </c>
      <c r="C966" s="1" t="str">
        <f t="shared" si="31"/>
        <v>โครงการการจัดงานวันต่อต้านคอร์รัปชันสากล(ประเทศไทย)ของสำนักงานป.ป.ช.ประจำจังหวัดนครพนม2563</v>
      </c>
      <c r="D966" s="1" t="s">
        <v>4967</v>
      </c>
      <c r="E966">
        <v>2563</v>
      </c>
      <c r="F966" s="1" t="s">
        <v>4967</v>
      </c>
      <c r="G966" t="str">
        <f t="shared" si="30"/>
        <v>โครงการการจัดงานวันต่อต้านคอร์รัปชันสากล(ประเทศไทย)ของสำนักงานป.ป.ช.ประจำจังหวัดนครพนม2563</v>
      </c>
      <c r="H966">
        <v>150000</v>
      </c>
      <c r="I966">
        <v>150000</v>
      </c>
    </row>
    <row r="967" spans="1:9" x14ac:dyDescent="0.25">
      <c r="A967" s="1" t="s">
        <v>4968</v>
      </c>
      <c r="B967" s="1" t="s">
        <v>510</v>
      </c>
      <c r="C967" s="1" t="str">
        <f t="shared" si="31"/>
        <v>โครงการเพิ่มศักยภาพความโปร่งใสและความสุจริตในจังหวัดนราธิวาส2563</v>
      </c>
      <c r="D967" s="1" t="s">
        <v>4968</v>
      </c>
      <c r="E967">
        <v>2563</v>
      </c>
      <c r="F967" s="1" t="s">
        <v>4968</v>
      </c>
      <c r="G967" t="str">
        <f t="shared" si="30"/>
        <v>โครงการเพิ่มศักยภาพความโปร่งใสและความสุจริตในจังหวัดนราธิวาส2563</v>
      </c>
      <c r="H967">
        <v>2100</v>
      </c>
      <c r="I967">
        <v>2100</v>
      </c>
    </row>
    <row r="968" spans="1:9" x14ac:dyDescent="0.25">
      <c r="A968" s="1" t="s">
        <v>4969</v>
      </c>
      <c r="B968" s="1" t="s">
        <v>2946</v>
      </c>
      <c r="C968" s="1" t="str">
        <f t="shared" si="31"/>
        <v>โครงการการจัดงานวันต่อต้านคอร์รัปชันสากล(ประเทศไทย)ของสำนักงานป.ป.ช.ประจำจังหวัดเชียงราย2563</v>
      </c>
      <c r="D968" s="1" t="s">
        <v>4969</v>
      </c>
      <c r="E968">
        <v>2563</v>
      </c>
      <c r="F968" s="1" t="s">
        <v>4969</v>
      </c>
      <c r="G968" t="str">
        <f t="shared" si="30"/>
        <v>โครงการการจัดงานวันต่อต้านคอร์รัปชันสากล(ประเทศไทย)ของสำนักงานป.ป.ช.ประจำจังหวัดเชียงราย2563</v>
      </c>
      <c r="H968">
        <v>200000</v>
      </c>
      <c r="I968">
        <v>200000</v>
      </c>
    </row>
    <row r="969" spans="1:9" x14ac:dyDescent="0.25">
      <c r="A969" s="1" t="s">
        <v>4970</v>
      </c>
      <c r="B969" s="1" t="s">
        <v>7376</v>
      </c>
      <c r="C969" s="1" t="str">
        <f t="shared" si="31"/>
        <v>โครงการเสริมสร้างองค์ความรู้ด้านการป้องกันปราบปรามการทุจริตจังหวัดนครพนม2563</v>
      </c>
      <c r="D969" s="1" t="s">
        <v>4970</v>
      </c>
      <c r="E969">
        <v>2563</v>
      </c>
      <c r="F969" s="1" t="s">
        <v>4970</v>
      </c>
      <c r="G969" t="str">
        <f t="shared" si="30"/>
        <v>โครงการเสริมสร้างองค์ความรู้ด้านการป้องกันปราบปรามการทุจริตจังหวัดนครพนม2563</v>
      </c>
      <c r="H969">
        <v>100000</v>
      </c>
      <c r="I969">
        <v>100000</v>
      </c>
    </row>
    <row r="970" spans="1:9" x14ac:dyDescent="0.25">
      <c r="A970" s="1" t="s">
        <v>4971</v>
      </c>
      <c r="B970" s="1" t="s">
        <v>513</v>
      </c>
      <c r="C970" s="1" t="str">
        <f t="shared" si="31"/>
        <v>โครงการเพิ่มศักยภาพความโปร่งใสและความสุจริตในจังหวัดนครพนม2563</v>
      </c>
      <c r="D970" s="1" t="s">
        <v>4971</v>
      </c>
      <c r="E970">
        <v>2563</v>
      </c>
      <c r="F970" s="1" t="s">
        <v>4971</v>
      </c>
      <c r="G970" t="str">
        <f t="shared" si="30"/>
        <v>โครงการเพิ่มศักยภาพความโปร่งใสและความสุจริตในจังหวัดนครพนม2563</v>
      </c>
      <c r="H970">
        <v>16000</v>
      </c>
      <c r="I970">
        <v>16000</v>
      </c>
    </row>
    <row r="971" spans="1:9" x14ac:dyDescent="0.25">
      <c r="A971" s="1" t="s">
        <v>4972</v>
      </c>
      <c r="B971" s="1" t="s">
        <v>2246</v>
      </c>
      <c r="C971" s="1" t="str">
        <f t="shared" si="31"/>
        <v>โครงการผลิตสื่อรณรงค์เพื่อสร้างกระแสต่อต้านการทุจริตของสำนักงานป.ป.ช.ประจำจังหวัดนราธิวาส2563</v>
      </c>
      <c r="D971" s="1" t="s">
        <v>4972</v>
      </c>
      <c r="E971">
        <v>2563</v>
      </c>
      <c r="F971" s="1" t="s">
        <v>4972</v>
      </c>
      <c r="G971" t="str">
        <f t="shared" si="30"/>
        <v>โครงการผลิตสื่อรณรงค์เพื่อสร้างกระแสต่อต้านการทุจริตของสำนักงานป.ป.ช.ประจำจังหวัดนราธิวาส2563</v>
      </c>
      <c r="H971">
        <v>90000</v>
      </c>
      <c r="I971">
        <v>90000</v>
      </c>
    </row>
    <row r="972" spans="1:9" x14ac:dyDescent="0.25">
      <c r="A972" s="1" t="s">
        <v>4973</v>
      </c>
      <c r="B972" s="1" t="s">
        <v>2947</v>
      </c>
      <c r="C972" s="1" t="str">
        <f t="shared" si="31"/>
        <v>โครงการSTRONG–จิตพอเพียงต้านทุจริต(สำนักส่งเสริมและบูรณาการการมีส่วนร่วมต้านทุจริต)2563</v>
      </c>
      <c r="D972" s="1" t="s">
        <v>4973</v>
      </c>
      <c r="E972">
        <v>2563</v>
      </c>
      <c r="F972" s="1" t="s">
        <v>4973</v>
      </c>
      <c r="G972" t="str">
        <f t="shared" si="30"/>
        <v>โครงการSTRONG–จิตพอเพียงต้านทุจริต(สำนักส่งเสริมและบูรณาการการมีส่วนร่วมต้านทุจริต)2563</v>
      </c>
      <c r="H972">
        <v>6287900</v>
      </c>
      <c r="I972">
        <v>6287900</v>
      </c>
    </row>
    <row r="973" spans="1:9" x14ac:dyDescent="0.25">
      <c r="A973" s="1" t="s">
        <v>4974</v>
      </c>
      <c r="B973" s="1" t="s">
        <v>2948</v>
      </c>
      <c r="C973" s="1" t="str">
        <f t="shared" si="31"/>
        <v>โครงการการจัดงานวันต่อต้านคอร์รัปชันสากล(ประเทศไทย)ของสำนักงานป.ป.ช.ประจำจังหวัดอ่างทอง2563</v>
      </c>
      <c r="D973" s="1" t="s">
        <v>4974</v>
      </c>
      <c r="E973">
        <v>2563</v>
      </c>
      <c r="F973" s="1" t="s">
        <v>4974</v>
      </c>
      <c r="G973" t="str">
        <f t="shared" si="30"/>
        <v>โครงการการจัดงานวันต่อต้านคอร์รัปชันสากล(ประเทศไทย)ของสำนักงานป.ป.ช.ประจำจังหวัดอ่างทอง2563</v>
      </c>
      <c r="H973">
        <v>100000</v>
      </c>
      <c r="I973">
        <v>100000</v>
      </c>
    </row>
    <row r="974" spans="1:9" x14ac:dyDescent="0.25">
      <c r="A974" s="1" t="s">
        <v>4975</v>
      </c>
      <c r="B974" s="1" t="s">
        <v>2949</v>
      </c>
      <c r="C974" s="1" t="str">
        <f t="shared" si="31"/>
        <v>โครงการSTRONG–จิตพอเพียงต้านทุจริต(สำนักงานป.ป.ช.ประจำจังหวัดนราธิวาส)2563</v>
      </c>
      <c r="D974" s="1" t="s">
        <v>4975</v>
      </c>
      <c r="E974">
        <v>2563</v>
      </c>
      <c r="F974" s="1" t="s">
        <v>4975</v>
      </c>
      <c r="G974" t="str">
        <f t="shared" si="30"/>
        <v>โครงการSTRONG–จิตพอเพียงต้านทุจริต(สำนักงานป.ป.ช.ประจำจังหวัดนราธิวาส)2563</v>
      </c>
      <c r="H974">
        <v>356000</v>
      </c>
      <c r="I974">
        <v>356000</v>
      </c>
    </row>
    <row r="975" spans="1:9" x14ac:dyDescent="0.25">
      <c r="A975" s="1" t="s">
        <v>4976</v>
      </c>
      <c r="B975" s="1" t="s">
        <v>2950</v>
      </c>
      <c r="C975" s="1" t="str">
        <f t="shared" si="31"/>
        <v>โครงการSTRONG-จิตพอเพียงต้านทุจริต(สำนักงานป.ป.ช.ประจำจังหวัดเชียงราย)2563</v>
      </c>
      <c r="D975" s="1" t="s">
        <v>4976</v>
      </c>
      <c r="E975">
        <v>2563</v>
      </c>
      <c r="F975" s="1" t="s">
        <v>4976</v>
      </c>
      <c r="G975" t="str">
        <f t="shared" si="30"/>
        <v>โครงการSTRONG-จิตพอเพียงต้านทุจริต(สำนักงานป.ป.ช.ประจำจังหวัดเชียงราย)2563</v>
      </c>
      <c r="H975">
        <v>356000</v>
      </c>
      <c r="I975">
        <v>356000</v>
      </c>
    </row>
    <row r="976" spans="1:9" x14ac:dyDescent="0.25">
      <c r="A976" s="1" t="s">
        <v>4977</v>
      </c>
      <c r="B976" s="1" t="s">
        <v>2249</v>
      </c>
      <c r="C976" s="1" t="str">
        <f t="shared" si="31"/>
        <v>ผลิตสื่อรณรงค์เพื่อสร้างกระแสต่อต้านการทุจริตของสำนักงานป.ป.ช.ประจำจังหวัดเชียงราย2563</v>
      </c>
      <c r="D976" s="1" t="s">
        <v>4977</v>
      </c>
      <c r="E976">
        <v>2563</v>
      </c>
      <c r="F976" s="1" t="s">
        <v>4977</v>
      </c>
      <c r="G976" t="str">
        <f t="shared" si="30"/>
        <v>ผลิตสื่อรณรงค์เพื่อสร้างกระแสต่อต้านการทุจริตของสำนักงานป.ป.ช.ประจำจังหวัดเชียงราย2563</v>
      </c>
      <c r="H976">
        <v>100000</v>
      </c>
      <c r="I976">
        <v>100000</v>
      </c>
    </row>
    <row r="977" spans="1:9" x14ac:dyDescent="0.25">
      <c r="A977" s="1" t="s">
        <v>4978</v>
      </c>
      <c r="B977" s="1" t="s">
        <v>1281</v>
      </c>
      <c r="C977" s="1" t="str">
        <f t="shared" si="31"/>
        <v>โครงการแก้ไขปัญหาการทุจริตในพื้นที่จังหวัดเชียงราย2563</v>
      </c>
      <c r="D977" s="1" t="s">
        <v>4978</v>
      </c>
      <c r="E977">
        <v>2563</v>
      </c>
      <c r="F977" s="1" t="s">
        <v>4978</v>
      </c>
      <c r="G977" t="str">
        <f t="shared" si="30"/>
        <v>โครงการแก้ไขปัญหาการทุจริตในพื้นที่จังหวัดเชียงราย2563</v>
      </c>
      <c r="H977">
        <v>120000</v>
      </c>
      <c r="I977">
        <v>120000</v>
      </c>
    </row>
    <row r="978" spans="1:9" x14ac:dyDescent="0.25">
      <c r="A978" s="1" t="s">
        <v>4979</v>
      </c>
      <c r="B978" s="1" t="s">
        <v>2951</v>
      </c>
      <c r="C978" s="1" t="str">
        <f t="shared" si="31"/>
        <v>โครงการองค์กรSTRONG-จิตพอเพียงต้านทุจริต2563</v>
      </c>
      <c r="D978" s="1" t="s">
        <v>4979</v>
      </c>
      <c r="E978">
        <v>2563</v>
      </c>
      <c r="F978" s="1" t="s">
        <v>4979</v>
      </c>
      <c r="G978" t="str">
        <f t="shared" si="30"/>
        <v>โครงการองค์กรSTRONG-จิตพอเพียงต้านทุจริต2563</v>
      </c>
      <c r="H978">
        <v>3641500</v>
      </c>
      <c r="I978">
        <v>3641500</v>
      </c>
    </row>
    <row r="979" spans="1:9" x14ac:dyDescent="0.25">
      <c r="A979" s="1" t="s">
        <v>4980</v>
      </c>
      <c r="B979" s="1" t="s">
        <v>3279</v>
      </c>
      <c r="C979" s="1" t="str">
        <f t="shared" si="31"/>
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25632563</v>
      </c>
      <c r="D979" s="1" t="s">
        <v>4980</v>
      </c>
      <c r="E979">
        <v>2563</v>
      </c>
      <c r="F979" s="1" t="s">
        <v>4980</v>
      </c>
      <c r="G979" t="str">
        <f t="shared" si="30"/>
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25632563</v>
      </c>
      <c r="H979">
        <v>62094686</v>
      </c>
      <c r="I979">
        <v>62094686</v>
      </c>
    </row>
    <row r="980" spans="1:9" x14ac:dyDescent="0.25">
      <c r="A980" s="1" t="s">
        <v>4981</v>
      </c>
      <c r="B980" s="1" t="s">
        <v>3280</v>
      </c>
      <c r="C980" s="1" t="str">
        <f t="shared" si="31"/>
        <v>โครงการคลินิกให้คำปรึกษาการประเมินคุณธรรมและความโปร่งใส(คลินิกITA)ประจำปีงบประมาณพ.ศ.25632563</v>
      </c>
      <c r="D980" s="1" t="s">
        <v>4981</v>
      </c>
      <c r="E980">
        <v>2563</v>
      </c>
      <c r="F980" s="1" t="s">
        <v>4981</v>
      </c>
      <c r="G980" t="str">
        <f t="shared" si="30"/>
        <v>โครงการคลินิกให้คำปรึกษาการประเมินคุณธรรมและความโปร่งใส(คลินิกITA)ประจำปีงบประมาณพ.ศ.25632563</v>
      </c>
      <c r="H980">
        <v>1601850</v>
      </c>
      <c r="I980">
        <v>1601850</v>
      </c>
    </row>
    <row r="981" spans="1:9" x14ac:dyDescent="0.25">
      <c r="A981" s="1" t="s">
        <v>4982</v>
      </c>
      <c r="B981" s="1" t="s">
        <v>3281</v>
      </c>
      <c r="C981" s="1" t="str">
        <f t="shared" si="31"/>
        <v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25632563</v>
      </c>
      <c r="D981" s="1" t="s">
        <v>4982</v>
      </c>
      <c r="E981">
        <v>2563</v>
      </c>
      <c r="F981" s="1" t="s">
        <v>4982</v>
      </c>
      <c r="G981" t="str">
        <f t="shared" si="30"/>
        <v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25632563</v>
      </c>
      <c r="H981">
        <v>174096</v>
      </c>
      <c r="I981">
        <v>174096</v>
      </c>
    </row>
    <row r="982" spans="1:9" x14ac:dyDescent="0.25">
      <c r="A982" s="1" t="s">
        <v>4983</v>
      </c>
      <c r="B982" s="1" t="s">
        <v>1719</v>
      </c>
      <c r="C982" s="1" t="str">
        <f t="shared" si="31"/>
        <v>โครงการปักหมุดพื้นที่เสี่ยงต่อการทุจริต2563</v>
      </c>
      <c r="D982" s="1" t="s">
        <v>4983</v>
      </c>
      <c r="E982">
        <v>2563</v>
      </c>
      <c r="F982" s="1" t="s">
        <v>4983</v>
      </c>
      <c r="G982" t="str">
        <f t="shared" si="30"/>
        <v>โครงการปักหมุดพื้นที่เสี่ยงต่อการทุจริต2563</v>
      </c>
      <c r="H982">
        <v>1200000</v>
      </c>
      <c r="I982">
        <v>1200000</v>
      </c>
    </row>
    <row r="983" spans="1:9" x14ac:dyDescent="0.25">
      <c r="A983" s="1" t="s">
        <v>4984</v>
      </c>
      <c r="B983" s="1" t="s">
        <v>515</v>
      </c>
      <c r="C983" s="1" t="str">
        <f t="shared" si="31"/>
        <v>เพิ่มศักยภาพความโปร่งใสและความสุจริตในจังหวัดเชียงราย2563</v>
      </c>
      <c r="D983" s="1" t="s">
        <v>4984</v>
      </c>
      <c r="E983">
        <v>2563</v>
      </c>
      <c r="F983" s="1" t="s">
        <v>4984</v>
      </c>
      <c r="G983" t="str">
        <f t="shared" si="30"/>
        <v>เพิ่มศักยภาพความโปร่งใสและความสุจริตในจังหวัดเชียงราย2563</v>
      </c>
      <c r="H983">
        <v>227900</v>
      </c>
      <c r="I983">
        <v>227900</v>
      </c>
    </row>
    <row r="984" spans="1:9" x14ac:dyDescent="0.25">
      <c r="A984" s="1" t="s">
        <v>4985</v>
      </c>
      <c r="B984" s="1" t="s">
        <v>1720</v>
      </c>
      <c r="C984" s="1" t="str">
        <f t="shared" si="31"/>
        <v>โครงการบูรณาการแนวทางความร่วมมือทางศาสนาในการต่อต้านการทุจริต2563</v>
      </c>
      <c r="D984" s="1" t="s">
        <v>4985</v>
      </c>
      <c r="E984">
        <v>2563</v>
      </c>
      <c r="F984" s="1" t="s">
        <v>4985</v>
      </c>
      <c r="G984" t="str">
        <f t="shared" si="30"/>
        <v>โครงการบูรณาการแนวทางความร่วมมือทางศาสนาในการต่อต้านการทุจริต2563</v>
      </c>
      <c r="H984">
        <v>844600</v>
      </c>
      <c r="I984">
        <v>844600</v>
      </c>
    </row>
    <row r="985" spans="1:9" x14ac:dyDescent="0.25">
      <c r="A985" s="1" t="s">
        <v>4986</v>
      </c>
      <c r="B985" s="1" t="s">
        <v>7377</v>
      </c>
      <c r="C985" s="1" t="str">
        <f t="shared" si="31"/>
        <v>เพิ่มประสิทธิภาพ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2563</v>
      </c>
      <c r="D985" s="1" t="s">
        <v>4986</v>
      </c>
      <c r="E985">
        <v>2563</v>
      </c>
      <c r="F985" s="1" t="s">
        <v>4986</v>
      </c>
      <c r="G985" t="str">
        <f t="shared" si="30"/>
        <v>เพิ่มประสิทธิภาพ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2563</v>
      </c>
      <c r="H985">
        <v>199000</v>
      </c>
      <c r="I985">
        <v>199000</v>
      </c>
    </row>
    <row r="986" spans="1:9" x14ac:dyDescent="0.25">
      <c r="A986" s="1" t="s">
        <v>4987</v>
      </c>
      <c r="B986" s="1" t="s">
        <v>2251</v>
      </c>
      <c r="C986" s="1" t="str">
        <f t="shared" si="31"/>
        <v>จัดนิทรรศการหมุนเวียนเรื่องการทุจริตร่วมสมัย2563</v>
      </c>
      <c r="D986" s="1" t="s">
        <v>4987</v>
      </c>
      <c r="E986">
        <v>2563</v>
      </c>
      <c r="F986" s="1" t="s">
        <v>4987</v>
      </c>
      <c r="G986" t="str">
        <f t="shared" si="30"/>
        <v>จัดนิทรรศการหมุนเวียนเรื่องการทุจริตร่วมสมัย2563</v>
      </c>
      <c r="H986">
        <v>800000</v>
      </c>
      <c r="I986">
        <v>800000</v>
      </c>
    </row>
    <row r="987" spans="1:9" x14ac:dyDescent="0.25">
      <c r="A987" s="1" t="s">
        <v>4988</v>
      </c>
      <c r="B987" s="1" t="s">
        <v>7378</v>
      </c>
      <c r="C987" s="1" t="str">
        <f t="shared" si="31"/>
        <v>E-Learningหลักสูตรต้านทุจริตศึกษา2563</v>
      </c>
      <c r="D987" s="1" t="s">
        <v>4988</v>
      </c>
      <c r="E987">
        <v>2563</v>
      </c>
      <c r="F987" s="1" t="s">
        <v>4988</v>
      </c>
      <c r="G987" t="str">
        <f t="shared" si="30"/>
        <v>E-Learningหลักสูตรต้านทุจริตศึกษา2563</v>
      </c>
      <c r="H987">
        <v>900000</v>
      </c>
      <c r="I987">
        <v>900000</v>
      </c>
    </row>
    <row r="988" spans="1:9" x14ac:dyDescent="0.25">
      <c r="A988" s="1" t="s">
        <v>4989</v>
      </c>
      <c r="B988" s="1" t="s">
        <v>3282</v>
      </c>
      <c r="C988" s="1" t="str">
        <f t="shared" si="31"/>
        <v>กำกับติดตามยุทธศาสตร์ชาติที่1“สร้างสังคมที่ไม่ทนต่อการทุจริต”2563</v>
      </c>
      <c r="D988" s="1" t="s">
        <v>4989</v>
      </c>
      <c r="E988">
        <v>2563</v>
      </c>
      <c r="F988" s="1" t="s">
        <v>4989</v>
      </c>
      <c r="G988" t="str">
        <f t="shared" si="30"/>
        <v>กำกับติดตามยุทธศาสตร์ชาติที่1“สร้างสังคมที่ไม่ทนต่อการทุจริต”2563</v>
      </c>
      <c r="H988">
        <v>330000</v>
      </c>
      <c r="I988">
        <v>330000</v>
      </c>
    </row>
    <row r="989" spans="1:9" x14ac:dyDescent="0.25">
      <c r="A989" s="1" t="s">
        <v>4990</v>
      </c>
      <c r="B989" s="1" t="s">
        <v>2952</v>
      </c>
      <c r="C989" s="1" t="str">
        <f t="shared" si="31"/>
        <v>โครงการSTRONG–จิตพอเพียงต้านทุจริต(สำนักงานป.ป.ช.ประจำจังหวัดยะลา)2563</v>
      </c>
      <c r="D989" s="1" t="s">
        <v>4990</v>
      </c>
      <c r="E989">
        <v>2563</v>
      </c>
      <c r="F989" s="1" t="s">
        <v>4990</v>
      </c>
      <c r="G989" t="str">
        <f t="shared" si="30"/>
        <v>โครงการSTRONG–จิตพอเพียงต้านทุจริต(สำนักงานป.ป.ช.ประจำจังหวัดยะลา)2563</v>
      </c>
      <c r="H989">
        <v>356000</v>
      </c>
      <c r="I989">
        <v>356000</v>
      </c>
    </row>
    <row r="990" spans="1:9" x14ac:dyDescent="0.25">
      <c r="A990" s="1" t="s">
        <v>4991</v>
      </c>
      <c r="B990" s="1" t="s">
        <v>3283</v>
      </c>
      <c r="C990" s="1" t="str">
        <f t="shared" si="31"/>
        <v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2563</v>
      </c>
      <c r="D990" s="1" t="s">
        <v>4991</v>
      </c>
      <c r="E990">
        <v>2563</v>
      </c>
      <c r="F990" s="1" t="s">
        <v>4991</v>
      </c>
      <c r="G990" t="str">
        <f t="shared" si="30"/>
        <v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2563</v>
      </c>
      <c r="H990">
        <v>8500000</v>
      </c>
      <c r="I990">
        <v>8500000</v>
      </c>
    </row>
    <row r="991" spans="1:9" x14ac:dyDescent="0.25">
      <c r="A991" s="1" t="s">
        <v>4992</v>
      </c>
      <c r="B991" s="1" t="s">
        <v>3284</v>
      </c>
      <c r="C991" s="1" t="str">
        <f t="shared" si="31"/>
        <v>แลกเปลี่ยนเรียนรู้เรื่องสถานการณ์การทุจริตและการป้องกันและการสร้างสังคมไทยไม่ทนต่อการทุจริต2563</v>
      </c>
      <c r="D991" s="1" t="s">
        <v>4992</v>
      </c>
      <c r="E991">
        <v>2563</v>
      </c>
      <c r="F991" s="1" t="s">
        <v>4992</v>
      </c>
      <c r="G991" t="str">
        <f t="shared" si="30"/>
        <v>แลกเปลี่ยนเรียนรู้เรื่องสถานการณ์การทุจริตและการป้องกันและการสร้างสังคมไทยไม่ทนต่อการทุจริต2563</v>
      </c>
      <c r="H991">
        <v>1670000</v>
      </c>
      <c r="I991">
        <v>1670000</v>
      </c>
    </row>
    <row r="992" spans="1:9" x14ac:dyDescent="0.25">
      <c r="A992" s="1" t="s">
        <v>4993</v>
      </c>
      <c r="B992" s="1" t="s">
        <v>1721</v>
      </c>
      <c r="C992" s="1" t="str">
        <f t="shared" si="31"/>
        <v>โครงการพัฒนาระบบป้องกันการทุจริตเชิงรุกด้านการศึกษาในจังหวัดยะลา2563</v>
      </c>
      <c r="D992" s="1" t="s">
        <v>4993</v>
      </c>
      <c r="E992">
        <v>2563</v>
      </c>
      <c r="F992" s="1" t="s">
        <v>4993</v>
      </c>
      <c r="G992" t="str">
        <f t="shared" si="30"/>
        <v>โครงการพัฒนาระบบป้องกันการทุจริตเชิงรุกด้านการศึกษาในจังหวัดยะลา2563</v>
      </c>
      <c r="H992">
        <v>141000</v>
      </c>
      <c r="I992">
        <v>141000</v>
      </c>
    </row>
    <row r="993" spans="1:9" x14ac:dyDescent="0.25">
      <c r="A993" s="1" t="s">
        <v>4994</v>
      </c>
      <c r="B993" s="1" t="s">
        <v>518</v>
      </c>
      <c r="C993" s="1" t="str">
        <f t="shared" si="31"/>
        <v>ศูนย์ให้คำปรึกษาหลักสูตรต้านทุจริตศึกษา2563</v>
      </c>
      <c r="D993" s="1" t="s">
        <v>4994</v>
      </c>
      <c r="E993">
        <v>2563</v>
      </c>
      <c r="F993" s="1" t="s">
        <v>4994</v>
      </c>
      <c r="G993" t="str">
        <f t="shared" si="30"/>
        <v>ศูนย์ให้คำปรึกษาหลักสูตรต้านทุจริตศึกษา2563</v>
      </c>
      <c r="H993">
        <v>352100</v>
      </c>
      <c r="I993">
        <v>352100</v>
      </c>
    </row>
    <row r="994" spans="1:9" x14ac:dyDescent="0.25">
      <c r="A994" s="1" t="s">
        <v>4995</v>
      </c>
      <c r="B994" s="1" t="s">
        <v>2953</v>
      </c>
      <c r="C994" s="1" t="str">
        <f t="shared" si="31"/>
        <v>การจัดงานวันต่อต้านคอร์รัปชันสากล(ประเทศไทย)จังหวัดยะลา2563</v>
      </c>
      <c r="D994" s="1" t="s">
        <v>4995</v>
      </c>
      <c r="E994">
        <v>2563</v>
      </c>
      <c r="F994" s="1" t="s">
        <v>4995</v>
      </c>
      <c r="G994" t="str">
        <f t="shared" si="30"/>
        <v>การจัดงานวันต่อต้านคอร์รัปชันสากล(ประเทศไทย)จังหวัดยะลา2563</v>
      </c>
      <c r="H994">
        <v>150000</v>
      </c>
      <c r="I994">
        <v>150000</v>
      </c>
    </row>
    <row r="995" spans="1:9" x14ac:dyDescent="0.25">
      <c r="A995" s="1" t="s">
        <v>4996</v>
      </c>
      <c r="B995" s="1" t="s">
        <v>2252</v>
      </c>
      <c r="C995" s="1" t="str">
        <f t="shared" si="31"/>
        <v>โครงการผลิตสื่อรณรงค์เพื่อสร้างกระแสต่อต้านการทุจริตของสำนักงานป.ป.ช.ประจำจังหวัดยะลา2563</v>
      </c>
      <c r="D995" s="1" t="s">
        <v>4996</v>
      </c>
      <c r="E995">
        <v>2563</v>
      </c>
      <c r="F995" s="1" t="s">
        <v>4996</v>
      </c>
      <c r="G995" t="str">
        <f t="shared" si="30"/>
        <v>โครงการผลิตสื่อรณรงค์เพื่อสร้างกระแสต่อต้านการทุจริตของสำนักงานป.ป.ช.ประจำจังหวัดยะลา2563</v>
      </c>
      <c r="H995">
        <v>90000</v>
      </c>
      <c r="I995">
        <v>90000</v>
      </c>
    </row>
    <row r="996" spans="1:9" x14ac:dyDescent="0.25">
      <c r="A996" s="1" t="s">
        <v>4997</v>
      </c>
      <c r="B996" s="1" t="s">
        <v>519</v>
      </c>
      <c r="C996" s="1" t="str">
        <f t="shared" si="31"/>
        <v>ส่งเสริมธรรมาภิบาลองค์กรปกครองส่วนท้องถิ่น2563</v>
      </c>
      <c r="D996" s="1" t="s">
        <v>4997</v>
      </c>
      <c r="E996">
        <v>2563</v>
      </c>
      <c r="F996" s="1" t="s">
        <v>4997</v>
      </c>
      <c r="G996" t="str">
        <f t="shared" si="30"/>
        <v>ส่งเสริมธรรมาภิบาลองค์กรปกครองส่วนท้องถิ่น2563</v>
      </c>
      <c r="H996">
        <v>1761900</v>
      </c>
      <c r="I996">
        <v>1761900</v>
      </c>
    </row>
    <row r="997" spans="1:9" x14ac:dyDescent="0.25">
      <c r="A997" s="1" t="s">
        <v>4998</v>
      </c>
      <c r="B997" s="1" t="s">
        <v>3285</v>
      </c>
      <c r="C997" s="1" t="str">
        <f t="shared" si="31"/>
        <v>โครงการประชุมที่เกี่ยวกับการปฏิบัติตามพันธกรณีอนุสัญญาUNCAC2563</v>
      </c>
      <c r="D997" s="1" t="s">
        <v>4998</v>
      </c>
      <c r="E997">
        <v>2563</v>
      </c>
      <c r="F997" s="1" t="s">
        <v>4998</v>
      </c>
      <c r="G997" t="str">
        <f t="shared" si="30"/>
        <v>โครงการประชุมที่เกี่ยวกับการปฏิบัติตามพันธกรณีอนุสัญญาUNCAC2563</v>
      </c>
      <c r="H997">
        <v>320000</v>
      </c>
      <c r="I997">
        <v>320000</v>
      </c>
    </row>
    <row r="998" spans="1:9" x14ac:dyDescent="0.25">
      <c r="A998" s="1" t="s">
        <v>4999</v>
      </c>
      <c r="B998" s="1" t="s">
        <v>3286</v>
      </c>
      <c r="C998" s="1" t="str">
        <f t="shared" si="31"/>
        <v>โครงการการประชุมรัฐภาคีประจำปีอนุสัญญาสหประชาชาติว่าด้วยการต่อต้านการทุจริต(ConferenceofStatesPartiestotheUNCAC)2563</v>
      </c>
      <c r="D998" s="1" t="s">
        <v>4999</v>
      </c>
      <c r="E998">
        <v>2563</v>
      </c>
      <c r="F998" s="1" t="s">
        <v>4999</v>
      </c>
      <c r="G998" t="str">
        <f t="shared" si="30"/>
        <v>โครงการการประชุมรัฐภาคีประจำปีอนุสัญญาสหประชาชาติว่าด้วยการต่อต้านการทุจริต(ConferenceofStatesPartiestotheUNCAC)2563</v>
      </c>
      <c r="H998">
        <v>1394000</v>
      </c>
      <c r="I998">
        <v>1394000</v>
      </c>
    </row>
    <row r="999" spans="1:9" x14ac:dyDescent="0.25">
      <c r="A999" s="1" t="s">
        <v>5000</v>
      </c>
      <c r="B999" s="1" t="s">
        <v>3287</v>
      </c>
      <c r="C999" s="1" t="str">
        <f t="shared" si="31"/>
        <v>โครงการการประชุมประจำปีของAPECAnti-CorruptionandTransparencyExpertsWorkingGroup(APECACT)2563</v>
      </c>
      <c r="D999" s="1" t="s">
        <v>5000</v>
      </c>
      <c r="E999">
        <v>2563</v>
      </c>
      <c r="F999" s="1" t="s">
        <v>5000</v>
      </c>
      <c r="G999" t="str">
        <f t="shared" si="30"/>
        <v>โครงการการประชุมประจำปีของAPECAnti-CorruptionandTransparencyExpertsWorkingGroup(APECACT)2563</v>
      </c>
      <c r="H999">
        <v>217000</v>
      </c>
      <c r="I999">
        <v>217000</v>
      </c>
    </row>
    <row r="1000" spans="1:9" x14ac:dyDescent="0.25">
      <c r="A1000" s="1" t="s">
        <v>5001</v>
      </c>
      <c r="B1000" s="1" t="s">
        <v>3288</v>
      </c>
      <c r="C1000" s="1" t="str">
        <f t="shared" si="31"/>
        <v>โครงการประชุมประจำปีAnti-CorruptionInitiativeforAsiaandthePacific2563</v>
      </c>
      <c r="D1000" s="1" t="s">
        <v>5001</v>
      </c>
      <c r="E1000">
        <v>2563</v>
      </c>
      <c r="F1000" s="1" t="s">
        <v>5001</v>
      </c>
      <c r="G1000" t="str">
        <f t="shared" si="30"/>
        <v>โครงการประชุมประจำปีAnti-CorruptionInitiativeforAsiaandthePacific2563</v>
      </c>
      <c r="H1000">
        <v>243000</v>
      </c>
      <c r="I1000">
        <v>243000</v>
      </c>
    </row>
    <row r="1001" spans="1:9" x14ac:dyDescent="0.25">
      <c r="A1001" s="1" t="s">
        <v>5002</v>
      </c>
      <c r="B1001" s="1" t="s">
        <v>1503</v>
      </c>
      <c r="C1001" s="1" t="str">
        <f t="shared" si="31"/>
        <v>ผลิตชุดการเรียนรู้และสื่อประชาสัมพันธ์หลักธรรมาภิบาล2563</v>
      </c>
      <c r="D1001" s="1" t="s">
        <v>5002</v>
      </c>
      <c r="E1001">
        <v>2563</v>
      </c>
      <c r="F1001" s="1" t="s">
        <v>5002</v>
      </c>
      <c r="G1001" t="str">
        <f t="shared" si="30"/>
        <v>ผลิตชุดการเรียนรู้และสื่อประชาสัมพันธ์หลักธรรมาภิบาล2563</v>
      </c>
      <c r="H1001">
        <v>1000000</v>
      </c>
      <c r="I1001">
        <v>1000000</v>
      </c>
    </row>
    <row r="1002" spans="1:9" x14ac:dyDescent="0.25">
      <c r="A1002" s="1" t="s">
        <v>5003</v>
      </c>
      <c r="B1002" s="1" t="s">
        <v>3289</v>
      </c>
      <c r="C1002" s="1" t="str">
        <f t="shared" si="31"/>
        <v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2563</v>
      </c>
      <c r="D1002" s="1" t="s">
        <v>5003</v>
      </c>
      <c r="E1002">
        <v>2563</v>
      </c>
      <c r="F1002" s="1" t="s">
        <v>5003</v>
      </c>
      <c r="G1002" t="str">
        <f t="shared" si="30"/>
        <v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2563</v>
      </c>
      <c r="H1002">
        <v>1190000</v>
      </c>
      <c r="I1002">
        <v>1190000</v>
      </c>
    </row>
    <row r="1003" spans="1:9" x14ac:dyDescent="0.25">
      <c r="A1003" s="1" t="s">
        <v>5004</v>
      </c>
      <c r="B1003" s="1" t="s">
        <v>3290</v>
      </c>
      <c r="C1003" s="1" t="str">
        <f t="shared" si="31"/>
        <v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2563</v>
      </c>
      <c r="D1003" s="1" t="s">
        <v>5004</v>
      </c>
      <c r="E1003">
        <v>2563</v>
      </c>
      <c r="F1003" s="1" t="s">
        <v>5004</v>
      </c>
      <c r="G1003" t="str">
        <f t="shared" si="30"/>
        <v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2563</v>
      </c>
      <c r="H1003">
        <v>1168000</v>
      </c>
      <c r="I1003">
        <v>1168000</v>
      </c>
    </row>
    <row r="1004" spans="1:9" x14ac:dyDescent="0.25">
      <c r="A1004" s="1" t="s">
        <v>5005</v>
      </c>
      <c r="B1004" s="1" t="s">
        <v>3291</v>
      </c>
      <c r="C1004" s="1" t="str">
        <f t="shared" si="31"/>
        <v>โครงการการประชุมเครือข่ายการปราบปรามและติดตามทรัพย์สินคืนระหว่างประเทศ(StAR/INTERPOL)2563</v>
      </c>
      <c r="D1004" s="1" t="s">
        <v>5005</v>
      </c>
      <c r="E1004">
        <v>2563</v>
      </c>
      <c r="F1004" s="1" t="s">
        <v>5005</v>
      </c>
      <c r="G1004" t="str">
        <f t="shared" si="30"/>
        <v>โครงการการประชุมเครือข่ายการปราบปรามและติดตามทรัพย์สินคืนระหว่างประเทศ(StAR/INTERPOL)2563</v>
      </c>
      <c r="H1004">
        <v>700000</v>
      </c>
      <c r="I1004">
        <v>700000</v>
      </c>
    </row>
    <row r="1005" spans="1:9" x14ac:dyDescent="0.25">
      <c r="A1005" s="1" t="s">
        <v>5006</v>
      </c>
      <c r="B1005" s="1" t="s">
        <v>1723</v>
      </c>
      <c r="C1005" s="1" t="str">
        <f t="shared" si="31"/>
        <v>โครงการการประชุมเพื่อประสานงานคดีในการขอความร่วมมือระหว่างประเทศ2563</v>
      </c>
      <c r="D1005" s="1" t="s">
        <v>5006</v>
      </c>
      <c r="E1005">
        <v>2563</v>
      </c>
      <c r="F1005" s="1" t="s">
        <v>5006</v>
      </c>
      <c r="G1005" t="str">
        <f t="shared" si="30"/>
        <v>โครงการการประชุมเพื่อประสานงานคดีในการขอความร่วมมือระหว่างประเทศ2563</v>
      </c>
      <c r="H1005">
        <v>2430000</v>
      </c>
      <c r="I1005">
        <v>2430000</v>
      </c>
    </row>
    <row r="1006" spans="1:9" x14ac:dyDescent="0.25">
      <c r="A1006" s="1" t="s">
        <v>5007</v>
      </c>
      <c r="B1006" s="1" t="s">
        <v>3292</v>
      </c>
      <c r="C1006" s="1" t="str">
        <f t="shared" si="31"/>
        <v>โครงการการประชุมคณะกรรมาธิการว่าด้วยการป้องกันอาชญากรรมและความยุติธรรมทางอาญา(CommissionofCrimePreventionandCriminalJustice)2563</v>
      </c>
      <c r="D1006" s="1" t="s">
        <v>5007</v>
      </c>
      <c r="E1006">
        <v>2563</v>
      </c>
      <c r="F1006" s="1" t="s">
        <v>5007</v>
      </c>
      <c r="G1006" t="str">
        <f t="shared" si="30"/>
        <v>โครงการการประชุมคณะกรรมาธิการว่าด้วยการป้องกันอาชญากรรมและความยุติธรรมทางอาญา(CommissionofCrimePreventionandCriminalJustice)2563</v>
      </c>
      <c r="H1006">
        <v>550000</v>
      </c>
      <c r="I1006">
        <v>550000</v>
      </c>
    </row>
    <row r="1007" spans="1:9" x14ac:dyDescent="0.25">
      <c r="A1007" s="1" t="s">
        <v>5008</v>
      </c>
      <c r="B1007" s="1" t="s">
        <v>3293</v>
      </c>
      <c r="C1007" s="1" t="str">
        <f t="shared" si="31"/>
        <v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2563</v>
      </c>
      <c r="D1007" s="1" t="s">
        <v>5008</v>
      </c>
      <c r="E1007">
        <v>2563</v>
      </c>
      <c r="F1007" s="1" t="s">
        <v>5008</v>
      </c>
      <c r="G1007" t="str">
        <f t="shared" si="30"/>
        <v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2563</v>
      </c>
      <c r="H1007">
        <v>920000</v>
      </c>
      <c r="I1007">
        <v>920000</v>
      </c>
    </row>
    <row r="1008" spans="1:9" x14ac:dyDescent="0.25">
      <c r="A1008" s="1" t="s">
        <v>5009</v>
      </c>
      <c r="B1008" s="1" t="s">
        <v>3294</v>
      </c>
      <c r="C1008" s="1" t="str">
        <f t="shared" si="31"/>
        <v>โครงการการประชุมนานาชาติว่าด้วยการต่อต้านการทุจริต(InternationalAnti-CorruptionConference:IACC)2563</v>
      </c>
      <c r="D1008" s="1" t="s">
        <v>5009</v>
      </c>
      <c r="E1008">
        <v>2563</v>
      </c>
      <c r="F1008" s="1" t="s">
        <v>5009</v>
      </c>
      <c r="G1008" t="str">
        <f t="shared" si="30"/>
        <v>โครงการการประชุมนานาชาติว่าด้วยการต่อต้านการทุจริต(InternationalAnti-CorruptionConference:IACC)2563</v>
      </c>
      <c r="H1008">
        <v>982000</v>
      </c>
      <c r="I1008">
        <v>982000</v>
      </c>
    </row>
    <row r="1009" spans="1:9" x14ac:dyDescent="0.25">
      <c r="A1009" s="1" t="s">
        <v>5010</v>
      </c>
      <c r="B1009" s="1" t="s">
        <v>1724</v>
      </c>
      <c r="C1009" s="1" t="str">
        <f t="shared" si="31"/>
        <v>โครงการขับเคลื่อนกฎหมายและมาตรการสำหรับนิติบุคคลในการป้องกันการให้สินบน2563</v>
      </c>
      <c r="D1009" s="1" t="s">
        <v>5010</v>
      </c>
      <c r="E1009">
        <v>2563</v>
      </c>
      <c r="F1009" s="1" t="s">
        <v>5010</v>
      </c>
      <c r="G1009" t="str">
        <f t="shared" si="30"/>
        <v>โครงการขับเคลื่อนกฎหมายและมาตรการสำหรับนิติบุคคลในการป้องกันการให้สินบน2563</v>
      </c>
      <c r="H1009">
        <v>200000</v>
      </c>
      <c r="I1009">
        <v>200000</v>
      </c>
    </row>
    <row r="1010" spans="1:9" x14ac:dyDescent="0.25">
      <c r="A1010" s="1" t="s">
        <v>3952</v>
      </c>
      <c r="B1010" s="1" t="s">
        <v>1504</v>
      </c>
      <c r="C1010" s="1" t="str">
        <f t="shared" si="31"/>
        <v>เสริมสร้างประสิทธิภาพการทำงานเพื่อป้องกันการกระทำผิดระเบียบและการทุจริต2563</v>
      </c>
      <c r="D1010" s="1" t="s">
        <v>3952</v>
      </c>
      <c r="E1010">
        <v>2563</v>
      </c>
      <c r="F1010" s="1" t="s">
        <v>3952</v>
      </c>
      <c r="G1010" t="str">
        <f t="shared" si="30"/>
        <v>เสริมสร้างประสิทธิภาพการทำงานเพื่อป้องกันการกระทำผิดระเบียบและการทุจริต2563</v>
      </c>
      <c r="H1010">
        <v>40000</v>
      </c>
      <c r="I1010">
        <v>40000</v>
      </c>
    </row>
    <row r="1011" spans="1:9" x14ac:dyDescent="0.25">
      <c r="A1011" s="1" t="s">
        <v>5011</v>
      </c>
      <c r="B1011" s="1" t="s">
        <v>2254</v>
      </c>
      <c r="C1011" s="1" t="str">
        <f t="shared" si="31"/>
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โครงการผลิตสื่อรณรงค์เพื่อสร้างกระแสต่อต้านการทุจริตของสำนักงานป.ป.ช.ประจำจังหวัดนครราชสีมา2563</v>
      </c>
      <c r="D1011" s="1" t="s">
        <v>5011</v>
      </c>
      <c r="E1011">
        <v>2563</v>
      </c>
      <c r="F1011" s="1" t="s">
        <v>5011</v>
      </c>
      <c r="G1011" t="str">
        <f t="shared" si="30"/>
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โครงการผลิตสื่อรณรงค์เพื่อสร้างกระแสต่อต้านการทุจริตของสำนักงานป.ป.ช.ประจำจังหวัดนครราชสีมา2563</v>
      </c>
      <c r="H1011">
        <v>100000</v>
      </c>
      <c r="I1011">
        <v>100000</v>
      </c>
    </row>
    <row r="1012" spans="1:9" x14ac:dyDescent="0.25">
      <c r="A1012" s="1" t="s">
        <v>5012</v>
      </c>
      <c r="B1012" s="1" t="s">
        <v>3295</v>
      </c>
      <c r="C1012" s="1" t="str">
        <f t="shared" si="31"/>
        <v>โครงการแก้ไขปัญหาการทุจริตในพื้นที่ของสำนักงานป.ป.ช.ประจำจังหวัดนครราชสีมา2563</v>
      </c>
      <c r="D1012" s="1" t="s">
        <v>5012</v>
      </c>
      <c r="E1012">
        <v>2563</v>
      </c>
      <c r="F1012" s="1" t="s">
        <v>5012</v>
      </c>
      <c r="G1012" t="str">
        <f t="shared" si="30"/>
        <v>โครงการแก้ไขปัญหาการทุจริตในพื้นที่ของสำนักงานป.ป.ช.ประจำจังหวัดนครราชสีมา2563</v>
      </c>
      <c r="H1012">
        <v>86000</v>
      </c>
      <c r="I1012">
        <v>86000</v>
      </c>
    </row>
    <row r="1013" spans="1:9" x14ac:dyDescent="0.25">
      <c r="A1013" s="1" t="s">
        <v>5013</v>
      </c>
      <c r="B1013" s="1" t="s">
        <v>521</v>
      </c>
      <c r="C1013" s="1" t="str">
        <f t="shared" si="31"/>
        <v>โครงการเพิ่มศักยภาพความโปร่งใสและความสุจริตในจังหวัดนครราชสีมา2563</v>
      </c>
      <c r="D1013" s="1" t="s">
        <v>5013</v>
      </c>
      <c r="E1013">
        <v>2563</v>
      </c>
      <c r="F1013" s="1" t="s">
        <v>5013</v>
      </c>
      <c r="G1013" t="str">
        <f t="shared" si="30"/>
        <v>โครงการเพิ่มศักยภาพความโปร่งใสและความสุจริตในจังหวัดนครราชสีมา2563</v>
      </c>
      <c r="H1013">
        <v>203000</v>
      </c>
      <c r="I1013">
        <v>203000</v>
      </c>
    </row>
    <row r="1014" spans="1:9" x14ac:dyDescent="0.25">
      <c r="A1014" s="1" t="s">
        <v>5014</v>
      </c>
      <c r="B1014" s="1" t="s">
        <v>2954</v>
      </c>
      <c r="C1014" s="1" t="str">
        <f t="shared" si="31"/>
        <v>โครงการSTRONG–จิตพอเพียงต้านทุจริต(สำนักงานป.ป.ช.ประจำจังหวัดนครราชสีมา)2563</v>
      </c>
      <c r="D1014" s="1" t="s">
        <v>5014</v>
      </c>
      <c r="E1014">
        <v>2563</v>
      </c>
      <c r="F1014" s="1" t="s">
        <v>5014</v>
      </c>
      <c r="G1014" t="str">
        <f t="shared" si="30"/>
        <v>โครงการSTRONG–จิตพอเพียงต้านทุจริต(สำนักงานป.ป.ช.ประจำจังหวัดนครราชสีมา)2563</v>
      </c>
      <c r="H1014">
        <v>356000</v>
      </c>
      <c r="I1014">
        <v>356000</v>
      </c>
    </row>
    <row r="1015" spans="1:9" x14ac:dyDescent="0.25">
      <c r="A1015" s="1" t="s">
        <v>5015</v>
      </c>
      <c r="B1015" s="1" t="s">
        <v>523</v>
      </c>
      <c r="C1015" s="1" t="str">
        <f t="shared" si="31"/>
        <v>โครงการส่งเสริมธรรมาภิบาลในหน่วยงานรัฐวิสาหกิจ2563</v>
      </c>
      <c r="D1015" s="1" t="s">
        <v>5015</v>
      </c>
      <c r="E1015">
        <v>2563</v>
      </c>
      <c r="F1015" s="1" t="s">
        <v>5015</v>
      </c>
      <c r="G1015" t="str">
        <f t="shared" si="30"/>
        <v>โครงการส่งเสริมธรรมาภิบาลในหน่วยงานรัฐวิสาหกิจ2563</v>
      </c>
      <c r="H1015">
        <v>264800</v>
      </c>
      <c r="I1015">
        <v>264800</v>
      </c>
    </row>
    <row r="1016" spans="1:9" x14ac:dyDescent="0.25">
      <c r="A1016" s="1" t="s">
        <v>5016</v>
      </c>
      <c r="B1016" s="1" t="s">
        <v>2955</v>
      </c>
      <c r="C1016" s="1" t="str">
        <f t="shared" si="31"/>
        <v>โครงการSTRONG–จิตพอเพียงต้านทุจริต(สำนักงานป.ป.ช.ประจำจังหวัดนครนายก)2563</v>
      </c>
      <c r="D1016" s="1" t="s">
        <v>5016</v>
      </c>
      <c r="E1016">
        <v>2563</v>
      </c>
      <c r="F1016" s="1" t="s">
        <v>5016</v>
      </c>
      <c r="G1016" t="str">
        <f t="shared" si="30"/>
        <v>โครงการSTRONG–จิตพอเพียงต้านทุจริต(สำนักงานป.ป.ช.ประจำจังหวัดนครนายก)2563</v>
      </c>
      <c r="H1016">
        <v>356000</v>
      </c>
      <c r="I1016">
        <v>356000</v>
      </c>
    </row>
    <row r="1017" spans="1:9" x14ac:dyDescent="0.25">
      <c r="A1017" s="1" t="s">
        <v>5017</v>
      </c>
      <c r="B1017" s="1" t="s">
        <v>2956</v>
      </c>
      <c r="C1017" s="1" t="str">
        <f t="shared" si="31"/>
        <v>โครงการการจัดงานวันต่อต้านคอร์รัปชันสากล(ประเทศไทย)ของสำนักงานป.ป.ช.ประจำจังหวัดนครนายก2563</v>
      </c>
      <c r="D1017" s="1" t="s">
        <v>5017</v>
      </c>
      <c r="E1017">
        <v>2563</v>
      </c>
      <c r="F1017" s="1" t="s">
        <v>5017</v>
      </c>
      <c r="G1017" t="str">
        <f t="shared" si="30"/>
        <v>โครงการการจัดงานวันต่อต้านคอร์รัปชันสากล(ประเทศไทย)ของสำนักงานป.ป.ช.ประจำจังหวัดนครนายก2563</v>
      </c>
      <c r="H1017">
        <v>100000</v>
      </c>
      <c r="I1017">
        <v>100000</v>
      </c>
    </row>
    <row r="1018" spans="1:9" x14ac:dyDescent="0.25">
      <c r="A1018" s="1" t="s">
        <v>5018</v>
      </c>
      <c r="B1018" s="1" t="s">
        <v>1725</v>
      </c>
      <c r="C1018" s="1" t="str">
        <f t="shared" si="31"/>
        <v>โครงการแก้ไขปัญหาการทุจริตในพื้นที่จังหวัดนครนายก2563</v>
      </c>
      <c r="D1018" s="1" t="s">
        <v>5018</v>
      </c>
      <c r="E1018">
        <v>2563</v>
      </c>
      <c r="F1018" s="1" t="s">
        <v>5018</v>
      </c>
      <c r="G1018" t="str">
        <f t="shared" si="30"/>
        <v>โครงการแก้ไขปัญหาการทุจริตในพื้นที่จังหวัดนครนายก2563</v>
      </c>
      <c r="H1018">
        <v>120000</v>
      </c>
      <c r="I1018">
        <v>120000</v>
      </c>
    </row>
    <row r="1019" spans="1:9" x14ac:dyDescent="0.25">
      <c r="A1019" s="1" t="s">
        <v>5019</v>
      </c>
      <c r="B1019" s="1" t="s">
        <v>2256</v>
      </c>
      <c r="C1019" s="1" t="str">
        <f t="shared" si="31"/>
        <v>โครงการผลิตสื่อรณรงค์เพื่อสร้างกระแสต่อต้านการทุจริตของสำนักงานป.ป.ช.ประจำจังหวัดนครนายก2563</v>
      </c>
      <c r="D1019" s="1" t="s">
        <v>5019</v>
      </c>
      <c r="E1019">
        <v>2563</v>
      </c>
      <c r="F1019" s="1" t="s">
        <v>5019</v>
      </c>
      <c r="G1019" t="str">
        <f t="shared" si="30"/>
        <v>โครงการผลิตสื่อรณรงค์เพื่อสร้างกระแสต่อต้านการทุจริตของสำนักงานป.ป.ช.ประจำจังหวัดนครนายก2563</v>
      </c>
      <c r="H1019">
        <v>80000</v>
      </c>
      <c r="I1019">
        <v>80000</v>
      </c>
    </row>
    <row r="1020" spans="1:9" x14ac:dyDescent="0.25">
      <c r="A1020" s="1" t="s">
        <v>5020</v>
      </c>
      <c r="B1020" s="1" t="s">
        <v>524</v>
      </c>
      <c r="C1020" s="1" t="str">
        <f t="shared" si="31"/>
        <v>โครงการเพิ่มศักยภาพความโปร่งใสและความสุจริตในจังหวัดนครนายก2563</v>
      </c>
      <c r="D1020" s="1" t="s">
        <v>5020</v>
      </c>
      <c r="E1020">
        <v>2563</v>
      </c>
      <c r="F1020" s="1" t="s">
        <v>5020</v>
      </c>
      <c r="G1020" t="str">
        <f t="shared" si="30"/>
        <v>โครงการเพิ่มศักยภาพความโปร่งใสและความสุจริตในจังหวัดนครนายก2563</v>
      </c>
      <c r="H1020">
        <v>77000</v>
      </c>
      <c r="I1020">
        <v>77000</v>
      </c>
    </row>
    <row r="1021" spans="1:9" x14ac:dyDescent="0.25">
      <c r="A1021" s="1" t="s">
        <v>5021</v>
      </c>
      <c r="B1021" s="1" t="s">
        <v>3451</v>
      </c>
      <c r="C1021" s="1" t="str">
        <f t="shared" si="31"/>
        <v>โครงการมอบรางวัลองค์กรโปร่งใส(NACCIntegrityAwards)2563</v>
      </c>
      <c r="D1021" s="1" t="s">
        <v>5021</v>
      </c>
      <c r="E1021">
        <v>2563</v>
      </c>
      <c r="F1021" s="1" t="s">
        <v>5021</v>
      </c>
      <c r="G1021" t="str">
        <f t="shared" si="30"/>
        <v>โครงการมอบรางวัลองค์กรโปร่งใส(NACCIntegrityAwards)2563</v>
      </c>
      <c r="H1021">
        <v>420000</v>
      </c>
      <c r="I1021">
        <v>420000</v>
      </c>
    </row>
    <row r="1022" spans="1:9" x14ac:dyDescent="0.25">
      <c r="A1022" s="1" t="s">
        <v>5022</v>
      </c>
      <c r="B1022" s="1" t="s">
        <v>7379</v>
      </c>
      <c r="C1022" s="1" t="str">
        <f t="shared" si="31"/>
        <v>โครงการตรวจสอบภายใน(ประจำปีงบประมาณพ.ศ.2563)2563</v>
      </c>
      <c r="D1022" s="1" t="s">
        <v>5022</v>
      </c>
      <c r="E1022">
        <v>2563</v>
      </c>
      <c r="F1022" s="1" t="s">
        <v>5022</v>
      </c>
      <c r="G1022" t="str">
        <f t="shared" si="30"/>
        <v>โครงการตรวจสอบภายใน(ประจำปีงบประมาณพ.ศ.2563)2563</v>
      </c>
      <c r="H1022">
        <v>1095000</v>
      </c>
      <c r="I1022">
        <v>1095000</v>
      </c>
    </row>
    <row r="1023" spans="1:9" x14ac:dyDescent="0.25">
      <c r="A1023" s="1" t="s">
        <v>5023</v>
      </c>
      <c r="B1023" s="1" t="s">
        <v>7380</v>
      </c>
      <c r="C1023" s="1" t="str">
        <f t="shared" si="31"/>
        <v>โครงการ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2563</v>
      </c>
      <c r="D1023" s="1" t="s">
        <v>5023</v>
      </c>
      <c r="E1023">
        <v>2563</v>
      </c>
      <c r="F1023" s="1" t="s">
        <v>5023</v>
      </c>
      <c r="G1023" t="str">
        <f t="shared" si="30"/>
        <v>โครงการ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2563</v>
      </c>
      <c r="H1023">
        <v>286478.59999999998</v>
      </c>
      <c r="I1023">
        <v>286478.59999999998</v>
      </c>
    </row>
    <row r="1024" spans="1:9" x14ac:dyDescent="0.25">
      <c r="A1024" s="1" t="s">
        <v>5024</v>
      </c>
      <c r="B1024" s="1" t="s">
        <v>7381</v>
      </c>
      <c r="C1024" s="1" t="str">
        <f t="shared" si="31"/>
        <v>ประชุมสัมมนาความร่วมมือระหว่างสถาบันการเงินและหน่วยงานที่เกี่ยวข้องกับสำนักงานป.ป.ช.2563</v>
      </c>
      <c r="D1024" s="1" t="s">
        <v>5024</v>
      </c>
      <c r="E1024">
        <v>2563</v>
      </c>
      <c r="F1024" s="1" t="s">
        <v>5024</v>
      </c>
      <c r="G1024" t="str">
        <f t="shared" si="30"/>
        <v>ประชุมสัมมนาความร่วมมือระหว่างสถาบันการเงินและหน่วยงานที่เกี่ยวข้องกับสำนักงานป.ป.ช.2563</v>
      </c>
      <c r="H1024">
        <v>1156200</v>
      </c>
      <c r="I1024">
        <v>1156200</v>
      </c>
    </row>
    <row r="1025" spans="1:9" x14ac:dyDescent="0.25">
      <c r="A1025" s="1" t="s">
        <v>5025</v>
      </c>
      <c r="B1025" s="1" t="s">
        <v>7382</v>
      </c>
      <c r="C1025" s="1" t="str">
        <f t="shared" si="31"/>
        <v>โครงการปลูกจิตสำนึกเพื่อสร้างพฤติกรรมซื่อสัตย์สุจริตและพัฒนาคุณธรรมจริยธรรมปีงบประมาณพ.ศ.25632563</v>
      </c>
      <c r="D1025" s="1" t="s">
        <v>5025</v>
      </c>
      <c r="E1025">
        <v>2563</v>
      </c>
      <c r="F1025" s="1" t="s">
        <v>5025</v>
      </c>
      <c r="G1025" t="str">
        <f t="shared" si="30"/>
        <v>โครงการปลูกจิตสำนึกเพื่อสร้างพฤติกรรมซื่อสัตย์สุจริตและพัฒนาคุณธรรมจริยธรรมปีงบประมาณพ.ศ.25632563</v>
      </c>
      <c r="H1025">
        <v>75000</v>
      </c>
      <c r="I1025">
        <v>75000</v>
      </c>
    </row>
    <row r="1026" spans="1:9" x14ac:dyDescent="0.25">
      <c r="A1026" s="1" t="s">
        <v>5026</v>
      </c>
      <c r="B1026" s="1" t="s">
        <v>3296</v>
      </c>
      <c r="C1026" s="1" t="str">
        <f t="shared" si="31"/>
        <v>โครงการกำกับติดตามยุทธศาสตร์ที่2"ยกระดับเจตจำนงทางการเมืองในการต่อต้านการทุจริต"2563</v>
      </c>
      <c r="D1026" s="1" t="s">
        <v>5026</v>
      </c>
      <c r="E1026">
        <v>2563</v>
      </c>
      <c r="F1026" s="1" t="s">
        <v>5026</v>
      </c>
      <c r="G1026" t="str">
        <f t="shared" ref="G1026:G1089" si="32">B1026&amp;E1026</f>
        <v>โครงการกำกับติดตามยุทธศาสตร์ที่2"ยกระดับเจตจำนงทางการเมืองในการต่อต้านการทุจริต"2563</v>
      </c>
      <c r="H1026">
        <v>333000</v>
      </c>
      <c r="I1026">
        <v>333000</v>
      </c>
    </row>
    <row r="1027" spans="1:9" x14ac:dyDescent="0.25">
      <c r="A1027" s="1" t="s">
        <v>5027</v>
      </c>
      <c r="B1027" s="1" t="s">
        <v>529</v>
      </c>
      <c r="C1027" s="1" t="str">
        <f t="shared" ref="C1027:C1090" si="33">B1027&amp;E1027</f>
        <v>โครงการเพิ่มศักยภาพความโปร่งใสและความสุจริตในจังหวัดยะลา2563</v>
      </c>
      <c r="D1027" s="1" t="s">
        <v>5027</v>
      </c>
      <c r="E1027">
        <v>2563</v>
      </c>
      <c r="F1027" s="1" t="s">
        <v>5027</v>
      </c>
      <c r="G1027" t="str">
        <f t="shared" si="32"/>
        <v>โครงการเพิ่มศักยภาพความโปร่งใสและความสุจริตในจังหวัดยะลา2563</v>
      </c>
      <c r="H1027">
        <v>130900</v>
      </c>
      <c r="I1027">
        <v>130900</v>
      </c>
    </row>
    <row r="1028" spans="1:9" x14ac:dyDescent="0.25">
      <c r="A1028" s="1" t="s">
        <v>5028</v>
      </c>
      <c r="B1028" s="1" t="s">
        <v>1506</v>
      </c>
      <c r="C1028" s="1" t="str">
        <f t="shared" si="33"/>
        <v>โครงการรวบรวมและจัดพิมพ์กรณีตัวอย่างตามหลักธรรมาภิบาล2563</v>
      </c>
      <c r="D1028" s="1" t="s">
        <v>5028</v>
      </c>
      <c r="E1028">
        <v>2563</v>
      </c>
      <c r="F1028" s="1" t="s">
        <v>5028</v>
      </c>
      <c r="G1028" t="str">
        <f t="shared" si="32"/>
        <v>โครงการรวบรวมและจัดพิมพ์กรณีตัวอย่างตามหลักธรรมาภิบาล2563</v>
      </c>
      <c r="H1028">
        <v>300000</v>
      </c>
      <c r="I1028">
        <v>300000</v>
      </c>
    </row>
    <row r="1029" spans="1:9" x14ac:dyDescent="0.25">
      <c r="A1029" s="1" t="s">
        <v>5029</v>
      </c>
      <c r="B1029" s="1" t="s">
        <v>1918</v>
      </c>
      <c r="C1029" s="1" t="str">
        <f t="shared" si="33"/>
        <v>สัมมนาระดมความคิดเห็นเพื่อพัฒนาระบบตรวจสอบทรัพย์สินและหนี้สิน2563</v>
      </c>
      <c r="D1029" s="1" t="s">
        <v>5029</v>
      </c>
      <c r="E1029">
        <v>2563</v>
      </c>
      <c r="F1029" s="1" t="s">
        <v>5029</v>
      </c>
      <c r="G1029" t="str">
        <f t="shared" si="32"/>
        <v>สัมมนาระดมความคิดเห็นเพื่อพัฒนาระบบตรวจสอบทรัพย์สินและหนี้สิน2563</v>
      </c>
      <c r="H1029">
        <v>330000</v>
      </c>
      <c r="I1029">
        <v>330000</v>
      </c>
    </row>
    <row r="1030" spans="1:9" x14ac:dyDescent="0.25">
      <c r="A1030" s="1" t="s">
        <v>5030</v>
      </c>
      <c r="B1030" s="1" t="s">
        <v>3297</v>
      </c>
      <c r="C1030" s="1" t="str">
        <f t="shared" si="33"/>
        <v>โครงการเพิ่มประสิทธิภาพภารกิจป้องกันการทุจริตของสำนักงานป.ป.ช.ภาคและสำนักงานป.ป.ช.ประจำจังหวัด2563</v>
      </c>
      <c r="D1030" s="1" t="s">
        <v>5030</v>
      </c>
      <c r="E1030">
        <v>2563</v>
      </c>
      <c r="F1030" s="1" t="s">
        <v>5030</v>
      </c>
      <c r="G1030" t="str">
        <f t="shared" si="32"/>
        <v>โครงการเพิ่มประสิทธิภาพภารกิจป้องกันการทุจริตของสำนักงานป.ป.ช.ภาคและสำนักงานป.ป.ช.ประจำจังหวัด2563</v>
      </c>
      <c r="H1030">
        <v>300000</v>
      </c>
      <c r="I1030">
        <v>300000</v>
      </c>
    </row>
    <row r="1031" spans="1:9" x14ac:dyDescent="0.25">
      <c r="A1031" s="1" t="s">
        <v>5031</v>
      </c>
      <c r="B1031" s="1" t="s">
        <v>7383</v>
      </c>
      <c r="C1031" s="1" t="str">
        <f t="shared" si="33"/>
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25632563</v>
      </c>
      <c r="D1031" s="1" t="s">
        <v>5031</v>
      </c>
      <c r="E1031">
        <v>2563</v>
      </c>
      <c r="F1031" s="1" t="s">
        <v>5031</v>
      </c>
      <c r="G1031" t="str">
        <f t="shared" si="32"/>
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25632563</v>
      </c>
      <c r="H1031">
        <v>1400000</v>
      </c>
      <c r="I1031">
        <v>1400000</v>
      </c>
    </row>
    <row r="1032" spans="1:9" x14ac:dyDescent="0.25">
      <c r="A1032" s="1" t="s">
        <v>5032</v>
      </c>
      <c r="B1032" s="1" t="s">
        <v>1726</v>
      </c>
      <c r="C1032" s="1" t="str">
        <f t="shared" si="33"/>
        <v>โครงการสร้างเครื่องมือประเมินผลสำเร็จและความคุ้มค่าของผลงานวิจัย2563</v>
      </c>
      <c r="D1032" s="1" t="s">
        <v>5032</v>
      </c>
      <c r="E1032">
        <v>2563</v>
      </c>
      <c r="F1032" s="1" t="s">
        <v>5032</v>
      </c>
      <c r="G1032" t="str">
        <f t="shared" si="32"/>
        <v>โครงการสร้างเครื่องมือประเมินผลสำเร็จและความคุ้มค่าของผลงานวิจัย2563</v>
      </c>
      <c r="H1032">
        <v>50000</v>
      </c>
      <c r="I1032">
        <v>50000</v>
      </c>
    </row>
    <row r="1033" spans="1:9" x14ac:dyDescent="0.25">
      <c r="A1033" s="1" t="s">
        <v>5033</v>
      </c>
      <c r="B1033" s="1" t="s">
        <v>3298</v>
      </c>
      <c r="C1033" s="1" t="str">
        <f t="shared" si="33"/>
        <v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25632563</v>
      </c>
      <c r="D1033" s="1" t="s">
        <v>5033</v>
      </c>
      <c r="E1033">
        <v>2563</v>
      </c>
      <c r="F1033" s="1" t="s">
        <v>5033</v>
      </c>
      <c r="G1033" t="str">
        <f t="shared" si="32"/>
        <v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25632563</v>
      </c>
      <c r="H1033">
        <v>2429400</v>
      </c>
      <c r="I1033">
        <v>2363800</v>
      </c>
    </row>
    <row r="1034" spans="1:9" x14ac:dyDescent="0.25">
      <c r="A1034" s="1" t="s">
        <v>5034</v>
      </c>
      <c r="B1034" s="1" t="s">
        <v>3299</v>
      </c>
      <c r="C1034" s="1" t="str">
        <f t="shared" si="33"/>
        <v>โครงการวิจัยการทุจริตในระดับพื้นที่:กรณีเขตพื้นที่ในความรับผิดชอบของสำนักงานป.ป.ช.ภาค52563</v>
      </c>
      <c r="D1034" s="1" t="s">
        <v>5034</v>
      </c>
      <c r="E1034">
        <v>2563</v>
      </c>
      <c r="F1034" s="1" t="s">
        <v>5034</v>
      </c>
      <c r="G1034" t="str">
        <f t="shared" si="32"/>
        <v>โครงการวิจัยการทุจริตในระดับพื้นที่:กรณีเขตพื้นที่ในความรับผิดชอบของสำนักงานป.ป.ช.ภาค52563</v>
      </c>
      <c r="H1034">
        <v>350000</v>
      </c>
      <c r="I1034">
        <v>350000</v>
      </c>
    </row>
    <row r="1035" spans="1:9" x14ac:dyDescent="0.25">
      <c r="A1035" s="1" t="s">
        <v>5035</v>
      </c>
      <c r="B1035" s="1" t="s">
        <v>7384</v>
      </c>
      <c r="C1035" s="1" t="str">
        <f t="shared" si="33"/>
        <v>โครงการอบรมเพื่อเสริมสร้างความรู้ความเข้าใจเรื่อง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2563</v>
      </c>
      <c r="D1035" s="1" t="s">
        <v>5035</v>
      </c>
      <c r="E1035">
        <v>2563</v>
      </c>
      <c r="F1035" s="1" t="s">
        <v>5035</v>
      </c>
      <c r="G1035" t="str">
        <f t="shared" si="32"/>
        <v>โครงการอบรมเพื่อเสริมสร้างความรู้ความเข้าใจเรื่อง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2563</v>
      </c>
      <c r="H1035">
        <v>80000</v>
      </c>
      <c r="I1035">
        <v>80000</v>
      </c>
    </row>
    <row r="1036" spans="1:9" x14ac:dyDescent="0.25">
      <c r="A1036" s="1" t="s">
        <v>3953</v>
      </c>
      <c r="B1036" s="1" t="s">
        <v>212</v>
      </c>
      <c r="C1036" s="1" t="str">
        <f t="shared" si="33"/>
        <v>พัฒนาระบบบริหารจัดการการดำเนินงานขององค์กรด้วยระบบธรรมาภิบาล2563</v>
      </c>
      <c r="D1036" s="1" t="s">
        <v>3953</v>
      </c>
      <c r="E1036">
        <v>2563</v>
      </c>
      <c r="F1036" s="1" t="s">
        <v>3953</v>
      </c>
      <c r="G1036" t="str">
        <f t="shared" si="32"/>
        <v>พัฒนาระบบบริหารจัดการการดำเนินงานขององค์กรด้วยระบบธรรมาภิบาล2563</v>
      </c>
      <c r="H1036">
        <v>1500000</v>
      </c>
      <c r="I1036">
        <v>0</v>
      </c>
    </row>
    <row r="1037" spans="1:9" x14ac:dyDescent="0.25">
      <c r="A1037" s="1" t="s">
        <v>5036</v>
      </c>
      <c r="B1037" s="1" t="s">
        <v>2258</v>
      </c>
      <c r="C1037" s="1" t="str">
        <f t="shared" si="33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2563</v>
      </c>
      <c r="D1037" s="1" t="s">
        <v>5036</v>
      </c>
      <c r="E1037">
        <v>2563</v>
      </c>
      <c r="F1037" s="1" t="s">
        <v>5036</v>
      </c>
      <c r="G1037" t="str">
        <f t="shared" si="32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2563</v>
      </c>
      <c r="H1037">
        <v>429200</v>
      </c>
      <c r="I1037">
        <v>429200</v>
      </c>
    </row>
    <row r="1038" spans="1:9" x14ac:dyDescent="0.25">
      <c r="A1038" s="1" t="s">
        <v>5037</v>
      </c>
      <c r="B1038" s="1" t="s">
        <v>3301</v>
      </c>
      <c r="C1038" s="1" t="str">
        <f t="shared" si="33"/>
        <v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2563</v>
      </c>
      <c r="D1038" s="1" t="s">
        <v>5037</v>
      </c>
      <c r="E1038">
        <v>2563</v>
      </c>
      <c r="F1038" s="1" t="s">
        <v>5037</v>
      </c>
      <c r="G1038" t="str">
        <f t="shared" si="32"/>
        <v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2563</v>
      </c>
      <c r="H1038">
        <v>178400</v>
      </c>
      <c r="I1038">
        <v>178400</v>
      </c>
    </row>
    <row r="1039" spans="1:9" x14ac:dyDescent="0.25">
      <c r="A1039" s="1" t="s">
        <v>3954</v>
      </c>
      <c r="B1039" s="1" t="s">
        <v>7385</v>
      </c>
      <c r="C1039" s="1" t="str">
        <f t="shared" si="33"/>
        <v>การเสริมสร้างคุณธรรมจริยธรรมและธรรมาภิบาลในสำนักงานศึกษาธิการจังหวัดนครสวรรค์:องค์กรคุณธรรม2563</v>
      </c>
      <c r="D1039" s="1" t="s">
        <v>3954</v>
      </c>
      <c r="E1039">
        <v>2563</v>
      </c>
      <c r="F1039" s="1" t="s">
        <v>3954</v>
      </c>
      <c r="G1039" t="str">
        <f t="shared" si="32"/>
        <v>การเสริมสร้างคุณธรรมจริยธรรมและธรรมาภิบาลในสำนักงานศึกษาธิการจังหวัดนครสวรรค์:องค์กรคุณธรรม2563</v>
      </c>
      <c r="H1039">
        <v>50000</v>
      </c>
      <c r="I1039">
        <v>50000</v>
      </c>
    </row>
    <row r="1040" spans="1:9" x14ac:dyDescent="0.25">
      <c r="A1040" s="1" t="s">
        <v>3955</v>
      </c>
      <c r="B1040" s="1" t="s">
        <v>7386</v>
      </c>
      <c r="C1040" s="1" t="str">
        <f t="shared" si="33"/>
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25632563</v>
      </c>
      <c r="D1040" s="1" t="s">
        <v>3955</v>
      </c>
      <c r="E1040">
        <v>2563</v>
      </c>
      <c r="F1040" s="1" t="s">
        <v>3955</v>
      </c>
      <c r="G1040" t="str">
        <f t="shared" si="32"/>
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25632563</v>
      </c>
      <c r="H1040">
        <v>40000</v>
      </c>
      <c r="I1040">
        <v>40000</v>
      </c>
    </row>
    <row r="1041" spans="1:9" x14ac:dyDescent="0.25">
      <c r="A1041" s="1" t="s">
        <v>3956</v>
      </c>
      <c r="B1041" s="1" t="s">
        <v>3302</v>
      </c>
      <c r="C1041" s="1" t="str">
        <f t="shared" si="33"/>
        <v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25632563</v>
      </c>
      <c r="D1041" s="1" t="s">
        <v>3956</v>
      </c>
      <c r="E1041">
        <v>2563</v>
      </c>
      <c r="F1041" s="1" t="s">
        <v>3956</v>
      </c>
      <c r="G1041" t="str">
        <f t="shared" si="32"/>
        <v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25632563</v>
      </c>
      <c r="H1041">
        <v>40000</v>
      </c>
      <c r="I1041">
        <v>40000</v>
      </c>
    </row>
    <row r="1042" spans="1:9" x14ac:dyDescent="0.25">
      <c r="A1042" s="1" t="s">
        <v>3957</v>
      </c>
      <c r="B1042" s="1" t="s">
        <v>3303</v>
      </c>
      <c r="C1042" s="1" t="str">
        <f t="shared" si="33"/>
        <v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2563</v>
      </c>
      <c r="D1042" s="1" t="s">
        <v>3957</v>
      </c>
      <c r="E1042">
        <v>2563</v>
      </c>
      <c r="F1042" s="1" t="s">
        <v>3957</v>
      </c>
      <c r="G1042" t="str">
        <f t="shared" si="32"/>
        <v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2563</v>
      </c>
      <c r="H1042">
        <v>28400</v>
      </c>
      <c r="I1042">
        <v>28400</v>
      </c>
    </row>
    <row r="1043" spans="1:9" x14ac:dyDescent="0.25">
      <c r="A1043" s="1" t="s">
        <v>3958</v>
      </c>
      <c r="B1043" s="1" t="s">
        <v>3304</v>
      </c>
      <c r="C1043" s="1" t="str">
        <f t="shared" si="33"/>
        <v>ส่งเสริมคุณธรรมจริยธรรมในการป้องกันและปราบปรามการทุจริตและประพฤติมิชอบปีงบประมาณพ.ศ.25632563</v>
      </c>
      <c r="D1043" s="1" t="s">
        <v>3958</v>
      </c>
      <c r="E1043">
        <v>2563</v>
      </c>
      <c r="F1043" s="1" t="s">
        <v>3958</v>
      </c>
      <c r="G1043" t="str">
        <f t="shared" si="32"/>
        <v>ส่งเสริมคุณธรรมจริยธรรมในการป้องกันและปราบปรามการทุจริตและประพฤติมิชอบปีงบประมาณพ.ศ.25632563</v>
      </c>
      <c r="H1043">
        <v>50000</v>
      </c>
      <c r="I1043">
        <v>50000</v>
      </c>
    </row>
    <row r="1044" spans="1:9" x14ac:dyDescent="0.25">
      <c r="A1044" s="1" t="s">
        <v>5038</v>
      </c>
      <c r="B1044" s="1" t="s">
        <v>7387</v>
      </c>
      <c r="C1044" s="1" t="str">
        <f t="shared" si="33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27-282563</v>
      </c>
      <c r="D1044" s="1" t="s">
        <v>5038</v>
      </c>
      <c r="E1044">
        <v>2563</v>
      </c>
      <c r="F1044" s="1" t="s">
        <v>5038</v>
      </c>
      <c r="G1044" t="str">
        <f t="shared" si="32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27-282563</v>
      </c>
      <c r="H1044">
        <v>954430</v>
      </c>
      <c r="I1044">
        <v>954430</v>
      </c>
    </row>
    <row r="1045" spans="1:9" x14ac:dyDescent="0.25">
      <c r="A1045" s="1" t="s">
        <v>5039</v>
      </c>
      <c r="B1045" s="1" t="s">
        <v>536</v>
      </c>
      <c r="C1045" s="1" t="str">
        <f t="shared" si="33"/>
        <v>โครงการอบรมหลักสูตรเตรียมความพร้อมสำหรับพนักงานบริหารทั่วไปเพื่อเป็นหัวหน้างาน2563</v>
      </c>
      <c r="D1045" s="1" t="s">
        <v>5039</v>
      </c>
      <c r="E1045">
        <v>2563</v>
      </c>
      <c r="F1045" s="1" t="s">
        <v>5039</v>
      </c>
      <c r="G1045" t="str">
        <f t="shared" si="32"/>
        <v>โครงการอบรมหลักสูตรเตรียมความพร้อมสำหรับพนักงานบริหารทั่วไปเพื่อเป็นหัวหน้างาน2563</v>
      </c>
      <c r="H1045">
        <v>277000</v>
      </c>
      <c r="I1045">
        <v>277000</v>
      </c>
    </row>
    <row r="1046" spans="1:9" x14ac:dyDescent="0.25">
      <c r="A1046" s="1" t="s">
        <v>5040</v>
      </c>
      <c r="B1046" s="1" t="s">
        <v>1919</v>
      </c>
      <c r="C1046" s="1" t="str">
        <f t="shared" si="33"/>
        <v>โครงการประเมินขีดความสามารถด้านภาษาอังกฤษเพื่อเสริมสร้างประสิทธิภาพในการปฏิบัติงาน2563</v>
      </c>
      <c r="D1046" s="1" t="s">
        <v>5040</v>
      </c>
      <c r="E1046">
        <v>2563</v>
      </c>
      <c r="F1046" s="1" t="s">
        <v>5040</v>
      </c>
      <c r="G1046" t="str">
        <f t="shared" si="32"/>
        <v>โครงการประเมินขีดความสามารถด้านภาษาอังกฤษเพื่อเสริมสร้างประสิทธิภาพในการปฏิบัติงาน2563</v>
      </c>
      <c r="H1046">
        <v>115000</v>
      </c>
      <c r="I1046">
        <v>115000</v>
      </c>
    </row>
    <row r="1047" spans="1:9" x14ac:dyDescent="0.25">
      <c r="A1047" s="1" t="s">
        <v>5041</v>
      </c>
      <c r="B1047" s="1" t="s">
        <v>7388</v>
      </c>
      <c r="C1047" s="1" t="str">
        <f t="shared" si="33"/>
        <v>โครงการฝึกอบรมหลักสูตร"เจ้าพนักงานตรวจสอบทรัพย์สิน"ระดับต้น(รุ่นที่8)2563</v>
      </c>
      <c r="D1047" s="1" t="s">
        <v>5041</v>
      </c>
      <c r="E1047">
        <v>2563</v>
      </c>
      <c r="F1047" s="1" t="s">
        <v>5041</v>
      </c>
      <c r="G1047" t="str">
        <f t="shared" si="32"/>
        <v>โครงการฝึกอบรมหลักสูตร"เจ้าพนักงานตรวจสอบทรัพย์สิน"ระดับต้น(รุ่นที่8)2563</v>
      </c>
      <c r="H1047">
        <v>615000</v>
      </c>
      <c r="I1047">
        <v>615000</v>
      </c>
    </row>
    <row r="1048" spans="1:9" x14ac:dyDescent="0.25">
      <c r="A1048" s="1" t="s">
        <v>5042</v>
      </c>
      <c r="B1048" s="1" t="s">
        <v>2957</v>
      </c>
      <c r="C1048" s="1" t="str">
        <f t="shared" si="33"/>
        <v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25622563</v>
      </c>
      <c r="D1048" s="1" t="s">
        <v>5042</v>
      </c>
      <c r="E1048">
        <v>2563</v>
      </c>
      <c r="F1048" s="1" t="s">
        <v>5042</v>
      </c>
      <c r="G1048" t="str">
        <f t="shared" si="32"/>
        <v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25622563</v>
      </c>
      <c r="H1048">
        <v>100000</v>
      </c>
      <c r="I1048">
        <v>0</v>
      </c>
    </row>
    <row r="1049" spans="1:9" x14ac:dyDescent="0.25">
      <c r="A1049" s="1" t="s">
        <v>5043</v>
      </c>
      <c r="B1049" s="1" t="s">
        <v>2958</v>
      </c>
      <c r="C1049" s="1" t="str">
        <f t="shared" si="33"/>
        <v>โครงการSTRONG-จิตพอเพียงต้านทุจริตจังหวัดเชียงใหม่2563</v>
      </c>
      <c r="D1049" s="1" t="s">
        <v>5043</v>
      </c>
      <c r="E1049">
        <v>2563</v>
      </c>
      <c r="F1049" s="1" t="s">
        <v>5043</v>
      </c>
      <c r="G1049" t="str">
        <f t="shared" si="32"/>
        <v>โครงการSTRONG-จิตพอเพียงต้านทุจริตจังหวัดเชียงใหม่2563</v>
      </c>
      <c r="H1049">
        <v>356000</v>
      </c>
      <c r="I1049">
        <v>356000</v>
      </c>
    </row>
    <row r="1050" spans="1:9" x14ac:dyDescent="0.25">
      <c r="A1050" s="1" t="s">
        <v>5044</v>
      </c>
      <c r="B1050" s="1" t="s">
        <v>3305</v>
      </c>
      <c r="C1050" s="1" t="str">
        <f t="shared" si="33"/>
        <v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2563</v>
      </c>
      <c r="D1050" s="1" t="s">
        <v>5044</v>
      </c>
      <c r="E1050">
        <v>2563</v>
      </c>
      <c r="F1050" s="1" t="s">
        <v>5044</v>
      </c>
      <c r="G1050" t="str">
        <f t="shared" si="32"/>
        <v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2563</v>
      </c>
      <c r="H1050">
        <v>19850</v>
      </c>
      <c r="I1050">
        <v>19850</v>
      </c>
    </row>
    <row r="1051" spans="1:9" x14ac:dyDescent="0.25">
      <c r="A1051" s="1" t="s">
        <v>3959</v>
      </c>
      <c r="B1051" s="1" t="s">
        <v>1727</v>
      </c>
      <c r="C1051" s="1" t="str">
        <f t="shared" si="33"/>
        <v>ส่งเสริมการมีส่วนร่วมในการประเมินคุณธรรมและความโปร่งใส(ITA)2563</v>
      </c>
      <c r="D1051" s="1" t="s">
        <v>3959</v>
      </c>
      <c r="E1051">
        <v>2563</v>
      </c>
      <c r="F1051" s="1" t="s">
        <v>3959</v>
      </c>
      <c r="G1051" t="str">
        <f t="shared" si="32"/>
        <v>ส่งเสริมการมีส่วนร่วมในการประเมินคุณธรรมและความโปร่งใส(ITA)2563</v>
      </c>
      <c r="H1051">
        <v>40000</v>
      </c>
      <c r="I1051">
        <v>40000</v>
      </c>
    </row>
    <row r="1052" spans="1:9" x14ac:dyDescent="0.25">
      <c r="A1052" s="1" t="s">
        <v>3960</v>
      </c>
      <c r="B1052" s="1" t="s">
        <v>3306</v>
      </c>
      <c r="C1052" s="1" t="str">
        <f t="shared" si="33"/>
        <v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25632563</v>
      </c>
      <c r="D1052" s="1" t="s">
        <v>3960</v>
      </c>
      <c r="E1052">
        <v>2563</v>
      </c>
      <c r="F1052" s="1" t="s">
        <v>3960</v>
      </c>
      <c r="G1052" t="str">
        <f t="shared" si="32"/>
        <v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25632563</v>
      </c>
      <c r="H1052">
        <v>50000</v>
      </c>
      <c r="I1052">
        <v>50000</v>
      </c>
    </row>
    <row r="1053" spans="1:9" x14ac:dyDescent="0.25">
      <c r="A1053" s="1" t="s">
        <v>5045</v>
      </c>
      <c r="B1053" s="1" t="s">
        <v>3307</v>
      </c>
      <c r="C1053" s="1" t="str">
        <f t="shared" si="33"/>
        <v>เสริมสร้างคุณธรรมจริยธรรมและธรรมภิบาลในสถานศึกษา2563</v>
      </c>
      <c r="D1053" s="1" t="s">
        <v>5045</v>
      </c>
      <c r="E1053">
        <v>2563</v>
      </c>
      <c r="F1053" s="1" t="s">
        <v>5045</v>
      </c>
      <c r="G1053" t="str">
        <f t="shared" si="32"/>
        <v>เสริมสร้างคุณธรรมจริยธรรมและธรรมภิบาลในสถานศึกษา2563</v>
      </c>
      <c r="H1053">
        <v>252000</v>
      </c>
      <c r="I1053">
        <v>252000</v>
      </c>
    </row>
    <row r="1054" spans="1:9" x14ac:dyDescent="0.25">
      <c r="A1054" s="1" t="s">
        <v>5046</v>
      </c>
      <c r="B1054" s="1" t="s">
        <v>3309</v>
      </c>
      <c r="C1054" s="1" t="str">
        <f t="shared" si="33"/>
        <v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25602563</v>
      </c>
      <c r="D1054" s="1" t="s">
        <v>5046</v>
      </c>
      <c r="E1054">
        <v>2563</v>
      </c>
      <c r="F1054" s="1" t="s">
        <v>5046</v>
      </c>
      <c r="G1054" t="str">
        <f t="shared" si="32"/>
        <v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25602563</v>
      </c>
      <c r="H1054">
        <v>70000</v>
      </c>
      <c r="I1054">
        <v>70000</v>
      </c>
    </row>
    <row r="1055" spans="1:9" x14ac:dyDescent="0.25">
      <c r="A1055" s="1" t="s">
        <v>5047</v>
      </c>
      <c r="B1055" s="1" t="s">
        <v>7389</v>
      </c>
      <c r="C1055" s="1" t="str">
        <f t="shared" si="33"/>
        <v>เสริมสร้างธรรมาภิบาลในสำนักงานเขตพื้นที่การศึกษามัธยมศึกษาเขต17(สำนักงานเขตพื้นที่การศึกษาสุจริต)ปีงบประมาณ25632563</v>
      </c>
      <c r="D1055" s="1" t="s">
        <v>5047</v>
      </c>
      <c r="E1055">
        <v>2563</v>
      </c>
      <c r="F1055" s="1" t="s">
        <v>5047</v>
      </c>
      <c r="G1055" t="str">
        <f t="shared" si="32"/>
        <v>เสริมสร้างธรรมาภิบาลในสำนักงานเขตพื้นที่การศึกษามัธยมศึกษาเขต17(สำนักงานเขตพื้นที่การศึกษาสุจริต)ปีงบประมาณ25632563</v>
      </c>
      <c r="H1055">
        <v>200000</v>
      </c>
      <c r="I1055">
        <v>200000</v>
      </c>
    </row>
    <row r="1056" spans="1:9" x14ac:dyDescent="0.25">
      <c r="A1056" s="1" t="s">
        <v>3961</v>
      </c>
      <c r="B1056" s="1" t="s">
        <v>2959</v>
      </c>
      <c r="C1056" s="1" t="str">
        <f t="shared" si="33"/>
        <v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2563</v>
      </c>
      <c r="D1056" s="1" t="s">
        <v>3961</v>
      </c>
      <c r="E1056">
        <v>2563</v>
      </c>
      <c r="F1056" s="1" t="s">
        <v>3961</v>
      </c>
      <c r="G1056" t="str">
        <f t="shared" si="32"/>
        <v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2563</v>
      </c>
      <c r="H1056">
        <v>103960</v>
      </c>
      <c r="I1056">
        <v>103960</v>
      </c>
    </row>
    <row r="1057" spans="1:9" x14ac:dyDescent="0.25">
      <c r="A1057" s="1" t="s">
        <v>5048</v>
      </c>
      <c r="B1057" s="1" t="s">
        <v>1507</v>
      </c>
      <c r="C1057" s="1" t="str">
        <f t="shared" si="33"/>
        <v>โครงการส่งเสริมประสิทธิภาพการปฏิบัติงานนโยบายและแผน2563</v>
      </c>
      <c r="D1057" s="1" t="s">
        <v>5048</v>
      </c>
      <c r="E1057">
        <v>2563</v>
      </c>
      <c r="F1057" s="1" t="s">
        <v>5048</v>
      </c>
      <c r="G1057" t="str">
        <f t="shared" si="32"/>
        <v>โครงการส่งเสริมประสิทธิภาพการปฏิบัติงานนโยบายและแผน2563</v>
      </c>
      <c r="H1057">
        <v>52300</v>
      </c>
      <c r="I1057">
        <v>52300</v>
      </c>
    </row>
    <row r="1058" spans="1:9" x14ac:dyDescent="0.25">
      <c r="A1058" s="1" t="s">
        <v>5049</v>
      </c>
      <c r="B1058" s="1" t="s">
        <v>7390</v>
      </c>
      <c r="C1058" s="1" t="str">
        <f t="shared" si="33"/>
        <v>โครงการอบรมสัมมนาเครือข่ายคณะกรรมการสืบสวนสอบสวนวินัยข้าราชการและบุคลากรทางการศึกษาสำนักงานเขตพื้นที่การศึกษาประถมศึกษากาฬสินธุ์เขต3รุ่นที่1ประจำปีงบประมาณ25632563</v>
      </c>
      <c r="D1058" s="1" t="s">
        <v>5049</v>
      </c>
      <c r="E1058">
        <v>2563</v>
      </c>
      <c r="F1058" s="1" t="s">
        <v>5049</v>
      </c>
      <c r="G1058" t="str">
        <f t="shared" si="32"/>
        <v>โครงการอบรมสัมมนาเครือข่ายคณะกรรมการสืบสวนสอบสวนวินัยข้าราชการและบุคลากรทางการศึกษาสำนักงานเขตพื้นที่การศึกษาประถมศึกษากาฬสินธุ์เขต3รุ่นที่1ประจำปีงบประมาณ25632563</v>
      </c>
      <c r="H1058">
        <v>90000</v>
      </c>
      <c r="I1058">
        <v>90000</v>
      </c>
    </row>
    <row r="1059" spans="1:9" x14ac:dyDescent="0.25">
      <c r="A1059" s="1" t="s">
        <v>5050</v>
      </c>
      <c r="B1059" s="1" t="s">
        <v>3310</v>
      </c>
      <c r="C1059" s="1" t="str">
        <f t="shared" si="33"/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2563</v>
      </c>
      <c r="D1059" s="1" t="s">
        <v>5050</v>
      </c>
      <c r="E1059">
        <v>2563</v>
      </c>
      <c r="F1059" s="1" t="s">
        <v>5050</v>
      </c>
      <c r="G1059" t="str">
        <f t="shared" si="32"/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2563</v>
      </c>
      <c r="H1059">
        <v>200000</v>
      </c>
      <c r="I1059">
        <v>200000</v>
      </c>
    </row>
    <row r="1060" spans="1:9" x14ac:dyDescent="0.25">
      <c r="A1060" s="1" t="s">
        <v>5051</v>
      </c>
      <c r="B1060" s="1" t="s">
        <v>7391</v>
      </c>
      <c r="C1060" s="1" t="str">
        <f t="shared" si="33"/>
        <v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2563</v>
      </c>
      <c r="D1060" s="1" t="s">
        <v>5051</v>
      </c>
      <c r="E1060">
        <v>2563</v>
      </c>
      <c r="F1060" s="1" t="s">
        <v>5051</v>
      </c>
      <c r="G1060" t="str">
        <f t="shared" si="32"/>
        <v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2563</v>
      </c>
      <c r="H1060">
        <v>150000</v>
      </c>
      <c r="I1060">
        <v>150000</v>
      </c>
    </row>
    <row r="1061" spans="1:9" x14ac:dyDescent="0.25">
      <c r="A1061" s="1" t="s">
        <v>5052</v>
      </c>
      <c r="B1061" s="1" t="s">
        <v>7392</v>
      </c>
      <c r="C1061" s="1" t="str">
        <f t="shared" si="33"/>
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2563</v>
      </c>
      <c r="D1061" s="1" t="s">
        <v>5052</v>
      </c>
      <c r="E1061">
        <v>2563</v>
      </c>
      <c r="F1061" s="1" t="s">
        <v>5052</v>
      </c>
      <c r="G1061" t="str">
        <f t="shared" si="32"/>
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2563</v>
      </c>
      <c r="H1061">
        <v>200000</v>
      </c>
      <c r="I1061">
        <v>200000</v>
      </c>
    </row>
    <row r="1062" spans="1:9" x14ac:dyDescent="0.25">
      <c r="A1062" s="1" t="s">
        <v>5053</v>
      </c>
      <c r="B1062" s="1" t="s">
        <v>7393</v>
      </c>
      <c r="C1062" s="1" t="str">
        <f t="shared" si="33"/>
        <v>ติดตามตรวจสอบการควบคุมภายในด้านการเงินและการดำเนินงานของสพป.ชม.3และโรงเรียนในสังกัด2563</v>
      </c>
      <c r="D1062" s="1" t="s">
        <v>5053</v>
      </c>
      <c r="E1062">
        <v>2563</v>
      </c>
      <c r="F1062" s="1" t="s">
        <v>5053</v>
      </c>
      <c r="G1062" t="str">
        <f t="shared" si="32"/>
        <v>ติดตามตรวจสอบการควบคุมภายในด้านการเงินและการดำเนินงานของสพป.ชม.3และโรงเรียนในสังกัด2563</v>
      </c>
      <c r="H1062">
        <v>50000</v>
      </c>
      <c r="I1062">
        <v>50000</v>
      </c>
    </row>
    <row r="1063" spans="1:9" x14ac:dyDescent="0.25">
      <c r="A1063" s="1" t="s">
        <v>5054</v>
      </c>
      <c r="B1063" s="1" t="s">
        <v>2353</v>
      </c>
      <c r="C1063" s="1" t="str">
        <f t="shared" si="33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</v>
      </c>
      <c r="D1063" s="1" t="s">
        <v>5054</v>
      </c>
      <c r="E1063">
        <v>2563</v>
      </c>
      <c r="F1063" s="1" t="s">
        <v>5054</v>
      </c>
      <c r="G1063" t="str">
        <f t="shared" si="32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</v>
      </c>
      <c r="H1063">
        <v>279000</v>
      </c>
      <c r="I1063">
        <v>279000</v>
      </c>
    </row>
    <row r="1064" spans="1:9" x14ac:dyDescent="0.25">
      <c r="A1064" s="1" t="s">
        <v>5055</v>
      </c>
      <c r="B1064" s="1" t="s">
        <v>7394</v>
      </c>
      <c r="C1064" s="1" t="str">
        <f t="shared" si="33"/>
        <v>โครงการบริหารตามหลักธรรมภิบาล(กิจกรรมพัฒนาระบบการบริหารงบประมาณตามหลักธรรมาภิบาล)2563</v>
      </c>
      <c r="D1064" s="1" t="s">
        <v>5055</v>
      </c>
      <c r="E1064">
        <v>2563</v>
      </c>
      <c r="F1064" s="1" t="s">
        <v>5055</v>
      </c>
      <c r="G1064" t="str">
        <f t="shared" si="32"/>
        <v>โครงการบริหารตามหลักธรรมภิบาล(กิจกรรมพัฒนาระบบการบริหารงบประมาณตามหลักธรรมาภิบาล)2563</v>
      </c>
      <c r="H1064">
        <v>90000</v>
      </c>
      <c r="I1064">
        <v>90000</v>
      </c>
    </row>
    <row r="1065" spans="1:9" x14ac:dyDescent="0.25">
      <c r="A1065" s="1" t="s">
        <v>5056</v>
      </c>
      <c r="B1065" s="1" t="s">
        <v>7395</v>
      </c>
      <c r="C1065" s="1" t="str">
        <f t="shared" si="33"/>
        <v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2563</v>
      </c>
      <c r="D1065" s="1" t="s">
        <v>5056</v>
      </c>
      <c r="E1065">
        <v>2563</v>
      </c>
      <c r="F1065" s="1" t="s">
        <v>5056</v>
      </c>
      <c r="G1065" t="str">
        <f t="shared" si="32"/>
        <v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2563</v>
      </c>
      <c r="H1065">
        <v>200000</v>
      </c>
      <c r="I1065">
        <v>200000</v>
      </c>
    </row>
    <row r="1066" spans="1:9" x14ac:dyDescent="0.25">
      <c r="A1066" s="1" t="s">
        <v>3962</v>
      </c>
      <c r="B1066" s="1" t="s">
        <v>7396</v>
      </c>
      <c r="C1066" s="1" t="str">
        <f t="shared" si="33"/>
        <v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25632563</v>
      </c>
      <c r="D1066" s="1" t="s">
        <v>3962</v>
      </c>
      <c r="E1066">
        <v>2563</v>
      </c>
      <c r="F1066" s="1" t="s">
        <v>3962</v>
      </c>
      <c r="G1066" t="str">
        <f t="shared" si="32"/>
        <v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25632563</v>
      </c>
      <c r="H1066">
        <v>40000</v>
      </c>
      <c r="I1066">
        <v>40000</v>
      </c>
    </row>
    <row r="1067" spans="1:9" x14ac:dyDescent="0.25">
      <c r="A1067" s="1" t="s">
        <v>5057</v>
      </c>
      <c r="B1067" s="1" t="s">
        <v>3311</v>
      </c>
      <c r="C1067" s="1" t="str">
        <f t="shared" si="33"/>
        <v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2563</v>
      </c>
      <c r="D1067" s="1" t="s">
        <v>5057</v>
      </c>
      <c r="E1067">
        <v>2563</v>
      </c>
      <c r="F1067" s="1" t="s">
        <v>5057</v>
      </c>
      <c r="G1067" t="str">
        <f t="shared" si="32"/>
        <v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2563</v>
      </c>
      <c r="H1067">
        <v>365800</v>
      </c>
      <c r="I1067">
        <v>365800</v>
      </c>
    </row>
    <row r="1068" spans="1:9" x14ac:dyDescent="0.25">
      <c r="A1068" s="1" t="s">
        <v>5058</v>
      </c>
      <c r="B1068" s="1" t="s">
        <v>546</v>
      </c>
      <c r="C1068" s="1" t="str">
        <f t="shared" si="33"/>
        <v>พัฒนาครูและบุคลากรด้านการศึกษา2563</v>
      </c>
      <c r="D1068" s="1" t="s">
        <v>5058</v>
      </c>
      <c r="E1068">
        <v>2563</v>
      </c>
      <c r="F1068" s="1" t="s">
        <v>5058</v>
      </c>
      <c r="G1068" t="str">
        <f t="shared" si="32"/>
        <v>พัฒนาครูและบุคลากรด้านการศึกษา2563</v>
      </c>
      <c r="H1068">
        <v>0</v>
      </c>
      <c r="I1068">
        <v>0</v>
      </c>
    </row>
    <row r="1069" spans="1:9" x14ac:dyDescent="0.25">
      <c r="A1069" s="1" t="s">
        <v>3963</v>
      </c>
      <c r="B1069" s="1" t="s">
        <v>3312</v>
      </c>
      <c r="C1069" s="1" t="str">
        <f t="shared" si="33"/>
        <v>เสริมสร้างคุณธรรมจริยธรรมของข้าราชการครูและบุคลาการทางการศึกษา:องค์กรธรรมาภิบาล2563</v>
      </c>
      <c r="D1069" s="1" t="s">
        <v>3963</v>
      </c>
      <c r="E1069">
        <v>2563</v>
      </c>
      <c r="F1069" s="1" t="s">
        <v>3963</v>
      </c>
      <c r="G1069" t="str">
        <f t="shared" si="32"/>
        <v>เสริมสร้างคุณธรรมจริยธรรมของข้าราชการครูและบุคลาการทางการศึกษา:องค์กรธรรมาภิบาล2563</v>
      </c>
      <c r="H1069">
        <v>73550</v>
      </c>
      <c r="I1069">
        <v>73550</v>
      </c>
    </row>
    <row r="1070" spans="1:9" x14ac:dyDescent="0.25">
      <c r="A1070" s="1" t="s">
        <v>5059</v>
      </c>
      <c r="B1070" s="1" t="s">
        <v>7397</v>
      </c>
      <c r="C1070" s="1" t="str">
        <f t="shared" si="33"/>
        <v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25632563</v>
      </c>
      <c r="D1070" s="1" t="s">
        <v>5059</v>
      </c>
      <c r="E1070">
        <v>2563</v>
      </c>
      <c r="F1070" s="1" t="s">
        <v>5059</v>
      </c>
      <c r="G1070" t="str">
        <f t="shared" si="32"/>
        <v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25632563</v>
      </c>
      <c r="H1070">
        <v>0</v>
      </c>
      <c r="I1070">
        <v>0</v>
      </c>
    </row>
    <row r="1071" spans="1:9" x14ac:dyDescent="0.25">
      <c r="A1071" s="1" t="s">
        <v>5060</v>
      </c>
      <c r="B1071" s="1" t="s">
        <v>7398</v>
      </c>
      <c r="C1071" s="1" t="str">
        <f t="shared" si="33"/>
        <v>เสริมสร้างพัฒนาป้องกันการกระทำผิดวินัยและการดำเนินการทางวินัย2563</v>
      </c>
      <c r="D1071" s="1" t="s">
        <v>5060</v>
      </c>
      <c r="E1071">
        <v>2563</v>
      </c>
      <c r="F1071" s="1" t="s">
        <v>5060</v>
      </c>
      <c r="G1071" t="str">
        <f t="shared" si="32"/>
        <v>เสริมสร้างพัฒนาป้องกันการกระทำผิดวินัยและการดำเนินการทางวินัย2563</v>
      </c>
      <c r="H1071">
        <v>17900</v>
      </c>
      <c r="I1071">
        <v>17900</v>
      </c>
    </row>
    <row r="1072" spans="1:9" x14ac:dyDescent="0.25">
      <c r="A1072" s="1" t="s">
        <v>5061</v>
      </c>
      <c r="B1072" s="1" t="s">
        <v>2262</v>
      </c>
      <c r="C1072" s="1" t="str">
        <f t="shared" si="33"/>
        <v>ตรวจสอบภายในประจำปีงบประมาณพ.ศ.25632563</v>
      </c>
      <c r="D1072" s="1" t="s">
        <v>5061</v>
      </c>
      <c r="E1072">
        <v>2563</v>
      </c>
      <c r="F1072" s="1" t="s">
        <v>5061</v>
      </c>
      <c r="G1072" t="str">
        <f t="shared" si="32"/>
        <v>ตรวจสอบภายในประจำปีงบประมาณพ.ศ.25632563</v>
      </c>
      <c r="H1072">
        <v>26000</v>
      </c>
      <c r="I1072">
        <v>26000</v>
      </c>
    </row>
    <row r="1073" spans="1:9" x14ac:dyDescent="0.25">
      <c r="A1073" s="1" t="s">
        <v>5062</v>
      </c>
      <c r="B1073" s="1" t="s">
        <v>1508</v>
      </c>
      <c r="C1073" s="1" t="str">
        <f t="shared" si="33"/>
        <v>พัฒนาประสิทธิภาพการปฏิบัติงานด้านการเงินการบัญชีของสถานศึกษา2563</v>
      </c>
      <c r="D1073" s="1" t="s">
        <v>5062</v>
      </c>
      <c r="E1073">
        <v>2563</v>
      </c>
      <c r="F1073" s="1" t="s">
        <v>5062</v>
      </c>
      <c r="G1073" t="str">
        <f t="shared" si="32"/>
        <v>พัฒนาประสิทธิภาพการปฏิบัติงานด้านการเงินการบัญชีของสถานศึกษา2563</v>
      </c>
      <c r="H1073">
        <v>38700</v>
      </c>
      <c r="I1073">
        <v>38700</v>
      </c>
    </row>
    <row r="1074" spans="1:9" x14ac:dyDescent="0.25">
      <c r="A1074" s="1" t="s">
        <v>5063</v>
      </c>
      <c r="B1074" s="1" t="s">
        <v>3313</v>
      </c>
      <c r="C1074" s="1" t="str">
        <f t="shared" si="33"/>
        <v>โครงการสร้างพลเมืองดีสพป.เชียงรายเขต4(กิจกรรมโรงเรียนสุจริต)2563</v>
      </c>
      <c r="D1074" s="1" t="s">
        <v>5063</v>
      </c>
      <c r="E1074">
        <v>2563</v>
      </c>
      <c r="F1074" s="1" t="s">
        <v>5063</v>
      </c>
      <c r="G1074" t="str">
        <f t="shared" si="32"/>
        <v>โครงการสร้างพลเมืองดีสพป.เชียงรายเขต4(กิจกรรมโรงเรียนสุจริต)2563</v>
      </c>
      <c r="H1074">
        <v>200000</v>
      </c>
      <c r="I1074">
        <v>200000</v>
      </c>
    </row>
    <row r="1075" spans="1:9" x14ac:dyDescent="0.25">
      <c r="A1075" s="1" t="s">
        <v>5064</v>
      </c>
      <c r="B1075" s="1" t="s">
        <v>2960</v>
      </c>
      <c r="C1075" s="1" t="str">
        <f t="shared" si="33"/>
        <v>จัดทำแผนอัตรากำลังเพื่อการบริหารทรัพยากรบุคคลปีงบประมาณ25632563</v>
      </c>
      <c r="D1075" s="1" t="s">
        <v>5064</v>
      </c>
      <c r="E1075">
        <v>2563</v>
      </c>
      <c r="F1075" s="1" t="s">
        <v>5064</v>
      </c>
      <c r="G1075" t="str">
        <f t="shared" si="32"/>
        <v>จัดทำแผนอัตรากำลังเพื่อการบริหารทรัพยากรบุคคลปีงบประมาณ25632563</v>
      </c>
      <c r="H1075">
        <v>28400</v>
      </c>
      <c r="I1075">
        <v>28400</v>
      </c>
    </row>
    <row r="1076" spans="1:9" x14ac:dyDescent="0.25">
      <c r="A1076" s="1" t="s">
        <v>5065</v>
      </c>
      <c r="B1076" s="1" t="s">
        <v>2265</v>
      </c>
      <c r="C1076" s="1" t="str">
        <f t="shared" si="33"/>
        <v>โครงการเสริมสร้างคุณธรรมจริยธรรมและธรรมาภิบาลในสถานศึกษาสพป.พิษณุโลกเขต22563</v>
      </c>
      <c r="D1076" s="1" t="s">
        <v>5065</v>
      </c>
      <c r="E1076">
        <v>2563</v>
      </c>
      <c r="F1076" s="1" t="s">
        <v>5065</v>
      </c>
      <c r="G1076" t="str">
        <f t="shared" si="32"/>
        <v>โครงการเสริมสร้างคุณธรรมจริยธรรมและธรรมาภิบาลในสถานศึกษาสพป.พิษณุโลกเขต22563</v>
      </c>
      <c r="H1076">
        <v>578000</v>
      </c>
      <c r="I1076">
        <v>578000</v>
      </c>
    </row>
    <row r="1077" spans="1:9" x14ac:dyDescent="0.25">
      <c r="A1077" s="1" t="s">
        <v>5066</v>
      </c>
      <c r="B1077" s="1" t="s">
        <v>7399</v>
      </c>
      <c r="C1077" s="1" t="str">
        <f t="shared" si="33"/>
        <v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12563</v>
      </c>
      <c r="D1077" s="1" t="s">
        <v>5066</v>
      </c>
      <c r="E1077">
        <v>2563</v>
      </c>
      <c r="F1077" s="1" t="s">
        <v>5066</v>
      </c>
      <c r="G1077" t="str">
        <f t="shared" si="32"/>
        <v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12563</v>
      </c>
      <c r="H1077">
        <v>25000</v>
      </c>
      <c r="I1077">
        <v>25000</v>
      </c>
    </row>
    <row r="1078" spans="1:9" x14ac:dyDescent="0.25">
      <c r="A1078" s="1" t="s">
        <v>5067</v>
      </c>
      <c r="B1078" s="1" t="s">
        <v>2962</v>
      </c>
      <c r="C1078" s="1" t="str">
        <f t="shared" si="33"/>
        <v>การจัดงานวันต่อต้านคอร์รัปชันสากล(ประเทศไทย)จังหวัดร้อยเอ็ดวันที่๙ธันวาคม๒๕๖๒2563</v>
      </c>
      <c r="D1078" s="1" t="s">
        <v>5067</v>
      </c>
      <c r="E1078">
        <v>2563</v>
      </c>
      <c r="F1078" s="1" t="s">
        <v>5067</v>
      </c>
      <c r="G1078" t="str">
        <f t="shared" si="32"/>
        <v>การจัดงานวันต่อต้านคอร์รัปชันสากล(ประเทศไทย)จังหวัดร้อยเอ็ดวันที่๙ธันวาคม๒๕๖๒2563</v>
      </c>
      <c r="H1078">
        <v>200000</v>
      </c>
      <c r="I1078">
        <v>200000</v>
      </c>
    </row>
    <row r="1079" spans="1:9" x14ac:dyDescent="0.25">
      <c r="A1079" s="1" t="s">
        <v>5068</v>
      </c>
      <c r="B1079" s="1" t="s">
        <v>2267</v>
      </c>
      <c r="C1079" s="1" t="str">
        <f t="shared" si="33"/>
        <v>โครงการผลิตสื่อรณรงค์เพื่อสร้างกระแสต่อต้านการทุจริตของสำนักงานป.ป.ช.ประจำจังหวัดร้อยเอ็ด2563</v>
      </c>
      <c r="D1079" s="1" t="s">
        <v>5068</v>
      </c>
      <c r="E1079">
        <v>2563</v>
      </c>
      <c r="F1079" s="1" t="s">
        <v>5068</v>
      </c>
      <c r="G1079" t="str">
        <f t="shared" si="32"/>
        <v>โครงการผลิตสื่อรณรงค์เพื่อสร้างกระแสต่อต้านการทุจริตของสำนักงานป.ป.ช.ประจำจังหวัดร้อยเอ็ด2563</v>
      </c>
      <c r="H1079">
        <v>100000</v>
      </c>
      <c r="I1079">
        <v>100000</v>
      </c>
    </row>
    <row r="1080" spans="1:9" x14ac:dyDescent="0.25">
      <c r="A1080" s="1" t="s">
        <v>3964</v>
      </c>
      <c r="B1080" s="1" t="s">
        <v>7400</v>
      </c>
      <c r="C1080" s="1" t="str">
        <f t="shared" si="33"/>
        <v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สำนักงานศึกษาธิการภาค1ประจำปีงบประมาณพ.ศ.25632563</v>
      </c>
      <c r="D1080" s="1" t="s">
        <v>3964</v>
      </c>
      <c r="E1080">
        <v>2563</v>
      </c>
      <c r="F1080" s="1" t="s">
        <v>3964</v>
      </c>
      <c r="G1080" t="str">
        <f t="shared" si="32"/>
        <v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สำนักงานศึกษาธิการภาค1ประจำปีงบประมาณพ.ศ.25632563</v>
      </c>
      <c r="H1080">
        <v>30000</v>
      </c>
      <c r="I1080">
        <v>30000</v>
      </c>
    </row>
    <row r="1081" spans="1:9" x14ac:dyDescent="0.25">
      <c r="A1081" s="1" t="s">
        <v>5069</v>
      </c>
      <c r="B1081" s="1" t="s">
        <v>3315</v>
      </c>
      <c r="C1081" s="1" t="str">
        <f t="shared" si="33"/>
        <v>โครงการแก้ไขปัญหาการทุจริตในพื้นที่ของสำนักงานป.ป.ช.ประจำจังหวัดร้อยเอ็ด2563</v>
      </c>
      <c r="D1081" s="1" t="s">
        <v>5069</v>
      </c>
      <c r="E1081">
        <v>2563</v>
      </c>
      <c r="F1081" s="1" t="s">
        <v>5069</v>
      </c>
      <c r="G1081" t="str">
        <f t="shared" si="32"/>
        <v>โครงการแก้ไขปัญหาการทุจริตในพื้นที่ของสำนักงานป.ป.ช.ประจำจังหวัดร้อยเอ็ด2563</v>
      </c>
      <c r="H1081">
        <v>120000</v>
      </c>
      <c r="I1081">
        <v>120000</v>
      </c>
    </row>
    <row r="1082" spans="1:9" x14ac:dyDescent="0.25">
      <c r="A1082" s="1" t="s">
        <v>3965</v>
      </c>
      <c r="B1082" s="1" t="s">
        <v>3316</v>
      </c>
      <c r="C1082" s="1" t="str">
        <f t="shared" si="33"/>
        <v>โครงการส่งเสริมคุณธรรมสำนักงานศึกษาธิการภาค1ประจำปีงบประมาณพ.ศ.25632563</v>
      </c>
      <c r="D1082" s="1" t="s">
        <v>3965</v>
      </c>
      <c r="E1082">
        <v>2563</v>
      </c>
      <c r="F1082" s="1" t="s">
        <v>3965</v>
      </c>
      <c r="G1082" t="str">
        <f t="shared" si="32"/>
        <v>โครงการส่งเสริมคุณธรรมสำนักงานศึกษาธิการภาค1ประจำปีงบประมาณพ.ศ.25632563</v>
      </c>
      <c r="H1082">
        <v>20000</v>
      </c>
      <c r="I1082">
        <v>20000</v>
      </c>
    </row>
    <row r="1083" spans="1:9" x14ac:dyDescent="0.25">
      <c r="A1083" s="1" t="s">
        <v>5070</v>
      </c>
      <c r="B1083" s="1" t="s">
        <v>2963</v>
      </c>
      <c r="C1083" s="1" t="str">
        <f t="shared" si="33"/>
        <v>โครงการSTRONG-จิตพอเพียงต้านทุจริตจังหวัดร้อยเอ็ด2563</v>
      </c>
      <c r="D1083" s="1" t="s">
        <v>5070</v>
      </c>
      <c r="E1083">
        <v>2563</v>
      </c>
      <c r="F1083" s="1" t="s">
        <v>5070</v>
      </c>
      <c r="G1083" t="str">
        <f t="shared" si="32"/>
        <v>โครงการSTRONG-จิตพอเพียงต้านทุจริตจังหวัดร้อยเอ็ด2563</v>
      </c>
      <c r="H1083">
        <v>356000</v>
      </c>
      <c r="I1083">
        <v>356000</v>
      </c>
    </row>
    <row r="1084" spans="1:9" x14ac:dyDescent="0.25">
      <c r="A1084" s="1" t="s">
        <v>5071</v>
      </c>
      <c r="B1084" s="1" t="s">
        <v>3317</v>
      </c>
      <c r="C1084" s="1" t="str">
        <f t="shared" si="33"/>
        <v>เสริมสร้างธรรมาภิบาลในสำนักงานเขตพื้นที่การศึกษามัธยมศึกษาเขต62563</v>
      </c>
      <c r="D1084" s="1" t="s">
        <v>5071</v>
      </c>
      <c r="E1084">
        <v>2563</v>
      </c>
      <c r="F1084" s="1" t="s">
        <v>5071</v>
      </c>
      <c r="G1084" t="str">
        <f t="shared" si="32"/>
        <v>เสริมสร้างธรรมาภิบาลในสำนักงานเขตพื้นที่การศึกษามัธยมศึกษาเขต62563</v>
      </c>
      <c r="H1084">
        <v>200000</v>
      </c>
      <c r="I1084">
        <v>200000</v>
      </c>
    </row>
    <row r="1085" spans="1:9" x14ac:dyDescent="0.25">
      <c r="A1085" s="1" t="s">
        <v>5072</v>
      </c>
      <c r="B1085" s="1" t="s">
        <v>7401</v>
      </c>
      <c r="C1085" s="1" t="str">
        <f t="shared" si="33"/>
        <v>การตรวจสอบภายในประจำปีงบประมาณพ.ศ.2563	2563</v>
      </c>
      <c r="D1085" s="1" t="s">
        <v>5072</v>
      </c>
      <c r="E1085">
        <v>2563</v>
      </c>
      <c r="F1085" s="1" t="s">
        <v>5072</v>
      </c>
      <c r="G1085" t="str">
        <f t="shared" si="32"/>
        <v>การตรวจสอบภายในประจำปีงบประมาณพ.ศ.2563	2563</v>
      </c>
      <c r="H1085">
        <v>16920</v>
      </c>
      <c r="I1085">
        <v>16920</v>
      </c>
    </row>
    <row r="1086" spans="1:9" x14ac:dyDescent="0.25">
      <c r="A1086" s="1" t="s">
        <v>3966</v>
      </c>
      <c r="B1086" s="1" t="s">
        <v>3318</v>
      </c>
      <c r="C1086" s="1" t="str">
        <f t="shared" si="33"/>
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2563</v>
      </c>
      <c r="D1086" s="1" t="s">
        <v>3966</v>
      </c>
      <c r="E1086">
        <v>2563</v>
      </c>
      <c r="F1086" s="1" t="s">
        <v>3966</v>
      </c>
      <c r="G1086" t="str">
        <f t="shared" si="32"/>
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2563</v>
      </c>
      <c r="H1086">
        <v>50000</v>
      </c>
      <c r="I1086">
        <v>50000</v>
      </c>
    </row>
    <row r="1087" spans="1:9" x14ac:dyDescent="0.25">
      <c r="A1087" s="1" t="s">
        <v>5073</v>
      </c>
      <c r="B1087" s="1" t="s">
        <v>2262</v>
      </c>
      <c r="C1087" s="1" t="str">
        <f t="shared" si="33"/>
        <v>ตรวจสอบภายในประจำปีงบประมาณพ.ศ.25632563</v>
      </c>
      <c r="D1087" s="1" t="s">
        <v>5073</v>
      </c>
      <c r="E1087">
        <v>2563</v>
      </c>
      <c r="F1087" s="1" t="s">
        <v>5073</v>
      </c>
      <c r="G1087" t="str">
        <f t="shared" si="32"/>
        <v>ตรวจสอบภายในประจำปีงบประมาณพ.ศ.25632563</v>
      </c>
      <c r="H1087">
        <v>20000</v>
      </c>
      <c r="I1087">
        <v>20000</v>
      </c>
    </row>
    <row r="1088" spans="1:9" x14ac:dyDescent="0.25">
      <c r="A1088" s="1" t="s">
        <v>3967</v>
      </c>
      <c r="B1088" s="1" t="s">
        <v>7402</v>
      </c>
      <c r="C1088" s="1" t="str">
        <f t="shared" si="33"/>
        <v>โครงการยกระดับคุณธรรมความโปร่งใสของสำนักงานศึกษาธิการจังหวัดกาญจนบุรีประจำปีงบประมาณ25632563</v>
      </c>
      <c r="D1088" s="1" t="s">
        <v>3967</v>
      </c>
      <c r="E1088">
        <v>2563</v>
      </c>
      <c r="F1088" s="1" t="s">
        <v>3967</v>
      </c>
      <c r="G1088" t="str">
        <f t="shared" si="32"/>
        <v>โครงการยกระดับคุณธรรมความโปร่งใสของสำนักงานศึกษาธิการจังหวัดกาญจนบุรีประจำปีงบประมาณ25632563</v>
      </c>
      <c r="H1088">
        <v>170000</v>
      </c>
      <c r="I1088">
        <v>170000</v>
      </c>
    </row>
    <row r="1089" spans="1:9" x14ac:dyDescent="0.25">
      <c r="A1089" s="1" t="s">
        <v>5074</v>
      </c>
      <c r="B1089" s="1" t="s">
        <v>3320</v>
      </c>
      <c r="C1089" s="1" t="str">
        <f t="shared" si="33"/>
        <v>การตรวจสอบการปฏิบัติงานด้านการเงินของสถานศึกษาประจำปีงบประมาณ25632563</v>
      </c>
      <c r="D1089" s="1" t="s">
        <v>5074</v>
      </c>
      <c r="E1089">
        <v>2563</v>
      </c>
      <c r="F1089" s="1" t="s">
        <v>5074</v>
      </c>
      <c r="G1089" t="str">
        <f t="shared" si="32"/>
        <v>การตรวจสอบการปฏิบัติงานด้านการเงินของสถานศึกษาประจำปีงบประมาณ25632563</v>
      </c>
      <c r="H1089">
        <v>12000</v>
      </c>
      <c r="I1089">
        <v>12000</v>
      </c>
    </row>
    <row r="1090" spans="1:9" x14ac:dyDescent="0.25">
      <c r="A1090" s="1" t="s">
        <v>5075</v>
      </c>
      <c r="B1090" s="1" t="s">
        <v>7403</v>
      </c>
      <c r="C1090" s="1" t="str">
        <f t="shared" si="33"/>
        <v>โครงการเสริมสร้างคุุณงธรรมจริยธรรมและธรรมาภิบาลของสำนักงานเขตพื้นที่การศึกษาประถมศึกษานครราชสีมาเขต6ประจำปีงบประมาณพ.ศ.25632563</v>
      </c>
      <c r="D1090" s="1" t="s">
        <v>5075</v>
      </c>
      <c r="E1090">
        <v>2563</v>
      </c>
      <c r="F1090" s="1" t="s">
        <v>5075</v>
      </c>
      <c r="G1090" t="str">
        <f t="shared" ref="G1090:G1153" si="34">B1090&amp;E1090</f>
        <v>โครงการเสริมสร้างคุุณงธรรมจริยธรรมและธรรมาภิบาลของสำนักงานเขตพื้นที่การศึกษาประถมศึกษานครราชสีมาเขต6ประจำปีงบประมาณพ.ศ.25632563</v>
      </c>
      <c r="H1090">
        <v>200000</v>
      </c>
      <c r="I1090">
        <v>0</v>
      </c>
    </row>
    <row r="1091" spans="1:9" x14ac:dyDescent="0.25">
      <c r="A1091" s="1" t="s">
        <v>5076</v>
      </c>
      <c r="B1091" s="1" t="s">
        <v>3322</v>
      </c>
      <c r="C1091" s="1" t="str">
        <f t="shared" ref="C1091:C1154" si="35">B1091&amp;E1091</f>
        <v>ติดตามตรวจสอบการบริหารงบประมาณ2563</v>
      </c>
      <c r="D1091" s="1" t="s">
        <v>5076</v>
      </c>
      <c r="E1091">
        <v>2563</v>
      </c>
      <c r="F1091" s="1" t="s">
        <v>5076</v>
      </c>
      <c r="G1091" t="str">
        <f t="shared" si="34"/>
        <v>ติดตามตรวจสอบการบริหารงบประมาณ2563</v>
      </c>
      <c r="H1091">
        <v>55000</v>
      </c>
      <c r="I1091">
        <v>55000</v>
      </c>
    </row>
    <row r="1092" spans="1:9" x14ac:dyDescent="0.25">
      <c r="A1092" s="1" t="s">
        <v>5077</v>
      </c>
      <c r="B1092" s="1" t="s">
        <v>2350</v>
      </c>
      <c r="C1092" s="1" t="str">
        <f t="shared" si="35"/>
        <v>เสริมสร้างคุณธรรมจริยธรรมและธรรมาภิบาลในสถานศึกษา(โครงการโรงเรียนสุจริต)2563</v>
      </c>
      <c r="D1092" s="1" t="s">
        <v>5077</v>
      </c>
      <c r="E1092">
        <v>2563</v>
      </c>
      <c r="F1092" s="1" t="s">
        <v>5077</v>
      </c>
      <c r="G1092" t="str">
        <f t="shared" si="34"/>
        <v>เสริมสร้างคุณธรรมจริยธรรมและธรรมาภิบาลในสถานศึกษา(โครงการโรงเรียนสุจริต)2563</v>
      </c>
      <c r="H1092">
        <v>50000</v>
      </c>
      <c r="I1092">
        <v>50000</v>
      </c>
    </row>
    <row r="1093" spans="1:9" x14ac:dyDescent="0.25">
      <c r="A1093" s="1" t="s">
        <v>5078</v>
      </c>
      <c r="B1093" s="1" t="s">
        <v>7404</v>
      </c>
      <c r="C1093" s="1" t="str">
        <f t="shared" si="35"/>
        <v>ค่าใช้จ่ายดำเนินการประเมินคุณธรรมและความโปร่งใสในการดำเนินงานของสถานศึกษาออนไลน์ปี25632563</v>
      </c>
      <c r="D1093" s="1" t="s">
        <v>5078</v>
      </c>
      <c r="E1093">
        <v>2563</v>
      </c>
      <c r="F1093" s="1" t="s">
        <v>5078</v>
      </c>
      <c r="G1093" t="str">
        <f t="shared" si="34"/>
        <v>ค่าใช้จ่ายดำเนินการประเมินคุณธรรมและความโปร่งใสในการดำเนินงานของสถานศึกษาออนไลน์ปี25632563</v>
      </c>
      <c r="H1093">
        <v>38000</v>
      </c>
      <c r="I1093">
        <v>38000</v>
      </c>
    </row>
    <row r="1094" spans="1:9" x14ac:dyDescent="0.25">
      <c r="A1094" s="1" t="s">
        <v>5079</v>
      </c>
      <c r="B1094" s="1" t="s">
        <v>2338</v>
      </c>
      <c r="C1094" s="1" t="str">
        <f t="shared" si="35"/>
        <v>เสริมสร้างคุณธรรมจริยธรรมและธรรมาภิบาลในสำนักงานเขตพื้นที่การศึกษา2563</v>
      </c>
      <c r="D1094" s="1" t="s">
        <v>5079</v>
      </c>
      <c r="E1094">
        <v>2563</v>
      </c>
      <c r="F1094" s="1" t="s">
        <v>5079</v>
      </c>
      <c r="G1094" t="str">
        <f t="shared" si="34"/>
        <v>เสริมสร้างคุณธรรมจริยธรรมและธรรมาภิบาลในสำนักงานเขตพื้นที่การศึกษา2563</v>
      </c>
      <c r="H1094">
        <v>200000</v>
      </c>
      <c r="I1094">
        <v>200000</v>
      </c>
    </row>
    <row r="1095" spans="1:9" x14ac:dyDescent="0.25">
      <c r="A1095" s="1" t="s">
        <v>5080</v>
      </c>
      <c r="B1095" s="1" t="s">
        <v>7405</v>
      </c>
      <c r="C1095" s="1" t="str">
        <f t="shared" si="35"/>
        <v>โครงการพัฒนาประสิทธิภาพการจัดตั้งจัดสรรและการบริหารงบประมาณประจำปีงบประมาณ25632563</v>
      </c>
      <c r="D1095" s="1" t="s">
        <v>5080</v>
      </c>
      <c r="E1095">
        <v>2563</v>
      </c>
      <c r="F1095" s="1" t="s">
        <v>5080</v>
      </c>
      <c r="G1095" t="str">
        <f t="shared" si="34"/>
        <v>โครงการพัฒนาประสิทธิภาพการจัดตั้งจัดสรรและการบริหารงบประมาณประจำปีงบประมาณ25632563</v>
      </c>
      <c r="H1095">
        <v>29000</v>
      </c>
      <c r="I1095">
        <v>29000</v>
      </c>
    </row>
    <row r="1096" spans="1:9" x14ac:dyDescent="0.25">
      <c r="A1096" s="1" t="s">
        <v>5081</v>
      </c>
      <c r="B1096" s="1" t="s">
        <v>3324</v>
      </c>
      <c r="C1096" s="1" t="str">
        <f t="shared" si="35"/>
        <v>เสริมสร้างคุณธรรมจริยธรรมและธรรมาภิบาลในหน่วยงานประจำปีงบประมาณพ.ศ.25632563</v>
      </c>
      <c r="D1096" s="1" t="s">
        <v>5081</v>
      </c>
      <c r="E1096">
        <v>2563</v>
      </c>
      <c r="F1096" s="1" t="s">
        <v>5081</v>
      </c>
      <c r="G1096" t="str">
        <f t="shared" si="34"/>
        <v>เสริมสร้างคุณธรรมจริยธรรมและธรรมาภิบาลในหน่วยงานประจำปีงบประมาณพ.ศ.25632563</v>
      </c>
      <c r="H1096">
        <v>150000</v>
      </c>
      <c r="I1096">
        <v>150000</v>
      </c>
    </row>
    <row r="1097" spans="1:9" x14ac:dyDescent="0.25">
      <c r="A1097" s="1" t="s">
        <v>3968</v>
      </c>
      <c r="B1097" s="1" t="s">
        <v>3325</v>
      </c>
      <c r="C1097" s="1" t="str">
        <f t="shared" si="35"/>
        <v>โครงการการมีส่วนร่วมในการควบคุมตรวจสอบกำกับติดตามการบริหารงบประมาณประจำปีงบประมาณพ.ศ.25632563</v>
      </c>
      <c r="D1097" s="1" t="s">
        <v>3968</v>
      </c>
      <c r="E1097">
        <v>2563</v>
      </c>
      <c r="F1097" s="1" t="s">
        <v>3968</v>
      </c>
      <c r="G1097" t="str">
        <f t="shared" si="34"/>
        <v>โครงการการมีส่วนร่วมในการควบคุมตรวจสอบกำกับติดตามการบริหารงบประมาณประจำปีงบประมาณพ.ศ.25632563</v>
      </c>
      <c r="H1097">
        <v>25480</v>
      </c>
      <c r="I1097">
        <v>25480</v>
      </c>
    </row>
    <row r="1098" spans="1:9" x14ac:dyDescent="0.25">
      <c r="A1098" s="1" t="s">
        <v>5082</v>
      </c>
      <c r="B1098" s="1" t="s">
        <v>7406</v>
      </c>
      <c r="C1098" s="1" t="str">
        <f t="shared" si="35"/>
        <v>โครงการตรวจสอบภายในปีงบประมาณพ.ศ.25632563</v>
      </c>
      <c r="D1098" s="1" t="s">
        <v>5082</v>
      </c>
      <c r="E1098">
        <v>2563</v>
      </c>
      <c r="F1098" s="1" t="s">
        <v>5082</v>
      </c>
      <c r="G1098" t="str">
        <f t="shared" si="34"/>
        <v>โครงการตรวจสอบภายในปีงบประมาณพ.ศ.25632563</v>
      </c>
      <c r="H1098">
        <v>16200</v>
      </c>
      <c r="I1098">
        <v>16200</v>
      </c>
    </row>
    <row r="1099" spans="1:9" x14ac:dyDescent="0.25">
      <c r="A1099" s="1" t="s">
        <v>5083</v>
      </c>
      <c r="B1099" s="1" t="s">
        <v>3326</v>
      </c>
      <c r="C1099" s="1" t="str">
        <f t="shared" si="35"/>
        <v>เสริมสร้างคุณธรรมจริยธรรมและธรรมาภิบาลในสถานศึกษา(เขตพื้นที่สุจริต)2563</v>
      </c>
      <c r="D1099" s="1" t="s">
        <v>5083</v>
      </c>
      <c r="E1099">
        <v>2563</v>
      </c>
      <c r="F1099" s="1" t="s">
        <v>5083</v>
      </c>
      <c r="G1099" t="str">
        <f t="shared" si="34"/>
        <v>เสริมสร้างคุณธรรมจริยธรรมและธรรมาภิบาลในสถานศึกษา(เขตพื้นที่สุจริต)2563</v>
      </c>
      <c r="H1099">
        <v>200000</v>
      </c>
      <c r="I1099">
        <v>200000</v>
      </c>
    </row>
    <row r="1100" spans="1:9" x14ac:dyDescent="0.25">
      <c r="A1100" s="1" t="s">
        <v>5084</v>
      </c>
      <c r="B1100" s="1" t="s">
        <v>2272</v>
      </c>
      <c r="C1100" s="1" t="str">
        <f t="shared" si="35"/>
        <v>เสริมสร้างคุณธรรมจริยธรรมและธรรมมาภิบาลในสถานศึกษา(กิจกรรมขับเคลื่อนหลักสูตรต้านทุจริตศึกษา)2563</v>
      </c>
      <c r="D1100" s="1" t="s">
        <v>5084</v>
      </c>
      <c r="E1100">
        <v>2563</v>
      </c>
      <c r="F1100" s="1" t="s">
        <v>5084</v>
      </c>
      <c r="G1100" t="str">
        <f t="shared" si="34"/>
        <v>เสริมสร้างคุณธรรมจริยธรรมและธรรมมาภิบาลในสถานศึกษา(กิจกรรมขับเคลื่อนหลักสูตรต้านทุจริตศึกษา)2563</v>
      </c>
      <c r="H1100">
        <v>77550</v>
      </c>
      <c r="I1100">
        <v>77550</v>
      </c>
    </row>
    <row r="1101" spans="1:9" x14ac:dyDescent="0.25">
      <c r="A1101" s="1" t="s">
        <v>5085</v>
      </c>
      <c r="B1101" s="1" t="s">
        <v>564</v>
      </c>
      <c r="C1101" s="1" t="str">
        <f t="shared" si="35"/>
        <v>โครงการปรับปรุงประสิทธิภาพการปฏิบัติงานและการให้บริการตามภารกิจหลักของหน่วยตรวจสอบภายใน2563</v>
      </c>
      <c r="D1101" s="1" t="s">
        <v>5085</v>
      </c>
      <c r="E1101">
        <v>2563</v>
      </c>
      <c r="F1101" s="1" t="s">
        <v>5085</v>
      </c>
      <c r="G1101" t="str">
        <f t="shared" si="34"/>
        <v>โครงการปรับปรุงประสิทธิภาพการปฏิบัติงานและการให้บริการตามภารกิจหลักของหน่วยตรวจสอบภายใน2563</v>
      </c>
      <c r="H1101">
        <v>44000</v>
      </c>
      <c r="I1101">
        <v>44000</v>
      </c>
    </row>
    <row r="1102" spans="1:9" x14ac:dyDescent="0.25">
      <c r="A1102" s="1" t="s">
        <v>3969</v>
      </c>
      <c r="B1102" s="1" t="s">
        <v>3327</v>
      </c>
      <c r="C1102" s="1" t="str">
        <f t="shared" si="35"/>
        <v>ส่งเสริมการมีส่วนร่วมในการประเมินคุณธรรมและความโปร่งใส(ITA)ของสำนักงานศึกษาธิการจังหวัดสระแก้ว2563</v>
      </c>
      <c r="D1102" s="1" t="s">
        <v>3969</v>
      </c>
      <c r="E1102">
        <v>2563</v>
      </c>
      <c r="F1102" s="1" t="s">
        <v>3969</v>
      </c>
      <c r="G1102" t="str">
        <f t="shared" si="34"/>
        <v>ส่งเสริมการมีส่วนร่วมในการประเมินคุณธรรมและความโปร่งใส(ITA)ของสำนักงานศึกษาธิการจังหวัดสระแก้ว2563</v>
      </c>
      <c r="H1102">
        <v>40000</v>
      </c>
      <c r="I1102">
        <v>40000</v>
      </c>
    </row>
    <row r="1103" spans="1:9" x14ac:dyDescent="0.25">
      <c r="A1103" s="1" t="s">
        <v>5086</v>
      </c>
      <c r="B1103" s="1" t="s">
        <v>7407</v>
      </c>
      <c r="C1103" s="1" t="str">
        <f t="shared" si="35"/>
        <v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25632563</v>
      </c>
      <c r="D1103" s="1" t="s">
        <v>5086</v>
      </c>
      <c r="E1103">
        <v>2563</v>
      </c>
      <c r="F1103" s="1" t="s">
        <v>5086</v>
      </c>
      <c r="G1103" t="str">
        <f t="shared" si="34"/>
        <v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25632563</v>
      </c>
      <c r="H1103">
        <v>200000</v>
      </c>
      <c r="I1103">
        <v>200000</v>
      </c>
    </row>
    <row r="1104" spans="1:9" x14ac:dyDescent="0.25">
      <c r="A1104" s="1" t="s">
        <v>5087</v>
      </c>
      <c r="B1104" s="1" t="s">
        <v>1731</v>
      </c>
      <c r="C1104" s="1" t="str">
        <f t="shared" si="35"/>
        <v>โครงการประชุมผู้บริหารในสังกัดสำนักงานเขตพื้นที่การศึกษาประถมศึกษาสตูล2563</v>
      </c>
      <c r="D1104" s="1" t="s">
        <v>5087</v>
      </c>
      <c r="E1104">
        <v>2563</v>
      </c>
      <c r="F1104" s="1" t="s">
        <v>5087</v>
      </c>
      <c r="G1104" t="str">
        <f t="shared" si="34"/>
        <v>โครงการประชุมผู้บริหารในสังกัดสำนักงานเขตพื้นที่การศึกษาประถมศึกษาสตูล2563</v>
      </c>
      <c r="H1104">
        <v>423555</v>
      </c>
      <c r="I1104">
        <v>423555</v>
      </c>
    </row>
    <row r="1105" spans="1:9" x14ac:dyDescent="0.25">
      <c r="A1105" s="1" t="s">
        <v>5088</v>
      </c>
      <c r="B1105" s="1" t="s">
        <v>3328</v>
      </c>
      <c r="C1105" s="1" t="str">
        <f t="shared" si="35"/>
        <v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2563</v>
      </c>
      <c r="D1105" s="1" t="s">
        <v>5088</v>
      </c>
      <c r="E1105">
        <v>2563</v>
      </c>
      <c r="F1105" s="1" t="s">
        <v>5088</v>
      </c>
      <c r="G1105" t="str">
        <f t="shared" si="34"/>
        <v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2563</v>
      </c>
      <c r="H1105">
        <v>50000</v>
      </c>
      <c r="I1105">
        <v>50000</v>
      </c>
    </row>
    <row r="1106" spans="1:9" x14ac:dyDescent="0.25">
      <c r="A1106" s="1" t="s">
        <v>5089</v>
      </c>
      <c r="B1106" s="1" t="s">
        <v>3330</v>
      </c>
      <c r="C1106" s="1" t="str">
        <f t="shared" si="35"/>
        <v>โครงการขับเคลื่อนการดำเนินงานของสำนักงานเขตพื้นที่การศึกษาประถมศึกษาสตูลโดยใช้แผน2563</v>
      </c>
      <c r="D1106" s="1" t="s">
        <v>5089</v>
      </c>
      <c r="E1106">
        <v>2563</v>
      </c>
      <c r="F1106" s="1" t="s">
        <v>5089</v>
      </c>
      <c r="G1106" t="str">
        <f t="shared" si="34"/>
        <v>โครงการขับเคลื่อนการดำเนินงานของสำนักงานเขตพื้นที่การศึกษาประถมศึกษาสตูลโดยใช้แผน2563</v>
      </c>
      <c r="H1106">
        <v>270000</v>
      </c>
      <c r="I1106">
        <v>270000</v>
      </c>
    </row>
    <row r="1107" spans="1:9" x14ac:dyDescent="0.25">
      <c r="A1107" s="1" t="s">
        <v>5090</v>
      </c>
      <c r="B1107" s="1" t="s">
        <v>1733</v>
      </c>
      <c r="C1107" s="1" t="str">
        <f t="shared" si="35"/>
        <v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2563</v>
      </c>
      <c r="D1107" s="1" t="s">
        <v>5090</v>
      </c>
      <c r="E1107">
        <v>2563</v>
      </c>
      <c r="F1107" s="1" t="s">
        <v>5090</v>
      </c>
      <c r="G1107" t="str">
        <f t="shared" si="34"/>
        <v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2563</v>
      </c>
      <c r="H1107">
        <v>90000</v>
      </c>
      <c r="I1107">
        <v>90000</v>
      </c>
    </row>
    <row r="1108" spans="1:9" x14ac:dyDescent="0.25">
      <c r="A1108" s="1" t="s">
        <v>5091</v>
      </c>
      <c r="B1108" s="1" t="s">
        <v>2280</v>
      </c>
      <c r="C1108" s="1" t="str">
        <f t="shared" si="35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108" s="1" t="s">
        <v>5091</v>
      </c>
      <c r="E1108">
        <v>2563</v>
      </c>
      <c r="F1108" s="1" t="s">
        <v>5091</v>
      </c>
      <c r="G1108" t="str">
        <f t="shared" si="34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108">
        <v>50000</v>
      </c>
      <c r="I1108">
        <v>50000</v>
      </c>
    </row>
    <row r="1109" spans="1:9" x14ac:dyDescent="0.25">
      <c r="A1109" s="1" t="s">
        <v>5092</v>
      </c>
      <c r="B1109" s="1" t="s">
        <v>567</v>
      </c>
      <c r="C1109" s="1" t="str">
        <f t="shared" si="35"/>
        <v>โครงการเพิ่มศักยภาพความโปร่งใสและความสุจริตในจังหวัดตรัง2563</v>
      </c>
      <c r="D1109" s="1" t="s">
        <v>5092</v>
      </c>
      <c r="E1109">
        <v>2563</v>
      </c>
      <c r="F1109" s="1" t="s">
        <v>5092</v>
      </c>
      <c r="G1109" t="str">
        <f t="shared" si="34"/>
        <v>โครงการเพิ่มศักยภาพความโปร่งใสและความสุจริตในจังหวัดตรัง2563</v>
      </c>
      <c r="H1109">
        <v>166300</v>
      </c>
      <c r="I1109">
        <v>0</v>
      </c>
    </row>
    <row r="1110" spans="1:9" x14ac:dyDescent="0.25">
      <c r="A1110" s="1" t="s">
        <v>5093</v>
      </c>
      <c r="B1110" s="1" t="s">
        <v>1734</v>
      </c>
      <c r="C1110" s="1" t="str">
        <f t="shared" si="35"/>
        <v>โครงการศึกษามาตรการป้องกันการทุจริตในการจัดโครงการของหน่วยงานของรัฐในจังหวัดตรัง2563</v>
      </c>
      <c r="D1110" s="1" t="s">
        <v>5093</v>
      </c>
      <c r="E1110">
        <v>2563</v>
      </c>
      <c r="F1110" s="1" t="s">
        <v>5093</v>
      </c>
      <c r="G1110" t="str">
        <f t="shared" si="34"/>
        <v>โครงการศึกษามาตรการป้องกันการทุจริตในการจัดโครงการของหน่วยงานของรัฐในจังหวัดตรัง2563</v>
      </c>
      <c r="H1110">
        <v>200000</v>
      </c>
      <c r="I1110">
        <v>200000</v>
      </c>
    </row>
    <row r="1111" spans="1:9" x14ac:dyDescent="0.25">
      <c r="A1111" s="1" t="s">
        <v>5094</v>
      </c>
      <c r="B1111" s="1" t="s">
        <v>2274</v>
      </c>
      <c r="C1111" s="1" t="str">
        <f t="shared" si="35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2563</v>
      </c>
      <c r="D1111" s="1" t="s">
        <v>5094</v>
      </c>
      <c r="E1111">
        <v>2563</v>
      </c>
      <c r="F1111" s="1" t="s">
        <v>5094</v>
      </c>
      <c r="G1111" t="str">
        <f t="shared" si="34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2563</v>
      </c>
      <c r="H1111">
        <v>429200</v>
      </c>
      <c r="I1111">
        <v>429200</v>
      </c>
    </row>
    <row r="1112" spans="1:9" x14ac:dyDescent="0.25">
      <c r="A1112" s="1" t="s">
        <v>5095</v>
      </c>
      <c r="B1112" s="1" t="s">
        <v>2964</v>
      </c>
      <c r="C1112" s="1" t="str">
        <f t="shared" si="35"/>
        <v>การจัดงานวันต่อต้านคอร์รัปชันสากล(ประเทศไทย)ของสำนักงานป.ป.ช.ประจำจังหวัดเลย2563</v>
      </c>
      <c r="D1112" s="1" t="s">
        <v>5095</v>
      </c>
      <c r="E1112">
        <v>2563</v>
      </c>
      <c r="F1112" s="1" t="s">
        <v>5095</v>
      </c>
      <c r="G1112" t="str">
        <f t="shared" si="34"/>
        <v>การจัดงานวันต่อต้านคอร์รัปชันสากล(ประเทศไทย)ของสำนักงานป.ป.ช.ประจำจังหวัดเลย2563</v>
      </c>
      <c r="H1112">
        <v>150000</v>
      </c>
      <c r="I1112">
        <v>150000</v>
      </c>
    </row>
    <row r="1113" spans="1:9" x14ac:dyDescent="0.25">
      <c r="A1113" s="1" t="s">
        <v>5096</v>
      </c>
      <c r="B1113" s="1" t="s">
        <v>569</v>
      </c>
      <c r="C1113" s="1" t="str">
        <f t="shared" si="35"/>
        <v>โครงการเพิ่มศักยภาพความโปร่งใสและความสุจริตในจังหวัด2563</v>
      </c>
      <c r="D1113" s="1" t="s">
        <v>5096</v>
      </c>
      <c r="E1113">
        <v>2563</v>
      </c>
      <c r="F1113" s="1" t="s">
        <v>5096</v>
      </c>
      <c r="G1113" t="str">
        <f t="shared" si="34"/>
        <v>โครงการเพิ่มศักยภาพความโปร่งใสและความสุจริตในจังหวัด2563</v>
      </c>
      <c r="H1113">
        <v>0</v>
      </c>
      <c r="I1113">
        <v>0</v>
      </c>
    </row>
    <row r="1114" spans="1:9" x14ac:dyDescent="0.25">
      <c r="A1114" s="1" t="s">
        <v>5097</v>
      </c>
      <c r="B1114" s="1" t="s">
        <v>7408</v>
      </c>
      <c r="C1114" s="1" t="str">
        <f t="shared" si="35"/>
        <v>เครือข่ายภาคประชาชนสร้างสังคมที่ไม่ทนต่อการทุจริต2563</v>
      </c>
      <c r="D1114" s="1" t="s">
        <v>5097</v>
      </c>
      <c r="E1114">
        <v>2563</v>
      </c>
      <c r="F1114" s="1" t="s">
        <v>5097</v>
      </c>
      <c r="G1114" t="str">
        <f t="shared" si="34"/>
        <v>เครือข่ายภาคประชาชนสร้างสังคมที่ไม่ทนต่อการทุจริต2563</v>
      </c>
      <c r="H1114">
        <v>40000</v>
      </c>
      <c r="I1114">
        <v>40000</v>
      </c>
    </row>
    <row r="1115" spans="1:9" x14ac:dyDescent="0.25">
      <c r="A1115" s="1" t="s">
        <v>5098</v>
      </c>
      <c r="B1115" s="1" t="s">
        <v>1509</v>
      </c>
      <c r="C1115" s="1" t="str">
        <f t="shared" si="35"/>
        <v>ผลิตสื่อประชาสัมพันธ์เืพื่อสร้างกระแสต่อต้านการทุจริต2563</v>
      </c>
      <c r="D1115" s="1" t="s">
        <v>5098</v>
      </c>
      <c r="E1115">
        <v>2563</v>
      </c>
      <c r="F1115" s="1" t="s">
        <v>5098</v>
      </c>
      <c r="G1115" t="str">
        <f t="shared" si="34"/>
        <v>ผลิตสื่อประชาสัมพันธ์เืพื่อสร้างกระแสต่อต้านการทุจริต2563</v>
      </c>
      <c r="H1115">
        <v>90000</v>
      </c>
      <c r="I1115">
        <v>90000</v>
      </c>
    </row>
    <row r="1116" spans="1:9" x14ac:dyDescent="0.25">
      <c r="A1116" s="1" t="s">
        <v>5099</v>
      </c>
      <c r="B1116" s="1" t="s">
        <v>7409</v>
      </c>
      <c r="C1116" s="1" t="str">
        <f t="shared" si="35"/>
        <v>เสริมสร้างคุณธรรมจริยธรรมและธรรมาภิบาล“ป้องกันการทุจริต”สู่เขตพื้นที่การศึกษาสุจริต2563</v>
      </c>
      <c r="D1116" s="1" t="s">
        <v>5099</v>
      </c>
      <c r="E1116">
        <v>2563</v>
      </c>
      <c r="F1116" s="1" t="s">
        <v>5099</v>
      </c>
      <c r="G1116" t="str">
        <f t="shared" si="34"/>
        <v>เสริมสร้างคุณธรรมจริยธรรมและธรรมาภิบาล“ป้องกันการทุจริต”สู่เขตพื้นที่การศึกษาสุจริต2563</v>
      </c>
      <c r="H1116">
        <v>116835</v>
      </c>
      <c r="I1116">
        <v>116835</v>
      </c>
    </row>
    <row r="1117" spans="1:9" x14ac:dyDescent="0.25">
      <c r="A1117" s="1" t="s">
        <v>5100</v>
      </c>
      <c r="B1117" s="1" t="s">
        <v>574</v>
      </c>
      <c r="C1117" s="1" t="str">
        <f t="shared" si="35"/>
        <v>เพิ่มศักยภาพความโปร่งใสและความสุจริตในจังหวัดเลย2563</v>
      </c>
      <c r="D1117" s="1" t="s">
        <v>5100</v>
      </c>
      <c r="E1117">
        <v>2563</v>
      </c>
      <c r="F1117" s="1" t="s">
        <v>5100</v>
      </c>
      <c r="G1117" t="str">
        <f t="shared" si="34"/>
        <v>เพิ่มศักยภาพความโปร่งใสและความสุจริตในจังหวัดเลย2563</v>
      </c>
      <c r="H1117">
        <v>140000</v>
      </c>
      <c r="I1117">
        <v>140000</v>
      </c>
    </row>
    <row r="1118" spans="1:9" x14ac:dyDescent="0.25">
      <c r="A1118" s="1" t="s">
        <v>5101</v>
      </c>
      <c r="B1118" s="1" t="s">
        <v>3332</v>
      </c>
      <c r="C1118" s="1" t="str">
        <f t="shared" si="35"/>
        <v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2563</v>
      </c>
      <c r="D1118" s="1" t="s">
        <v>5101</v>
      </c>
      <c r="E1118">
        <v>2563</v>
      </c>
      <c r="F1118" s="1" t="s">
        <v>5101</v>
      </c>
      <c r="G1118" t="str">
        <f t="shared" si="34"/>
        <v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2563</v>
      </c>
      <c r="H1118">
        <v>150000</v>
      </c>
      <c r="I1118">
        <v>150000</v>
      </c>
    </row>
    <row r="1119" spans="1:9" x14ac:dyDescent="0.25">
      <c r="A1119" s="1" t="s">
        <v>5102</v>
      </c>
      <c r="B1119" s="1" t="s">
        <v>2965</v>
      </c>
      <c r="C1119" s="1" t="str">
        <f t="shared" si="35"/>
        <v>โครงการSTRONG-จิตพอเพียงต้านทุจริตจังหวัดเลย2563</v>
      </c>
      <c r="D1119" s="1" t="s">
        <v>5102</v>
      </c>
      <c r="E1119">
        <v>2563</v>
      </c>
      <c r="F1119" s="1" t="s">
        <v>5102</v>
      </c>
      <c r="G1119" t="str">
        <f t="shared" si="34"/>
        <v>โครงการSTRONG-จิตพอเพียงต้านทุจริตจังหวัดเลย2563</v>
      </c>
      <c r="H1119">
        <v>356000</v>
      </c>
      <c r="I1119">
        <v>356000</v>
      </c>
    </row>
    <row r="1120" spans="1:9" x14ac:dyDescent="0.25">
      <c r="A1120" s="1" t="s">
        <v>5103</v>
      </c>
      <c r="B1120" s="1" t="s">
        <v>1735</v>
      </c>
      <c r="C1120" s="1" t="str">
        <f t="shared" si="35"/>
        <v>เพิ่มประสิทธิภาพการบริหารงบประมาณ2563</v>
      </c>
      <c r="D1120" s="1" t="s">
        <v>5103</v>
      </c>
      <c r="E1120">
        <v>2563</v>
      </c>
      <c r="F1120" s="1" t="s">
        <v>5103</v>
      </c>
      <c r="G1120" t="str">
        <f t="shared" si="34"/>
        <v>เพิ่มประสิทธิภาพการบริหารงบประมาณ2563</v>
      </c>
      <c r="H1120">
        <v>30000</v>
      </c>
      <c r="I1120">
        <v>30000</v>
      </c>
    </row>
    <row r="1121" spans="1:9" x14ac:dyDescent="0.25">
      <c r="A1121" s="1" t="s">
        <v>5104</v>
      </c>
      <c r="B1121" s="1" t="s">
        <v>7410</v>
      </c>
      <c r="C1121" s="1" t="str">
        <f t="shared" si="35"/>
        <v>การตรวจสอบติดตามการบริหารงบประมาณโรงเรียนประจำปี25632563</v>
      </c>
      <c r="D1121" s="1" t="s">
        <v>5104</v>
      </c>
      <c r="E1121">
        <v>2563</v>
      </c>
      <c r="F1121" s="1" t="s">
        <v>5104</v>
      </c>
      <c r="G1121" t="str">
        <f t="shared" si="34"/>
        <v>การตรวจสอบติดตามการบริหารงบประมาณโรงเรียนประจำปี25632563</v>
      </c>
      <c r="H1121">
        <v>50000</v>
      </c>
      <c r="I1121">
        <v>50000</v>
      </c>
    </row>
    <row r="1122" spans="1:9" x14ac:dyDescent="0.25">
      <c r="A1122" s="1" t="s">
        <v>5105</v>
      </c>
      <c r="B1122" s="1" t="s">
        <v>7411</v>
      </c>
      <c r="C1122" s="1" t="str">
        <f t="shared" si="35"/>
        <v>การตรวจสอบข้อเท็จจริงสอบสวนข้อเท็จจริงความรับผิดทางละเมิดเจ้าหน้าที่สอบสวนวินัยข้าราชการครูและบุคลากรทางการศึกษาประจำปี25632563</v>
      </c>
      <c r="D1122" s="1" t="s">
        <v>5105</v>
      </c>
      <c r="E1122">
        <v>2563</v>
      </c>
      <c r="F1122" s="1" t="s">
        <v>5105</v>
      </c>
      <c r="G1122" t="str">
        <f t="shared" si="34"/>
        <v>การตรวจสอบข้อเท็จจริงสอบสวนข้อเท็จจริงความรับผิดทางละเมิดเจ้าหน้าที่สอบสวนวินัยข้าราชการครูและบุคลากรทางการศึกษาประจำปี25632563</v>
      </c>
      <c r="H1122">
        <v>30000</v>
      </c>
      <c r="I1122">
        <v>30000</v>
      </c>
    </row>
    <row r="1123" spans="1:9" x14ac:dyDescent="0.25">
      <c r="A1123" s="1" t="s">
        <v>5106</v>
      </c>
      <c r="B1123" s="1" t="s">
        <v>2276</v>
      </c>
      <c r="C1123" s="1" t="str">
        <f t="shared" si="35"/>
        <v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25632563</v>
      </c>
      <c r="D1123" s="1" t="s">
        <v>5106</v>
      </c>
      <c r="E1123">
        <v>2563</v>
      </c>
      <c r="F1123" s="1" t="s">
        <v>5106</v>
      </c>
      <c r="G1123" t="str">
        <f t="shared" si="34"/>
        <v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25632563</v>
      </c>
      <c r="H1123">
        <v>50000</v>
      </c>
      <c r="I1123">
        <v>50000</v>
      </c>
    </row>
    <row r="1124" spans="1:9" x14ac:dyDescent="0.25">
      <c r="A1124" s="1" t="s">
        <v>5107</v>
      </c>
      <c r="B1124" s="1" t="s">
        <v>579</v>
      </c>
      <c r="C1124" s="1" t="str">
        <f t="shared" si="35"/>
        <v>โครงการเพิ่มศักยภาพความโปร่งใสและความสุจริตในจังหวัดปราจีนบุรี2563</v>
      </c>
      <c r="D1124" s="1" t="s">
        <v>5107</v>
      </c>
      <c r="E1124">
        <v>2563</v>
      </c>
      <c r="F1124" s="1" t="s">
        <v>5107</v>
      </c>
      <c r="G1124" t="str">
        <f t="shared" si="34"/>
        <v>โครงการเพิ่มศักยภาพความโปร่งใสและความสุจริตในจังหวัดปราจีนบุรี2563</v>
      </c>
      <c r="H1124">
        <v>0</v>
      </c>
      <c r="I1124">
        <v>0</v>
      </c>
    </row>
    <row r="1125" spans="1:9" x14ac:dyDescent="0.25">
      <c r="A1125" s="1" t="s">
        <v>5108</v>
      </c>
      <c r="B1125" s="1" t="s">
        <v>2278</v>
      </c>
      <c r="C1125" s="1" t="str">
        <f t="shared" si="35"/>
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โครงการผลิตสื่อรณรงค์เพื่อสร้างกระแสต่อต้านการทุจริตของสำนักงานป.ป.ช.ประจำจังหวัดปราจีนบุรี2563</v>
      </c>
      <c r="D1125" s="1" t="s">
        <v>5108</v>
      </c>
      <c r="E1125">
        <v>2563</v>
      </c>
      <c r="F1125" s="1" t="s">
        <v>5108</v>
      </c>
      <c r="G1125" t="str">
        <f t="shared" si="34"/>
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โครงการผลิตสื่อรณรงค์เพื่อสร้างกระแสต่อต้านการทุจริตของสำนักงานป.ป.ช.ประจำจังหวัดปราจีนบุรี2563</v>
      </c>
      <c r="H1125">
        <v>80000</v>
      </c>
      <c r="I1125">
        <v>80000</v>
      </c>
    </row>
    <row r="1126" spans="1:9" x14ac:dyDescent="0.25">
      <c r="A1126" s="1" t="s">
        <v>5109</v>
      </c>
      <c r="B1126" s="1" t="s">
        <v>1736</v>
      </c>
      <c r="C1126" s="1" t="str">
        <f t="shared" si="35"/>
        <v>ประเมินสัมฤทธิผลตามมาตรฐานเขตพื้นที่การศึกษา2563</v>
      </c>
      <c r="D1126" s="1" t="s">
        <v>5109</v>
      </c>
      <c r="E1126">
        <v>2563</v>
      </c>
      <c r="F1126" s="1" t="s">
        <v>5109</v>
      </c>
      <c r="G1126" t="str">
        <f t="shared" si="34"/>
        <v>ประเมินสัมฤทธิผลตามมาตรฐานเขตพื้นที่การศึกษา2563</v>
      </c>
      <c r="H1126">
        <v>60100</v>
      </c>
      <c r="I1126">
        <v>60100</v>
      </c>
    </row>
    <row r="1127" spans="1:9" x14ac:dyDescent="0.25">
      <c r="A1127" s="1" t="s">
        <v>5110</v>
      </c>
      <c r="B1127" s="1" t="s">
        <v>2280</v>
      </c>
      <c r="C1127" s="1" t="str">
        <f t="shared" si="35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127" s="1" t="s">
        <v>5110</v>
      </c>
      <c r="E1127">
        <v>2563</v>
      </c>
      <c r="F1127" s="1" t="s">
        <v>5110</v>
      </c>
      <c r="G1127" t="str">
        <f t="shared" si="34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127">
        <v>222020</v>
      </c>
      <c r="I1127">
        <v>222020</v>
      </c>
    </row>
    <row r="1128" spans="1:9" x14ac:dyDescent="0.25">
      <c r="A1128" s="1" t="s">
        <v>5111</v>
      </c>
      <c r="B1128" s="1" t="s">
        <v>1093</v>
      </c>
      <c r="C1128" s="1" t="str">
        <f t="shared" si="35"/>
        <v>ตรวจสอบติดตามและสร้างความเข็มแข็งระบบการปฏิบัติงานของหน่วยรับตรวจและหน่วยตรวจสอบภายใน2563</v>
      </c>
      <c r="D1128" s="1" t="s">
        <v>5111</v>
      </c>
      <c r="E1128">
        <v>2563</v>
      </c>
      <c r="F1128" s="1" t="s">
        <v>5111</v>
      </c>
      <c r="G1128" t="str">
        <f t="shared" si="34"/>
        <v>ตรวจสอบติดตามและสร้างความเข็มแข็งระบบการปฏิบัติงานของหน่วยรับตรวจและหน่วยตรวจสอบภายใน2563</v>
      </c>
      <c r="H1128">
        <v>23000</v>
      </c>
      <c r="I1128">
        <v>23000</v>
      </c>
    </row>
    <row r="1129" spans="1:9" x14ac:dyDescent="0.25">
      <c r="A1129" s="1" t="s">
        <v>5112</v>
      </c>
      <c r="B1129" s="1" t="s">
        <v>2966</v>
      </c>
      <c r="C1129" s="1" t="str">
        <f t="shared" si="35"/>
        <v>STRONG-จิตพอเพียงต้านทุจริต(สำนักงานป.ป.ช.ประจำจังหวัดกระบี่)2563</v>
      </c>
      <c r="D1129" s="1" t="s">
        <v>5112</v>
      </c>
      <c r="E1129">
        <v>2563</v>
      </c>
      <c r="F1129" s="1" t="s">
        <v>5112</v>
      </c>
      <c r="G1129" t="str">
        <f t="shared" si="34"/>
        <v>STRONG-จิตพอเพียงต้านทุจริต(สำนักงานป.ป.ช.ประจำจังหวัดกระบี่)2563</v>
      </c>
      <c r="H1129">
        <v>356000</v>
      </c>
      <c r="I1129">
        <v>356000</v>
      </c>
    </row>
    <row r="1130" spans="1:9" x14ac:dyDescent="0.25">
      <c r="A1130" s="1" t="s">
        <v>5113</v>
      </c>
      <c r="B1130" s="1" t="s">
        <v>3335</v>
      </c>
      <c r="C1130" s="1" t="str">
        <f t="shared" si="35"/>
        <v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2563</v>
      </c>
      <c r="D1130" s="1" t="s">
        <v>5113</v>
      </c>
      <c r="E1130">
        <v>2563</v>
      </c>
      <c r="F1130" s="1" t="s">
        <v>5113</v>
      </c>
      <c r="G1130" t="str">
        <f t="shared" si="34"/>
        <v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2563</v>
      </c>
      <c r="H1130">
        <v>40600</v>
      </c>
      <c r="I1130">
        <v>40600</v>
      </c>
    </row>
    <row r="1131" spans="1:9" x14ac:dyDescent="0.25">
      <c r="A1131" s="1" t="s">
        <v>5114</v>
      </c>
      <c r="B1131" s="1" t="s">
        <v>3336</v>
      </c>
      <c r="C1131" s="1" t="str">
        <f t="shared" si="35"/>
        <v>การตรวจสอบการควบคุมทางการเงินบัญชีของสำนักงานเขตพื้นที่การศึกษาและสถานศึกษา2563</v>
      </c>
      <c r="D1131" s="1" t="s">
        <v>5114</v>
      </c>
      <c r="E1131">
        <v>2563</v>
      </c>
      <c r="F1131" s="1" t="s">
        <v>5114</v>
      </c>
      <c r="G1131" t="str">
        <f t="shared" si="34"/>
        <v>การตรวจสอบการควบคุมทางการเงินบัญชีของสำนักงานเขตพื้นที่การศึกษาและสถานศึกษา2563</v>
      </c>
      <c r="H1131">
        <v>30000</v>
      </c>
      <c r="I1131">
        <v>30000</v>
      </c>
    </row>
    <row r="1132" spans="1:9" x14ac:dyDescent="0.25">
      <c r="A1132" s="1" t="s">
        <v>5115</v>
      </c>
      <c r="B1132" s="1" t="s">
        <v>7412</v>
      </c>
      <c r="C1132" s="1" t="str">
        <f t="shared" si="35"/>
        <v>โครงการอบรมเครือข่ายตรวจสอบภายในระดับเขตพื้นที่การศึกษาประถมศึกษาสระบุรีเขต22563</v>
      </c>
      <c r="D1132" s="1" t="s">
        <v>5115</v>
      </c>
      <c r="E1132">
        <v>2563</v>
      </c>
      <c r="F1132" s="1" t="s">
        <v>5115</v>
      </c>
      <c r="G1132" t="str">
        <f t="shared" si="34"/>
        <v>โครงการอบรมเครือข่ายตรวจสอบภายในระดับเขตพื้นที่การศึกษาประถมศึกษาสระบุรีเขต22563</v>
      </c>
      <c r="H1132">
        <v>11360</v>
      </c>
      <c r="I1132">
        <v>11360</v>
      </c>
    </row>
    <row r="1133" spans="1:9" x14ac:dyDescent="0.25">
      <c r="A1133" s="1" t="s">
        <v>5116</v>
      </c>
      <c r="B1133" s="1" t="s">
        <v>3337</v>
      </c>
      <c r="C1133" s="1" t="str">
        <f t="shared" si="35"/>
        <v>ตรวจสอบการบริหารงบประมาณการเงินบัญชีและพัสดุโรงเรียน2563</v>
      </c>
      <c r="D1133" s="1" t="s">
        <v>5116</v>
      </c>
      <c r="E1133">
        <v>2563</v>
      </c>
      <c r="F1133" s="1" t="s">
        <v>5116</v>
      </c>
      <c r="G1133" t="str">
        <f t="shared" si="34"/>
        <v>ตรวจสอบการบริหารงบประมาณการเงินบัญชีและพัสดุโรงเรียน2563</v>
      </c>
      <c r="H1133">
        <v>36780</v>
      </c>
      <c r="I1133">
        <v>36780</v>
      </c>
    </row>
    <row r="1134" spans="1:9" x14ac:dyDescent="0.25">
      <c r="A1134" s="1" t="s">
        <v>5117</v>
      </c>
      <c r="B1134" s="1" t="s">
        <v>3338</v>
      </c>
      <c r="C1134" s="1" t="str">
        <f t="shared" si="35"/>
        <v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25632563</v>
      </c>
      <c r="D1134" s="1" t="s">
        <v>5117</v>
      </c>
      <c r="E1134">
        <v>2563</v>
      </c>
      <c r="F1134" s="1" t="s">
        <v>5117</v>
      </c>
      <c r="G1134" t="str">
        <f t="shared" si="34"/>
        <v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25632563</v>
      </c>
      <c r="H1134">
        <v>300000</v>
      </c>
      <c r="I1134">
        <v>300000</v>
      </c>
    </row>
    <row r="1135" spans="1:9" x14ac:dyDescent="0.25">
      <c r="A1135" s="1" t="s">
        <v>3970</v>
      </c>
      <c r="B1135" s="1" t="s">
        <v>7413</v>
      </c>
      <c r="C1135" s="1" t="str">
        <f t="shared" si="35"/>
        <v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25632563</v>
      </c>
      <c r="D1135" s="1" t="s">
        <v>3970</v>
      </c>
      <c r="E1135">
        <v>2563</v>
      </c>
      <c r="F1135" s="1" t="s">
        <v>3970</v>
      </c>
      <c r="G1135" t="str">
        <f t="shared" si="34"/>
        <v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25632563</v>
      </c>
      <c r="H1135">
        <v>35000</v>
      </c>
      <c r="I1135">
        <v>35000</v>
      </c>
    </row>
    <row r="1136" spans="1:9" x14ac:dyDescent="0.25">
      <c r="A1136" s="1" t="s">
        <v>5118</v>
      </c>
      <c r="B1136" s="1" t="s">
        <v>2282</v>
      </c>
      <c r="C1136" s="1" t="str">
        <f t="shared" si="35"/>
        <v>ขับเคลื่อนแผนปฏิบัติการป้องกันการทุจริตและยกระดับผลการประเมินคุณธรรมและความโปร่งใสปี25632563</v>
      </c>
      <c r="D1136" s="1" t="s">
        <v>5118</v>
      </c>
      <c r="E1136">
        <v>2563</v>
      </c>
      <c r="F1136" s="1" t="s">
        <v>5118</v>
      </c>
      <c r="G1136" t="str">
        <f t="shared" si="34"/>
        <v>ขับเคลื่อนแผนปฏิบัติการป้องกันการทุจริตและยกระดับผลการประเมินคุณธรรมและความโปร่งใสปี25632563</v>
      </c>
      <c r="H1136">
        <v>150000</v>
      </c>
      <c r="I1136">
        <v>150000</v>
      </c>
    </row>
    <row r="1137" spans="1:9" x14ac:dyDescent="0.25">
      <c r="A1137" s="1" t="s">
        <v>5119</v>
      </c>
      <c r="B1137" s="1" t="s">
        <v>1737</v>
      </c>
      <c r="C1137" s="1" t="str">
        <f t="shared" si="35"/>
        <v>โครงการโรงเรียนสุจริต2563</v>
      </c>
      <c r="D1137" s="1" t="s">
        <v>5119</v>
      </c>
      <c r="E1137">
        <v>2563</v>
      </c>
      <c r="F1137" s="1" t="s">
        <v>5119</v>
      </c>
      <c r="G1137" t="str">
        <f t="shared" si="34"/>
        <v>โครงการโรงเรียนสุจริต2563</v>
      </c>
      <c r="H1137">
        <v>105000</v>
      </c>
      <c r="I1137">
        <v>105000</v>
      </c>
    </row>
    <row r="1138" spans="1:9" x14ac:dyDescent="0.25">
      <c r="A1138" s="1" t="s">
        <v>5120</v>
      </c>
      <c r="B1138" s="1" t="s">
        <v>7414</v>
      </c>
      <c r="C1138" s="1" t="str">
        <f t="shared" si="35"/>
        <v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25632563</v>
      </c>
      <c r="D1138" s="1" t="s">
        <v>5120</v>
      </c>
      <c r="E1138">
        <v>2563</v>
      </c>
      <c r="F1138" s="1" t="s">
        <v>5120</v>
      </c>
      <c r="G1138" t="str">
        <f t="shared" si="34"/>
        <v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25632563</v>
      </c>
      <c r="H1138">
        <v>120000</v>
      </c>
      <c r="I1138">
        <v>120000</v>
      </c>
    </row>
    <row r="1139" spans="1:9" x14ac:dyDescent="0.25">
      <c r="A1139" s="1" t="s">
        <v>5121</v>
      </c>
      <c r="B1139" s="1" t="s">
        <v>2284</v>
      </c>
      <c r="C1139" s="1" t="str">
        <f t="shared" si="35"/>
        <v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25632563</v>
      </c>
      <c r="D1139" s="1" t="s">
        <v>5121</v>
      </c>
      <c r="E1139">
        <v>2563</v>
      </c>
      <c r="F1139" s="1" t="s">
        <v>5121</v>
      </c>
      <c r="G1139" t="str">
        <f t="shared" si="34"/>
        <v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25632563</v>
      </c>
      <c r="H1139">
        <v>1637100</v>
      </c>
      <c r="I1139">
        <v>1637100</v>
      </c>
    </row>
    <row r="1140" spans="1:9" x14ac:dyDescent="0.25">
      <c r="A1140" s="1" t="s">
        <v>5122</v>
      </c>
      <c r="B1140" s="1" t="s">
        <v>3340</v>
      </c>
      <c r="C1140" s="1" t="str">
        <f t="shared" si="35"/>
        <v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25632563</v>
      </c>
      <c r="D1140" s="1" t="s">
        <v>5122</v>
      </c>
      <c r="E1140">
        <v>2563</v>
      </c>
      <c r="F1140" s="1" t="s">
        <v>5122</v>
      </c>
      <c r="G1140" t="str">
        <f t="shared" si="34"/>
        <v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25632563</v>
      </c>
      <c r="H1140">
        <v>200000</v>
      </c>
      <c r="I1140">
        <v>200000</v>
      </c>
    </row>
    <row r="1141" spans="1:9" x14ac:dyDescent="0.25">
      <c r="A1141" s="1" t="s">
        <v>5123</v>
      </c>
      <c r="B1141" s="1" t="s">
        <v>585</v>
      </c>
      <c r="C1141" s="1" t="str">
        <f t="shared" si="35"/>
        <v>โครงการเพิ่มศักยภาพความโปร่งใสและความสุจริตในจังหวัดแม่ฮ่องสอน2563</v>
      </c>
      <c r="D1141" s="1" t="s">
        <v>5123</v>
      </c>
      <c r="E1141">
        <v>2563</v>
      </c>
      <c r="F1141" s="1" t="s">
        <v>5123</v>
      </c>
      <c r="G1141" t="str">
        <f t="shared" si="34"/>
        <v>โครงการเพิ่มศักยภาพความโปร่งใสและความสุจริตในจังหวัดแม่ฮ่องสอน2563</v>
      </c>
      <c r="H1141">
        <v>23000</v>
      </c>
      <c r="I1141">
        <v>23000</v>
      </c>
    </row>
    <row r="1142" spans="1:9" x14ac:dyDescent="0.25">
      <c r="A1142" s="1" t="s">
        <v>5124</v>
      </c>
      <c r="B1142" s="1" t="s">
        <v>263</v>
      </c>
      <c r="C1142" s="1" t="str">
        <f t="shared" si="35"/>
        <v>โครงการตรวจสอบภายใน2563</v>
      </c>
      <c r="D1142" s="1" t="s">
        <v>5124</v>
      </c>
      <c r="E1142">
        <v>2563</v>
      </c>
      <c r="F1142" s="1" t="s">
        <v>5124</v>
      </c>
      <c r="G1142" t="str">
        <f t="shared" si="34"/>
        <v>โครงการตรวจสอบภายใน2563</v>
      </c>
      <c r="H1142">
        <v>14840</v>
      </c>
      <c r="I1142">
        <v>14840</v>
      </c>
    </row>
    <row r="1143" spans="1:9" x14ac:dyDescent="0.25">
      <c r="A1143" s="1" t="s">
        <v>5125</v>
      </c>
      <c r="B1143" s="1" t="s">
        <v>1510</v>
      </c>
      <c r="C1143" s="1" t="str">
        <f t="shared" si="35"/>
        <v>เสริมสร้างวินัยให้ความรู้ทางกฎหมายและป้องกันการทุจริต2563</v>
      </c>
      <c r="D1143" s="1" t="s">
        <v>5125</v>
      </c>
      <c r="E1143">
        <v>2563</v>
      </c>
      <c r="F1143" s="1" t="s">
        <v>5125</v>
      </c>
      <c r="G1143" t="str">
        <f t="shared" si="34"/>
        <v>เสริมสร้างวินัยให้ความรู้ทางกฎหมายและป้องกันการทุจริต2563</v>
      </c>
      <c r="H1143">
        <v>30000</v>
      </c>
      <c r="I1143">
        <v>30000</v>
      </c>
    </row>
    <row r="1144" spans="1:9" x14ac:dyDescent="0.25">
      <c r="A1144" s="1" t="s">
        <v>5126</v>
      </c>
      <c r="B1144" s="1" t="s">
        <v>7415</v>
      </c>
      <c r="C1144" s="1" t="str">
        <f t="shared" si="35"/>
        <v>เสริมสร้างคุณธรรมจริยธรรมและธรรมาภิบาลในสถานศึกษา(โรงเรียนสุจริต)ประจำปีงบประมาณ25632563</v>
      </c>
      <c r="D1144" s="1" t="s">
        <v>5126</v>
      </c>
      <c r="E1144">
        <v>2563</v>
      </c>
      <c r="F1144" s="1" t="s">
        <v>5126</v>
      </c>
      <c r="G1144" t="str">
        <f t="shared" si="34"/>
        <v>เสริมสร้างคุณธรรมจริยธรรมและธรรมาภิบาลในสถานศึกษา(โรงเรียนสุจริต)ประจำปีงบประมาณ25632563</v>
      </c>
      <c r="H1144">
        <v>329000</v>
      </c>
      <c r="I1144">
        <v>329000</v>
      </c>
    </row>
    <row r="1145" spans="1:9" x14ac:dyDescent="0.25">
      <c r="A1145" s="1" t="s">
        <v>5127</v>
      </c>
      <c r="B1145" s="1" t="s">
        <v>2287</v>
      </c>
      <c r="C1145" s="1" t="str">
        <f t="shared" si="35"/>
        <v>โครงการเสริมสร้างคุณธรรมจริยธรรมและฤธรรมาภิบาลในสถานศึกษา(โครงการโรงเรียนสุจริต)2563</v>
      </c>
      <c r="D1145" s="1" t="s">
        <v>5127</v>
      </c>
      <c r="E1145">
        <v>2563</v>
      </c>
      <c r="F1145" s="1" t="s">
        <v>5127</v>
      </c>
      <c r="G1145" t="str">
        <f t="shared" si="34"/>
        <v>โครงการเสริมสร้างคุณธรรมจริยธรรมและฤธรรมาภิบาลในสถานศึกษา(โครงการโรงเรียนสุจริต)2563</v>
      </c>
      <c r="H1145">
        <v>339000</v>
      </c>
      <c r="I1145">
        <v>339000</v>
      </c>
    </row>
    <row r="1146" spans="1:9" x14ac:dyDescent="0.25">
      <c r="A1146" s="1" t="s">
        <v>5128</v>
      </c>
      <c r="B1146" s="1" t="s">
        <v>2280</v>
      </c>
      <c r="C1146" s="1" t="str">
        <f t="shared" si="35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146" s="1" t="s">
        <v>5128</v>
      </c>
      <c r="E1146">
        <v>2563</v>
      </c>
      <c r="F1146" s="1" t="s">
        <v>5128</v>
      </c>
      <c r="G1146" t="str">
        <f t="shared" si="34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146">
        <v>315000</v>
      </c>
      <c r="I1146">
        <v>315000</v>
      </c>
    </row>
    <row r="1147" spans="1:9" x14ac:dyDescent="0.25">
      <c r="A1147" s="1" t="s">
        <v>5129</v>
      </c>
      <c r="B1147" s="1" t="s">
        <v>2967</v>
      </c>
      <c r="C1147" s="1" t="str">
        <f t="shared" si="35"/>
        <v>เสริมสร้างคุณธรรมจริยธรรมและธรรมาภิบาลในสถานศึกษา“โรงเรียนสุจริต”ประจำปีงบประมาณพ.ศ.25632563</v>
      </c>
      <c r="D1147" s="1" t="s">
        <v>5129</v>
      </c>
      <c r="E1147">
        <v>2563</v>
      </c>
      <c r="F1147" s="1" t="s">
        <v>5129</v>
      </c>
      <c r="G1147" t="str">
        <f t="shared" si="34"/>
        <v>เสริมสร้างคุณธรรมจริยธรรมและธรรมาภิบาลในสถานศึกษา“โรงเรียนสุจริต”ประจำปีงบประมาณพ.ศ.25632563</v>
      </c>
      <c r="H1147">
        <v>511000</v>
      </c>
      <c r="I1147">
        <v>511000</v>
      </c>
    </row>
    <row r="1148" spans="1:9" x14ac:dyDescent="0.25">
      <c r="A1148" s="1" t="s">
        <v>5130</v>
      </c>
      <c r="B1148" s="1" t="s">
        <v>1738</v>
      </c>
      <c r="C1148" s="1" t="str">
        <f t="shared" si="35"/>
        <v>การขับเคลื่อนสำนักงานเขตสุจริต2563</v>
      </c>
      <c r="D1148" s="1" t="s">
        <v>5130</v>
      </c>
      <c r="E1148">
        <v>2563</v>
      </c>
      <c r="F1148" s="1" t="s">
        <v>5130</v>
      </c>
      <c r="G1148" t="str">
        <f t="shared" si="34"/>
        <v>การขับเคลื่อนสำนักงานเขตสุจริต2563</v>
      </c>
      <c r="H1148">
        <v>200000</v>
      </c>
      <c r="I1148">
        <v>200000</v>
      </c>
    </row>
    <row r="1149" spans="1:9" x14ac:dyDescent="0.25">
      <c r="A1149" s="1" t="s">
        <v>5131</v>
      </c>
      <c r="B1149" s="1" t="s">
        <v>7416</v>
      </c>
      <c r="C1149" s="1" t="str">
        <f t="shared" si="35"/>
        <v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2563</v>
      </c>
      <c r="D1149" s="1" t="s">
        <v>5131</v>
      </c>
      <c r="E1149">
        <v>2563</v>
      </c>
      <c r="F1149" s="1" t="s">
        <v>5131</v>
      </c>
      <c r="G1149" t="str">
        <f t="shared" si="34"/>
        <v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2563</v>
      </c>
      <c r="H1149">
        <v>25000</v>
      </c>
      <c r="I1149">
        <v>25000</v>
      </c>
    </row>
    <row r="1150" spans="1:9" x14ac:dyDescent="0.25">
      <c r="A1150" s="1" t="s">
        <v>3971</v>
      </c>
      <c r="B1150" s="1" t="s">
        <v>3342</v>
      </c>
      <c r="C1150" s="1" t="str">
        <f t="shared" si="35"/>
        <v>ศธจ.สระบุรีใสสะอาดร่วมต้านทุจริต2563</v>
      </c>
      <c r="D1150" s="1" t="s">
        <v>3971</v>
      </c>
      <c r="E1150">
        <v>2563</v>
      </c>
      <c r="F1150" s="1" t="s">
        <v>3971</v>
      </c>
      <c r="G1150" t="str">
        <f t="shared" si="34"/>
        <v>ศธจ.สระบุรีใสสะอาดร่วมต้านทุจริต2563</v>
      </c>
      <c r="H1150">
        <v>14000</v>
      </c>
      <c r="I1150">
        <v>14000</v>
      </c>
    </row>
    <row r="1151" spans="1:9" x14ac:dyDescent="0.25">
      <c r="A1151" s="1" t="s">
        <v>5132</v>
      </c>
      <c r="B1151" s="1" t="s">
        <v>2280</v>
      </c>
      <c r="C1151" s="1" t="str">
        <f t="shared" si="35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151" s="1" t="s">
        <v>5132</v>
      </c>
      <c r="E1151">
        <v>2563</v>
      </c>
      <c r="F1151" s="1" t="s">
        <v>5132</v>
      </c>
      <c r="G1151" t="str">
        <f t="shared" si="34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151">
        <v>273000</v>
      </c>
      <c r="I1151">
        <v>273000</v>
      </c>
    </row>
    <row r="1152" spans="1:9" x14ac:dyDescent="0.25">
      <c r="A1152" s="1" t="s">
        <v>5133</v>
      </c>
      <c r="B1152" s="1" t="s">
        <v>2289</v>
      </c>
      <c r="C1152" s="1" t="str">
        <f t="shared" si="35"/>
        <v>โครงการขับเคลื่อนโรงเรียนสุจริตสพป.เลย3(กิจกรรมนิเทศ)2563</v>
      </c>
      <c r="D1152" s="1" t="s">
        <v>5133</v>
      </c>
      <c r="E1152">
        <v>2563</v>
      </c>
      <c r="F1152" s="1" t="s">
        <v>5133</v>
      </c>
      <c r="G1152" t="str">
        <f t="shared" si="34"/>
        <v>โครงการขับเคลื่อนโรงเรียนสุจริตสพป.เลย3(กิจกรรมนิเทศ)2563</v>
      </c>
      <c r="H1152">
        <v>50000</v>
      </c>
      <c r="I1152">
        <v>50000</v>
      </c>
    </row>
    <row r="1153" spans="1:9" x14ac:dyDescent="0.25">
      <c r="A1153" s="1" t="s">
        <v>5134</v>
      </c>
      <c r="B1153" s="1" t="s">
        <v>3343</v>
      </c>
      <c r="C1153" s="1" t="str">
        <f t="shared" si="35"/>
        <v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32563</v>
      </c>
      <c r="D1153" s="1" t="s">
        <v>5134</v>
      </c>
      <c r="E1153">
        <v>2563</v>
      </c>
      <c r="F1153" s="1" t="s">
        <v>5134</v>
      </c>
      <c r="G1153" t="str">
        <f t="shared" si="34"/>
        <v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32563</v>
      </c>
      <c r="H1153">
        <v>21000</v>
      </c>
      <c r="I1153">
        <v>21000</v>
      </c>
    </row>
    <row r="1154" spans="1:9" x14ac:dyDescent="0.25">
      <c r="A1154" s="1" t="s">
        <v>5135</v>
      </c>
      <c r="B1154" s="1" t="s">
        <v>2291</v>
      </c>
      <c r="C1154" s="1" t="str">
        <f t="shared" si="35"/>
        <v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25632563</v>
      </c>
      <c r="D1154" s="1" t="s">
        <v>5135</v>
      </c>
      <c r="E1154">
        <v>2563</v>
      </c>
      <c r="F1154" s="1" t="s">
        <v>5135</v>
      </c>
      <c r="G1154" t="str">
        <f t="shared" ref="G1154:G1217" si="36">B1154&amp;E1154</f>
        <v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25632563</v>
      </c>
      <c r="H1154">
        <v>217000</v>
      </c>
      <c r="I1154">
        <v>217000</v>
      </c>
    </row>
    <row r="1155" spans="1:9" x14ac:dyDescent="0.25">
      <c r="A1155" s="1" t="s">
        <v>5136</v>
      </c>
      <c r="B1155" s="1" t="s">
        <v>2280</v>
      </c>
      <c r="C1155" s="1" t="str">
        <f t="shared" ref="C1155:C1218" si="37">B1155&amp;E1155</f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155" s="1" t="s">
        <v>5136</v>
      </c>
      <c r="E1155">
        <v>2563</v>
      </c>
      <c r="F1155" s="1" t="s">
        <v>5136</v>
      </c>
      <c r="G1155" t="str">
        <f t="shared" si="36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155">
        <v>50000</v>
      </c>
      <c r="I1155">
        <v>50000</v>
      </c>
    </row>
    <row r="1156" spans="1:9" x14ac:dyDescent="0.25">
      <c r="A1156" s="1" t="s">
        <v>5137</v>
      </c>
      <c r="B1156" s="1" t="s">
        <v>7417</v>
      </c>
      <c r="C1156" s="1" t="str">
        <f t="shared" si="37"/>
        <v>เสริมสร้างคุณธรรมจริยธรรมและธรรมาภิบาล	ของสำนักงานเขตพื้นที่การศึกษา(เขตสุจริต)2563</v>
      </c>
      <c r="D1156" s="1" t="s">
        <v>5137</v>
      </c>
      <c r="E1156">
        <v>2563</v>
      </c>
      <c r="F1156" s="1" t="s">
        <v>5137</v>
      </c>
      <c r="G1156" t="str">
        <f t="shared" si="36"/>
        <v>เสริมสร้างคุณธรรมจริยธรรมและธรรมาภิบาล	ของสำนักงานเขตพื้นที่การศึกษา(เขตสุจริต)2563</v>
      </c>
      <c r="H1156">
        <v>231000</v>
      </c>
      <c r="I1156">
        <v>231000</v>
      </c>
    </row>
    <row r="1157" spans="1:9" x14ac:dyDescent="0.25">
      <c r="A1157" s="1" t="s">
        <v>5138</v>
      </c>
      <c r="B1157" s="1" t="s">
        <v>7418</v>
      </c>
      <c r="C1157" s="1" t="str">
        <f t="shared" si="37"/>
        <v>อบรมเสริมสร้างความรู้ทางวินัยคุณธรรมและจริยธรรมเพื่อป้องปรามการทุจริตของข้าราชการครูและบุคลากรทางการศึกษา2563</v>
      </c>
      <c r="D1157" s="1" t="s">
        <v>5138</v>
      </c>
      <c r="E1157">
        <v>2563</v>
      </c>
      <c r="F1157" s="1" t="s">
        <v>5138</v>
      </c>
      <c r="G1157" t="str">
        <f t="shared" si="36"/>
        <v>อบรมเสริมสร้างความรู้ทางวินัยคุณธรรมและจริยธรรมเพื่อป้องปรามการทุจริตของข้าราชการครูและบุคลากรทางการศึกษา2563</v>
      </c>
      <c r="H1157">
        <v>50000</v>
      </c>
      <c r="I1157">
        <v>50000</v>
      </c>
    </row>
    <row r="1158" spans="1:9" x14ac:dyDescent="0.25">
      <c r="A1158" s="1" t="s">
        <v>5139</v>
      </c>
      <c r="B1158" s="1" t="s">
        <v>1920</v>
      </c>
      <c r="C1158" s="1" t="str">
        <f t="shared" si="37"/>
        <v>โครงการพัฒนากระบวนการควบคุมภายในเต็มพิกัด2563</v>
      </c>
      <c r="D1158" s="1" t="s">
        <v>5139</v>
      </c>
      <c r="E1158">
        <v>2563</v>
      </c>
      <c r="F1158" s="1" t="s">
        <v>5139</v>
      </c>
      <c r="G1158" t="str">
        <f t="shared" si="36"/>
        <v>โครงการพัฒนากระบวนการควบคุมภายในเต็มพิกัด2563</v>
      </c>
      <c r="H1158">
        <v>11000</v>
      </c>
      <c r="I1158">
        <v>11000</v>
      </c>
    </row>
    <row r="1159" spans="1:9" x14ac:dyDescent="0.25">
      <c r="A1159" s="1" t="s">
        <v>5140</v>
      </c>
      <c r="B1159" s="1" t="s">
        <v>1739</v>
      </c>
      <c r="C1159" s="1" t="str">
        <f t="shared" si="37"/>
        <v>ติดตามตรวจสอบการบริหารจัดการด้านงบประมาณ2563</v>
      </c>
      <c r="D1159" s="1" t="s">
        <v>5140</v>
      </c>
      <c r="E1159">
        <v>2563</v>
      </c>
      <c r="F1159" s="1" t="s">
        <v>5140</v>
      </c>
      <c r="G1159" t="str">
        <f t="shared" si="36"/>
        <v>ติดตามตรวจสอบการบริหารจัดการด้านงบประมาณ2563</v>
      </c>
      <c r="H1159">
        <v>20000</v>
      </c>
      <c r="I1159">
        <v>20000</v>
      </c>
    </row>
    <row r="1160" spans="1:9" x14ac:dyDescent="0.25">
      <c r="A1160" s="1" t="s">
        <v>5141</v>
      </c>
      <c r="B1160" s="1" t="s">
        <v>7419</v>
      </c>
      <c r="C1160" s="1" t="str">
        <f t="shared" si="37"/>
        <v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		ปีงบประมาณ25632563</v>
      </c>
      <c r="D1160" s="1" t="s">
        <v>5141</v>
      </c>
      <c r="E1160">
        <v>2563</v>
      </c>
      <c r="F1160" s="1" t="s">
        <v>5141</v>
      </c>
      <c r="G1160" t="str">
        <f t="shared" si="36"/>
        <v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		ปีงบประมาณ25632563</v>
      </c>
      <c r="H1160">
        <v>220092</v>
      </c>
      <c r="I1160">
        <v>220092</v>
      </c>
    </row>
    <row r="1161" spans="1:9" x14ac:dyDescent="0.25">
      <c r="A1161" s="1" t="s">
        <v>5142</v>
      </c>
      <c r="B1161" s="1" t="s">
        <v>591</v>
      </c>
      <c r="C1161" s="1" t="str">
        <f t="shared" si="37"/>
        <v>พัฒนาศักยภาพข้าราชการครูและบุคลากรทางการศึกษาด้านกฎหมาย2563</v>
      </c>
      <c r="D1161" s="1" t="s">
        <v>5142</v>
      </c>
      <c r="E1161">
        <v>2563</v>
      </c>
      <c r="F1161" s="1" t="s">
        <v>5142</v>
      </c>
      <c r="G1161" t="str">
        <f t="shared" si="36"/>
        <v>พัฒนาศักยภาพข้าราชการครูและบุคลากรทางการศึกษาด้านกฎหมาย2563</v>
      </c>
      <c r="H1161">
        <v>30000</v>
      </c>
      <c r="I1161">
        <v>30000</v>
      </c>
    </row>
    <row r="1162" spans="1:9" x14ac:dyDescent="0.25">
      <c r="A1162" s="1" t="s">
        <v>5143</v>
      </c>
      <c r="B1162" s="1" t="s">
        <v>2280</v>
      </c>
      <c r="C1162" s="1" t="str">
        <f t="shared" si="37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162" s="1" t="s">
        <v>5143</v>
      </c>
      <c r="E1162">
        <v>2563</v>
      </c>
      <c r="F1162" s="1" t="s">
        <v>5143</v>
      </c>
      <c r="G1162" t="str">
        <f t="shared" si="36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162">
        <v>437000</v>
      </c>
      <c r="I1162">
        <v>437000</v>
      </c>
    </row>
    <row r="1163" spans="1:9" x14ac:dyDescent="0.25">
      <c r="A1163" s="1" t="s">
        <v>5144</v>
      </c>
      <c r="B1163" s="1" t="s">
        <v>967</v>
      </c>
      <c r="C1163" s="1" t="str">
        <f t="shared" si="37"/>
        <v>ตรวจสอบภายในสถานศึกษาและเพิ่มประสิทธิภาพการตรวจสอบภายใน2563</v>
      </c>
      <c r="D1163" s="1" t="s">
        <v>5144</v>
      </c>
      <c r="E1163">
        <v>2563</v>
      </c>
      <c r="F1163" s="1" t="s">
        <v>5144</v>
      </c>
      <c r="G1163" t="str">
        <f t="shared" si="36"/>
        <v>ตรวจสอบภายในสถานศึกษาและเพิ่มประสิทธิภาพการตรวจสอบภายใน2563</v>
      </c>
      <c r="H1163">
        <v>40000</v>
      </c>
      <c r="I1163">
        <v>40000</v>
      </c>
    </row>
    <row r="1164" spans="1:9" x14ac:dyDescent="0.25">
      <c r="A1164" s="1" t="s">
        <v>5145</v>
      </c>
      <c r="B1164" s="1" t="s">
        <v>7420</v>
      </c>
      <c r="C1164" s="1" t="str">
        <f t="shared" si="37"/>
        <v>โครงการยกระดับประสิทธิภาพการตรวจสอบภายในสถานศึกษาประจำปีงบประมาณ25632563</v>
      </c>
      <c r="D1164" s="1" t="s">
        <v>5145</v>
      </c>
      <c r="E1164">
        <v>2563</v>
      </c>
      <c r="F1164" s="1" t="s">
        <v>5145</v>
      </c>
      <c r="G1164" t="str">
        <f t="shared" si="36"/>
        <v>โครงการยกระดับประสิทธิภาพการตรวจสอบภายในสถานศึกษาประจำปีงบประมาณ25632563</v>
      </c>
      <c r="H1164">
        <v>36000</v>
      </c>
      <c r="I1164">
        <v>36000</v>
      </c>
    </row>
    <row r="1165" spans="1:9" x14ac:dyDescent="0.25">
      <c r="A1165" s="1" t="s">
        <v>5146</v>
      </c>
      <c r="B1165" s="1" t="s">
        <v>2294</v>
      </c>
      <c r="C1165" s="1" t="str">
        <f t="shared" si="37"/>
        <v>เสริมสร้างคุณธรรมจริยธรรมและธรรมาภิบาลในสถานศึกษา(โรงเรียนสุจริต)2563</v>
      </c>
      <c r="D1165" s="1" t="s">
        <v>5146</v>
      </c>
      <c r="E1165">
        <v>2563</v>
      </c>
      <c r="F1165" s="1" t="s">
        <v>5146</v>
      </c>
      <c r="G1165" t="str">
        <f t="shared" si="36"/>
        <v>เสริมสร้างคุณธรรมจริยธรรมและธรรมาภิบาลในสถานศึกษา(โรงเรียนสุจริต)2563</v>
      </c>
      <c r="H1165">
        <v>406000</v>
      </c>
      <c r="I1165">
        <v>406000</v>
      </c>
    </row>
    <row r="1166" spans="1:9" x14ac:dyDescent="0.25">
      <c r="A1166" s="1" t="s">
        <v>5147</v>
      </c>
      <c r="B1166" s="1" t="s">
        <v>2295</v>
      </c>
      <c r="C1166" s="1" t="str">
        <f t="shared" si="37"/>
        <v>โครงการเสริมสร้างคุณธรรมจริยธรรมและธรรมาภิบาลในสถานศึกษา(กิจกรรมโรงเรียนสุจริต)2563</v>
      </c>
      <c r="D1166" s="1" t="s">
        <v>5147</v>
      </c>
      <c r="E1166">
        <v>2563</v>
      </c>
      <c r="F1166" s="1" t="s">
        <v>5147</v>
      </c>
      <c r="G1166" t="str">
        <f t="shared" si="36"/>
        <v>โครงการเสริมสร้างคุณธรรมจริยธรรมและธรรมาภิบาลในสถานศึกษา(กิจกรรมโรงเรียนสุจริต)2563</v>
      </c>
      <c r="H1166">
        <v>323000</v>
      </c>
      <c r="I1166">
        <v>323000</v>
      </c>
    </row>
    <row r="1167" spans="1:9" x14ac:dyDescent="0.25">
      <c r="A1167" s="1" t="s">
        <v>5148</v>
      </c>
      <c r="B1167" s="1" t="s">
        <v>1511</v>
      </c>
      <c r="C1167" s="1" t="str">
        <f t="shared" si="37"/>
        <v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2563</v>
      </c>
      <c r="D1167" s="1" t="s">
        <v>5148</v>
      </c>
      <c r="E1167">
        <v>2563</v>
      </c>
      <c r="F1167" s="1" t="s">
        <v>5148</v>
      </c>
      <c r="G1167" t="str">
        <f t="shared" si="36"/>
        <v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2563</v>
      </c>
      <c r="H1167">
        <v>200000</v>
      </c>
      <c r="I1167">
        <v>200000</v>
      </c>
    </row>
    <row r="1168" spans="1:9" x14ac:dyDescent="0.25">
      <c r="A1168" s="1" t="s">
        <v>5149</v>
      </c>
      <c r="B1168" s="1" t="s">
        <v>2298</v>
      </c>
      <c r="C1168" s="1" t="str">
        <f t="shared" si="37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</v>
      </c>
      <c r="D1168" s="1" t="s">
        <v>5149</v>
      </c>
      <c r="E1168">
        <v>2563</v>
      </c>
      <c r="F1168" s="1" t="s">
        <v>5149</v>
      </c>
      <c r="G1168" t="str">
        <f t="shared" si="36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</v>
      </c>
      <c r="H1168">
        <v>224000</v>
      </c>
      <c r="I1168">
        <v>224000</v>
      </c>
    </row>
    <row r="1169" spans="1:9" x14ac:dyDescent="0.25">
      <c r="A1169" s="1" t="s">
        <v>5150</v>
      </c>
      <c r="B1169" s="1" t="s">
        <v>3344</v>
      </c>
      <c r="C1169" s="1" t="str">
        <f t="shared" si="37"/>
        <v>การตรวจสอบติดตามการปฏิบัติงานด้านการเงินบัญชีและการบริหารสินทรัพย์2563</v>
      </c>
      <c r="D1169" s="1" t="s">
        <v>5150</v>
      </c>
      <c r="E1169">
        <v>2563</v>
      </c>
      <c r="F1169" s="1" t="s">
        <v>5150</v>
      </c>
      <c r="G1169" t="str">
        <f t="shared" si="36"/>
        <v>การตรวจสอบติดตามการปฏิบัติงานด้านการเงินบัญชีและการบริหารสินทรัพย์2563</v>
      </c>
      <c r="H1169">
        <v>50000</v>
      </c>
      <c r="I1169">
        <v>50000</v>
      </c>
    </row>
    <row r="1170" spans="1:9" x14ac:dyDescent="0.25">
      <c r="A1170" s="1" t="s">
        <v>5151</v>
      </c>
      <c r="B1170" s="1" t="s">
        <v>7421</v>
      </c>
      <c r="C1170" s="1" t="str">
        <f t="shared" si="37"/>
        <v>โครงการสืบสวนปราบปรามเพื่อดำเนินการกับทรัพย์สินของผู้กระทำความผิดมูลฐานทุจริต2563</v>
      </c>
      <c r="D1170" s="1" t="s">
        <v>5151</v>
      </c>
      <c r="E1170">
        <v>2563</v>
      </c>
      <c r="F1170" s="1" t="s">
        <v>5151</v>
      </c>
      <c r="G1170" t="str">
        <f t="shared" si="36"/>
        <v>โครงการสืบสวนปราบปรามเพื่อดำเนินการกับทรัพย์สินของผู้กระทำความผิดมูลฐานทุจริต2563</v>
      </c>
      <c r="H1170">
        <v>1640000</v>
      </c>
      <c r="I1170">
        <v>1640000</v>
      </c>
    </row>
    <row r="1171" spans="1:9" x14ac:dyDescent="0.25">
      <c r="A1171" s="1" t="s">
        <v>5152</v>
      </c>
      <c r="B1171" s="1" t="s">
        <v>2299</v>
      </c>
      <c r="C1171" s="1" t="str">
        <f t="shared" si="37"/>
        <v>โครงการผลิตสื่อรณรงค์เพื่อสร้างกระแสต่อต้านการทุจริตของสำนักงานป.ป.ช.ประจำจังหวัดตรัง2563</v>
      </c>
      <c r="D1171" s="1" t="s">
        <v>5152</v>
      </c>
      <c r="E1171">
        <v>2563</v>
      </c>
      <c r="F1171" s="1" t="s">
        <v>5152</v>
      </c>
      <c r="G1171" t="str">
        <f t="shared" si="36"/>
        <v>โครงการผลิตสื่อรณรงค์เพื่อสร้างกระแสต่อต้านการทุจริตของสำนักงานป.ป.ช.ประจำจังหวัดตรัง2563</v>
      </c>
      <c r="H1171">
        <v>90000</v>
      </c>
      <c r="I1171">
        <v>0</v>
      </c>
    </row>
    <row r="1172" spans="1:9" x14ac:dyDescent="0.25">
      <c r="A1172" s="1" t="s">
        <v>3972</v>
      </c>
      <c r="B1172" s="1" t="s">
        <v>30</v>
      </c>
      <c r="C1172" s="1" t="str">
        <f t="shared" si="37"/>
        <v>เสริมสร้างธรรมาภิบาลในองค์กร2563</v>
      </c>
      <c r="D1172" s="1" t="s">
        <v>3972</v>
      </c>
      <c r="E1172">
        <v>2563</v>
      </c>
      <c r="F1172" s="1" t="s">
        <v>3972</v>
      </c>
      <c r="G1172" t="str">
        <f t="shared" si="36"/>
        <v>เสริมสร้างธรรมาภิบาลในองค์กร2563</v>
      </c>
      <c r="H1172">
        <v>300000</v>
      </c>
      <c r="I1172">
        <v>0</v>
      </c>
    </row>
    <row r="1173" spans="1:9" x14ac:dyDescent="0.25">
      <c r="A1173" s="1" t="s">
        <v>5153</v>
      </c>
      <c r="B1173" s="1" t="s">
        <v>2712</v>
      </c>
      <c r="C1173" s="1" t="str">
        <f t="shared" si="37"/>
        <v>โครงการยกระดับการดำเนินงานส่งเสริมคุณธรรมจริยธรรมและการป้องกันทุจริตกรมอนามัย2563</v>
      </c>
      <c r="D1173" s="1" t="s">
        <v>5153</v>
      </c>
      <c r="E1173">
        <v>2563</v>
      </c>
      <c r="F1173" s="1" t="s">
        <v>5153</v>
      </c>
      <c r="G1173" t="str">
        <f t="shared" si="36"/>
        <v>โครงการยกระดับการดำเนินงานส่งเสริมคุณธรรมจริยธรรมและการป้องกันทุจริตกรมอนามัย2563</v>
      </c>
      <c r="H1173">
        <v>2050000</v>
      </c>
      <c r="I1173">
        <v>2050000</v>
      </c>
    </row>
    <row r="1174" spans="1:9" x14ac:dyDescent="0.25">
      <c r="A1174" s="1" t="s">
        <v>5154</v>
      </c>
      <c r="B1174" s="1" t="s">
        <v>1127</v>
      </c>
      <c r="C1174" s="1" t="str">
        <f t="shared" si="37"/>
        <v>โครงการส่งเสริมประสิทธิภาพการตรวจสอบภายใน2563</v>
      </c>
      <c r="D1174" s="1" t="s">
        <v>5154</v>
      </c>
      <c r="E1174">
        <v>2563</v>
      </c>
      <c r="F1174" s="1" t="s">
        <v>5154</v>
      </c>
      <c r="G1174" t="str">
        <f t="shared" si="36"/>
        <v>โครงการส่งเสริมประสิทธิภาพการตรวจสอบภายใน2563</v>
      </c>
      <c r="H1174">
        <v>16000</v>
      </c>
      <c r="I1174">
        <v>16000</v>
      </c>
    </row>
    <row r="1175" spans="1:9" x14ac:dyDescent="0.25">
      <c r="A1175" s="1" t="s">
        <v>5155</v>
      </c>
      <c r="B1175" s="1" t="s">
        <v>2301</v>
      </c>
      <c r="C1175" s="1" t="str">
        <f t="shared" si="37"/>
        <v>โครงการเสริมสร้างธรรมาภิบาลในสำนักงานเขตพื้นที่การศึกษา(สำนักงานเขตพื้นที่การศึกษาสุจริต)2563</v>
      </c>
      <c r="D1175" s="1" t="s">
        <v>5155</v>
      </c>
      <c r="E1175">
        <v>2563</v>
      </c>
      <c r="F1175" s="1" t="s">
        <v>5155</v>
      </c>
      <c r="G1175" t="str">
        <f t="shared" si="36"/>
        <v>โครงการเสริมสร้างธรรมาภิบาลในสำนักงานเขตพื้นที่การศึกษา(สำนักงานเขตพื้นที่การศึกษาสุจริต)2563</v>
      </c>
      <c r="H1175">
        <v>200000</v>
      </c>
      <c r="I1175">
        <v>200000</v>
      </c>
    </row>
    <row r="1176" spans="1:9" x14ac:dyDescent="0.25">
      <c r="A1176" s="1" t="s">
        <v>5156</v>
      </c>
      <c r="B1176" s="1" t="s">
        <v>2280</v>
      </c>
      <c r="C1176" s="1" t="str">
        <f t="shared" si="37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176" s="1" t="s">
        <v>5156</v>
      </c>
      <c r="E1176">
        <v>2563</v>
      </c>
      <c r="F1176" s="1" t="s">
        <v>5156</v>
      </c>
      <c r="G1176" t="str">
        <f t="shared" si="36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176">
        <v>50000</v>
      </c>
      <c r="I1176">
        <v>50000</v>
      </c>
    </row>
    <row r="1177" spans="1:9" x14ac:dyDescent="0.25">
      <c r="A1177" s="1" t="s">
        <v>5157</v>
      </c>
      <c r="B1177" s="1" t="s">
        <v>1792</v>
      </c>
      <c r="C1177" s="1" t="str">
        <f t="shared" si="37"/>
        <v>เสริมสร้างคุณธรรมจริยธรรมและธรรมาภิบาลในสถานศึกษา2563</v>
      </c>
      <c r="D1177" s="1" t="s">
        <v>5157</v>
      </c>
      <c r="E1177">
        <v>2563</v>
      </c>
      <c r="F1177" s="1" t="s">
        <v>5157</v>
      </c>
      <c r="G1177" t="str">
        <f t="shared" si="36"/>
        <v>เสริมสร้างคุณธรรมจริยธรรมและธรรมาภิบาลในสถานศึกษา2563</v>
      </c>
      <c r="H1177">
        <v>55000</v>
      </c>
      <c r="I1177">
        <v>55000</v>
      </c>
    </row>
    <row r="1178" spans="1:9" x14ac:dyDescent="0.25">
      <c r="A1178" s="1" t="s">
        <v>5158</v>
      </c>
      <c r="B1178" s="1" t="s">
        <v>2972</v>
      </c>
      <c r="C1178" s="1" t="str">
        <f t="shared" si="37"/>
        <v>โครงการแก้ไขปัญหาการทุจริตในพื้นที่(สำนักงานป.ป.ช.ประจำจังหวัดอุดรธานี)2563</v>
      </c>
      <c r="D1178" s="1" t="s">
        <v>5158</v>
      </c>
      <c r="E1178">
        <v>2563</v>
      </c>
      <c r="F1178" s="1" t="s">
        <v>5158</v>
      </c>
      <c r="G1178" t="str">
        <f t="shared" si="36"/>
        <v>โครงการแก้ไขปัญหาการทุจริตในพื้นที่(สำนักงานป.ป.ช.ประจำจังหวัดอุดรธานี)2563</v>
      </c>
      <c r="H1178">
        <v>120000</v>
      </c>
      <c r="I1178">
        <v>120000</v>
      </c>
    </row>
    <row r="1179" spans="1:9" x14ac:dyDescent="0.25">
      <c r="A1179" s="1" t="s">
        <v>5159</v>
      </c>
      <c r="B1179" s="1" t="s">
        <v>3208</v>
      </c>
      <c r="C1179" s="1" t="str">
        <f t="shared" si="37"/>
        <v>โครงการเสริมสร้างการเป็นองค์กรคุณธรรมจริยธรรมและค่านิยมที่ดีของกระทรวงการคลัง2563</v>
      </c>
      <c r="D1179" s="1" t="s">
        <v>5159</v>
      </c>
      <c r="E1179">
        <v>2563</v>
      </c>
      <c r="F1179" s="1" t="s">
        <v>5159</v>
      </c>
      <c r="G1179" t="str">
        <f t="shared" si="36"/>
        <v>โครงการเสริมสร้างการเป็นองค์กรคุณธรรมจริยธรรมและค่านิยมที่ดีของกระทรวงการคลัง2563</v>
      </c>
      <c r="H1179">
        <v>44000</v>
      </c>
      <c r="I1179">
        <v>44000</v>
      </c>
    </row>
    <row r="1180" spans="1:9" x14ac:dyDescent="0.25">
      <c r="A1180" s="1" t="s">
        <v>5160</v>
      </c>
      <c r="B1180" s="1" t="s">
        <v>597</v>
      </c>
      <c r="C1180" s="1" t="str">
        <f t="shared" si="37"/>
        <v>ขับเคลื่่อนระบบเฝ้าระวังการทุจริตเชิงรุกในหน่วยงานภาครัฐ2563</v>
      </c>
      <c r="D1180" s="1" t="s">
        <v>5160</v>
      </c>
      <c r="E1180">
        <v>2563</v>
      </c>
      <c r="F1180" s="1" t="s">
        <v>5160</v>
      </c>
      <c r="G1180" t="str">
        <f t="shared" si="36"/>
        <v>ขับเคลื่่อนระบบเฝ้าระวังการทุจริตเชิงรุกในหน่วยงานภาครัฐ2563</v>
      </c>
      <c r="H1180">
        <v>12015000</v>
      </c>
      <c r="I1180">
        <v>12015000</v>
      </c>
    </row>
    <row r="1181" spans="1:9" x14ac:dyDescent="0.25">
      <c r="A1181" s="1" t="s">
        <v>5161</v>
      </c>
      <c r="B1181" s="1" t="s">
        <v>3346</v>
      </c>
      <c r="C1181" s="1" t="str">
        <f t="shared" si="37"/>
        <v>โครงการยกระดับผลการประเมินคุณธรรมและความโปร่งใสในการดำเนินงานของหน่วยงานภาครัฐ(ITA)2563</v>
      </c>
      <c r="D1181" s="1" t="s">
        <v>5161</v>
      </c>
      <c r="E1181">
        <v>2563</v>
      </c>
      <c r="F1181" s="1" t="s">
        <v>5161</v>
      </c>
      <c r="G1181" t="str">
        <f t="shared" si="36"/>
        <v>โครงการยกระดับผลการประเมินคุณธรรมและความโปร่งใสในการดำเนินงานของหน่วยงานภาครัฐ(ITA)2563</v>
      </c>
      <c r="H1181">
        <v>270000</v>
      </c>
      <c r="I1181">
        <v>270000</v>
      </c>
    </row>
    <row r="1182" spans="1:9" x14ac:dyDescent="0.25">
      <c r="A1182" s="1" t="s">
        <v>5162</v>
      </c>
      <c r="B1182" s="1" t="s">
        <v>2303</v>
      </c>
      <c r="C1182" s="1" t="str">
        <f t="shared" si="37"/>
        <v>โครงการสร้างภูมิคุ้มกัน"ไทยไร้ทุจริต"2563</v>
      </c>
      <c r="D1182" s="1" t="s">
        <v>5162</v>
      </c>
      <c r="E1182">
        <v>2563</v>
      </c>
      <c r="F1182" s="1" t="s">
        <v>5162</v>
      </c>
      <c r="G1182" t="str">
        <f t="shared" si="36"/>
        <v>โครงการสร้างภูมิคุ้มกัน"ไทยไร้ทุจริต"2563</v>
      </c>
      <c r="H1182">
        <v>20000000</v>
      </c>
      <c r="I1182">
        <v>20000000</v>
      </c>
    </row>
    <row r="1183" spans="1:9" x14ac:dyDescent="0.25">
      <c r="A1183" s="1" t="s">
        <v>5163</v>
      </c>
      <c r="B1183" s="1" t="s">
        <v>2973</v>
      </c>
      <c r="C1183" s="1" t="str">
        <f t="shared" si="37"/>
        <v>โครงการเครือข่ายป.ป.ท.เฝ้าระวังการทุจริต"PACCConnect"2563</v>
      </c>
      <c r="D1183" s="1" t="s">
        <v>5163</v>
      </c>
      <c r="E1183">
        <v>2563</v>
      </c>
      <c r="F1183" s="1" t="s">
        <v>5163</v>
      </c>
      <c r="G1183" t="str">
        <f t="shared" si="36"/>
        <v>โครงการเครือข่ายป.ป.ท.เฝ้าระวังการทุจริต"PACCConnect"2563</v>
      </c>
      <c r="H1183">
        <v>6863500</v>
      </c>
      <c r="I1183">
        <v>6863500</v>
      </c>
    </row>
    <row r="1184" spans="1:9" x14ac:dyDescent="0.25">
      <c r="A1184" s="1" t="s">
        <v>5164</v>
      </c>
      <c r="B1184" s="1" t="s">
        <v>600</v>
      </c>
      <c r="C1184" s="1" t="str">
        <f t="shared" si="37"/>
        <v>โครงการวิเคราะห์ความเสี่ยงและการจัดทำแผน/คู่มือการบริหารความเสี่ยงด้านการทุจริตขององค์กร2563</v>
      </c>
      <c r="D1184" s="1" t="s">
        <v>5164</v>
      </c>
      <c r="E1184">
        <v>2563</v>
      </c>
      <c r="F1184" s="1" t="s">
        <v>5164</v>
      </c>
      <c r="G1184" t="str">
        <f t="shared" si="36"/>
        <v>โครงการวิเคราะห์ความเสี่ยงและการจัดทำแผน/คู่มือการบริหารความเสี่ยงด้านการทุจริตขององค์กร2563</v>
      </c>
      <c r="H1184">
        <v>0</v>
      </c>
      <c r="I1184">
        <v>0</v>
      </c>
    </row>
    <row r="1185" spans="1:9" x14ac:dyDescent="0.25">
      <c r="A1185" s="1" t="s">
        <v>5165</v>
      </c>
      <c r="B1185" s="1" t="s">
        <v>2280</v>
      </c>
      <c r="C1185" s="1" t="str">
        <f t="shared" si="37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185" s="1" t="s">
        <v>5165</v>
      </c>
      <c r="E1185">
        <v>2563</v>
      </c>
      <c r="F1185" s="1" t="s">
        <v>5165</v>
      </c>
      <c r="G1185" t="str">
        <f t="shared" si="36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185">
        <v>50000</v>
      </c>
      <c r="I1185">
        <v>50000</v>
      </c>
    </row>
    <row r="1186" spans="1:9" x14ac:dyDescent="0.25">
      <c r="A1186" s="1" t="s">
        <v>3973</v>
      </c>
      <c r="B1186" s="1" t="s">
        <v>1743</v>
      </c>
      <c r="C1186" s="1" t="str">
        <f t="shared" si="37"/>
        <v>โครงการเสริมสร้างและป้องกันการกระทำผิดวินัยและต่อต้านการทุจริต2563</v>
      </c>
      <c r="D1186" s="1" t="s">
        <v>3973</v>
      </c>
      <c r="E1186">
        <v>2563</v>
      </c>
      <c r="F1186" s="1" t="s">
        <v>3973</v>
      </c>
      <c r="G1186" t="str">
        <f t="shared" si="36"/>
        <v>โครงการเสริมสร้างและป้องกันการกระทำผิดวินัยและต่อต้านการทุจริต2563</v>
      </c>
      <c r="H1186">
        <v>20000</v>
      </c>
      <c r="I1186">
        <v>20000</v>
      </c>
    </row>
    <row r="1187" spans="1:9" x14ac:dyDescent="0.25">
      <c r="A1187" s="1" t="s">
        <v>3974</v>
      </c>
      <c r="B1187" s="1" t="s">
        <v>2307</v>
      </c>
      <c r="C1187" s="1" t="str">
        <f t="shared" si="37"/>
        <v>โครงการเครือข่ายต่อต้านการทุจริตกระทรวงศึกษาธิการ2563</v>
      </c>
      <c r="D1187" s="1" t="s">
        <v>3974</v>
      </c>
      <c r="E1187">
        <v>2563</v>
      </c>
      <c r="F1187" s="1" t="s">
        <v>3974</v>
      </c>
      <c r="G1187" t="str">
        <f t="shared" si="36"/>
        <v>โครงการเครือข่ายต่อต้านการทุจริตกระทรวงศึกษาธิการ2563</v>
      </c>
      <c r="H1187">
        <v>39973500</v>
      </c>
      <c r="I1187">
        <v>39973500</v>
      </c>
    </row>
    <row r="1188" spans="1:9" x14ac:dyDescent="0.25">
      <c r="A1188" s="1" t="s">
        <v>5166</v>
      </c>
      <c r="B1188" s="1" t="s">
        <v>601</v>
      </c>
      <c r="C1188" s="1" t="str">
        <f t="shared" si="37"/>
        <v>โครงการเรียนรู้ประมวลจริยธรรมด้วยตนเอง2563</v>
      </c>
      <c r="D1188" s="1" t="s">
        <v>5166</v>
      </c>
      <c r="E1188">
        <v>2563</v>
      </c>
      <c r="F1188" s="1" t="s">
        <v>5166</v>
      </c>
      <c r="G1188" t="str">
        <f t="shared" si="36"/>
        <v>โครงการเรียนรู้ประมวลจริยธรรมด้วยตนเอง2563</v>
      </c>
      <c r="H1188">
        <v>0</v>
      </c>
      <c r="I1188">
        <v>0</v>
      </c>
    </row>
    <row r="1189" spans="1:9" x14ac:dyDescent="0.25">
      <c r="A1189" s="1" t="s">
        <v>5167</v>
      </c>
      <c r="B1189" s="1" t="s">
        <v>602</v>
      </c>
      <c r="C1189" s="1" t="str">
        <f t="shared" si="37"/>
        <v>โครงการให้ความรู้และเผยแพร่การดำเนินการทางวินัยและความรับผิดทางละเมิดของเจ้าหน้าที่2563</v>
      </c>
      <c r="D1189" s="1" t="s">
        <v>5167</v>
      </c>
      <c r="E1189">
        <v>2563</v>
      </c>
      <c r="F1189" s="1" t="s">
        <v>5167</v>
      </c>
      <c r="G1189" t="str">
        <f t="shared" si="36"/>
        <v>โครงการให้ความรู้และเผยแพร่การดำเนินการทางวินัยและความรับผิดทางละเมิดของเจ้าหน้าที่2563</v>
      </c>
      <c r="H1189">
        <v>0</v>
      </c>
      <c r="I1189">
        <v>0</v>
      </c>
    </row>
    <row r="1190" spans="1:9" x14ac:dyDescent="0.25">
      <c r="A1190" s="1" t="s">
        <v>5168</v>
      </c>
      <c r="B1190" s="1" t="s">
        <v>158</v>
      </c>
      <c r="C1190" s="1" t="str">
        <f t="shared" si="37"/>
        <v>โครงการศุลกากรคุณธรรม2563</v>
      </c>
      <c r="D1190" s="1" t="s">
        <v>5168</v>
      </c>
      <c r="E1190">
        <v>2563</v>
      </c>
      <c r="F1190" s="1" t="s">
        <v>5168</v>
      </c>
      <c r="G1190" t="str">
        <f t="shared" si="36"/>
        <v>โครงการศุลกากรคุณธรรม2563</v>
      </c>
      <c r="H1190">
        <v>0</v>
      </c>
      <c r="I1190">
        <v>0</v>
      </c>
    </row>
    <row r="1191" spans="1:9" x14ac:dyDescent="0.25">
      <c r="A1191" s="1" t="s">
        <v>5169</v>
      </c>
      <c r="B1191" s="1" t="s">
        <v>7252</v>
      </c>
      <c r="C1191" s="1" t="str">
        <f t="shared" si="37"/>
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โครงการปลุกจิตสำนึกด้านจริยธรรมและธรรมาภิบาลเพื่อการป้องกันการทุจริตและประพฤติมิชอบในภาครัฐ2563</v>
      </c>
      <c r="D1191" s="1" t="s">
        <v>5169</v>
      </c>
      <c r="E1191">
        <v>2563</v>
      </c>
      <c r="F1191" s="1" t="s">
        <v>5169</v>
      </c>
      <c r="G1191" t="str">
        <f t="shared" si="36"/>
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โครงการปลุกจิตสำนึกด้านจริยธรรมและธรรมาภิบาลเพื่อการป้องกันการทุจริตและประพฤติมิชอบในภาครัฐ2563</v>
      </c>
      <c r="H1191">
        <v>75000</v>
      </c>
      <c r="I1191">
        <v>0</v>
      </c>
    </row>
    <row r="1192" spans="1:9" x14ac:dyDescent="0.25">
      <c r="A1192" s="1" t="s">
        <v>5170</v>
      </c>
      <c r="B1192" s="1" t="s">
        <v>604</v>
      </c>
      <c r="C1192" s="1" t="str">
        <f t="shared" si="37"/>
        <v>โครงการระฆังศุลกากร2563</v>
      </c>
      <c r="D1192" s="1" t="s">
        <v>5170</v>
      </c>
      <c r="E1192">
        <v>2563</v>
      </c>
      <c r="F1192" s="1" t="s">
        <v>5170</v>
      </c>
      <c r="G1192" t="str">
        <f t="shared" si="36"/>
        <v>โครงการระฆังศุลกากร2563</v>
      </c>
      <c r="H1192">
        <v>0</v>
      </c>
      <c r="I1192">
        <v>0</v>
      </c>
    </row>
    <row r="1193" spans="1:9" x14ac:dyDescent="0.25">
      <c r="A1193" s="1" t="s">
        <v>5171</v>
      </c>
      <c r="B1193" s="1" t="s">
        <v>7422</v>
      </c>
      <c r="C1193" s="1" t="str">
        <f t="shared" si="37"/>
        <v>โครงการ“คนดีศรีศุลกากร”2563</v>
      </c>
      <c r="D1193" s="1" t="s">
        <v>5171</v>
      </c>
      <c r="E1193">
        <v>2563</v>
      </c>
      <c r="F1193" s="1" t="s">
        <v>5171</v>
      </c>
      <c r="G1193" t="str">
        <f t="shared" si="36"/>
        <v>โครงการ“คนดีศรีศุลกากร”2563</v>
      </c>
      <c r="H1193">
        <v>120000</v>
      </c>
      <c r="I1193">
        <v>0</v>
      </c>
    </row>
    <row r="1194" spans="1:9" x14ac:dyDescent="0.25">
      <c r="A1194" s="1" t="s">
        <v>5172</v>
      </c>
      <c r="B1194" s="1" t="s">
        <v>1923</v>
      </c>
      <c r="C1194" s="1" t="str">
        <f t="shared" si="37"/>
        <v>โครงการฝึกอบรมหลักสูตรการเตรียมความพร้อมเป็นกรรมการสืบสวนสอบสวน2563</v>
      </c>
      <c r="D1194" s="1" t="s">
        <v>5172</v>
      </c>
      <c r="E1194">
        <v>2563</v>
      </c>
      <c r="F1194" s="1" t="s">
        <v>5172</v>
      </c>
      <c r="G1194" t="str">
        <f t="shared" si="36"/>
        <v>โครงการฝึกอบรมหลักสูตรการเตรียมความพร้อมเป็นกรรมการสืบสวนสอบสวน2563</v>
      </c>
      <c r="H1194">
        <v>80000</v>
      </c>
      <c r="I1194">
        <v>0</v>
      </c>
    </row>
    <row r="1195" spans="1:9" x14ac:dyDescent="0.25">
      <c r="A1195" s="1" t="s">
        <v>5173</v>
      </c>
      <c r="B1195" s="1" t="s">
        <v>1924</v>
      </c>
      <c r="C1195" s="1" t="str">
        <f t="shared" si="37"/>
        <v>โครงการระบบลงทะเบียนและบริหารจัดการเรื่องร้องเรียนทางอิเล็กทรอนิกส์2563</v>
      </c>
      <c r="D1195" s="1" t="s">
        <v>5173</v>
      </c>
      <c r="E1195">
        <v>2563</v>
      </c>
      <c r="F1195" s="1" t="s">
        <v>5173</v>
      </c>
      <c r="G1195" t="str">
        <f t="shared" si="36"/>
        <v>โครงการระบบลงทะเบียนและบริหารจัดการเรื่องร้องเรียนทางอิเล็กทรอนิกส์2563</v>
      </c>
      <c r="H1195">
        <v>1877315</v>
      </c>
      <c r="I1195">
        <v>0</v>
      </c>
    </row>
    <row r="1196" spans="1:9" x14ac:dyDescent="0.25">
      <c r="A1196" s="1" t="s">
        <v>5174</v>
      </c>
      <c r="B1196" s="1" t="s">
        <v>305</v>
      </c>
      <c r="C1196" s="1" t="str">
        <f t="shared" si="37"/>
        <v>โครงการเสริมสร้างเครื่องมือสำหรับการดำเนินการทางวินัย2563</v>
      </c>
      <c r="D1196" s="1" t="s">
        <v>5174</v>
      </c>
      <c r="E1196">
        <v>2563</v>
      </c>
      <c r="F1196" s="1" t="s">
        <v>5174</v>
      </c>
      <c r="G1196" t="str">
        <f t="shared" si="36"/>
        <v>โครงการเสริมสร้างเครื่องมือสำหรับการดำเนินการทางวินัย2563</v>
      </c>
      <c r="H1196">
        <v>0</v>
      </c>
      <c r="I1196">
        <v>0</v>
      </c>
    </row>
    <row r="1197" spans="1:9" x14ac:dyDescent="0.25">
      <c r="A1197" s="1" t="s">
        <v>5175</v>
      </c>
      <c r="B1197" s="1" t="s">
        <v>7423</v>
      </c>
      <c r="C1197" s="1" t="str">
        <f t="shared" si="37"/>
        <v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2563</v>
      </c>
      <c r="D1197" s="1" t="s">
        <v>5175</v>
      </c>
      <c r="E1197">
        <v>2563</v>
      </c>
      <c r="F1197" s="1" t="s">
        <v>5175</v>
      </c>
      <c r="G1197" t="str">
        <f t="shared" si="36"/>
        <v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2563</v>
      </c>
      <c r="H1197">
        <v>1000000</v>
      </c>
      <c r="I1197">
        <v>1000000</v>
      </c>
    </row>
    <row r="1198" spans="1:9" x14ac:dyDescent="0.25">
      <c r="A1198" s="1" t="s">
        <v>5176</v>
      </c>
      <c r="B1198" s="1" t="s">
        <v>7424</v>
      </c>
      <c r="C1198" s="1" t="str">
        <f t="shared" si="37"/>
        <v>บูรณาการประสานความร่วมมือบุคลากรในหน่วยงานผู้มีอำนาจหน้าที่ดำเนินการปราบปรามการทุจริตเพื่อแก้ไขปัญหาเกี่ยวกับการดำเนินคดีทุจริต2563</v>
      </c>
      <c r="D1198" s="1" t="s">
        <v>5176</v>
      </c>
      <c r="E1198">
        <v>2563</v>
      </c>
      <c r="F1198" s="1" t="s">
        <v>5176</v>
      </c>
      <c r="G1198" t="str">
        <f t="shared" si="36"/>
        <v>บูรณาการประสานความร่วมมือบุคลากรในหน่วยงานผู้มีอำนาจหน้าที่ดำเนินการปราบปรามการทุจริตเพื่อแก้ไขปัญหาเกี่ยวกับการดำเนินคดีทุจริต2563</v>
      </c>
      <c r="H1198">
        <v>1000000</v>
      </c>
      <c r="I1198">
        <v>1000000</v>
      </c>
    </row>
    <row r="1199" spans="1:9" x14ac:dyDescent="0.25">
      <c r="A1199" s="1" t="s">
        <v>3975</v>
      </c>
      <c r="B1199" s="1" t="s">
        <v>3349</v>
      </c>
      <c r="C1199" s="1" t="str">
        <f t="shared" si="37"/>
        <v>โครงการสำนักงานโปร่งใสบุคลากรหน่วยงานและสถานศึกษาร่วมใจต้านภัยทุจริต2563</v>
      </c>
      <c r="D1199" s="1" t="s">
        <v>3975</v>
      </c>
      <c r="E1199">
        <v>2563</v>
      </c>
      <c r="F1199" s="1" t="s">
        <v>3975</v>
      </c>
      <c r="G1199" t="str">
        <f t="shared" si="36"/>
        <v>โครงการสำนักงานโปร่งใสบุคลากรหน่วยงานและสถานศึกษาร่วมใจต้านภัยทุจริต2563</v>
      </c>
      <c r="H1199">
        <v>40000</v>
      </c>
      <c r="I1199">
        <v>40000</v>
      </c>
    </row>
    <row r="1200" spans="1:9" x14ac:dyDescent="0.25">
      <c r="A1200" s="1" t="s">
        <v>5177</v>
      </c>
      <c r="B1200" s="1" t="s">
        <v>7425</v>
      </c>
      <c r="C1200" s="1" t="str">
        <f t="shared" si="37"/>
        <v>โครงการ“พัฒนาและปรับปรุงกฎหมายเพื่อเพิ่มประสิทธิภาพในการดำเนินคดีทุจริตในภาครัฐ”2563</v>
      </c>
      <c r="D1200" s="1" t="s">
        <v>5177</v>
      </c>
      <c r="E1200">
        <v>2563</v>
      </c>
      <c r="F1200" s="1" t="s">
        <v>5177</v>
      </c>
      <c r="G1200" t="str">
        <f t="shared" si="36"/>
        <v>โครงการ“พัฒนาและปรับปรุงกฎหมายเพื่อเพิ่มประสิทธิภาพในการดำเนินคดีทุจริตในภาครัฐ”2563</v>
      </c>
      <c r="H1200">
        <v>400000</v>
      </c>
      <c r="I1200">
        <v>400000</v>
      </c>
    </row>
    <row r="1201" spans="1:9" x14ac:dyDescent="0.25">
      <c r="A1201" s="1" t="s">
        <v>5178</v>
      </c>
      <c r="B1201" s="1" t="s">
        <v>3429</v>
      </c>
      <c r="C1201" s="1" t="str">
        <f t="shared" si="37"/>
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2563</v>
      </c>
      <c r="D1201" s="1" t="s">
        <v>5178</v>
      </c>
      <c r="E1201">
        <v>2563</v>
      </c>
      <c r="F1201" s="1" t="s">
        <v>5178</v>
      </c>
      <c r="G1201" t="str">
        <f t="shared" si="36"/>
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2563</v>
      </c>
      <c r="H1201">
        <v>300000</v>
      </c>
      <c r="I1201">
        <v>300000</v>
      </c>
    </row>
    <row r="1202" spans="1:9" x14ac:dyDescent="0.25">
      <c r="A1202" s="1" t="s">
        <v>5179</v>
      </c>
      <c r="B1202" s="1" t="s">
        <v>1512</v>
      </c>
      <c r="C1202" s="1" t="str">
        <f t="shared" si="37"/>
        <v>โครงการเยาวชนไทยหัวใจใสสะอาด2563</v>
      </c>
      <c r="D1202" s="1" t="s">
        <v>5179</v>
      </c>
      <c r="E1202">
        <v>2563</v>
      </c>
      <c r="F1202" s="1" t="s">
        <v>5179</v>
      </c>
      <c r="G1202" t="str">
        <f t="shared" si="36"/>
        <v>โครงการเยาวชนไทยหัวใจใสสะอาด2563</v>
      </c>
      <c r="H1202">
        <v>15000000</v>
      </c>
      <c r="I1202">
        <v>15000000</v>
      </c>
    </row>
    <row r="1203" spans="1:9" x14ac:dyDescent="0.25">
      <c r="A1203" s="1" t="s">
        <v>5180</v>
      </c>
      <c r="B1203" s="1" t="s">
        <v>2308</v>
      </c>
      <c r="C1203" s="1" t="str">
        <f t="shared" si="37"/>
        <v>โครงการเสริมสร้างคุณธรรมจริยธรรมและธรรมาภิบาลในสถานศึกษา(โครงการโรงเรียนสุจริต)เพิ่มเติม2563</v>
      </c>
      <c r="D1203" s="1" t="s">
        <v>5180</v>
      </c>
      <c r="E1203">
        <v>2563</v>
      </c>
      <c r="F1203" s="1" t="s">
        <v>5180</v>
      </c>
      <c r="G1203" t="str">
        <f t="shared" si="36"/>
        <v>โครงการเสริมสร้างคุณธรรมจริยธรรมและธรรมาภิบาลในสถานศึกษา(โครงการโรงเรียนสุจริต)เพิ่มเติม2563</v>
      </c>
      <c r="H1203">
        <v>224000</v>
      </c>
      <c r="I1203">
        <v>224000</v>
      </c>
    </row>
    <row r="1204" spans="1:9" x14ac:dyDescent="0.25">
      <c r="A1204" s="1" t="s">
        <v>5181</v>
      </c>
      <c r="B1204" s="1" t="s">
        <v>2309</v>
      </c>
      <c r="C1204" s="1" t="str">
        <f t="shared" si="37"/>
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25632563</v>
      </c>
      <c r="D1204" s="1" t="s">
        <v>5181</v>
      </c>
      <c r="E1204">
        <v>2563</v>
      </c>
      <c r="F1204" s="1" t="s">
        <v>5181</v>
      </c>
      <c r="G1204" t="str">
        <f t="shared" si="36"/>
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25632563</v>
      </c>
      <c r="H1204">
        <v>95000</v>
      </c>
      <c r="I1204">
        <v>95000</v>
      </c>
    </row>
    <row r="1205" spans="1:9" x14ac:dyDescent="0.25">
      <c r="A1205" s="1" t="s">
        <v>5182</v>
      </c>
      <c r="B1205" s="1" t="s">
        <v>7426</v>
      </c>
      <c r="C1205" s="1" t="str">
        <f t="shared" si="37"/>
        <v>โครงการสร้างคุณธรรมจริยธรรมและความโปร่งใสให้แก่บุคลากรของกระทรวงมหาดไทยประจำปีงบประมาณพ.ศ.25652563</v>
      </c>
      <c r="D1205" s="1" t="s">
        <v>5182</v>
      </c>
      <c r="E1205">
        <v>2563</v>
      </c>
      <c r="F1205" s="1" t="s">
        <v>5182</v>
      </c>
      <c r="G1205" t="str">
        <f t="shared" si="36"/>
        <v>โครงการสร้างคุณธรรมจริยธรรมและความโปร่งใสให้แก่บุคลากรของกระทรวงมหาดไทยประจำปีงบประมาณพ.ศ.25652563</v>
      </c>
      <c r="H1205">
        <v>42000000</v>
      </c>
      <c r="I1205">
        <v>42000000</v>
      </c>
    </row>
    <row r="1206" spans="1:9" x14ac:dyDescent="0.25">
      <c r="A1206" s="1" t="s">
        <v>5183</v>
      </c>
      <c r="B1206" s="1" t="s">
        <v>1930</v>
      </c>
      <c r="C1206" s="1" t="str">
        <f t="shared" si="37"/>
        <v>โครงการพัฒนศักยภาพบุคลากรในกระบวนการยุติธรรม2563</v>
      </c>
      <c r="D1206" s="1" t="s">
        <v>5183</v>
      </c>
      <c r="E1206">
        <v>2563</v>
      </c>
      <c r="F1206" s="1" t="s">
        <v>5183</v>
      </c>
      <c r="G1206" t="str">
        <f t="shared" si="36"/>
        <v>โครงการพัฒนศักยภาพบุคลากรในกระบวนการยุติธรรม2563</v>
      </c>
      <c r="H1206">
        <v>4152050</v>
      </c>
      <c r="I1206">
        <v>0</v>
      </c>
    </row>
    <row r="1207" spans="1:9" x14ac:dyDescent="0.25">
      <c r="A1207" s="1" t="s">
        <v>5184</v>
      </c>
      <c r="B1207" s="1" t="s">
        <v>2310</v>
      </c>
      <c r="C1207" s="1" t="str">
        <f t="shared" si="37"/>
        <v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2563</v>
      </c>
      <c r="D1207" s="1" t="s">
        <v>5184</v>
      </c>
      <c r="E1207">
        <v>2563</v>
      </c>
      <c r="F1207" s="1" t="s">
        <v>5184</v>
      </c>
      <c r="G1207" t="str">
        <f t="shared" si="36"/>
        <v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2563</v>
      </c>
      <c r="H1207">
        <v>276400</v>
      </c>
      <c r="I1207">
        <v>276400</v>
      </c>
    </row>
    <row r="1208" spans="1:9" x14ac:dyDescent="0.25">
      <c r="A1208" s="1" t="s">
        <v>5185</v>
      </c>
      <c r="B1208" s="1" t="s">
        <v>3350</v>
      </c>
      <c r="C1208" s="1" t="str">
        <f t="shared" si="37"/>
        <v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2563</v>
      </c>
      <c r="D1208" s="1" t="s">
        <v>5185</v>
      </c>
      <c r="E1208">
        <v>2563</v>
      </c>
      <c r="F1208" s="1" t="s">
        <v>5185</v>
      </c>
      <c r="G1208" t="str">
        <f t="shared" si="36"/>
        <v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2563</v>
      </c>
      <c r="H1208">
        <v>120100</v>
      </c>
      <c r="I1208">
        <v>120100</v>
      </c>
    </row>
    <row r="1209" spans="1:9" x14ac:dyDescent="0.25">
      <c r="A1209" s="1" t="s">
        <v>5186</v>
      </c>
      <c r="B1209" s="1" t="s">
        <v>7427</v>
      </c>
      <c r="C1209" s="1" t="str">
        <f t="shared" si="37"/>
        <v>โครงการประเมินความเสี่ยงต่อการทุจริตและประพฤติมิชอบของกรมสวัสดิการและคุ้มครองแรงงาน(ปีงบประมาณ2565)2563</v>
      </c>
      <c r="D1209" s="1" t="s">
        <v>5186</v>
      </c>
      <c r="E1209">
        <v>2563</v>
      </c>
      <c r="F1209" s="1" t="s">
        <v>5186</v>
      </c>
      <c r="G1209" t="str">
        <f t="shared" si="36"/>
        <v>โครงการประเมินความเสี่ยงต่อการทุจริตและประพฤติมิชอบของกรมสวัสดิการและคุ้มครองแรงงาน(ปีงบประมาณ2565)2563</v>
      </c>
      <c r="H1209">
        <v>120100</v>
      </c>
      <c r="I1209">
        <v>120100</v>
      </c>
    </row>
    <row r="1210" spans="1:9" x14ac:dyDescent="0.25">
      <c r="A1210" s="1" t="s">
        <v>5187</v>
      </c>
      <c r="B1210" s="1" t="s">
        <v>7428</v>
      </c>
      <c r="C1210" s="1" t="str">
        <f t="shared" si="37"/>
        <v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2563</v>
      </c>
      <c r="D1210" s="1" t="s">
        <v>5187</v>
      </c>
      <c r="E1210">
        <v>2563</v>
      </c>
      <c r="F1210" s="1" t="s">
        <v>5187</v>
      </c>
      <c r="G1210" t="str">
        <f t="shared" si="36"/>
        <v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2563</v>
      </c>
      <c r="H1210">
        <v>16410916</v>
      </c>
      <c r="I1210">
        <v>16410916</v>
      </c>
    </row>
    <row r="1211" spans="1:9" x14ac:dyDescent="0.25">
      <c r="A1211" s="1" t="s">
        <v>5188</v>
      </c>
      <c r="B1211" s="1" t="s">
        <v>1746</v>
      </c>
      <c r="C1211" s="1" t="str">
        <f t="shared" si="37"/>
        <v>ประเมินคุณธรรมและความโปร่งใสในการดำเนินงานของสถานศึกษาออนไลน์2563</v>
      </c>
      <c r="D1211" s="1" t="s">
        <v>5188</v>
      </c>
      <c r="E1211">
        <v>2563</v>
      </c>
      <c r="F1211" s="1" t="s">
        <v>5188</v>
      </c>
      <c r="G1211" t="str">
        <f t="shared" si="36"/>
        <v>ประเมินคุณธรรมและความโปร่งใสในการดำเนินงานของสถานศึกษาออนไลน์2563</v>
      </c>
      <c r="H1211">
        <v>50000</v>
      </c>
      <c r="I1211">
        <v>50000</v>
      </c>
    </row>
    <row r="1212" spans="1:9" x14ac:dyDescent="0.25">
      <c r="A1212" s="1" t="s">
        <v>5189</v>
      </c>
      <c r="B1212" s="1" t="s">
        <v>2312</v>
      </c>
      <c r="C1212" s="1" t="str">
        <f t="shared" si="37"/>
        <v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2563</v>
      </c>
      <c r="D1212" s="1" t="s">
        <v>5189</v>
      </c>
      <c r="E1212">
        <v>2563</v>
      </c>
      <c r="F1212" s="1" t="s">
        <v>5189</v>
      </c>
      <c r="G1212" t="str">
        <f t="shared" si="36"/>
        <v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2563</v>
      </c>
      <c r="H1212">
        <v>35000</v>
      </c>
      <c r="I1212">
        <v>35000</v>
      </c>
    </row>
    <row r="1213" spans="1:9" x14ac:dyDescent="0.25">
      <c r="A1213" s="1" t="s">
        <v>5190</v>
      </c>
      <c r="B1213" s="1" t="s">
        <v>1513</v>
      </c>
      <c r="C1213" s="1" t="str">
        <f t="shared" si="37"/>
        <v>การประชาสัมพันธ์เพื่อสร้างการรับรู้ในการต่อต้านการทุจริต2563</v>
      </c>
      <c r="D1213" s="1" t="s">
        <v>5190</v>
      </c>
      <c r="E1213">
        <v>2563</v>
      </c>
      <c r="F1213" s="1" t="s">
        <v>5190</v>
      </c>
      <c r="G1213" t="str">
        <f t="shared" si="36"/>
        <v>การประชาสัมพันธ์เพื่อสร้างการรับรู้ในการต่อต้านการทุจริต2563</v>
      </c>
      <c r="H1213">
        <v>15400000</v>
      </c>
      <c r="I1213">
        <v>15400000</v>
      </c>
    </row>
    <row r="1214" spans="1:9" x14ac:dyDescent="0.25">
      <c r="A1214" s="1" t="s">
        <v>5191</v>
      </c>
      <c r="B1214" s="1" t="s">
        <v>2314</v>
      </c>
      <c r="C1214" s="1" t="str">
        <f t="shared" si="37"/>
        <v>เสริมสร้างคุณธรรมจริยธรรมและธรรมาภิบาลในสถานศึกษา(สำนักงานเขตพื้นที่การศึกษาสุจริต)2563</v>
      </c>
      <c r="D1214" s="1" t="s">
        <v>5191</v>
      </c>
      <c r="E1214">
        <v>2563</v>
      </c>
      <c r="F1214" s="1" t="s">
        <v>5191</v>
      </c>
      <c r="G1214" t="str">
        <f t="shared" si="36"/>
        <v>เสริมสร้างคุณธรรมจริยธรรมและธรรมาภิบาลในสถานศึกษา(สำนักงานเขตพื้นที่การศึกษาสุจริต)2563</v>
      </c>
      <c r="H1214">
        <v>200000</v>
      </c>
      <c r="I1214">
        <v>200000</v>
      </c>
    </row>
    <row r="1215" spans="1:9" x14ac:dyDescent="0.25">
      <c r="A1215" s="1" t="s">
        <v>5192</v>
      </c>
      <c r="B1215" s="1" t="s">
        <v>2316</v>
      </c>
      <c r="C1215" s="1" t="str">
        <f t="shared" si="37"/>
        <v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25632563</v>
      </c>
      <c r="D1215" s="1" t="s">
        <v>5192</v>
      </c>
      <c r="E1215">
        <v>2563</v>
      </c>
      <c r="F1215" s="1" t="s">
        <v>5192</v>
      </c>
      <c r="G1215" t="str">
        <f t="shared" si="36"/>
        <v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25632563</v>
      </c>
      <c r="H1215">
        <v>239000</v>
      </c>
      <c r="I1215">
        <v>119500</v>
      </c>
    </row>
    <row r="1216" spans="1:9" x14ac:dyDescent="0.25">
      <c r="A1216" s="1" t="s">
        <v>5193</v>
      </c>
      <c r="B1216" s="1" t="s">
        <v>611</v>
      </c>
      <c r="C1216" s="1" t="str">
        <f t="shared" si="37"/>
        <v>โครงการพัฒนาระบบสารสนเทศสำหรับการตรวจสอบภายใน2563</v>
      </c>
      <c r="D1216" s="1" t="s">
        <v>5193</v>
      </c>
      <c r="E1216">
        <v>2563</v>
      </c>
      <c r="F1216" s="1" t="s">
        <v>5193</v>
      </c>
      <c r="G1216" t="str">
        <f t="shared" si="36"/>
        <v>โครงการพัฒนาระบบสารสนเทศสำหรับการตรวจสอบภายใน2563</v>
      </c>
      <c r="H1216">
        <v>900000</v>
      </c>
      <c r="I1216">
        <v>0</v>
      </c>
    </row>
    <row r="1217" spans="1:9" x14ac:dyDescent="0.25">
      <c r="A1217" s="1" t="s">
        <v>5194</v>
      </c>
      <c r="B1217" s="1" t="s">
        <v>3351</v>
      </c>
      <c r="C1217" s="1" t="str">
        <f t="shared" si="37"/>
        <v>โครงการป้องกันการทุจริตประพฤติมิชอบและส่งเสริมคุณธรรมจริยธรรม2563</v>
      </c>
      <c r="D1217" s="1" t="s">
        <v>5194</v>
      </c>
      <c r="E1217">
        <v>2563</v>
      </c>
      <c r="F1217" s="1" t="s">
        <v>5194</v>
      </c>
      <c r="G1217" t="str">
        <f t="shared" si="36"/>
        <v>โครงการป้องกันการทุจริตประพฤติมิชอบและส่งเสริมคุณธรรมจริยธรรม2563</v>
      </c>
      <c r="H1217">
        <v>992300</v>
      </c>
      <c r="I1217">
        <v>992300</v>
      </c>
    </row>
    <row r="1218" spans="1:9" x14ac:dyDescent="0.25">
      <c r="A1218" s="1" t="s">
        <v>5195</v>
      </c>
      <c r="B1218" s="1" t="s">
        <v>2318</v>
      </c>
      <c r="C1218" s="1" t="str">
        <f t="shared" si="37"/>
        <v>การตรวจสอบภายในประจำปี25632563</v>
      </c>
      <c r="D1218" s="1" t="s">
        <v>5195</v>
      </c>
      <c r="E1218">
        <v>2563</v>
      </c>
      <c r="F1218" s="1" t="s">
        <v>5195</v>
      </c>
      <c r="G1218" t="str">
        <f t="shared" ref="G1218:G1281" si="38">B1218&amp;E1218</f>
        <v>การตรวจสอบภายในประจำปี25632563</v>
      </c>
      <c r="H1218">
        <v>100000</v>
      </c>
      <c r="I1218">
        <v>100000</v>
      </c>
    </row>
    <row r="1219" spans="1:9" x14ac:dyDescent="0.25">
      <c r="A1219" s="1" t="s">
        <v>5196</v>
      </c>
      <c r="B1219" s="1" t="s">
        <v>1747</v>
      </c>
      <c r="C1219" s="1" t="str">
        <f t="shared" ref="C1219:C1282" si="39">B1219&amp;E1219</f>
        <v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2563</v>
      </c>
      <c r="D1219" s="1" t="s">
        <v>5196</v>
      </c>
      <c r="E1219">
        <v>2563</v>
      </c>
      <c r="F1219" s="1" t="s">
        <v>5196</v>
      </c>
      <c r="G1219" t="str">
        <f t="shared" si="38"/>
        <v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2563</v>
      </c>
      <c r="H1219">
        <v>23100</v>
      </c>
      <c r="I1219">
        <v>0</v>
      </c>
    </row>
    <row r="1220" spans="1:9" x14ac:dyDescent="0.25">
      <c r="A1220" s="1" t="s">
        <v>5197</v>
      </c>
      <c r="B1220" s="1" t="s">
        <v>7429</v>
      </c>
      <c r="C1220" s="1" t="str">
        <f t="shared" si="39"/>
        <v>โครงการอบรมเชิงปฏิบัติการเรื่อง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2563</v>
      </c>
      <c r="D1220" s="1" t="s">
        <v>5197</v>
      </c>
      <c r="E1220">
        <v>2563</v>
      </c>
      <c r="F1220" s="1" t="s">
        <v>5197</v>
      </c>
      <c r="G1220" t="str">
        <f t="shared" si="38"/>
        <v>โครงการอบรมเชิงปฏิบัติการเรื่อง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2563</v>
      </c>
      <c r="H1220">
        <v>24600</v>
      </c>
      <c r="I1220">
        <v>0</v>
      </c>
    </row>
    <row r="1221" spans="1:9" x14ac:dyDescent="0.25">
      <c r="A1221" s="1" t="s">
        <v>5198</v>
      </c>
      <c r="B1221" s="1" t="s">
        <v>2294</v>
      </c>
      <c r="C1221" s="1" t="str">
        <f t="shared" si="39"/>
        <v>เสริมสร้างคุณธรรมจริยธรรมและธรรมาภิบาลในสถานศึกษา(โรงเรียนสุจริต)2563</v>
      </c>
      <c r="D1221" s="1" t="s">
        <v>5198</v>
      </c>
      <c r="E1221">
        <v>2563</v>
      </c>
      <c r="F1221" s="1" t="s">
        <v>5198</v>
      </c>
      <c r="G1221" t="str">
        <f t="shared" si="38"/>
        <v>เสริมสร้างคุณธรรมจริยธรรมและธรรมาภิบาลในสถานศึกษา(โรงเรียนสุจริต)2563</v>
      </c>
      <c r="H1221">
        <v>238000</v>
      </c>
      <c r="I1221">
        <v>238000</v>
      </c>
    </row>
    <row r="1222" spans="1:9" x14ac:dyDescent="0.25">
      <c r="A1222" s="1" t="s">
        <v>5199</v>
      </c>
      <c r="B1222" s="1" t="s">
        <v>615</v>
      </c>
      <c r="C1222" s="1" t="str">
        <f t="shared" si="39"/>
        <v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2563</v>
      </c>
      <c r="D1222" s="1" t="s">
        <v>5199</v>
      </c>
      <c r="E1222">
        <v>2563</v>
      </c>
      <c r="F1222" s="1" t="s">
        <v>5199</v>
      </c>
      <c r="G1222" t="str">
        <f t="shared" si="38"/>
        <v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2563</v>
      </c>
      <c r="H1222">
        <v>5650000</v>
      </c>
      <c r="I1222">
        <v>0</v>
      </c>
    </row>
    <row r="1223" spans="1:9" x14ac:dyDescent="0.25">
      <c r="A1223" s="1" t="s">
        <v>5200</v>
      </c>
      <c r="B1223" s="1" t="s">
        <v>2320</v>
      </c>
      <c r="C1223" s="1" t="str">
        <f t="shared" si="39"/>
        <v>โครงการพัฒนาจิตสำนึกและความเข้มแข็งของกลไกต่อต้านการทุจริตกระทรวงพาณิชย์2563</v>
      </c>
      <c r="D1223" s="1" t="s">
        <v>5200</v>
      </c>
      <c r="E1223">
        <v>2563</v>
      </c>
      <c r="F1223" s="1" t="s">
        <v>5200</v>
      </c>
      <c r="G1223" t="str">
        <f t="shared" si="38"/>
        <v>โครงการพัฒนาจิตสำนึกและความเข้มแข็งของกลไกต่อต้านการทุจริตกระทรวงพาณิชย์2563</v>
      </c>
      <c r="H1223">
        <v>2000000</v>
      </c>
      <c r="I1223">
        <v>2000000</v>
      </c>
    </row>
    <row r="1224" spans="1:9" x14ac:dyDescent="0.25">
      <c r="A1224" s="1" t="s">
        <v>5201</v>
      </c>
      <c r="B1224" s="1" t="s">
        <v>1514</v>
      </c>
      <c r="C1224" s="1" t="str">
        <f t="shared" si="39"/>
        <v>โครงการเสริมสร้างความโปร่งใสในการปฏิบัติราชการของกรมประมง2563</v>
      </c>
      <c r="D1224" s="1" t="s">
        <v>5201</v>
      </c>
      <c r="E1224">
        <v>2563</v>
      </c>
      <c r="F1224" s="1" t="s">
        <v>5201</v>
      </c>
      <c r="G1224" t="str">
        <f t="shared" si="38"/>
        <v>โครงการเสริมสร้างความโปร่งใสในการปฏิบัติราชการของกรมประมง2563</v>
      </c>
      <c r="H1224">
        <v>1065240</v>
      </c>
      <c r="I1224">
        <v>1065240</v>
      </c>
    </row>
    <row r="1225" spans="1:9" x14ac:dyDescent="0.25">
      <c r="A1225" s="1" t="s">
        <v>5202</v>
      </c>
      <c r="B1225" s="1" t="s">
        <v>618</v>
      </c>
      <c r="C1225" s="1" t="str">
        <f t="shared" si="39"/>
        <v>โครงการยกระดับการบริหารงานของกรมประมงด้วยหลักธรรมาภิบาล2563</v>
      </c>
      <c r="D1225" s="1" t="s">
        <v>5202</v>
      </c>
      <c r="E1225">
        <v>2563</v>
      </c>
      <c r="F1225" s="1" t="s">
        <v>5202</v>
      </c>
      <c r="G1225" t="str">
        <f t="shared" si="38"/>
        <v>โครงการยกระดับการบริหารงานของกรมประมงด้วยหลักธรรมาภิบาล2563</v>
      </c>
      <c r="H1225">
        <v>10200000</v>
      </c>
      <c r="I1225">
        <v>10200000</v>
      </c>
    </row>
    <row r="1226" spans="1:9" x14ac:dyDescent="0.25">
      <c r="A1226" s="1" t="s">
        <v>3976</v>
      </c>
      <c r="B1226" s="1" t="s">
        <v>1515</v>
      </c>
      <c r="C1226" s="1" t="str">
        <f t="shared" si="39"/>
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2563</v>
      </c>
      <c r="D1226" s="1" t="s">
        <v>3976</v>
      </c>
      <c r="E1226">
        <v>2563</v>
      </c>
      <c r="F1226" s="1" t="s">
        <v>3976</v>
      </c>
      <c r="G1226" t="str">
        <f t="shared" si="38"/>
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2563</v>
      </c>
      <c r="H1226">
        <v>4782020</v>
      </c>
      <c r="I1226">
        <v>4782020</v>
      </c>
    </row>
    <row r="1227" spans="1:9" x14ac:dyDescent="0.25">
      <c r="A1227" s="1" t="s">
        <v>3977</v>
      </c>
      <c r="B1227" s="1" t="s">
        <v>7430</v>
      </c>
      <c r="C1227" s="1" t="str">
        <f t="shared" si="39"/>
        <v>โครงการยกระดับคุณภาพคุณธรรมและความโปร่งใสในการดำเนินงานของสกศ.สู่ระบบราชการ๔.๐2563</v>
      </c>
      <c r="D1227" s="1" t="s">
        <v>3977</v>
      </c>
      <c r="E1227">
        <v>2563</v>
      </c>
      <c r="F1227" s="1" t="s">
        <v>3977</v>
      </c>
      <c r="G1227" t="str">
        <f t="shared" si="38"/>
        <v>โครงการยกระดับคุณภาพคุณธรรมและความโปร่งใสในการดำเนินงานของสกศ.สู่ระบบราชการ๔.๐2563</v>
      </c>
      <c r="H1227">
        <v>1108240</v>
      </c>
      <c r="I1227">
        <v>1108240</v>
      </c>
    </row>
    <row r="1228" spans="1:9" x14ac:dyDescent="0.25">
      <c r="A1228" s="1" t="s">
        <v>5203</v>
      </c>
      <c r="B1228" s="1" t="s">
        <v>2974</v>
      </c>
      <c r="C1228" s="1" t="str">
        <f t="shared" si="39"/>
        <v>โครงการ“เสริมสร้างวัฒนธรรมและค่านิยมสุจริต”2563</v>
      </c>
      <c r="D1228" s="1" t="s">
        <v>5203</v>
      </c>
      <c r="E1228">
        <v>2563</v>
      </c>
      <c r="F1228" s="1" t="s">
        <v>5203</v>
      </c>
      <c r="G1228" t="str">
        <f t="shared" si="38"/>
        <v>โครงการ“เสริมสร้างวัฒนธรรมและค่านิยมสุจริต”2563</v>
      </c>
      <c r="H1228">
        <v>1004000</v>
      </c>
      <c r="I1228">
        <v>1004000</v>
      </c>
    </row>
    <row r="1229" spans="1:9" x14ac:dyDescent="0.25">
      <c r="A1229" s="1" t="s">
        <v>5204</v>
      </c>
      <c r="B1229" s="1" t="s">
        <v>3353</v>
      </c>
      <c r="C1229" s="1" t="str">
        <f t="shared" si="39"/>
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2563</v>
      </c>
      <c r="D1229" s="1" t="s">
        <v>5204</v>
      </c>
      <c r="E1229">
        <v>2563</v>
      </c>
      <c r="F1229" s="1" t="s">
        <v>5204</v>
      </c>
      <c r="G1229" t="str">
        <f t="shared" si="38"/>
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2563</v>
      </c>
      <c r="H1229">
        <v>57000</v>
      </c>
      <c r="I1229">
        <v>57000</v>
      </c>
    </row>
    <row r="1230" spans="1:9" x14ac:dyDescent="0.25">
      <c r="A1230" s="1" t="s">
        <v>5205</v>
      </c>
      <c r="B1230" s="1" t="s">
        <v>624</v>
      </c>
      <c r="C1230" s="1" t="str">
        <f t="shared" si="39"/>
        <v>เพิ่มประสิทธิภาพการบริหารการเงินของสถานศึกษาด้วยการตรวจสอบภายใน2563</v>
      </c>
      <c r="D1230" s="1" t="s">
        <v>5205</v>
      </c>
      <c r="E1230">
        <v>2563</v>
      </c>
      <c r="F1230" s="1" t="s">
        <v>5205</v>
      </c>
      <c r="G1230" t="str">
        <f t="shared" si="38"/>
        <v>เพิ่มประสิทธิภาพการบริหารการเงินของสถานศึกษาด้วยการตรวจสอบภายใน2563</v>
      </c>
      <c r="H1230">
        <v>11200</v>
      </c>
      <c r="I1230">
        <v>11200</v>
      </c>
    </row>
    <row r="1231" spans="1:9" x14ac:dyDescent="0.25">
      <c r="A1231" s="1" t="s">
        <v>5206</v>
      </c>
      <c r="B1231" s="1" t="s">
        <v>3354</v>
      </c>
      <c r="C1231" s="1" t="str">
        <f t="shared" si="39"/>
        <v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25652563</v>
      </c>
      <c r="D1231" s="1" t="s">
        <v>5206</v>
      </c>
      <c r="E1231">
        <v>2563</v>
      </c>
      <c r="F1231" s="1" t="s">
        <v>5206</v>
      </c>
      <c r="G1231" t="str">
        <f t="shared" si="38"/>
        <v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25652563</v>
      </c>
      <c r="H1231">
        <v>84000</v>
      </c>
      <c r="I1231">
        <v>84000</v>
      </c>
    </row>
    <row r="1232" spans="1:9" x14ac:dyDescent="0.25">
      <c r="A1232" s="1" t="s">
        <v>5207</v>
      </c>
      <c r="B1232" s="1" t="s">
        <v>1748</v>
      </c>
      <c r="C1232" s="1" t="str">
        <f t="shared" si="39"/>
        <v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2563</v>
      </c>
      <c r="D1232" s="1" t="s">
        <v>5207</v>
      </c>
      <c r="E1232">
        <v>2563</v>
      </c>
      <c r="F1232" s="1" t="s">
        <v>5207</v>
      </c>
      <c r="G1232" t="str">
        <f t="shared" si="38"/>
        <v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2563</v>
      </c>
      <c r="H1232">
        <v>359000</v>
      </c>
      <c r="I1232">
        <v>359000</v>
      </c>
    </row>
    <row r="1233" spans="1:9" x14ac:dyDescent="0.25">
      <c r="A1233" s="1" t="s">
        <v>5208</v>
      </c>
      <c r="B1233" s="1" t="s">
        <v>3355</v>
      </c>
      <c r="C1233" s="1" t="str">
        <f t="shared" si="39"/>
        <v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</v>
      </c>
      <c r="D1233" s="1" t="s">
        <v>5208</v>
      </c>
      <c r="E1233">
        <v>2563</v>
      </c>
      <c r="F1233" s="1" t="s">
        <v>5208</v>
      </c>
      <c r="G1233" t="str">
        <f t="shared" si="38"/>
        <v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</v>
      </c>
      <c r="H1233">
        <v>130000</v>
      </c>
      <c r="I1233">
        <v>130000</v>
      </c>
    </row>
    <row r="1234" spans="1:9" x14ac:dyDescent="0.25">
      <c r="A1234" s="1" t="s">
        <v>5209</v>
      </c>
      <c r="B1234" s="1" t="s">
        <v>1749</v>
      </c>
      <c r="C1234" s="1" t="str">
        <f t="shared" si="39"/>
        <v>โครงการให้ความรู้แก่ผู้ประกอบการเพื่อป้องกันการทุจริตคอร์รัปชั่นและป้องกันผลประโยชน์ทับซ้อน2563</v>
      </c>
      <c r="D1234" s="1" t="s">
        <v>5209</v>
      </c>
      <c r="E1234">
        <v>2563</v>
      </c>
      <c r="F1234" s="1" t="s">
        <v>5209</v>
      </c>
      <c r="G1234" t="str">
        <f t="shared" si="38"/>
        <v>โครงการให้ความรู้แก่ผู้ประกอบการเพื่อป้องกันการทุจริตคอร์รัปชั่นและป้องกันผลประโยชน์ทับซ้อน2563</v>
      </c>
      <c r="H1234">
        <v>83600</v>
      </c>
      <c r="I1234">
        <v>83600</v>
      </c>
    </row>
    <row r="1235" spans="1:9" x14ac:dyDescent="0.25">
      <c r="A1235" s="1" t="s">
        <v>5210</v>
      </c>
      <c r="B1235" s="1" t="s">
        <v>2322</v>
      </c>
      <c r="C1235" s="1" t="str">
        <f t="shared" si="39"/>
        <v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2563</v>
      </c>
      <c r="D1235" s="1" t="s">
        <v>5210</v>
      </c>
      <c r="E1235">
        <v>2563</v>
      </c>
      <c r="F1235" s="1" t="s">
        <v>5210</v>
      </c>
      <c r="G1235" t="str">
        <f t="shared" si="38"/>
        <v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2563</v>
      </c>
      <c r="H1235">
        <v>500000</v>
      </c>
      <c r="I1235">
        <v>500000</v>
      </c>
    </row>
    <row r="1236" spans="1:9" x14ac:dyDescent="0.25">
      <c r="A1236" s="1" t="s">
        <v>5211</v>
      </c>
      <c r="B1236" s="1" t="s">
        <v>266</v>
      </c>
      <c r="C1236" s="1" t="str">
        <f t="shared" si="39"/>
        <v>แผนการขับเคลื่อนกรมสรรพากรสู่การเป็นองค์กรคุณธรรม2563</v>
      </c>
      <c r="D1236" s="1" t="s">
        <v>5211</v>
      </c>
      <c r="E1236">
        <v>2563</v>
      </c>
      <c r="F1236" s="1" t="s">
        <v>5211</v>
      </c>
      <c r="G1236" t="str">
        <f t="shared" si="38"/>
        <v>แผนการขับเคลื่อนกรมสรรพากรสู่การเป็นองค์กรคุณธรรม2563</v>
      </c>
      <c r="H1236">
        <v>0</v>
      </c>
      <c r="I1236">
        <v>0</v>
      </c>
    </row>
    <row r="1237" spans="1:9" x14ac:dyDescent="0.25">
      <c r="A1237" s="1" t="s">
        <v>5212</v>
      </c>
      <c r="B1237" s="1" t="s">
        <v>2975</v>
      </c>
      <c r="C1237" s="1" t="str">
        <f t="shared" si="39"/>
        <v>การปรับตัวองค์การภาครัฐองค์กรปกครองส่วนท้องถิ่นเพื่อการเปลี่ยนแปลง2563</v>
      </c>
      <c r="D1237" s="1" t="s">
        <v>5212</v>
      </c>
      <c r="E1237">
        <v>2563</v>
      </c>
      <c r="F1237" s="1" t="s">
        <v>5212</v>
      </c>
      <c r="G1237" t="str">
        <f t="shared" si="38"/>
        <v>การปรับตัวองค์การภาครัฐองค์กรปกครองส่วนท้องถิ่นเพื่อการเปลี่ยนแปลง2563</v>
      </c>
      <c r="H1237">
        <v>250000000</v>
      </c>
      <c r="I1237">
        <v>0</v>
      </c>
    </row>
    <row r="1238" spans="1:9" x14ac:dyDescent="0.25">
      <c r="A1238" s="1" t="s">
        <v>5213</v>
      </c>
      <c r="B1238" s="1" t="s">
        <v>2324</v>
      </c>
      <c r="C1238" s="1" t="str">
        <f t="shared" si="39"/>
        <v>ปลูกฝังและเสริมสร้างค่านิยมและพฤติกรรมองค์กรแห่งคุณธรรมและความโปร่งใสมหาวิทยาลัยราชภัฏยะลา2563</v>
      </c>
      <c r="D1238" s="1" t="s">
        <v>5213</v>
      </c>
      <c r="E1238">
        <v>2563</v>
      </c>
      <c r="F1238" s="1" t="s">
        <v>5213</v>
      </c>
      <c r="G1238" t="str">
        <f t="shared" si="38"/>
        <v>ปลูกฝังและเสริมสร้างค่านิยมและพฤติกรรมองค์กรแห่งคุณธรรมและความโปร่งใสมหาวิทยาลัยราชภัฏยะลา2563</v>
      </c>
      <c r="H1238">
        <v>2500000</v>
      </c>
      <c r="I1238">
        <v>2500000</v>
      </c>
    </row>
    <row r="1239" spans="1:9" x14ac:dyDescent="0.25">
      <c r="A1239" s="1" t="s">
        <v>5214</v>
      </c>
      <c r="B1239" s="1" t="s">
        <v>3357</v>
      </c>
      <c r="C1239" s="1" t="str">
        <f t="shared" si="39"/>
        <v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2563</v>
      </c>
      <c r="D1239" s="1" t="s">
        <v>5214</v>
      </c>
      <c r="E1239">
        <v>2563</v>
      </c>
      <c r="F1239" s="1" t="s">
        <v>5214</v>
      </c>
      <c r="G1239" t="str">
        <f t="shared" si="38"/>
        <v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2563</v>
      </c>
      <c r="H1239">
        <v>200000</v>
      </c>
      <c r="I1239">
        <v>200000</v>
      </c>
    </row>
    <row r="1240" spans="1:9" x14ac:dyDescent="0.25">
      <c r="A1240" s="1" t="s">
        <v>5215</v>
      </c>
      <c r="B1240" s="1" t="s">
        <v>625</v>
      </c>
      <c r="C1240" s="1" t="str">
        <f t="shared" si="39"/>
        <v>โครงการปลูกจิตสำนึกไม่ทนต่อการทุจริต2563</v>
      </c>
      <c r="D1240" s="1" t="s">
        <v>5215</v>
      </c>
      <c r="E1240">
        <v>2563</v>
      </c>
      <c r="F1240" s="1" t="s">
        <v>5215</v>
      </c>
      <c r="G1240" t="str">
        <f t="shared" si="38"/>
        <v>โครงการปลูกจิตสำนึกไม่ทนต่อการทุจริต2563</v>
      </c>
      <c r="H1240">
        <v>100000</v>
      </c>
      <c r="I1240">
        <v>100000</v>
      </c>
    </row>
    <row r="1241" spans="1:9" x14ac:dyDescent="0.25">
      <c r="A1241" s="1" t="s">
        <v>5216</v>
      </c>
      <c r="B1241" s="1" t="s">
        <v>1750</v>
      </c>
      <c r="C1241" s="1" t="str">
        <f t="shared" si="39"/>
        <v>โครงการบริหารองค์กรด้วยระบบธรรมาภิบาล2563</v>
      </c>
      <c r="D1241" s="1" t="s">
        <v>5216</v>
      </c>
      <c r="E1241">
        <v>2563</v>
      </c>
      <c r="F1241" s="1" t="s">
        <v>5216</v>
      </c>
      <c r="G1241" t="str">
        <f t="shared" si="38"/>
        <v>โครงการบริหารองค์กรด้วยระบบธรรมาภิบาล2563</v>
      </c>
      <c r="H1241">
        <v>0</v>
      </c>
      <c r="I1241">
        <v>0</v>
      </c>
    </row>
    <row r="1242" spans="1:9" x14ac:dyDescent="0.25">
      <c r="A1242" s="1" t="s">
        <v>5217</v>
      </c>
      <c r="B1242" s="1" t="s">
        <v>2374</v>
      </c>
      <c r="C1242" s="1" t="str">
        <f t="shared" si="39"/>
        <v>โครงการเสริมสร้างคุณธรรมจริยธรรมและธรรมาภิบาลในสถานศึกษา(โรงเรียนสุจริต)2563</v>
      </c>
      <c r="D1242" s="1" t="s">
        <v>5217</v>
      </c>
      <c r="E1242">
        <v>2563</v>
      </c>
      <c r="F1242" s="1" t="s">
        <v>5217</v>
      </c>
      <c r="G1242" t="str">
        <f t="shared" si="38"/>
        <v>โครงการเสริมสร้างคุณธรรมจริยธรรมและธรรมาภิบาลในสถานศึกษา(โรงเรียนสุจริต)2563</v>
      </c>
      <c r="H1242">
        <v>224000</v>
      </c>
      <c r="I1242">
        <v>224000</v>
      </c>
    </row>
    <row r="1243" spans="1:9" x14ac:dyDescent="0.25">
      <c r="A1243" s="1" t="s">
        <v>5218</v>
      </c>
      <c r="B1243" s="1" t="s">
        <v>2977</v>
      </c>
      <c r="C1243" s="1" t="str">
        <f t="shared" si="39"/>
        <v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2563</v>
      </c>
      <c r="D1243" s="1" t="s">
        <v>5218</v>
      </c>
      <c r="E1243">
        <v>2563</v>
      </c>
      <c r="F1243" s="1" t="s">
        <v>5218</v>
      </c>
      <c r="G1243" t="str">
        <f t="shared" si="38"/>
        <v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2563</v>
      </c>
      <c r="H1243">
        <v>40000</v>
      </c>
      <c r="I1243">
        <v>40000</v>
      </c>
    </row>
    <row r="1244" spans="1:9" x14ac:dyDescent="0.25">
      <c r="A1244" s="1" t="s">
        <v>5219</v>
      </c>
      <c r="B1244" s="1" t="s">
        <v>2350</v>
      </c>
      <c r="C1244" s="1" t="str">
        <f t="shared" si="39"/>
        <v>เสริมสร้างคุณธรรมจริยธรรมและธรรมาภิบาลในสถานศึกษา(โครงการโรงเรียนสุจริต)2563</v>
      </c>
      <c r="D1244" s="1" t="s">
        <v>5219</v>
      </c>
      <c r="E1244">
        <v>2563</v>
      </c>
      <c r="F1244" s="1" t="s">
        <v>5219</v>
      </c>
      <c r="G1244" t="str">
        <f t="shared" si="38"/>
        <v>เสริมสร้างคุณธรรมจริยธรรมและธรรมาภิบาลในสถานศึกษา(โครงการโรงเรียนสุจริต)2563</v>
      </c>
      <c r="H1244">
        <v>474000</v>
      </c>
      <c r="I1244">
        <v>474000</v>
      </c>
    </row>
    <row r="1245" spans="1:9" x14ac:dyDescent="0.25">
      <c r="A1245" s="1" t="s">
        <v>5220</v>
      </c>
      <c r="B1245" s="1" t="s">
        <v>2325</v>
      </c>
      <c r="C1245" s="1" t="str">
        <f t="shared" si="39"/>
        <v>โครงการผลิตสื่อรณรงค์เพื่อสร้างกระแสต่อต้านการทุจริตของสำนักงานป.ป.ช.ประจำจังหวัดอุดรธานี2563</v>
      </c>
      <c r="D1245" s="1" t="s">
        <v>5220</v>
      </c>
      <c r="E1245">
        <v>2563</v>
      </c>
      <c r="F1245" s="1" t="s">
        <v>5220</v>
      </c>
      <c r="G1245" t="str">
        <f t="shared" si="38"/>
        <v>โครงการผลิตสื่อรณรงค์เพื่อสร้างกระแสต่อต้านการทุจริตของสำนักงานป.ป.ช.ประจำจังหวัดอุดรธานี2563</v>
      </c>
      <c r="H1245">
        <v>100000</v>
      </c>
      <c r="I1245">
        <v>100000</v>
      </c>
    </row>
    <row r="1246" spans="1:9" x14ac:dyDescent="0.25">
      <c r="A1246" s="1" t="s">
        <v>5221</v>
      </c>
      <c r="B1246" s="1" t="s">
        <v>2280</v>
      </c>
      <c r="C1246" s="1" t="str">
        <f t="shared" si="39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246" s="1" t="s">
        <v>5221</v>
      </c>
      <c r="E1246">
        <v>2563</v>
      </c>
      <c r="F1246" s="1" t="s">
        <v>5221</v>
      </c>
      <c r="G1246" t="str">
        <f t="shared" si="38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246">
        <v>210000</v>
      </c>
      <c r="I1246">
        <v>210000</v>
      </c>
    </row>
    <row r="1247" spans="1:9" x14ac:dyDescent="0.25">
      <c r="A1247" s="1" t="s">
        <v>5222</v>
      </c>
      <c r="B1247" s="1" t="s">
        <v>2327</v>
      </c>
      <c r="C1247" s="1" t="str">
        <f t="shared" si="39"/>
        <v>การเตรียมการรับการประเมินคุณธรรมและความโปร่งใสในการดำเนินงาน(ITAOnline)2563</v>
      </c>
      <c r="D1247" s="1" t="s">
        <v>5222</v>
      </c>
      <c r="E1247">
        <v>2563</v>
      </c>
      <c r="F1247" s="1" t="s">
        <v>5222</v>
      </c>
      <c r="G1247" t="str">
        <f t="shared" si="38"/>
        <v>การเตรียมการรับการประเมินคุณธรรมและความโปร่งใสในการดำเนินงาน(ITAOnline)2563</v>
      </c>
      <c r="H1247">
        <v>38200</v>
      </c>
      <c r="I1247">
        <v>38200</v>
      </c>
    </row>
    <row r="1248" spans="1:9" x14ac:dyDescent="0.25">
      <c r="A1248" s="1" t="s">
        <v>5223</v>
      </c>
      <c r="B1248" s="1" t="s">
        <v>2979</v>
      </c>
      <c r="C1248" s="1" t="str">
        <f t="shared" si="39"/>
        <v>โครงการSTRONG-จิตพอเพียงต้านทุจริต(สำนักงานป.ป.ช.ประจำจังหวัดอุดรธานี)2563</v>
      </c>
      <c r="D1248" s="1" t="s">
        <v>5223</v>
      </c>
      <c r="E1248">
        <v>2563</v>
      </c>
      <c r="F1248" s="1" t="s">
        <v>5223</v>
      </c>
      <c r="G1248" t="str">
        <f t="shared" si="38"/>
        <v>โครงการSTRONG-จิตพอเพียงต้านทุจริต(สำนักงานป.ป.ช.ประจำจังหวัดอุดรธานี)2563</v>
      </c>
      <c r="H1248">
        <v>356000</v>
      </c>
      <c r="I1248">
        <v>356000</v>
      </c>
    </row>
    <row r="1249" spans="1:9" x14ac:dyDescent="0.25">
      <c r="A1249" s="1" t="s">
        <v>5224</v>
      </c>
      <c r="B1249" s="1" t="s">
        <v>2328</v>
      </c>
      <c r="C1249" s="1" t="str">
        <f t="shared" si="39"/>
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25632563</v>
      </c>
      <c r="D1249" s="1" t="s">
        <v>5224</v>
      </c>
      <c r="E1249">
        <v>2563</v>
      </c>
      <c r="F1249" s="1" t="s">
        <v>5224</v>
      </c>
      <c r="G1249" t="str">
        <f t="shared" si="38"/>
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25632563</v>
      </c>
      <c r="H1249">
        <v>266000</v>
      </c>
      <c r="I1249">
        <v>266000</v>
      </c>
    </row>
    <row r="1250" spans="1:9" x14ac:dyDescent="0.25">
      <c r="A1250" s="1" t="s">
        <v>5225</v>
      </c>
      <c r="B1250" s="1" t="s">
        <v>7431</v>
      </c>
      <c r="C1250" s="1" t="str">
        <f t="shared" si="39"/>
        <v>โครงการเสริมสร้างคุณธรรมจริยธรรมและธรรมาภิบาลในสถานศึกษา(โครงการเขตพื้นที่การศึกษาสุจริต)2563</v>
      </c>
      <c r="D1250" s="1" t="s">
        <v>5225</v>
      </c>
      <c r="E1250">
        <v>2563</v>
      </c>
      <c r="F1250" s="1" t="s">
        <v>5225</v>
      </c>
      <c r="G1250" t="str">
        <f t="shared" si="38"/>
        <v>โครงการเสริมสร้างคุณธรรมจริยธรรมและธรรมาภิบาลในสถานศึกษา(โครงการเขตพื้นที่การศึกษาสุจริต)2563</v>
      </c>
      <c r="H1250">
        <v>200000</v>
      </c>
      <c r="I1250">
        <v>200000</v>
      </c>
    </row>
    <row r="1251" spans="1:9" x14ac:dyDescent="0.25">
      <c r="A1251" s="1" t="s">
        <v>5226</v>
      </c>
      <c r="B1251" s="1" t="s">
        <v>2330</v>
      </c>
      <c r="C1251" s="1" t="str">
        <f t="shared" si="39"/>
        <v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25632563</v>
      </c>
      <c r="D1251" s="1" t="s">
        <v>5226</v>
      </c>
      <c r="E1251">
        <v>2563</v>
      </c>
      <c r="F1251" s="1" t="s">
        <v>5226</v>
      </c>
      <c r="G1251" t="str">
        <f t="shared" si="38"/>
        <v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25632563</v>
      </c>
      <c r="H1251">
        <v>200000</v>
      </c>
      <c r="I1251">
        <v>200000</v>
      </c>
    </row>
    <row r="1252" spans="1:9" x14ac:dyDescent="0.25">
      <c r="A1252" s="1" t="s">
        <v>5227</v>
      </c>
      <c r="B1252" s="1" t="s">
        <v>1516</v>
      </c>
      <c r="C1252" s="1" t="str">
        <f t="shared" si="39"/>
        <v>สำนักงานเขตพื้่นที่การศึกษาสุจริต2563</v>
      </c>
      <c r="D1252" s="1" t="s">
        <v>5227</v>
      </c>
      <c r="E1252">
        <v>2563</v>
      </c>
      <c r="F1252" s="1" t="s">
        <v>5227</v>
      </c>
      <c r="G1252" t="str">
        <f t="shared" si="38"/>
        <v>สำนักงานเขตพื้่นที่การศึกษาสุจริต2563</v>
      </c>
      <c r="H1252">
        <v>41000</v>
      </c>
      <c r="I1252">
        <v>41000</v>
      </c>
    </row>
    <row r="1253" spans="1:9" x14ac:dyDescent="0.25">
      <c r="A1253" s="1" t="s">
        <v>5228</v>
      </c>
      <c r="B1253" s="1" t="s">
        <v>2980</v>
      </c>
      <c r="C1253" s="1" t="str">
        <f t="shared" si="39"/>
        <v>เสริมสร้างคุณธรรมจริยธรรมและธรรมาภิบาลในสำนักงานเขตพื้นที่การศึกษาประจำปีงบประมาณพ.ศ.๒๕๖๓2563</v>
      </c>
      <c r="D1253" s="1" t="s">
        <v>5228</v>
      </c>
      <c r="E1253">
        <v>2563</v>
      </c>
      <c r="F1253" s="1" t="s">
        <v>5228</v>
      </c>
      <c r="G1253" t="str">
        <f t="shared" si="38"/>
        <v>เสริมสร้างคุณธรรมจริยธรรมและธรรมาภิบาลในสำนักงานเขตพื้นที่การศึกษาประจำปีงบประมาณพ.ศ.๒๕๖๓2563</v>
      </c>
      <c r="H1253">
        <v>150000</v>
      </c>
      <c r="I1253">
        <v>150000</v>
      </c>
    </row>
    <row r="1254" spans="1:9" x14ac:dyDescent="0.25">
      <c r="A1254" s="1" t="s">
        <v>5229</v>
      </c>
      <c r="B1254" s="1" t="s">
        <v>2333</v>
      </c>
      <c r="C1254" s="1" t="str">
        <f t="shared" si="39"/>
        <v>เสริมสร้างคุณธรรมจริยธรรมและธรรมาภิบาล"ป้องกันและการต่อต้านการทุจริต"2563</v>
      </c>
      <c r="D1254" s="1" t="s">
        <v>5229</v>
      </c>
      <c r="E1254">
        <v>2563</v>
      </c>
      <c r="F1254" s="1" t="s">
        <v>5229</v>
      </c>
      <c r="G1254" t="str">
        <f t="shared" si="38"/>
        <v>เสริมสร้างคุณธรรมจริยธรรมและธรรมาภิบาล"ป้องกันและการต่อต้านการทุจริต"2563</v>
      </c>
      <c r="H1254">
        <v>200000</v>
      </c>
      <c r="I1254">
        <v>200000</v>
      </c>
    </row>
    <row r="1255" spans="1:9" x14ac:dyDescent="0.25">
      <c r="A1255" s="1" t="s">
        <v>5230</v>
      </c>
      <c r="B1255" s="1" t="s">
        <v>2295</v>
      </c>
      <c r="C1255" s="1" t="str">
        <f t="shared" si="39"/>
        <v>โครงการเสริมสร้างคุณธรรมจริยธรรมและธรรมาภิบาลในสถานศึกษา(กิจกรรมโรงเรียนสุจริต)2563</v>
      </c>
      <c r="D1255" s="1" t="s">
        <v>5230</v>
      </c>
      <c r="E1255">
        <v>2563</v>
      </c>
      <c r="F1255" s="1" t="s">
        <v>5230</v>
      </c>
      <c r="G1255" t="str">
        <f t="shared" si="38"/>
        <v>โครงการเสริมสร้างคุณธรรมจริยธรรมและธรรมาภิบาลในสถานศึกษา(กิจกรรมโรงเรียนสุจริต)2563</v>
      </c>
      <c r="H1255">
        <v>50000</v>
      </c>
      <c r="I1255">
        <v>50000</v>
      </c>
    </row>
    <row r="1256" spans="1:9" x14ac:dyDescent="0.25">
      <c r="A1256" s="1" t="s">
        <v>5231</v>
      </c>
      <c r="B1256" s="1" t="s">
        <v>1751</v>
      </c>
      <c r="C1256" s="1" t="str">
        <f t="shared" si="39"/>
        <v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2563</v>
      </c>
      <c r="D1256" s="1" t="s">
        <v>5231</v>
      </c>
      <c r="E1256">
        <v>2563</v>
      </c>
      <c r="F1256" s="1" t="s">
        <v>5231</v>
      </c>
      <c r="G1256" t="str">
        <f t="shared" si="38"/>
        <v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2563</v>
      </c>
      <c r="H1256">
        <v>200000</v>
      </c>
      <c r="I1256">
        <v>200000</v>
      </c>
    </row>
    <row r="1257" spans="1:9" x14ac:dyDescent="0.25">
      <c r="A1257" s="1" t="s">
        <v>5232</v>
      </c>
      <c r="B1257" s="1" t="s">
        <v>2334</v>
      </c>
      <c r="C1257" s="1" t="str">
        <f t="shared" si="39"/>
        <v>เสริมสร้างคุณธรรมจริยธรรมและธรรมาภิบาลในสถานศึกษาประจำปีงบประมาณพ.ศ.25632563</v>
      </c>
      <c r="D1257" s="1" t="s">
        <v>5232</v>
      </c>
      <c r="E1257">
        <v>2563</v>
      </c>
      <c r="F1257" s="1" t="s">
        <v>5232</v>
      </c>
      <c r="G1257" t="str">
        <f t="shared" si="38"/>
        <v>เสริมสร้างคุณธรรมจริยธรรมและธรรมาภิบาลในสถานศึกษาประจำปีงบประมาณพ.ศ.25632563</v>
      </c>
      <c r="H1257">
        <v>53000</v>
      </c>
      <c r="I1257">
        <v>53000</v>
      </c>
    </row>
    <row r="1258" spans="1:9" x14ac:dyDescent="0.25">
      <c r="A1258" s="1" t="s">
        <v>5233</v>
      </c>
      <c r="B1258" s="1" t="s">
        <v>1517</v>
      </c>
      <c r="C1258" s="1" t="str">
        <f t="shared" si="39"/>
        <v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2563</v>
      </c>
      <c r="D1258" s="1" t="s">
        <v>5233</v>
      </c>
      <c r="E1258">
        <v>2563</v>
      </c>
      <c r="F1258" s="1" t="s">
        <v>5233</v>
      </c>
      <c r="G1258" t="str">
        <f t="shared" si="38"/>
        <v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2563</v>
      </c>
      <c r="H1258">
        <v>20000</v>
      </c>
      <c r="I1258">
        <v>20000</v>
      </c>
    </row>
    <row r="1259" spans="1:9" x14ac:dyDescent="0.25">
      <c r="A1259" s="1" t="s">
        <v>5234</v>
      </c>
      <c r="B1259" s="1" t="s">
        <v>1737</v>
      </c>
      <c r="C1259" s="1" t="str">
        <f t="shared" si="39"/>
        <v>โครงการโรงเรียนสุจริต2563</v>
      </c>
      <c r="D1259" s="1" t="s">
        <v>5234</v>
      </c>
      <c r="E1259">
        <v>2563</v>
      </c>
      <c r="F1259" s="1" t="s">
        <v>5234</v>
      </c>
      <c r="G1259" t="str">
        <f t="shared" si="38"/>
        <v>โครงการโรงเรียนสุจริต2563</v>
      </c>
      <c r="H1259">
        <v>232000</v>
      </c>
      <c r="I1259">
        <v>0</v>
      </c>
    </row>
    <row r="1260" spans="1:9" x14ac:dyDescent="0.25">
      <c r="A1260" s="1" t="s">
        <v>5235</v>
      </c>
      <c r="B1260" s="1" t="s">
        <v>2280</v>
      </c>
      <c r="C1260" s="1" t="str">
        <f t="shared" si="39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260" s="1" t="s">
        <v>5235</v>
      </c>
      <c r="E1260">
        <v>2563</v>
      </c>
      <c r="F1260" s="1" t="s">
        <v>5235</v>
      </c>
      <c r="G1260" t="str">
        <f t="shared" si="38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260">
        <v>337000</v>
      </c>
      <c r="I1260">
        <v>337000</v>
      </c>
    </row>
    <row r="1261" spans="1:9" x14ac:dyDescent="0.25">
      <c r="A1261" s="1" t="s">
        <v>5236</v>
      </c>
      <c r="B1261" s="1" t="s">
        <v>3360</v>
      </c>
      <c r="C1261" s="1" t="str">
        <f t="shared" si="39"/>
        <v>เสริมสร้างคุณธรรมจริยธรรมและธรรมาภิบาลในสำนักงานเขตพื้นที่การศึกษาประจำปี25632563</v>
      </c>
      <c r="D1261" s="1" t="s">
        <v>5236</v>
      </c>
      <c r="E1261">
        <v>2563</v>
      </c>
      <c r="F1261" s="1" t="s">
        <v>5236</v>
      </c>
      <c r="G1261" t="str">
        <f t="shared" si="38"/>
        <v>เสริมสร้างคุณธรรมจริยธรรมและธรรมาภิบาลในสำนักงานเขตพื้นที่การศึกษาประจำปี25632563</v>
      </c>
      <c r="H1261">
        <v>200000</v>
      </c>
      <c r="I1261">
        <v>200000</v>
      </c>
    </row>
    <row r="1262" spans="1:9" x14ac:dyDescent="0.25">
      <c r="A1262" s="1" t="s">
        <v>5237</v>
      </c>
      <c r="B1262" s="1" t="s">
        <v>7432</v>
      </c>
      <c r="C1262" s="1" t="str">
        <f t="shared" si="39"/>
        <v>ตรวจสอบการบริหารการเงินการบัญชีและสินทรัพย์สำนักงานเขตพื้นที่การศึกษาประถมศึกษาร้อยเอ็ดเขต22563</v>
      </c>
      <c r="D1262" s="1" t="s">
        <v>5237</v>
      </c>
      <c r="E1262">
        <v>2563</v>
      </c>
      <c r="F1262" s="1" t="s">
        <v>5237</v>
      </c>
      <c r="G1262" t="str">
        <f t="shared" si="38"/>
        <v>ตรวจสอบการบริหารการเงินการบัญชีและสินทรัพย์สำนักงานเขตพื้นที่การศึกษาประถมศึกษาร้อยเอ็ดเขต22563</v>
      </c>
      <c r="H1262">
        <v>0</v>
      </c>
      <c r="I1262">
        <v>0</v>
      </c>
    </row>
    <row r="1263" spans="1:9" x14ac:dyDescent="0.25">
      <c r="A1263" s="1" t="s">
        <v>5238</v>
      </c>
      <c r="B1263" s="1" t="s">
        <v>630</v>
      </c>
      <c r="C1263" s="1" t="str">
        <f t="shared" si="39"/>
        <v>ตรวจสอบการบริหารการเงินการบัญชีของสถานศึกษาในสังกัด2563</v>
      </c>
      <c r="D1263" s="1" t="s">
        <v>5238</v>
      </c>
      <c r="E1263">
        <v>2563</v>
      </c>
      <c r="F1263" s="1" t="s">
        <v>5238</v>
      </c>
      <c r="G1263" t="str">
        <f t="shared" si="38"/>
        <v>ตรวจสอบการบริหารการเงินการบัญชีของสถานศึกษาในสังกัด2563</v>
      </c>
      <c r="H1263">
        <v>15760</v>
      </c>
      <c r="I1263">
        <v>15760</v>
      </c>
    </row>
    <row r="1264" spans="1:9" x14ac:dyDescent="0.25">
      <c r="A1264" s="1" t="s">
        <v>5239</v>
      </c>
      <c r="B1264" s="1" t="s">
        <v>1752</v>
      </c>
      <c r="C1264" s="1" t="str">
        <f t="shared" si="39"/>
        <v>โครงการ"เขตสุจริต"2563</v>
      </c>
      <c r="D1264" s="1" t="s">
        <v>5239</v>
      </c>
      <c r="E1264">
        <v>2563</v>
      </c>
      <c r="F1264" s="1" t="s">
        <v>5239</v>
      </c>
      <c r="G1264" t="str">
        <f t="shared" si="38"/>
        <v>โครงการ"เขตสุจริต"2563</v>
      </c>
      <c r="H1264">
        <v>200000</v>
      </c>
      <c r="I1264">
        <v>200000</v>
      </c>
    </row>
    <row r="1265" spans="1:9" x14ac:dyDescent="0.25">
      <c r="A1265" s="1" t="s">
        <v>5240</v>
      </c>
      <c r="B1265" s="1" t="s">
        <v>2294</v>
      </c>
      <c r="C1265" s="1" t="str">
        <f t="shared" si="39"/>
        <v>เสริมสร้างคุณธรรมจริยธรรมและธรรมาภิบาลในสถานศึกษา(โรงเรียนสุจริต)2563</v>
      </c>
      <c r="D1265" s="1" t="s">
        <v>5240</v>
      </c>
      <c r="E1265">
        <v>2563</v>
      </c>
      <c r="F1265" s="1" t="s">
        <v>5240</v>
      </c>
      <c r="G1265" t="str">
        <f t="shared" si="38"/>
        <v>เสริมสร้างคุณธรรมจริยธรรมและธรรมาภิบาลในสถานศึกษา(โรงเรียนสุจริต)2563</v>
      </c>
      <c r="H1265">
        <v>237000</v>
      </c>
      <c r="I1265">
        <v>237000</v>
      </c>
    </row>
    <row r="1266" spans="1:9" x14ac:dyDescent="0.25">
      <c r="A1266" s="1" t="s">
        <v>5241</v>
      </c>
      <c r="B1266" s="1" t="s">
        <v>3361</v>
      </c>
      <c r="C1266" s="1" t="str">
        <f t="shared" si="39"/>
        <v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2563</v>
      </c>
      <c r="D1266" s="1" t="s">
        <v>5241</v>
      </c>
      <c r="E1266">
        <v>2563</v>
      </c>
      <c r="F1266" s="1" t="s">
        <v>5241</v>
      </c>
      <c r="G1266" t="str">
        <f t="shared" si="38"/>
        <v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2563</v>
      </c>
      <c r="H1266">
        <v>42350</v>
      </c>
      <c r="I1266">
        <v>42350</v>
      </c>
    </row>
    <row r="1267" spans="1:9" x14ac:dyDescent="0.25">
      <c r="A1267" s="1" t="s">
        <v>5242</v>
      </c>
      <c r="B1267" s="1" t="s">
        <v>2417</v>
      </c>
      <c r="C1267" s="1" t="str">
        <f t="shared" si="39"/>
        <v>โครงการเสริมสร้างคุณธรรมจริยธรรมและธรรมาภิบาลในสถานศึกษาประจำปีงบประมาณพ.ศ.25632563</v>
      </c>
      <c r="D1267" s="1" t="s">
        <v>5242</v>
      </c>
      <c r="E1267">
        <v>2563</v>
      </c>
      <c r="F1267" s="1" t="s">
        <v>5242</v>
      </c>
      <c r="G1267" t="str">
        <f t="shared" si="38"/>
        <v>โครงการเสริมสร้างคุณธรรมจริยธรรมและธรรมาภิบาลในสถานศึกษาประจำปีงบประมาณพ.ศ.25632563</v>
      </c>
      <c r="H1267">
        <v>62700</v>
      </c>
      <c r="I1267">
        <v>62700</v>
      </c>
    </row>
    <row r="1268" spans="1:9" x14ac:dyDescent="0.25">
      <c r="A1268" s="1" t="s">
        <v>5243</v>
      </c>
      <c r="B1268" s="1" t="s">
        <v>3363</v>
      </c>
      <c r="C1268" s="1" t="str">
        <f t="shared" si="39"/>
        <v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25632563</v>
      </c>
      <c r="D1268" s="1" t="s">
        <v>5243</v>
      </c>
      <c r="E1268">
        <v>2563</v>
      </c>
      <c r="F1268" s="1" t="s">
        <v>5243</v>
      </c>
      <c r="G1268" t="str">
        <f t="shared" si="38"/>
        <v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25632563</v>
      </c>
      <c r="H1268">
        <v>133300</v>
      </c>
      <c r="I1268">
        <v>133300</v>
      </c>
    </row>
    <row r="1269" spans="1:9" x14ac:dyDescent="0.25">
      <c r="A1269" s="1" t="s">
        <v>5244</v>
      </c>
      <c r="B1269" s="1" t="s">
        <v>2382</v>
      </c>
      <c r="C1269" s="1" t="str">
        <f t="shared" si="39"/>
        <v>เสริมสร้างคุณธรรมจริยธรรมและธรรมาภิบาลในสถานศึกษา(โครงการโรงเรียนสุจริต)ประจำปีงบประมาณ25632563</v>
      </c>
      <c r="D1269" s="1" t="s">
        <v>5244</v>
      </c>
      <c r="E1269">
        <v>2563</v>
      </c>
      <c r="F1269" s="1" t="s">
        <v>5244</v>
      </c>
      <c r="G1269" t="str">
        <f t="shared" si="38"/>
        <v>เสริมสร้างคุณธรรมจริยธรรมและธรรมาภิบาลในสถานศึกษา(โครงการโรงเรียนสุจริต)ประจำปีงบประมาณ25632563</v>
      </c>
      <c r="H1269">
        <v>220000</v>
      </c>
      <c r="I1269">
        <v>220000</v>
      </c>
    </row>
    <row r="1270" spans="1:9" x14ac:dyDescent="0.25">
      <c r="A1270" s="1" t="s">
        <v>5245</v>
      </c>
      <c r="B1270" s="1" t="s">
        <v>7433</v>
      </c>
      <c r="C1270" s="1" t="str">
        <f t="shared" si="39"/>
        <v>ประชุมเชิงปฏิบัติการการประเมินคุณธรรมและความโปร่งใสในการดำเนินงานของสถานศึกษาออนไลน์(ITAOnline)2563</v>
      </c>
      <c r="D1270" s="1" t="s">
        <v>5245</v>
      </c>
      <c r="E1270">
        <v>2563</v>
      </c>
      <c r="F1270" s="1" t="s">
        <v>5245</v>
      </c>
      <c r="G1270" t="str">
        <f t="shared" si="38"/>
        <v>ประชุมเชิงปฏิบัติการการประเมินคุณธรรมและความโปร่งใสในการดำเนินงานของสถานศึกษาออนไลน์(ITAOnline)2563</v>
      </c>
      <c r="H1270">
        <v>29000</v>
      </c>
      <c r="I1270">
        <v>29000</v>
      </c>
    </row>
    <row r="1271" spans="1:9" x14ac:dyDescent="0.25">
      <c r="A1271" s="1" t="s">
        <v>5246</v>
      </c>
      <c r="B1271" s="1" t="s">
        <v>7434</v>
      </c>
      <c r="C1271" s="1" t="str">
        <f t="shared" si="39"/>
        <v>อบรมเชิงปฏิบัติการหลักสูตร“พระราชบัญญัติการจัดซื้อจัดจ้างและการบริหารพัสดุภาครัฐพ.ศ.2560”2563</v>
      </c>
      <c r="D1271" s="1" t="s">
        <v>5246</v>
      </c>
      <c r="E1271">
        <v>2563</v>
      </c>
      <c r="F1271" s="1" t="s">
        <v>5246</v>
      </c>
      <c r="G1271" t="str">
        <f t="shared" si="38"/>
        <v>อบรมเชิงปฏิบัติการหลักสูตร“พระราชบัญญัติการจัดซื้อจัดจ้างและการบริหารพัสดุภาครัฐพ.ศ.2560”2563</v>
      </c>
      <c r="H1271">
        <v>70170</v>
      </c>
      <c r="I1271">
        <v>70170</v>
      </c>
    </row>
    <row r="1272" spans="1:9" x14ac:dyDescent="0.25">
      <c r="A1272" s="1" t="s">
        <v>3978</v>
      </c>
      <c r="B1272" s="1" t="s">
        <v>3364</v>
      </c>
      <c r="C1272" s="1" t="str">
        <f t="shared" si="39"/>
        <v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25632563</v>
      </c>
      <c r="D1272" s="1" t="s">
        <v>3978</v>
      </c>
      <c r="E1272">
        <v>2563</v>
      </c>
      <c r="F1272" s="1" t="s">
        <v>3978</v>
      </c>
      <c r="G1272" t="str">
        <f t="shared" si="38"/>
        <v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25632563</v>
      </c>
      <c r="H1272">
        <v>19200</v>
      </c>
      <c r="I1272">
        <v>19200</v>
      </c>
    </row>
    <row r="1273" spans="1:9" x14ac:dyDescent="0.25">
      <c r="A1273" s="1" t="s">
        <v>5247</v>
      </c>
      <c r="B1273" s="1" t="s">
        <v>7435</v>
      </c>
      <c r="C1273" s="1" t="str">
        <f t="shared" si="39"/>
        <v>แผนการขับเคลื่อนกรมสรรพากรสู่การเป็นองค์กรคุณธรรมพ.ศ.25642563</v>
      </c>
      <c r="D1273" s="1" t="s">
        <v>5247</v>
      </c>
      <c r="E1273">
        <v>2563</v>
      </c>
      <c r="F1273" s="1" t="s">
        <v>5247</v>
      </c>
      <c r="G1273" t="str">
        <f t="shared" si="38"/>
        <v>แผนการขับเคลื่อนกรมสรรพากรสู่การเป็นองค์กรคุณธรรมพ.ศ.25642563</v>
      </c>
      <c r="H1273">
        <v>0</v>
      </c>
      <c r="I1273">
        <v>0</v>
      </c>
    </row>
    <row r="1274" spans="1:9" x14ac:dyDescent="0.25">
      <c r="A1274" s="1" t="s">
        <v>5248</v>
      </c>
      <c r="B1274" s="1" t="s">
        <v>2294</v>
      </c>
      <c r="C1274" s="1" t="str">
        <f t="shared" si="39"/>
        <v>เสริมสร้างคุณธรรมจริยธรรมและธรรมาภิบาลในสถานศึกษา(โรงเรียนสุจริต)2563</v>
      </c>
      <c r="D1274" s="1" t="s">
        <v>5248</v>
      </c>
      <c r="E1274">
        <v>2563</v>
      </c>
      <c r="F1274" s="1" t="s">
        <v>5248</v>
      </c>
      <c r="G1274" t="str">
        <f t="shared" si="38"/>
        <v>เสริมสร้างคุณธรรมจริยธรรมและธรรมาภิบาลในสถานศึกษา(โรงเรียนสุจริต)2563</v>
      </c>
      <c r="H1274">
        <v>321000</v>
      </c>
      <c r="I1274">
        <v>321000</v>
      </c>
    </row>
    <row r="1275" spans="1:9" x14ac:dyDescent="0.25">
      <c r="A1275" s="1" t="s">
        <v>5249</v>
      </c>
      <c r="B1275" s="1" t="s">
        <v>7436</v>
      </c>
      <c r="C1275" s="1" t="str">
        <f t="shared" si="39"/>
        <v>โครงการตรวจติดตามอาหารกลางวันในโรงเรียนสังกัดสำนักงานคณะกรรมการการศึกษาขั้นพื้นฐานกระทรวงศึกษาธิการ2563</v>
      </c>
      <c r="D1275" s="1" t="s">
        <v>5249</v>
      </c>
      <c r="E1275">
        <v>2563</v>
      </c>
      <c r="F1275" s="1" t="s">
        <v>5249</v>
      </c>
      <c r="G1275" t="str">
        <f t="shared" si="38"/>
        <v>โครงการตรวจติดตามอาหารกลางวันในโรงเรียนสังกัดสำนักงานคณะกรรมการการศึกษาขั้นพื้นฐานกระทรวงศึกษาธิการ2563</v>
      </c>
      <c r="H1275">
        <v>0</v>
      </c>
      <c r="I1275">
        <v>0</v>
      </c>
    </row>
    <row r="1276" spans="1:9" x14ac:dyDescent="0.25">
      <c r="A1276" s="1" t="s">
        <v>5250</v>
      </c>
      <c r="B1276" s="1" t="s">
        <v>3365</v>
      </c>
      <c r="C1276" s="1" t="str">
        <f t="shared" si="39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25632563</v>
      </c>
      <c r="D1276" s="1" t="s">
        <v>5250</v>
      </c>
      <c r="E1276">
        <v>2563</v>
      </c>
      <c r="F1276" s="1" t="s">
        <v>5250</v>
      </c>
      <c r="G1276" t="str">
        <f t="shared" si="38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25632563</v>
      </c>
      <c r="H1276">
        <v>238780</v>
      </c>
      <c r="I1276">
        <v>238780</v>
      </c>
    </row>
    <row r="1277" spans="1:9" x14ac:dyDescent="0.25">
      <c r="A1277" s="1" t="s">
        <v>5251</v>
      </c>
      <c r="B1277" s="1" t="s">
        <v>1521</v>
      </c>
      <c r="C1277" s="1" t="str">
        <f t="shared" si="39"/>
        <v>พัฒนาศักยภาพบุคลากรในการปฏิบัติงานเพื่อการจัดการเรียนรู้และปลูกจิตสำนึกป้องกันการทุจริต2563</v>
      </c>
      <c r="D1277" s="1" t="s">
        <v>5251</v>
      </c>
      <c r="E1277">
        <v>2563</v>
      </c>
      <c r="F1277" s="1" t="s">
        <v>5251</v>
      </c>
      <c r="G1277" t="str">
        <f t="shared" si="38"/>
        <v>พัฒนาศักยภาพบุคลากรในการปฏิบัติงานเพื่อการจัดการเรียนรู้และปลูกจิตสำนึกป้องกันการทุจริต2563</v>
      </c>
      <c r="H1277">
        <v>192950</v>
      </c>
      <c r="I1277">
        <v>192950</v>
      </c>
    </row>
    <row r="1278" spans="1:9" x14ac:dyDescent="0.25">
      <c r="A1278" s="1" t="s">
        <v>5252</v>
      </c>
      <c r="B1278" s="1" t="s">
        <v>2338</v>
      </c>
      <c r="C1278" s="1" t="str">
        <f t="shared" si="39"/>
        <v>เสริมสร้างคุณธรรมจริยธรรมและธรรมาภิบาลในสำนักงานเขตพื้นที่การศึกษา2563</v>
      </c>
      <c r="D1278" s="1" t="s">
        <v>5252</v>
      </c>
      <c r="E1278">
        <v>2563</v>
      </c>
      <c r="F1278" s="1" t="s">
        <v>5252</v>
      </c>
      <c r="G1278" t="str">
        <f t="shared" si="38"/>
        <v>เสริมสร้างคุณธรรมจริยธรรมและธรรมาภิบาลในสำนักงานเขตพื้นที่การศึกษา2563</v>
      </c>
      <c r="H1278">
        <v>200000</v>
      </c>
      <c r="I1278">
        <v>200000</v>
      </c>
    </row>
    <row r="1279" spans="1:9" x14ac:dyDescent="0.25">
      <c r="A1279" s="1" t="s">
        <v>5253</v>
      </c>
      <c r="B1279" s="1" t="s">
        <v>2280</v>
      </c>
      <c r="C1279" s="1" t="str">
        <f t="shared" si="39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D1279" s="1" t="s">
        <v>5253</v>
      </c>
      <c r="E1279">
        <v>2563</v>
      </c>
      <c r="F1279" s="1" t="s">
        <v>5253</v>
      </c>
      <c r="G1279" t="str">
        <f t="shared" si="38"/>
        <v>โครงการเสริมสร้างคุณธรรมจริยธรรมและธรรมาภิบาลในสถานศึกษา(โครงการโรงเรียนสุจริต)2563</v>
      </c>
      <c r="H1279">
        <v>468000</v>
      </c>
      <c r="I1279">
        <v>468000</v>
      </c>
    </row>
    <row r="1280" spans="1:9" x14ac:dyDescent="0.25">
      <c r="A1280" s="1" t="s">
        <v>5254</v>
      </c>
      <c r="B1280" s="1" t="s">
        <v>637</v>
      </c>
      <c r="C1280" s="1" t="str">
        <f t="shared" si="39"/>
        <v>โครงการติดตามประเมินผลการปฏิบัติงานด้านการบริหารงบประมาณและพัฒนาศักยภาพผู้ตรวจสอบภายใน2563</v>
      </c>
      <c r="D1280" s="1" t="s">
        <v>5254</v>
      </c>
      <c r="E1280">
        <v>2563</v>
      </c>
      <c r="F1280" s="1" t="s">
        <v>5254</v>
      </c>
      <c r="G1280" t="str">
        <f t="shared" si="38"/>
        <v>โครงการติดตามประเมินผลการปฏิบัติงานด้านการบริหารงบประมาณและพัฒนาศักยภาพผู้ตรวจสอบภายใน2563</v>
      </c>
      <c r="H1280">
        <v>50000</v>
      </c>
      <c r="I1280">
        <v>50000</v>
      </c>
    </row>
    <row r="1281" spans="1:9" x14ac:dyDescent="0.25">
      <c r="A1281" s="1" t="s">
        <v>5255</v>
      </c>
      <c r="B1281" s="1" t="s">
        <v>7437</v>
      </c>
      <c r="C1281" s="1" t="str">
        <f t="shared" si="39"/>
        <v>โครงการพัฒนาคุณธรรมจริยธรรมระเบียบวินัยและวิธีปฏิบัติงานทางกฎหมายและคดี2563</v>
      </c>
      <c r="D1281" s="1" t="s">
        <v>5255</v>
      </c>
      <c r="E1281">
        <v>2563</v>
      </c>
      <c r="F1281" s="1" t="s">
        <v>5255</v>
      </c>
      <c r="G1281" t="str">
        <f t="shared" si="38"/>
        <v>โครงการพัฒนาคุณธรรมจริยธรรมระเบียบวินัยและวิธีปฏิบัติงานทางกฎหมายและคดี2563</v>
      </c>
      <c r="H1281">
        <v>30000</v>
      </c>
      <c r="I1281">
        <v>30000</v>
      </c>
    </row>
    <row r="1282" spans="1:9" x14ac:dyDescent="0.25">
      <c r="A1282" s="1" t="s">
        <v>5256</v>
      </c>
      <c r="B1282" s="1" t="s">
        <v>2340</v>
      </c>
      <c r="C1282" s="1" t="str">
        <f t="shared" si="39"/>
        <v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22563</v>
      </c>
      <c r="D1282" s="1" t="s">
        <v>5256</v>
      </c>
      <c r="E1282">
        <v>2563</v>
      </c>
      <c r="F1282" s="1" t="s">
        <v>5256</v>
      </c>
      <c r="G1282" t="str">
        <f t="shared" ref="G1282:G1345" si="40">B1282&amp;E1282</f>
        <v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22563</v>
      </c>
      <c r="H1282">
        <v>295000</v>
      </c>
      <c r="I1282">
        <v>295000</v>
      </c>
    </row>
    <row r="1283" spans="1:9" x14ac:dyDescent="0.25">
      <c r="A1283" s="1" t="s">
        <v>5257</v>
      </c>
      <c r="B1283" s="1" t="s">
        <v>2341</v>
      </c>
      <c r="C1283" s="1" t="str">
        <f t="shared" ref="C1283:C1346" si="41">B1283&amp;E1283</f>
        <v>การประเมินคุณธรรมและความโปร่งใสในการดำเนินงานของสถานศึกษาออนไลน์(ITAOnline)ประจำปีงบประมาณ25632563</v>
      </c>
      <c r="D1283" s="1" t="s">
        <v>5257</v>
      </c>
      <c r="E1283">
        <v>2563</v>
      </c>
      <c r="F1283" s="1" t="s">
        <v>5257</v>
      </c>
      <c r="G1283" t="str">
        <f t="shared" si="40"/>
        <v>การประเมินคุณธรรมและความโปร่งใสในการดำเนินงานของสถานศึกษาออนไลน์(ITAOnline)ประจำปีงบประมาณ25632563</v>
      </c>
      <c r="H1283">
        <v>66000</v>
      </c>
      <c r="I1283">
        <v>66000</v>
      </c>
    </row>
    <row r="1284" spans="1:9" x14ac:dyDescent="0.25">
      <c r="A1284" s="1" t="s">
        <v>5258</v>
      </c>
      <c r="B1284" s="1" t="s">
        <v>7438</v>
      </c>
      <c r="C1284" s="1" t="str">
        <f t="shared" si="41"/>
        <v>ตรวจสอบภายในประจำปีงบประมาณ25632563</v>
      </c>
      <c r="D1284" s="1" t="s">
        <v>5258</v>
      </c>
      <c r="E1284">
        <v>2563</v>
      </c>
      <c r="F1284" s="1" t="s">
        <v>5258</v>
      </c>
      <c r="G1284" t="str">
        <f t="shared" si="40"/>
        <v>ตรวจสอบภายในประจำปีงบประมาณ25632563</v>
      </c>
      <c r="H1284">
        <v>25328</v>
      </c>
      <c r="I1284">
        <v>25328</v>
      </c>
    </row>
    <row r="1285" spans="1:9" x14ac:dyDescent="0.25">
      <c r="A1285" s="1" t="s">
        <v>5259</v>
      </c>
      <c r="B1285" s="1" t="s">
        <v>3367</v>
      </c>
      <c r="C1285" s="1" t="str">
        <f t="shared" si="41"/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25632563</v>
      </c>
      <c r="D1285" s="1" t="s">
        <v>5259</v>
      </c>
      <c r="E1285">
        <v>2563</v>
      </c>
      <c r="F1285" s="1" t="s">
        <v>5259</v>
      </c>
      <c r="G1285" t="str">
        <f t="shared" si="40"/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25632563</v>
      </c>
      <c r="H1285">
        <v>200000</v>
      </c>
      <c r="I1285">
        <v>200000</v>
      </c>
    </row>
    <row r="1286" spans="1:9" x14ac:dyDescent="0.25">
      <c r="A1286" s="1" t="s">
        <v>5260</v>
      </c>
      <c r="B1286" s="1" t="s">
        <v>2298</v>
      </c>
      <c r="C1286" s="1" t="str">
        <f t="shared" si="41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</v>
      </c>
      <c r="D1286" s="1" t="s">
        <v>5260</v>
      </c>
      <c r="E1286">
        <v>2563</v>
      </c>
      <c r="F1286" s="1" t="s">
        <v>5260</v>
      </c>
      <c r="G1286" t="str">
        <f t="shared" si="40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</v>
      </c>
      <c r="H1286">
        <v>203000</v>
      </c>
      <c r="I1286">
        <v>203000</v>
      </c>
    </row>
    <row r="1287" spans="1:9" x14ac:dyDescent="0.25">
      <c r="A1287" s="1" t="s">
        <v>5261</v>
      </c>
      <c r="B1287" s="1" t="s">
        <v>3369</v>
      </c>
      <c r="C1287" s="1" t="str">
        <f t="shared" si="41"/>
        <v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25632563</v>
      </c>
      <c r="D1287" s="1" t="s">
        <v>5261</v>
      </c>
      <c r="E1287">
        <v>2563</v>
      </c>
      <c r="F1287" s="1" t="s">
        <v>5261</v>
      </c>
      <c r="G1287" t="str">
        <f t="shared" si="40"/>
        <v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25632563</v>
      </c>
      <c r="H1287">
        <v>8700</v>
      </c>
      <c r="I1287">
        <v>8700</v>
      </c>
    </row>
    <row r="1288" spans="1:9" x14ac:dyDescent="0.25">
      <c r="A1288" s="1" t="s">
        <v>5262</v>
      </c>
      <c r="B1288" s="1" t="s">
        <v>2350</v>
      </c>
      <c r="C1288" s="1" t="str">
        <f t="shared" si="41"/>
        <v>เสริมสร้างคุณธรรมจริยธรรมและธรรมาภิบาลในสถานศึกษา(โครงการโรงเรียนสุจริต)2563</v>
      </c>
      <c r="D1288" s="1" t="s">
        <v>5262</v>
      </c>
      <c r="E1288">
        <v>2563</v>
      </c>
      <c r="F1288" s="1" t="s">
        <v>5262</v>
      </c>
      <c r="G1288" t="str">
        <f t="shared" si="40"/>
        <v>เสริมสร้างคุณธรรมจริยธรรมและธรรมาภิบาลในสถานศึกษา(โครงการโรงเรียนสุจริต)2563</v>
      </c>
      <c r="H1288">
        <v>40000</v>
      </c>
      <c r="I1288">
        <v>40000</v>
      </c>
    </row>
    <row r="1289" spans="1:9" x14ac:dyDescent="0.25">
      <c r="A1289" s="1" t="s">
        <v>5263</v>
      </c>
      <c r="B1289" s="1" t="s">
        <v>2983</v>
      </c>
      <c r="C1289" s="1" t="str">
        <f t="shared" si="41"/>
        <v>โครงการเสริมสร้างคุณธรรมจริยธรรมธรรมาภิบาลในสถานศึกษา(โครงการโรงเรียนสุจริต2563</v>
      </c>
      <c r="D1289" s="1" t="s">
        <v>5263</v>
      </c>
      <c r="E1289">
        <v>2563</v>
      </c>
      <c r="F1289" s="1" t="s">
        <v>5263</v>
      </c>
      <c r="G1289" t="str">
        <f t="shared" si="40"/>
        <v>โครงการเสริมสร้างคุณธรรมจริยธรรมธรรมาภิบาลในสถานศึกษา(โครงการโรงเรียนสุจริต2563</v>
      </c>
      <c r="H1289">
        <v>107000</v>
      </c>
      <c r="I1289">
        <v>107000</v>
      </c>
    </row>
    <row r="1290" spans="1:9" x14ac:dyDescent="0.25">
      <c r="A1290" s="1" t="s">
        <v>5264</v>
      </c>
      <c r="B1290" s="1" t="s">
        <v>2984</v>
      </c>
      <c r="C1290" s="1" t="str">
        <f t="shared" si="41"/>
        <v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2563</v>
      </c>
      <c r="D1290" s="1" t="s">
        <v>5264</v>
      </c>
      <c r="E1290">
        <v>2563</v>
      </c>
      <c r="F1290" s="1" t="s">
        <v>5264</v>
      </c>
      <c r="G1290" t="str">
        <f t="shared" si="40"/>
        <v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2563</v>
      </c>
      <c r="H1290">
        <v>200000</v>
      </c>
      <c r="I1290">
        <v>200000</v>
      </c>
    </row>
    <row r="1291" spans="1:9" x14ac:dyDescent="0.25">
      <c r="A1291" s="1" t="s">
        <v>5265</v>
      </c>
      <c r="B1291" s="1" t="s">
        <v>3370</v>
      </c>
      <c r="C1291" s="1" t="str">
        <f t="shared" si="41"/>
        <v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2563</v>
      </c>
      <c r="D1291" s="1" t="s">
        <v>5265</v>
      </c>
      <c r="E1291">
        <v>2563</v>
      </c>
      <c r="F1291" s="1" t="s">
        <v>5265</v>
      </c>
      <c r="G1291" t="str">
        <f t="shared" si="40"/>
        <v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2563</v>
      </c>
      <c r="H1291">
        <v>100000</v>
      </c>
      <c r="I1291">
        <v>100000</v>
      </c>
    </row>
    <row r="1292" spans="1:9" x14ac:dyDescent="0.25">
      <c r="A1292" s="1" t="s">
        <v>5266</v>
      </c>
      <c r="B1292" s="1" t="s">
        <v>1792</v>
      </c>
      <c r="C1292" s="1" t="str">
        <f t="shared" si="41"/>
        <v>เสริมสร้างคุณธรรมจริยธรรมและธรรมาภิบาลในสถานศึกษา2563</v>
      </c>
      <c r="D1292" s="1" t="s">
        <v>5266</v>
      </c>
      <c r="E1292">
        <v>2563</v>
      </c>
      <c r="F1292" s="1" t="s">
        <v>5266</v>
      </c>
      <c r="G1292" t="str">
        <f t="shared" si="40"/>
        <v>เสริมสร้างคุณธรรมจริยธรรมและธรรมาภิบาลในสถานศึกษา2563</v>
      </c>
      <c r="H1292">
        <v>343000</v>
      </c>
      <c r="I1292">
        <v>343000</v>
      </c>
    </row>
    <row r="1293" spans="1:9" x14ac:dyDescent="0.25">
      <c r="A1293" s="1" t="s">
        <v>5267</v>
      </c>
      <c r="B1293" s="1" t="s">
        <v>3372</v>
      </c>
      <c r="C1293" s="1" t="str">
        <f t="shared" si="41"/>
        <v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2563</v>
      </c>
      <c r="D1293" s="1" t="s">
        <v>5267</v>
      </c>
      <c r="E1293">
        <v>2563</v>
      </c>
      <c r="F1293" s="1" t="s">
        <v>5267</v>
      </c>
      <c r="G1293" t="str">
        <f t="shared" si="40"/>
        <v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2563</v>
      </c>
      <c r="H1293">
        <v>39900</v>
      </c>
      <c r="I1293">
        <v>39900</v>
      </c>
    </row>
    <row r="1294" spans="1:9" x14ac:dyDescent="0.25">
      <c r="A1294" s="1" t="s">
        <v>5268</v>
      </c>
      <c r="B1294" s="1" t="s">
        <v>2997</v>
      </c>
      <c r="C1294" s="1" t="str">
        <f t="shared" si="41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</v>
      </c>
      <c r="D1294" s="1" t="s">
        <v>5268</v>
      </c>
      <c r="E1294">
        <v>2563</v>
      </c>
      <c r="F1294" s="1" t="s">
        <v>5268</v>
      </c>
      <c r="G1294" t="str">
        <f t="shared" si="40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</v>
      </c>
      <c r="H1294">
        <v>187000</v>
      </c>
      <c r="I1294">
        <v>187000</v>
      </c>
    </row>
    <row r="1295" spans="1:9" x14ac:dyDescent="0.25">
      <c r="A1295" s="1" t="s">
        <v>5269</v>
      </c>
      <c r="B1295" s="1" t="s">
        <v>3373</v>
      </c>
      <c r="C1295" s="1" t="str">
        <f t="shared" si="41"/>
        <v>โครงการเสริมสร้างคุณธรรมจริยธรรรมและธรรมาภิบาลในสถานศึกษา(โครงการโรงเรียนสุจริต)2563</v>
      </c>
      <c r="D1295" s="1" t="s">
        <v>5269</v>
      </c>
      <c r="E1295">
        <v>2563</v>
      </c>
      <c r="F1295" s="1" t="s">
        <v>5269</v>
      </c>
      <c r="G1295" t="str">
        <f t="shared" si="40"/>
        <v>โครงการเสริมสร้างคุณธรรมจริยธรรรมและธรรมาภิบาลในสถานศึกษา(โครงการโรงเรียนสุจริต)2563</v>
      </c>
      <c r="H1295">
        <v>274000</v>
      </c>
      <c r="I1295">
        <v>274000</v>
      </c>
    </row>
    <row r="1296" spans="1:9" x14ac:dyDescent="0.25">
      <c r="A1296" s="1" t="s">
        <v>5270</v>
      </c>
      <c r="B1296" s="1" t="s">
        <v>2345</v>
      </c>
      <c r="C1296" s="1" t="str">
        <f t="shared" si="41"/>
        <v>ส่งเสริมคุณธรรมจริยธรรมและคุณลักษณะอันพึงประสงค์และค่านิยมของชาติ(โครงการโรงเรียนคุณธรรมสพฐ.)2563</v>
      </c>
      <c r="D1296" s="1" t="s">
        <v>5270</v>
      </c>
      <c r="E1296">
        <v>2563</v>
      </c>
      <c r="F1296" s="1" t="s">
        <v>5270</v>
      </c>
      <c r="G1296" t="str">
        <f t="shared" si="40"/>
        <v>ส่งเสริมคุณธรรมจริยธรรมและคุณลักษณะอันพึงประสงค์และค่านิยมของชาติ(โครงการโรงเรียนคุณธรรมสพฐ.)2563</v>
      </c>
      <c r="H1296">
        <v>47000</v>
      </c>
      <c r="I1296">
        <v>47000</v>
      </c>
    </row>
    <row r="1297" spans="1:9" x14ac:dyDescent="0.25">
      <c r="A1297" s="1" t="s">
        <v>5271</v>
      </c>
      <c r="B1297" s="1" t="s">
        <v>3979</v>
      </c>
      <c r="C1297" s="1" t="str">
        <f t="shared" si="41"/>
        <v>ประเมินคุณธรรมและความโปร่งใสในการดำเนินงาน	สำนักงานเขตพื้นที่การศึกษาประถมศึกษาอ่างทอง2563</v>
      </c>
      <c r="D1297" s="1" t="s">
        <v>5271</v>
      </c>
      <c r="E1297">
        <v>2563</v>
      </c>
      <c r="F1297" s="1" t="s">
        <v>5271</v>
      </c>
      <c r="G1297" t="str">
        <f t="shared" si="40"/>
        <v>ประเมินคุณธรรมและความโปร่งใสในการดำเนินงาน	สำนักงานเขตพื้นที่การศึกษาประถมศึกษาอ่างทอง2563</v>
      </c>
      <c r="H1297">
        <v>257920</v>
      </c>
      <c r="I1297">
        <v>257920</v>
      </c>
    </row>
    <row r="1298" spans="1:9" x14ac:dyDescent="0.25">
      <c r="A1298" s="1" t="s">
        <v>5272</v>
      </c>
      <c r="B1298" s="1" t="s">
        <v>2346</v>
      </c>
      <c r="C1298" s="1" t="str">
        <f t="shared" si="41"/>
        <v>การพัฒนาระบบการประเมินคุณธรรมและความโปร่งใสในการดำเนินงานของสำนักงานเขตพื้นที่การศึกษา(ITAS)2563</v>
      </c>
      <c r="D1298" s="1" t="s">
        <v>5272</v>
      </c>
      <c r="E1298">
        <v>2563</v>
      </c>
      <c r="F1298" s="1" t="s">
        <v>5272</v>
      </c>
      <c r="G1298" t="str">
        <f t="shared" si="40"/>
        <v>การพัฒนาระบบการประเมินคุณธรรมและความโปร่งใสในการดำเนินงานของสำนักงานเขตพื้นที่การศึกษา(ITAS)2563</v>
      </c>
      <c r="H1298">
        <v>150000</v>
      </c>
      <c r="I1298">
        <v>150000</v>
      </c>
    </row>
    <row r="1299" spans="1:9" x14ac:dyDescent="0.25">
      <c r="A1299" s="1" t="s">
        <v>5273</v>
      </c>
      <c r="B1299" s="1" t="s">
        <v>2348</v>
      </c>
      <c r="C1299" s="1" t="str">
        <f t="shared" si="41"/>
        <v>โครงการเสริมสร้างคุณธรรมจริยธรรมและธรรมาภิบาลในสถานศึกษา(โครงการโรงเรียนสุจริต)(240)2563</v>
      </c>
      <c r="D1299" s="1" t="s">
        <v>5273</v>
      </c>
      <c r="E1299">
        <v>2563</v>
      </c>
      <c r="F1299" s="1" t="s">
        <v>5273</v>
      </c>
      <c r="G1299" t="str">
        <f t="shared" si="40"/>
        <v>โครงการเสริมสร้างคุณธรรมจริยธรรมและธรรมาภิบาลในสถานศึกษา(โครงการโรงเรียนสุจริต)(240)2563</v>
      </c>
      <c r="H1299">
        <v>224000</v>
      </c>
      <c r="I1299">
        <v>224000</v>
      </c>
    </row>
    <row r="1300" spans="1:9" x14ac:dyDescent="0.25">
      <c r="A1300" s="1" t="s">
        <v>5274</v>
      </c>
      <c r="B1300" s="1" t="s">
        <v>2350</v>
      </c>
      <c r="C1300" s="1" t="str">
        <f t="shared" si="41"/>
        <v>เสริมสร้างคุณธรรมจริยธรรมและธรรมาภิบาลในสถานศึกษา(โครงการโรงเรียนสุจริต)2563</v>
      </c>
      <c r="D1300" s="1" t="s">
        <v>5274</v>
      </c>
      <c r="E1300">
        <v>2563</v>
      </c>
      <c r="F1300" s="1" t="s">
        <v>5274</v>
      </c>
      <c r="G1300" t="str">
        <f t="shared" si="40"/>
        <v>เสริมสร้างคุณธรรมจริยธรรมและธรรมาภิบาลในสถานศึกษา(โครงการโรงเรียนสุจริต)2563</v>
      </c>
      <c r="H1300">
        <v>107000</v>
      </c>
      <c r="I1300">
        <v>107000</v>
      </c>
    </row>
    <row r="1301" spans="1:9" x14ac:dyDescent="0.25">
      <c r="A1301" s="1" t="s">
        <v>5275</v>
      </c>
      <c r="B1301" s="1" t="s">
        <v>3375</v>
      </c>
      <c r="C1301" s="1" t="str">
        <f t="shared" si="41"/>
        <v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2563</v>
      </c>
      <c r="D1301" s="1" t="s">
        <v>5275</v>
      </c>
      <c r="E1301">
        <v>2563</v>
      </c>
      <c r="F1301" s="1" t="s">
        <v>5275</v>
      </c>
      <c r="G1301" t="str">
        <f t="shared" si="40"/>
        <v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2563</v>
      </c>
      <c r="H1301">
        <v>150000</v>
      </c>
      <c r="I1301">
        <v>150000</v>
      </c>
    </row>
    <row r="1302" spans="1:9" x14ac:dyDescent="0.25">
      <c r="A1302" s="1" t="s">
        <v>5276</v>
      </c>
      <c r="B1302" s="1" t="s">
        <v>2351</v>
      </c>
      <c r="C1302" s="1" t="str">
        <f t="shared" si="41"/>
        <v>นิเทศติดตามการใช้หลักสูตรต้านทุจริตศึกษา(โครงการโรงเรียนสุจริต)2563</v>
      </c>
      <c r="D1302" s="1" t="s">
        <v>5276</v>
      </c>
      <c r="E1302">
        <v>2563</v>
      </c>
      <c r="F1302" s="1" t="s">
        <v>5276</v>
      </c>
      <c r="G1302" t="str">
        <f t="shared" si="40"/>
        <v>นิเทศติดตามการใช้หลักสูตรต้านทุจริตศึกษา(โครงการโรงเรียนสุจริต)2563</v>
      </c>
      <c r="H1302">
        <v>50000</v>
      </c>
      <c r="I1302">
        <v>50000</v>
      </c>
    </row>
    <row r="1303" spans="1:9" x14ac:dyDescent="0.25">
      <c r="A1303" s="1" t="s">
        <v>5277</v>
      </c>
      <c r="B1303" s="1" t="s">
        <v>2352</v>
      </c>
      <c r="C1303" s="1" t="str">
        <f t="shared" si="41"/>
        <v>ผลิตชุดสื่อสร้างสรรค์สังคมสุจริต2563</v>
      </c>
      <c r="D1303" s="1" t="s">
        <v>5277</v>
      </c>
      <c r="E1303">
        <v>2563</v>
      </c>
      <c r="F1303" s="1" t="s">
        <v>5277</v>
      </c>
      <c r="G1303" t="str">
        <f t="shared" si="40"/>
        <v>ผลิตชุดสื่อสร้างสรรค์สังคมสุจริต2563</v>
      </c>
      <c r="H1303">
        <v>50000</v>
      </c>
      <c r="I1303">
        <v>50000</v>
      </c>
    </row>
    <row r="1304" spans="1:9" x14ac:dyDescent="0.25">
      <c r="A1304" s="1" t="s">
        <v>5278</v>
      </c>
      <c r="B1304" s="1" t="s">
        <v>1522</v>
      </c>
      <c r="C1304" s="1" t="str">
        <f t="shared" si="41"/>
        <v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2563</v>
      </c>
      <c r="D1304" s="1" t="s">
        <v>5278</v>
      </c>
      <c r="E1304">
        <v>2563</v>
      </c>
      <c r="F1304" s="1" t="s">
        <v>5278</v>
      </c>
      <c r="G1304" t="str">
        <f t="shared" si="40"/>
        <v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2563</v>
      </c>
      <c r="H1304">
        <v>70000</v>
      </c>
      <c r="I1304">
        <v>70000</v>
      </c>
    </row>
    <row r="1305" spans="1:9" x14ac:dyDescent="0.25">
      <c r="A1305" s="1" t="s">
        <v>5279</v>
      </c>
      <c r="B1305" s="1" t="s">
        <v>2353</v>
      </c>
      <c r="C1305" s="1" t="str">
        <f t="shared" si="41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</v>
      </c>
      <c r="D1305" s="1" t="s">
        <v>5279</v>
      </c>
      <c r="E1305">
        <v>2563</v>
      </c>
      <c r="F1305" s="1" t="s">
        <v>5279</v>
      </c>
      <c r="G1305" t="str">
        <f t="shared" si="40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</v>
      </c>
      <c r="H1305">
        <v>250000</v>
      </c>
      <c r="I1305">
        <v>250000</v>
      </c>
    </row>
    <row r="1306" spans="1:9" x14ac:dyDescent="0.25">
      <c r="A1306" s="1" t="s">
        <v>5280</v>
      </c>
      <c r="B1306" s="1" t="s">
        <v>2354</v>
      </c>
      <c r="C1306" s="1" t="str">
        <f t="shared" si="41"/>
        <v>โครงการโรงเรียนสุจริตประจำปีงบประมาณพ.ศ.25632563</v>
      </c>
      <c r="D1306" s="1" t="s">
        <v>5280</v>
      </c>
      <c r="E1306">
        <v>2563</v>
      </c>
      <c r="F1306" s="1" t="s">
        <v>5280</v>
      </c>
      <c r="G1306" t="str">
        <f t="shared" si="40"/>
        <v>โครงการโรงเรียนสุจริตประจำปีงบประมาณพ.ศ.25632563</v>
      </c>
      <c r="H1306">
        <v>210000</v>
      </c>
      <c r="I1306">
        <v>210000</v>
      </c>
    </row>
    <row r="1307" spans="1:9" x14ac:dyDescent="0.25">
      <c r="A1307" s="1" t="s">
        <v>5281</v>
      </c>
      <c r="B1307" s="1" t="s">
        <v>1524</v>
      </c>
      <c r="C1307" s="1" t="str">
        <f t="shared" si="41"/>
        <v>โครงการประเมินคุณธรรมและความโปร่งใสในการดำเนินงานของสถานศึกษาออนไลน์2563</v>
      </c>
      <c r="D1307" s="1" t="s">
        <v>5281</v>
      </c>
      <c r="E1307">
        <v>2563</v>
      </c>
      <c r="F1307" s="1" t="s">
        <v>5281</v>
      </c>
      <c r="G1307" t="str">
        <f t="shared" si="40"/>
        <v>โครงการประเมินคุณธรรมและความโปร่งใสในการดำเนินงานของสถานศึกษาออนไลน์2563</v>
      </c>
      <c r="H1307">
        <v>36000</v>
      </c>
      <c r="I1307">
        <v>36000</v>
      </c>
    </row>
    <row r="1308" spans="1:9" x14ac:dyDescent="0.25">
      <c r="A1308" s="1" t="s">
        <v>5282</v>
      </c>
      <c r="B1308" s="1" t="s">
        <v>2355</v>
      </c>
      <c r="C1308" s="1" t="str">
        <f t="shared" si="41"/>
        <v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2563</v>
      </c>
      <c r="D1308" s="1" t="s">
        <v>5282</v>
      </c>
      <c r="E1308">
        <v>2563</v>
      </c>
      <c r="F1308" s="1" t="s">
        <v>5282</v>
      </c>
      <c r="G1308" t="str">
        <f t="shared" si="40"/>
        <v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2563</v>
      </c>
      <c r="H1308">
        <v>40000</v>
      </c>
      <c r="I1308">
        <v>40000</v>
      </c>
    </row>
    <row r="1309" spans="1:9" x14ac:dyDescent="0.25">
      <c r="A1309" s="1" t="s">
        <v>5283</v>
      </c>
      <c r="B1309" s="1" t="s">
        <v>2350</v>
      </c>
      <c r="C1309" s="1" t="str">
        <f t="shared" si="41"/>
        <v>เสริมสร้างคุณธรรมจริยธรรมและธรรมาภิบาลในสถานศึกษา(โครงการโรงเรียนสุจริต)2563</v>
      </c>
      <c r="D1309" s="1" t="s">
        <v>5283</v>
      </c>
      <c r="E1309">
        <v>2563</v>
      </c>
      <c r="F1309" s="1" t="s">
        <v>5283</v>
      </c>
      <c r="G1309" t="str">
        <f t="shared" si="40"/>
        <v>เสริมสร้างคุณธรรมจริยธรรมและธรรมาภิบาลในสถานศึกษา(โครงการโรงเรียนสุจริต)2563</v>
      </c>
      <c r="H1309">
        <v>266000</v>
      </c>
      <c r="I1309">
        <v>266000</v>
      </c>
    </row>
    <row r="1310" spans="1:9" x14ac:dyDescent="0.25">
      <c r="A1310" s="1" t="s">
        <v>5284</v>
      </c>
      <c r="B1310" s="1" t="s">
        <v>2357</v>
      </c>
      <c r="C1310" s="1" t="str">
        <f t="shared" si="41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</v>
      </c>
      <c r="D1310" s="1" t="s">
        <v>5284</v>
      </c>
      <c r="E1310">
        <v>2563</v>
      </c>
      <c r="F1310" s="1" t="s">
        <v>5284</v>
      </c>
      <c r="G1310" t="str">
        <f t="shared" si="40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</v>
      </c>
      <c r="H1310">
        <v>220000</v>
      </c>
      <c r="I1310">
        <v>220000</v>
      </c>
    </row>
    <row r="1311" spans="1:9" x14ac:dyDescent="0.25">
      <c r="A1311" s="1" t="s">
        <v>5285</v>
      </c>
      <c r="B1311" s="1" t="s">
        <v>2358</v>
      </c>
      <c r="C1311" s="1" t="str">
        <f t="shared" si="41"/>
        <v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2563</v>
      </c>
      <c r="D1311" s="1" t="s">
        <v>5285</v>
      </c>
      <c r="E1311">
        <v>2563</v>
      </c>
      <c r="F1311" s="1" t="s">
        <v>5285</v>
      </c>
      <c r="G1311" t="str">
        <f t="shared" si="40"/>
        <v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2563</v>
      </c>
      <c r="H1311">
        <v>100000</v>
      </c>
      <c r="I1311">
        <v>100000</v>
      </c>
    </row>
    <row r="1312" spans="1:9" x14ac:dyDescent="0.25">
      <c r="A1312" s="1" t="s">
        <v>5286</v>
      </c>
      <c r="B1312" s="1" t="s">
        <v>2360</v>
      </c>
      <c r="C1312" s="1" t="str">
        <f t="shared" si="41"/>
        <v>โครงการเสริมสร้างคุณธรรมจริยธรรมและธรรมาภิบาลในสถานศึกษา(โครงการโรงเรียนสุจริต)2312563</v>
      </c>
      <c r="D1312" s="1" t="s">
        <v>5286</v>
      </c>
      <c r="E1312">
        <v>2563</v>
      </c>
      <c r="F1312" s="1" t="s">
        <v>5286</v>
      </c>
      <c r="G1312" t="str">
        <f t="shared" si="40"/>
        <v>โครงการเสริมสร้างคุณธรรมจริยธรรมและธรรมาภิบาลในสถานศึกษา(โครงการโรงเรียนสุจริต)2312563</v>
      </c>
      <c r="H1312">
        <v>100000</v>
      </c>
      <c r="I1312">
        <v>100000</v>
      </c>
    </row>
    <row r="1313" spans="1:9" x14ac:dyDescent="0.25">
      <c r="A1313" s="1" t="s">
        <v>5287</v>
      </c>
      <c r="B1313" s="1" t="s">
        <v>2986</v>
      </c>
      <c r="C1313" s="1" t="str">
        <f t="shared" si="41"/>
        <v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25632563</v>
      </c>
      <c r="D1313" s="1" t="s">
        <v>5287</v>
      </c>
      <c r="E1313">
        <v>2563</v>
      </c>
      <c r="F1313" s="1" t="s">
        <v>5287</v>
      </c>
      <c r="G1313" t="str">
        <f t="shared" si="40"/>
        <v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25632563</v>
      </c>
      <c r="H1313">
        <v>40000</v>
      </c>
      <c r="I1313">
        <v>40000</v>
      </c>
    </row>
    <row r="1314" spans="1:9" x14ac:dyDescent="0.25">
      <c r="A1314" s="1" t="s">
        <v>5288</v>
      </c>
      <c r="B1314" s="1" t="s">
        <v>648</v>
      </c>
      <c r="C1314" s="1" t="str">
        <f t="shared" si="41"/>
        <v>สำนักงานเขตพื้นที่การศึกษาสุจริต2564</v>
      </c>
      <c r="D1314" s="1" t="s">
        <v>5288</v>
      </c>
      <c r="E1314">
        <v>2564</v>
      </c>
      <c r="F1314" s="1" t="s">
        <v>5288</v>
      </c>
      <c r="G1314" t="str">
        <f t="shared" si="40"/>
        <v>สำนักงานเขตพื้นที่การศึกษาสุจริต2564</v>
      </c>
      <c r="H1314">
        <v>70000</v>
      </c>
      <c r="I1314">
        <v>70000</v>
      </c>
    </row>
    <row r="1315" spans="1:9" x14ac:dyDescent="0.25">
      <c r="A1315" s="1" t="s">
        <v>5289</v>
      </c>
      <c r="B1315" s="1" t="s">
        <v>7439</v>
      </c>
      <c r="C1315" s="1" t="str">
        <f t="shared" si="41"/>
        <v>เสริมสร้างคุณธรรมจริยธรรมและธรรมาภิบาลสำนักงานเขตพื้นที่การศึกษาสุจริต2563</v>
      </c>
      <c r="D1315" s="1" t="s">
        <v>5289</v>
      </c>
      <c r="E1315">
        <v>2563</v>
      </c>
      <c r="F1315" s="1" t="s">
        <v>5289</v>
      </c>
      <c r="G1315" t="str">
        <f t="shared" si="40"/>
        <v>เสริมสร้างคุณธรรมจริยธรรมและธรรมาภิบาลสำนักงานเขตพื้นที่การศึกษาสุจริต2563</v>
      </c>
      <c r="H1315">
        <v>200000</v>
      </c>
      <c r="I1315">
        <v>200000</v>
      </c>
    </row>
    <row r="1316" spans="1:9" x14ac:dyDescent="0.25">
      <c r="A1316" s="1" t="s">
        <v>5290</v>
      </c>
      <c r="B1316" s="1" t="s">
        <v>648</v>
      </c>
      <c r="C1316" s="1" t="str">
        <f t="shared" si="41"/>
        <v>สำนักงานเขตพื้นที่การศึกษาสุจริต2564</v>
      </c>
      <c r="D1316" s="1" t="s">
        <v>5290</v>
      </c>
      <c r="E1316">
        <v>2564</v>
      </c>
      <c r="F1316" s="1" t="s">
        <v>5290</v>
      </c>
      <c r="G1316" t="str">
        <f t="shared" si="40"/>
        <v>สำนักงานเขตพื้นที่การศึกษาสุจริต2564</v>
      </c>
      <c r="H1316">
        <v>0</v>
      </c>
      <c r="I1316">
        <v>0</v>
      </c>
    </row>
    <row r="1317" spans="1:9" x14ac:dyDescent="0.25">
      <c r="A1317" s="1" t="s">
        <v>5291</v>
      </c>
      <c r="B1317" s="1" t="s">
        <v>2733</v>
      </c>
      <c r="C1317" s="1" t="str">
        <f t="shared" si="41"/>
        <v>โครงการวันสถาปนาสำนักงานป.ป.ช.2564</v>
      </c>
      <c r="D1317" s="1" t="s">
        <v>5291</v>
      </c>
      <c r="E1317">
        <v>2564</v>
      </c>
      <c r="F1317" s="1" t="s">
        <v>5291</v>
      </c>
      <c r="G1317" t="str">
        <f t="shared" si="40"/>
        <v>โครงการวันสถาปนาสำนักงานป.ป.ช.2564</v>
      </c>
      <c r="H1317">
        <v>1619200</v>
      </c>
      <c r="I1317">
        <v>1619200</v>
      </c>
    </row>
    <row r="1318" spans="1:9" x14ac:dyDescent="0.25">
      <c r="A1318" s="1" t="s">
        <v>5292</v>
      </c>
      <c r="B1318" s="1" t="s">
        <v>2737</v>
      </c>
      <c r="C1318" s="1" t="str">
        <f t="shared" si="41"/>
        <v>การจัดงานวันต่อต้านคอร์รัปชันสากล(ประเทศไทย)2564</v>
      </c>
      <c r="D1318" s="1" t="s">
        <v>5292</v>
      </c>
      <c r="E1318">
        <v>2564</v>
      </c>
      <c r="F1318" s="1" t="s">
        <v>5292</v>
      </c>
      <c r="G1318" t="str">
        <f t="shared" si="40"/>
        <v>การจัดงานวันต่อต้านคอร์รัปชันสากล(ประเทศไทย)2564</v>
      </c>
      <c r="H1318">
        <v>1000000</v>
      </c>
      <c r="I1318">
        <v>1000000</v>
      </c>
    </row>
    <row r="1319" spans="1:9" x14ac:dyDescent="0.25">
      <c r="A1319" s="1" t="s">
        <v>5293</v>
      </c>
      <c r="B1319" s="1" t="s">
        <v>1471</v>
      </c>
      <c r="C1319" s="1" t="str">
        <f t="shared" si="41"/>
        <v>การผลิตสื่อและจัดกิจกรรมในภารกิจงานประจำ2564</v>
      </c>
      <c r="D1319" s="1" t="s">
        <v>5293</v>
      </c>
      <c r="E1319">
        <v>2564</v>
      </c>
      <c r="F1319" s="1" t="s">
        <v>5293</v>
      </c>
      <c r="G1319" t="str">
        <f t="shared" si="40"/>
        <v>การผลิตสื่อและจัดกิจกรรมในภารกิจงานประจำ2564</v>
      </c>
      <c r="H1319">
        <v>0</v>
      </c>
      <c r="I1319">
        <v>0</v>
      </c>
    </row>
    <row r="1320" spans="1:9" x14ac:dyDescent="0.25">
      <c r="A1320" s="1" t="s">
        <v>5294</v>
      </c>
      <c r="B1320" s="1" t="s">
        <v>2362</v>
      </c>
      <c r="C1320" s="1" t="str">
        <f t="shared" si="41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2564</v>
      </c>
      <c r="D1320" s="1" t="s">
        <v>5294</v>
      </c>
      <c r="E1320">
        <v>2564</v>
      </c>
      <c r="F1320" s="1" t="s">
        <v>5294</v>
      </c>
      <c r="G1320" t="str">
        <f t="shared" si="40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2564</v>
      </c>
      <c r="H1320">
        <v>429200</v>
      </c>
      <c r="I1320">
        <v>398359</v>
      </c>
    </row>
    <row r="1321" spans="1:9" x14ac:dyDescent="0.25">
      <c r="A1321" s="1" t="s">
        <v>5295</v>
      </c>
      <c r="B1321" s="1" t="s">
        <v>2364</v>
      </c>
      <c r="C1321" s="1" t="str">
        <f t="shared" si="41"/>
        <v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2564</v>
      </c>
      <c r="D1321" s="1" t="s">
        <v>5295</v>
      </c>
      <c r="E1321">
        <v>2564</v>
      </c>
      <c r="F1321" s="1" t="s">
        <v>5295</v>
      </c>
      <c r="G1321" t="str">
        <f t="shared" si="40"/>
        <v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2564</v>
      </c>
      <c r="H1321">
        <v>242000</v>
      </c>
      <c r="I1321">
        <v>242000</v>
      </c>
    </row>
    <row r="1322" spans="1:9" x14ac:dyDescent="0.25">
      <c r="A1322" s="1" t="s">
        <v>5296</v>
      </c>
      <c r="B1322" s="1" t="s">
        <v>7440</v>
      </c>
      <c r="C1322" s="1" t="str">
        <f t="shared" si="41"/>
        <v>การประชุมความร่วมมือระหว่างหน่วยงานป้องกันและปราบปรามการทุจริตสำนักงานป.ป.ช.ภูมิภาคตะวันออกตะวันออกเฉียงเหนือกับราชอาณาจักรกัมพูชาและสาธารณรัฐประชาธิปไตยประชาชนลาวครั้งที่2ณสาธารณรัฐประชาธิปไตยประชาชนลาว2564</v>
      </c>
      <c r="D1322" s="1" t="s">
        <v>5296</v>
      </c>
      <c r="E1322">
        <v>2564</v>
      </c>
      <c r="F1322" s="1" t="s">
        <v>5296</v>
      </c>
      <c r="G1322" t="str">
        <f t="shared" si="40"/>
        <v>การประชุมความร่วมมือระหว่างหน่วยงานป้องกันและปราบปรามการทุจริตสำนักงานป.ป.ช.ภูมิภาคตะวันออกตะวันออกเฉียงเหนือกับราชอาณาจักรกัมพูชาและสาธารณรัฐประชาธิปไตยประชาชนลาวครั้งที่2ณสาธารณรัฐประชาธิปไตยประชาชนลาว2564</v>
      </c>
      <c r="H1322">
        <v>759000</v>
      </c>
      <c r="I1322">
        <v>359530.42</v>
      </c>
    </row>
    <row r="1323" spans="1:9" x14ac:dyDescent="0.25">
      <c r="A1323" s="1" t="s">
        <v>5297</v>
      </c>
      <c r="B1323" s="1" t="s">
        <v>652</v>
      </c>
      <c r="C1323" s="1" t="str">
        <f t="shared" si="41"/>
        <v>การพัฒนาสู่ความเป็นเขตสุจริต2564</v>
      </c>
      <c r="D1323" s="1" t="s">
        <v>5297</v>
      </c>
      <c r="E1323">
        <v>2564</v>
      </c>
      <c r="F1323" s="1" t="s">
        <v>5297</v>
      </c>
      <c r="G1323" t="str">
        <f t="shared" si="40"/>
        <v>การพัฒนาสู่ความเป็นเขตสุจริต2564</v>
      </c>
      <c r="H1323">
        <v>200000</v>
      </c>
      <c r="I1323">
        <v>200000</v>
      </c>
    </row>
    <row r="1324" spans="1:9" x14ac:dyDescent="0.25">
      <c r="A1324" s="1" t="s">
        <v>5298</v>
      </c>
      <c r="B1324" s="1" t="s">
        <v>653</v>
      </c>
      <c r="C1324" s="1" t="str">
        <f t="shared" si="41"/>
        <v>ส่งเสริมการดำเนินงานโรงเรียนสุจริต2564</v>
      </c>
      <c r="D1324" s="1" t="s">
        <v>5298</v>
      </c>
      <c r="E1324">
        <v>2564</v>
      </c>
      <c r="F1324" s="1" t="s">
        <v>5298</v>
      </c>
      <c r="G1324" t="str">
        <f t="shared" si="40"/>
        <v>ส่งเสริมการดำเนินงานโรงเรียนสุจริต2564</v>
      </c>
      <c r="H1324">
        <v>224000</v>
      </c>
      <c r="I1324">
        <v>224000</v>
      </c>
    </row>
    <row r="1325" spans="1:9" x14ac:dyDescent="0.25">
      <c r="A1325" s="1" t="s">
        <v>5299</v>
      </c>
      <c r="B1325" s="1" t="s">
        <v>7441</v>
      </c>
      <c r="C1325" s="1" t="str">
        <f t="shared" si="41"/>
        <v>การจัดงาน“ประกาศเจตนารมณ์ในการป้องกันการขัดกันระหว่างประโยชน์ส่วนบุคคลกับประโยชน์ส่วนรวม”กระทรวงศึกษาธิการกระทรวงการอุดมศึกษาวิทยาศาสตร์วิจัยและนวัตกรรมและสำนักงานป.ป.ช.2564</v>
      </c>
      <c r="D1325" s="1" t="s">
        <v>5299</v>
      </c>
      <c r="E1325">
        <v>2564</v>
      </c>
      <c r="F1325" s="1" t="s">
        <v>5299</v>
      </c>
      <c r="G1325" t="str">
        <f t="shared" si="40"/>
        <v>การจัดงาน“ประกาศเจตนารมณ์ในการป้องกันการขัดกันระหว่างประโยชน์ส่วนบุคคลกับประโยชน์ส่วนรวม”กระทรวงศึกษาธิการกระทรวงการอุดมศึกษาวิทยาศาสตร์วิจัยและนวัตกรรมและสำนักงานป.ป.ช.2564</v>
      </c>
      <c r="H1325">
        <v>100000</v>
      </c>
      <c r="I1325">
        <v>100000</v>
      </c>
    </row>
    <row r="1326" spans="1:9" x14ac:dyDescent="0.25">
      <c r="A1326" s="1" t="s">
        <v>5300</v>
      </c>
      <c r="B1326" s="1" t="s">
        <v>3376</v>
      </c>
      <c r="C1326" s="1" t="str">
        <f t="shared" si="41"/>
        <v>คณะกรรมการเครือข่ายผู้ตรวจสอบภายในสำนักงานเขตพื้นที่การศึกษาประถมศึกษาลพบุรีเขต22564</v>
      </c>
      <c r="D1326" s="1" t="s">
        <v>5300</v>
      </c>
      <c r="E1326">
        <v>2564</v>
      </c>
      <c r="F1326" s="1" t="s">
        <v>5300</v>
      </c>
      <c r="G1326" t="str">
        <f t="shared" si="40"/>
        <v>คณะกรรมการเครือข่ายผู้ตรวจสอบภายในสำนักงานเขตพื้นที่การศึกษาประถมศึกษาลพบุรีเขต22564</v>
      </c>
      <c r="H1326">
        <v>96200</v>
      </c>
      <c r="I1326">
        <v>96200</v>
      </c>
    </row>
    <row r="1327" spans="1:9" x14ac:dyDescent="0.25">
      <c r="A1327" s="1" t="s">
        <v>5301</v>
      </c>
      <c r="B1327" s="1" t="s">
        <v>2350</v>
      </c>
      <c r="C1327" s="1" t="str">
        <f t="shared" si="41"/>
        <v>เสริมสร้างคุณธรรมจริยธรรมและธรรมาภิบาลในสถานศึกษา(โครงการโรงเรียนสุจริต)2564</v>
      </c>
      <c r="D1327" s="1" t="s">
        <v>5301</v>
      </c>
      <c r="E1327">
        <v>2564</v>
      </c>
      <c r="F1327" s="1" t="s">
        <v>5301</v>
      </c>
      <c r="G1327" t="str">
        <f t="shared" si="40"/>
        <v>เสริมสร้างคุณธรรมจริยธรรมและธรรมาภิบาลในสถานศึกษา(โครงการโรงเรียนสุจริต)2564</v>
      </c>
      <c r="H1327">
        <v>217000</v>
      </c>
      <c r="I1327">
        <v>217000</v>
      </c>
    </row>
    <row r="1328" spans="1:9" x14ac:dyDescent="0.25">
      <c r="A1328" s="1" t="s">
        <v>5302</v>
      </c>
      <c r="B1328" s="1" t="s">
        <v>1525</v>
      </c>
      <c r="C1328" s="1" t="str">
        <f t="shared" si="41"/>
        <v>โครงการสำนักงานเขตพื้นที่สุจริต2564</v>
      </c>
      <c r="D1328" s="1" t="s">
        <v>5302</v>
      </c>
      <c r="E1328">
        <v>2564</v>
      </c>
      <c r="F1328" s="1" t="s">
        <v>5302</v>
      </c>
      <c r="G1328" t="str">
        <f t="shared" si="40"/>
        <v>โครงการสำนักงานเขตพื้นที่สุจริต2564</v>
      </c>
      <c r="H1328">
        <v>20000</v>
      </c>
      <c r="I1328">
        <v>20000</v>
      </c>
    </row>
    <row r="1329" spans="1:9" x14ac:dyDescent="0.25">
      <c r="A1329" s="1" t="s">
        <v>5303</v>
      </c>
      <c r="B1329" s="1" t="s">
        <v>2366</v>
      </c>
      <c r="C1329" s="1" t="str">
        <f t="shared" si="41"/>
        <v>อบรมเสริมสร้างวินัยคุณธรรมจริยธรรมของข้าราชการครูและบุคลากรทางการศึกษา2564</v>
      </c>
      <c r="D1329" s="1" t="s">
        <v>5303</v>
      </c>
      <c r="E1329">
        <v>2564</v>
      </c>
      <c r="F1329" s="1" t="s">
        <v>5303</v>
      </c>
      <c r="G1329" t="str">
        <f t="shared" si="40"/>
        <v>อบรมเสริมสร้างวินัยคุณธรรมจริยธรรมของข้าราชการครูและบุคลากรทางการศึกษา2564</v>
      </c>
      <c r="H1329">
        <v>50000</v>
      </c>
      <c r="I1329">
        <v>50000</v>
      </c>
    </row>
    <row r="1330" spans="1:9" x14ac:dyDescent="0.25">
      <c r="A1330" s="1" t="s">
        <v>5304</v>
      </c>
      <c r="B1330" s="1" t="s">
        <v>2353</v>
      </c>
      <c r="C1330" s="1" t="str">
        <f t="shared" si="41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D1330" s="1" t="s">
        <v>5304</v>
      </c>
      <c r="E1330">
        <v>2564</v>
      </c>
      <c r="F1330" s="1" t="s">
        <v>5304</v>
      </c>
      <c r="G1330" t="str">
        <f t="shared" si="40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H1330">
        <v>512000</v>
      </c>
      <c r="I1330">
        <v>512000</v>
      </c>
    </row>
    <row r="1331" spans="1:9" x14ac:dyDescent="0.25">
      <c r="A1331" s="1" t="s">
        <v>5305</v>
      </c>
      <c r="B1331" s="1" t="s">
        <v>3379</v>
      </c>
      <c r="C1331" s="1" t="str">
        <f t="shared" si="41"/>
        <v>เสริมสร้างคุณธรรมจริยธรรมและธรรมาภิบาลในสถานศึกษา(กิจกรรมโรงเรียนสุจริต)2564</v>
      </c>
      <c r="D1331" s="1" t="s">
        <v>5305</v>
      </c>
      <c r="E1331">
        <v>2564</v>
      </c>
      <c r="F1331" s="1" t="s">
        <v>5305</v>
      </c>
      <c r="G1331" t="str">
        <f t="shared" si="40"/>
        <v>เสริมสร้างคุณธรรมจริยธรรมและธรรมาภิบาลในสถานศึกษา(กิจกรรมโรงเรียนสุจริต)2564</v>
      </c>
      <c r="H1331">
        <v>273000</v>
      </c>
      <c r="I1331">
        <v>273000</v>
      </c>
    </row>
    <row r="1332" spans="1:9" x14ac:dyDescent="0.25">
      <c r="A1332" s="1" t="s">
        <v>5306</v>
      </c>
      <c r="B1332" s="1" t="s">
        <v>2353</v>
      </c>
      <c r="C1332" s="1" t="str">
        <f t="shared" si="41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D1332" s="1" t="s">
        <v>5306</v>
      </c>
      <c r="E1332">
        <v>2564</v>
      </c>
      <c r="F1332" s="1" t="s">
        <v>5306</v>
      </c>
      <c r="G1332" t="str">
        <f t="shared" si="40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H1332">
        <v>277000</v>
      </c>
      <c r="I1332">
        <v>277000</v>
      </c>
    </row>
    <row r="1333" spans="1:9" x14ac:dyDescent="0.25">
      <c r="A1333" s="1" t="s">
        <v>5307</v>
      </c>
      <c r="B1333" s="1" t="s">
        <v>2367</v>
      </c>
      <c r="C1333" s="1" t="str">
        <f t="shared" si="41"/>
        <v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25632564</v>
      </c>
      <c r="D1333" s="1" t="s">
        <v>5307</v>
      </c>
      <c r="E1333">
        <v>2564</v>
      </c>
      <c r="F1333" s="1" t="s">
        <v>5307</v>
      </c>
      <c r="G1333" t="str">
        <f t="shared" si="40"/>
        <v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25632564</v>
      </c>
      <c r="H1333">
        <v>50000</v>
      </c>
      <c r="I1333">
        <v>50000</v>
      </c>
    </row>
    <row r="1334" spans="1:9" x14ac:dyDescent="0.25">
      <c r="A1334" s="1" t="s">
        <v>5308</v>
      </c>
      <c r="B1334" s="1" t="s">
        <v>2368</v>
      </c>
      <c r="C1334" s="1" t="str">
        <f t="shared" si="41"/>
        <v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2564</v>
      </c>
      <c r="D1334" s="1" t="s">
        <v>5308</v>
      </c>
      <c r="E1334">
        <v>2564</v>
      </c>
      <c r="F1334" s="1" t="s">
        <v>5308</v>
      </c>
      <c r="G1334" t="str">
        <f t="shared" si="40"/>
        <v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2564</v>
      </c>
      <c r="H1334">
        <v>50000</v>
      </c>
      <c r="I1334">
        <v>50000</v>
      </c>
    </row>
    <row r="1335" spans="1:9" x14ac:dyDescent="0.25">
      <c r="A1335" s="1" t="s">
        <v>5309</v>
      </c>
      <c r="B1335" s="1" t="s">
        <v>3381</v>
      </c>
      <c r="C1335" s="1" t="str">
        <f t="shared" si="41"/>
        <v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2564</v>
      </c>
      <c r="D1335" s="1" t="s">
        <v>5309</v>
      </c>
      <c r="E1335">
        <v>2564</v>
      </c>
      <c r="F1335" s="1" t="s">
        <v>5309</v>
      </c>
      <c r="G1335" t="str">
        <f t="shared" si="40"/>
        <v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2564</v>
      </c>
      <c r="H1335">
        <v>50000</v>
      </c>
      <c r="I1335">
        <v>50000</v>
      </c>
    </row>
    <row r="1336" spans="1:9" x14ac:dyDescent="0.25">
      <c r="A1336" s="1" t="s">
        <v>5310</v>
      </c>
      <c r="B1336" s="1" t="s">
        <v>2350</v>
      </c>
      <c r="C1336" s="1" t="str">
        <f t="shared" si="41"/>
        <v>เสริมสร้างคุณธรรมจริยธรรมและธรรมาภิบาลในสถานศึกษา(โครงการโรงเรียนสุจริต)2564</v>
      </c>
      <c r="D1336" s="1" t="s">
        <v>5310</v>
      </c>
      <c r="E1336">
        <v>2564</v>
      </c>
      <c r="F1336" s="1" t="s">
        <v>5310</v>
      </c>
      <c r="G1336" t="str">
        <f t="shared" si="40"/>
        <v>เสริมสร้างคุณธรรมจริยธรรมและธรรมาภิบาลในสถานศึกษา(โครงการโรงเรียนสุจริต)2564</v>
      </c>
      <c r="H1336">
        <v>273000</v>
      </c>
      <c r="I1336">
        <v>237000</v>
      </c>
    </row>
    <row r="1337" spans="1:9" x14ac:dyDescent="0.25">
      <c r="A1337" s="1" t="s">
        <v>5311</v>
      </c>
      <c r="B1337" s="1" t="s">
        <v>2350</v>
      </c>
      <c r="C1337" s="1" t="str">
        <f t="shared" si="41"/>
        <v>เสริมสร้างคุณธรรมจริยธรรมและธรรมาภิบาลในสถานศึกษา(โครงการโรงเรียนสุจริต)2564</v>
      </c>
      <c r="D1337" s="1" t="s">
        <v>5311</v>
      </c>
      <c r="E1337">
        <v>2564</v>
      </c>
      <c r="F1337" s="1" t="s">
        <v>5311</v>
      </c>
      <c r="G1337" t="str">
        <f t="shared" si="40"/>
        <v>เสริมสร้างคุณธรรมจริยธรรมและธรรมาภิบาลในสถานศึกษา(โครงการโรงเรียนสุจริต)2564</v>
      </c>
      <c r="H1337">
        <v>50000</v>
      </c>
      <c r="I1337">
        <v>50000</v>
      </c>
    </row>
    <row r="1338" spans="1:9" x14ac:dyDescent="0.25">
      <c r="A1338" s="1" t="s">
        <v>5312</v>
      </c>
      <c r="B1338" s="1" t="s">
        <v>2350</v>
      </c>
      <c r="C1338" s="1" t="str">
        <f t="shared" si="41"/>
        <v>เสริมสร้างคุณธรรมจริยธรรมและธรรมาภิบาลในสถานศึกษา(โครงการโรงเรียนสุจริต)2564</v>
      </c>
      <c r="D1338" s="1" t="s">
        <v>5312</v>
      </c>
      <c r="E1338">
        <v>2564</v>
      </c>
      <c r="F1338" s="1" t="s">
        <v>5312</v>
      </c>
      <c r="G1338" t="str">
        <f t="shared" si="40"/>
        <v>เสริมสร้างคุณธรรมจริยธรรมและธรรมาภิบาลในสถานศึกษา(โครงการโรงเรียนสุจริต)2564</v>
      </c>
      <c r="H1338">
        <v>40000</v>
      </c>
      <c r="I1338">
        <v>40000</v>
      </c>
    </row>
    <row r="1339" spans="1:9" x14ac:dyDescent="0.25">
      <c r="A1339" s="1" t="s">
        <v>5313</v>
      </c>
      <c r="B1339" s="1" t="s">
        <v>2371</v>
      </c>
      <c r="C1339" s="1" t="str">
        <f t="shared" si="41"/>
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2564</v>
      </c>
      <c r="D1339" s="1" t="s">
        <v>5313</v>
      </c>
      <c r="E1339">
        <v>2564</v>
      </c>
      <c r="F1339" s="1" t="s">
        <v>5313</v>
      </c>
      <c r="G1339" t="str">
        <f t="shared" si="40"/>
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2564</v>
      </c>
      <c r="H1339">
        <v>200000</v>
      </c>
      <c r="I1339">
        <v>200000</v>
      </c>
    </row>
    <row r="1340" spans="1:9" x14ac:dyDescent="0.25">
      <c r="A1340" s="1" t="s">
        <v>5314</v>
      </c>
      <c r="B1340" s="1" t="s">
        <v>7442</v>
      </c>
      <c r="C1340" s="1" t="str">
        <f t="shared" si="41"/>
        <v>โครงการป้องกันและปราบปรามการทุจริตสำนักงานการปฏิรูปที่ดินเพื่อเกษตรกรรมปีงบประมาณพ.ศ.25642564</v>
      </c>
      <c r="D1340" s="1" t="s">
        <v>5314</v>
      </c>
      <c r="E1340">
        <v>2564</v>
      </c>
      <c r="F1340" s="1" t="s">
        <v>5314</v>
      </c>
      <c r="G1340" t="str">
        <f t="shared" si="40"/>
        <v>โครงการป้องกันและปราบปรามการทุจริตสำนักงานการปฏิรูปที่ดินเพื่อเกษตรกรรมปีงบประมาณพ.ศ.25642564</v>
      </c>
      <c r="H1340">
        <v>0</v>
      </c>
      <c r="I1340">
        <v>0</v>
      </c>
    </row>
    <row r="1341" spans="1:9" x14ac:dyDescent="0.25">
      <c r="A1341" s="1" t="s">
        <v>5315</v>
      </c>
      <c r="B1341" s="1" t="s">
        <v>659</v>
      </c>
      <c r="C1341" s="1" t="str">
        <f t="shared" si="41"/>
        <v>เขตพื้นที่การศึกษาสุจริต2564</v>
      </c>
      <c r="D1341" s="1" t="s">
        <v>5315</v>
      </c>
      <c r="E1341">
        <v>2564</v>
      </c>
      <c r="F1341" s="1" t="s">
        <v>5315</v>
      </c>
      <c r="G1341" t="str">
        <f t="shared" si="40"/>
        <v>เขตพื้นที่การศึกษาสุจริต2564</v>
      </c>
      <c r="H1341">
        <v>200000</v>
      </c>
      <c r="I1341">
        <v>200000</v>
      </c>
    </row>
    <row r="1342" spans="1:9" x14ac:dyDescent="0.25">
      <c r="A1342" s="1" t="s">
        <v>5316</v>
      </c>
      <c r="B1342" s="1" t="s">
        <v>660</v>
      </c>
      <c r="C1342" s="1" t="str">
        <f t="shared" si="41"/>
        <v>การตรวจสอบภายในและพัฒนาผู้ตรวจสอบภายใน2564</v>
      </c>
      <c r="D1342" s="1" t="s">
        <v>5316</v>
      </c>
      <c r="E1342">
        <v>2564</v>
      </c>
      <c r="F1342" s="1" t="s">
        <v>5316</v>
      </c>
      <c r="G1342" t="str">
        <f t="shared" si="40"/>
        <v>การตรวจสอบภายในและพัฒนาผู้ตรวจสอบภายใน2564</v>
      </c>
      <c r="H1342">
        <v>41428</v>
      </c>
      <c r="I1342">
        <v>41428</v>
      </c>
    </row>
    <row r="1343" spans="1:9" x14ac:dyDescent="0.25">
      <c r="A1343" s="1" t="s">
        <v>5317</v>
      </c>
      <c r="B1343" s="1" t="s">
        <v>2280</v>
      </c>
      <c r="C1343" s="1" t="str">
        <f t="shared" si="41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1343" s="1" t="s">
        <v>5317</v>
      </c>
      <c r="E1343">
        <v>2564</v>
      </c>
      <c r="F1343" s="1" t="s">
        <v>5317</v>
      </c>
      <c r="G1343" t="str">
        <f t="shared" si="40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1343">
        <v>358000</v>
      </c>
      <c r="I1343">
        <v>358000</v>
      </c>
    </row>
    <row r="1344" spans="1:9" x14ac:dyDescent="0.25">
      <c r="A1344" s="1" t="s">
        <v>5318</v>
      </c>
      <c r="B1344" s="1" t="s">
        <v>1526</v>
      </c>
      <c r="C1344" s="1" t="str">
        <f t="shared" si="41"/>
        <v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2564</v>
      </c>
      <c r="D1344" s="1" t="s">
        <v>5318</v>
      </c>
      <c r="E1344">
        <v>2564</v>
      </c>
      <c r="F1344" s="1" t="s">
        <v>5318</v>
      </c>
      <c r="G1344" t="str">
        <f t="shared" si="40"/>
        <v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2564</v>
      </c>
      <c r="H1344">
        <v>40000</v>
      </c>
      <c r="I1344">
        <v>40000</v>
      </c>
    </row>
    <row r="1345" spans="1:9" x14ac:dyDescent="0.25">
      <c r="A1345" s="1" t="s">
        <v>5319</v>
      </c>
      <c r="B1345" s="1" t="s">
        <v>2374</v>
      </c>
      <c r="C1345" s="1" t="str">
        <f t="shared" si="41"/>
        <v>โครงการเสริมสร้างคุณธรรมจริยธรรมและธรรมาภิบาลในสถานศึกษา(โรงเรียนสุจริต)2564</v>
      </c>
      <c r="D1345" s="1" t="s">
        <v>5319</v>
      </c>
      <c r="E1345">
        <v>2564</v>
      </c>
      <c r="F1345" s="1" t="s">
        <v>5319</v>
      </c>
      <c r="G1345" t="str">
        <f t="shared" si="40"/>
        <v>โครงการเสริมสร้างคุณธรรมจริยธรรมและธรรมาภิบาลในสถานศึกษา(โรงเรียนสุจริต)2564</v>
      </c>
      <c r="H1345">
        <v>266000</v>
      </c>
      <c r="I1345">
        <v>266000</v>
      </c>
    </row>
    <row r="1346" spans="1:9" x14ac:dyDescent="0.25">
      <c r="A1346" s="1" t="s">
        <v>5320</v>
      </c>
      <c r="B1346" s="1" t="s">
        <v>7443</v>
      </c>
      <c r="C1346" s="1" t="str">
        <f t="shared" si="41"/>
        <v>โครงการการประเมินคุณธรรมและความโปร่งใสในการดำเนินงานของสถานศึกษาออนไลน์(Integrity&amp;TransparencyAssessmentOnline:ITAOnline)ประจำปีงบประมาณพ.ศ.25632564</v>
      </c>
      <c r="D1346" s="1" t="s">
        <v>5320</v>
      </c>
      <c r="E1346">
        <v>2564</v>
      </c>
      <c r="F1346" s="1" t="s">
        <v>5320</v>
      </c>
      <c r="G1346" t="str">
        <f t="shared" ref="G1346:G1409" si="42">B1346&amp;E1346</f>
        <v>โครงการการประเมินคุณธรรมและความโปร่งใสในการดำเนินงานของสถานศึกษาออนไลน์(Integrity&amp;TransparencyAssessmentOnline:ITAOnline)ประจำปีงบประมาณพ.ศ.25632564</v>
      </c>
      <c r="H1346">
        <v>35000</v>
      </c>
      <c r="I1346">
        <v>35000</v>
      </c>
    </row>
    <row r="1347" spans="1:9" x14ac:dyDescent="0.25">
      <c r="A1347" s="1" t="s">
        <v>5321</v>
      </c>
      <c r="B1347" s="1" t="s">
        <v>2353</v>
      </c>
      <c r="C1347" s="1" t="str">
        <f t="shared" ref="C1347:C1410" si="43">B1347&amp;E1347</f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D1347" s="1" t="s">
        <v>5321</v>
      </c>
      <c r="E1347">
        <v>2564</v>
      </c>
      <c r="F1347" s="1" t="s">
        <v>5321</v>
      </c>
      <c r="G1347" t="str">
        <f t="shared" si="42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H1347">
        <v>196000</v>
      </c>
      <c r="I1347">
        <v>196000</v>
      </c>
    </row>
    <row r="1348" spans="1:9" x14ac:dyDescent="0.25">
      <c r="A1348" s="1" t="s">
        <v>5322</v>
      </c>
      <c r="B1348" s="1" t="s">
        <v>3382</v>
      </c>
      <c r="C1348" s="1" t="str">
        <f t="shared" si="43"/>
        <v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2564</v>
      </c>
      <c r="D1348" s="1" t="s">
        <v>5322</v>
      </c>
      <c r="E1348">
        <v>2564</v>
      </c>
      <c r="F1348" s="1" t="s">
        <v>5322</v>
      </c>
      <c r="G1348" t="str">
        <f t="shared" si="42"/>
        <v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2564</v>
      </c>
      <c r="H1348">
        <v>200000</v>
      </c>
      <c r="I1348">
        <v>199928</v>
      </c>
    </row>
    <row r="1349" spans="1:9" x14ac:dyDescent="0.25">
      <c r="A1349" s="1" t="s">
        <v>5323</v>
      </c>
      <c r="B1349" s="1" t="s">
        <v>3383</v>
      </c>
      <c r="C1349" s="1" t="str">
        <f t="shared" si="43"/>
        <v>โครงการเสริมสร้างคุณธรรมจริยธรรมและธรรมาภิบาลในสถานศึกษา(โครงการโรงเรียนสุจริต)งบ50,000บาท2564</v>
      </c>
      <c r="D1349" s="1" t="s">
        <v>5323</v>
      </c>
      <c r="E1349">
        <v>2564</v>
      </c>
      <c r="F1349" s="1" t="s">
        <v>5323</v>
      </c>
      <c r="G1349" t="str">
        <f t="shared" si="42"/>
        <v>โครงการเสริมสร้างคุณธรรมจริยธรรมและธรรมาภิบาลในสถานศึกษา(โครงการโรงเรียนสุจริต)งบ50,000บาท2564</v>
      </c>
      <c r="H1349">
        <v>50000</v>
      </c>
      <c r="I1349">
        <v>50000</v>
      </c>
    </row>
    <row r="1350" spans="1:9" x14ac:dyDescent="0.25">
      <c r="A1350" s="1" t="s">
        <v>5324</v>
      </c>
      <c r="B1350" s="1" t="s">
        <v>3384</v>
      </c>
      <c r="C1350" s="1" t="str">
        <f t="shared" si="43"/>
        <v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2564</v>
      </c>
      <c r="D1350" s="1" t="s">
        <v>5324</v>
      </c>
      <c r="E1350">
        <v>2564</v>
      </c>
      <c r="F1350" s="1" t="s">
        <v>5324</v>
      </c>
      <c r="G1350" t="str">
        <f t="shared" si="42"/>
        <v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2564</v>
      </c>
      <c r="H1350">
        <v>40000</v>
      </c>
      <c r="I1350">
        <v>40000</v>
      </c>
    </row>
    <row r="1351" spans="1:9" x14ac:dyDescent="0.25">
      <c r="A1351" s="1" t="s">
        <v>5325</v>
      </c>
      <c r="B1351" s="1" t="s">
        <v>2988</v>
      </c>
      <c r="C1351" s="1" t="str">
        <f t="shared" si="43"/>
        <v>โครงการ"เสริมสร้างคุณธรรมจริยธรรมและธรรมาภิบาลในสถานศึกษา"2564</v>
      </c>
      <c r="D1351" s="1" t="s">
        <v>5325</v>
      </c>
      <c r="E1351">
        <v>2564</v>
      </c>
      <c r="F1351" s="1" t="s">
        <v>5325</v>
      </c>
      <c r="G1351" t="str">
        <f t="shared" si="42"/>
        <v>โครงการ"เสริมสร้างคุณธรรมจริยธรรมและธรรมาภิบาลในสถานศึกษา"2564</v>
      </c>
      <c r="H1351">
        <v>245000</v>
      </c>
      <c r="I1351">
        <v>245000</v>
      </c>
    </row>
    <row r="1352" spans="1:9" x14ac:dyDescent="0.25">
      <c r="A1352" s="1" t="s">
        <v>5326</v>
      </c>
      <c r="B1352" s="1" t="s">
        <v>2376</v>
      </c>
      <c r="C1352" s="1" t="str">
        <f t="shared" si="43"/>
        <v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25632564</v>
      </c>
      <c r="D1352" s="1" t="s">
        <v>5326</v>
      </c>
      <c r="E1352">
        <v>2564</v>
      </c>
      <c r="F1352" s="1" t="s">
        <v>5326</v>
      </c>
      <c r="G1352" t="str">
        <f t="shared" si="42"/>
        <v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25632564</v>
      </c>
      <c r="H1352">
        <v>150000</v>
      </c>
      <c r="I1352">
        <v>150000</v>
      </c>
    </row>
    <row r="1353" spans="1:9" x14ac:dyDescent="0.25">
      <c r="A1353" s="1" t="s">
        <v>5327</v>
      </c>
      <c r="B1353" s="1" t="s">
        <v>1753</v>
      </c>
      <c r="C1353" s="1" t="str">
        <f t="shared" si="43"/>
        <v>เสริมสร้างธรรมาภิบาลในสำนักงานเขตพื้นที่การศึกษา(สำนักงานเขตพื้นที่การศึกษาสุจริต)2564</v>
      </c>
      <c r="D1353" s="1" t="s">
        <v>5327</v>
      </c>
      <c r="E1353">
        <v>2564</v>
      </c>
      <c r="F1353" s="1" t="s">
        <v>5327</v>
      </c>
      <c r="G1353" t="str">
        <f t="shared" si="42"/>
        <v>เสริมสร้างธรรมาภิบาลในสำนักงานเขตพื้นที่การศึกษา(สำนักงานเขตพื้นที่การศึกษาสุจริต)2564</v>
      </c>
      <c r="H1353">
        <v>200000</v>
      </c>
      <c r="I1353">
        <v>200000</v>
      </c>
    </row>
    <row r="1354" spans="1:9" x14ac:dyDescent="0.25">
      <c r="A1354" s="1" t="s">
        <v>5328</v>
      </c>
      <c r="B1354" s="1" t="s">
        <v>7444</v>
      </c>
      <c r="C1354" s="1" t="str">
        <f t="shared" si="43"/>
        <v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2564</v>
      </c>
      <c r="D1354" s="1" t="s">
        <v>5328</v>
      </c>
      <c r="E1354">
        <v>2564</v>
      </c>
      <c r="F1354" s="1" t="s">
        <v>5328</v>
      </c>
      <c r="G1354" t="str">
        <f t="shared" si="42"/>
        <v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2564</v>
      </c>
      <c r="H1354">
        <v>2890000</v>
      </c>
      <c r="I1354">
        <v>2890000</v>
      </c>
    </row>
    <row r="1355" spans="1:9" x14ac:dyDescent="0.25">
      <c r="A1355" s="1" t="s">
        <v>5329</v>
      </c>
      <c r="B1355" s="1" t="s">
        <v>2278</v>
      </c>
      <c r="C1355" s="1" t="str">
        <f t="shared" si="43"/>
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โครงการผลิตสื่อรณรงค์เพื่อสร้างกระแสต่อต้านการทุจริตของสำนักงานป.ป.ช.ประจำจังหวัดปราจีนบุรี2564</v>
      </c>
      <c r="D1355" s="1" t="s">
        <v>5329</v>
      </c>
      <c r="E1355">
        <v>2564</v>
      </c>
      <c r="F1355" s="1" t="s">
        <v>5329</v>
      </c>
      <c r="G1355" t="str">
        <f t="shared" si="42"/>
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โครงการผลิตสื่อรณรงค์เพื่อสร้างกระแสต่อต้านการทุจริตของสำนักงานป.ป.ช.ประจำจังหวัดปราจีนบุรี2564</v>
      </c>
      <c r="H1355">
        <v>50000</v>
      </c>
      <c r="I1355">
        <v>50000</v>
      </c>
    </row>
    <row r="1356" spans="1:9" x14ac:dyDescent="0.25">
      <c r="A1356" s="1" t="s">
        <v>5330</v>
      </c>
      <c r="B1356" s="1" t="s">
        <v>3385</v>
      </c>
      <c r="C1356" s="1" t="str">
        <f t="shared" si="43"/>
        <v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2564</v>
      </c>
      <c r="D1356" s="1" t="s">
        <v>5330</v>
      </c>
      <c r="E1356">
        <v>2564</v>
      </c>
      <c r="F1356" s="1" t="s">
        <v>5330</v>
      </c>
      <c r="G1356" t="str">
        <f t="shared" si="42"/>
        <v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2564</v>
      </c>
      <c r="H1356">
        <v>200000</v>
      </c>
      <c r="I1356">
        <v>200000</v>
      </c>
    </row>
    <row r="1357" spans="1:9" x14ac:dyDescent="0.25">
      <c r="A1357" s="1" t="s">
        <v>5331</v>
      </c>
      <c r="B1357" s="1" t="s">
        <v>3386</v>
      </c>
      <c r="C1357" s="1" t="str">
        <f t="shared" si="43"/>
        <v>การประเมินคุณธรรมและความโปร่งใสในการดำเนินงานของสถานศึกษาออนไลน์ITA2564</v>
      </c>
      <c r="D1357" s="1" t="s">
        <v>5331</v>
      </c>
      <c r="E1357">
        <v>2564</v>
      </c>
      <c r="F1357" s="1" t="s">
        <v>5331</v>
      </c>
      <c r="G1357" t="str">
        <f t="shared" si="42"/>
        <v>การประเมินคุณธรรมและความโปร่งใสในการดำเนินงานของสถานศึกษาออนไลน์ITA2564</v>
      </c>
      <c r="H1357">
        <v>47000</v>
      </c>
      <c r="I1357">
        <v>0</v>
      </c>
    </row>
    <row r="1358" spans="1:9" x14ac:dyDescent="0.25">
      <c r="A1358" s="1" t="s">
        <v>5332</v>
      </c>
      <c r="B1358" s="1" t="s">
        <v>3388</v>
      </c>
      <c r="C1358" s="1" t="str">
        <f t="shared" si="43"/>
        <v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2564</v>
      </c>
      <c r="D1358" s="1" t="s">
        <v>5332</v>
      </c>
      <c r="E1358">
        <v>2564</v>
      </c>
      <c r="F1358" s="1" t="s">
        <v>5332</v>
      </c>
      <c r="G1358" t="str">
        <f t="shared" si="42"/>
        <v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2564</v>
      </c>
      <c r="H1358">
        <v>200000</v>
      </c>
      <c r="I1358">
        <v>200000</v>
      </c>
    </row>
    <row r="1359" spans="1:9" x14ac:dyDescent="0.25">
      <c r="A1359" s="1" t="s">
        <v>5333</v>
      </c>
      <c r="B1359" s="1" t="s">
        <v>1527</v>
      </c>
      <c r="C1359" s="1" t="str">
        <f t="shared" si="43"/>
        <v>ผลิตสื่อสร้างสรรค์รณรงค์ต่อต้านการทุจริตในสถานศึกษา2564</v>
      </c>
      <c r="D1359" s="1" t="s">
        <v>5333</v>
      </c>
      <c r="E1359">
        <v>2564</v>
      </c>
      <c r="F1359" s="1" t="s">
        <v>5333</v>
      </c>
      <c r="G1359" t="str">
        <f t="shared" si="42"/>
        <v>ผลิตสื่อสร้างสรรค์รณรงค์ต่อต้านการทุจริตในสถานศึกษา2564</v>
      </c>
      <c r="H1359">
        <v>50000</v>
      </c>
      <c r="I1359">
        <v>50000</v>
      </c>
    </row>
    <row r="1360" spans="1:9" x14ac:dyDescent="0.25">
      <c r="A1360" s="1" t="s">
        <v>5334</v>
      </c>
      <c r="B1360" s="1" t="s">
        <v>2989</v>
      </c>
      <c r="C1360" s="1" t="str">
        <f t="shared" si="43"/>
        <v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25632564</v>
      </c>
      <c r="D1360" s="1" t="s">
        <v>5334</v>
      </c>
      <c r="E1360">
        <v>2564</v>
      </c>
      <c r="F1360" s="1" t="s">
        <v>5334</v>
      </c>
      <c r="G1360" t="str">
        <f t="shared" si="42"/>
        <v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25632564</v>
      </c>
      <c r="H1360">
        <v>40000</v>
      </c>
      <c r="I1360">
        <v>40000</v>
      </c>
    </row>
    <row r="1361" spans="1:9" x14ac:dyDescent="0.25">
      <c r="A1361" s="1" t="s">
        <v>5335</v>
      </c>
      <c r="B1361" s="1" t="s">
        <v>2379</v>
      </c>
      <c r="C1361" s="1" t="str">
        <f t="shared" si="43"/>
        <v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2564</v>
      </c>
      <c r="D1361" s="1" t="s">
        <v>5335</v>
      </c>
      <c r="E1361">
        <v>2564</v>
      </c>
      <c r="F1361" s="1" t="s">
        <v>5335</v>
      </c>
      <c r="G1361" t="str">
        <f t="shared" si="42"/>
        <v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2564</v>
      </c>
      <c r="H1361">
        <v>40000</v>
      </c>
      <c r="I1361">
        <v>40000</v>
      </c>
    </row>
    <row r="1362" spans="1:9" x14ac:dyDescent="0.25">
      <c r="A1362" s="1" t="s">
        <v>5336</v>
      </c>
      <c r="B1362" s="1" t="s">
        <v>2380</v>
      </c>
      <c r="C1362" s="1" t="str">
        <f t="shared" si="43"/>
        <v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2564</v>
      </c>
      <c r="D1362" s="1" t="s">
        <v>5336</v>
      </c>
      <c r="E1362">
        <v>2564</v>
      </c>
      <c r="F1362" s="1" t="s">
        <v>5336</v>
      </c>
      <c r="G1362" t="str">
        <f t="shared" si="42"/>
        <v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2564</v>
      </c>
      <c r="H1362">
        <v>34000</v>
      </c>
      <c r="I1362">
        <v>34000</v>
      </c>
    </row>
    <row r="1363" spans="1:9" x14ac:dyDescent="0.25">
      <c r="A1363" s="1" t="s">
        <v>5337</v>
      </c>
      <c r="B1363" s="1" t="s">
        <v>1754</v>
      </c>
      <c r="C1363" s="1" t="str">
        <f t="shared" si="43"/>
        <v>การประชุมเชิงปฏิบัติการเสริมสร้างความรู้ความเข้าใจเกี่ยวกับระบบควบคุมภายใน2564</v>
      </c>
      <c r="D1363" s="1" t="s">
        <v>5337</v>
      </c>
      <c r="E1363">
        <v>2564</v>
      </c>
      <c r="F1363" s="1" t="s">
        <v>5337</v>
      </c>
      <c r="G1363" t="str">
        <f t="shared" si="42"/>
        <v>การประชุมเชิงปฏิบัติการเสริมสร้างความรู้ความเข้าใจเกี่ยวกับระบบควบคุมภายใน2564</v>
      </c>
      <c r="H1363">
        <v>75000</v>
      </c>
      <c r="I1363">
        <v>75000</v>
      </c>
    </row>
    <row r="1364" spans="1:9" x14ac:dyDescent="0.25">
      <c r="A1364" s="1" t="s">
        <v>5338</v>
      </c>
      <c r="B1364" s="1" t="s">
        <v>667</v>
      </c>
      <c r="C1364" s="1" t="str">
        <f t="shared" si="43"/>
        <v>พัฒนาการประเมินคุณธรรมและความโปร่งใสในการดำเนินงานของสถานศึกษาออนไลน์2564</v>
      </c>
      <c r="D1364" s="1" t="s">
        <v>5338</v>
      </c>
      <c r="E1364">
        <v>2564</v>
      </c>
      <c r="F1364" s="1" t="s">
        <v>5338</v>
      </c>
      <c r="G1364" t="str">
        <f t="shared" si="42"/>
        <v>พัฒนาการประเมินคุณธรรมและความโปร่งใสในการดำเนินงานของสถานศึกษาออนไลน์2564</v>
      </c>
      <c r="H1364">
        <v>41000</v>
      </c>
      <c r="I1364">
        <v>41000</v>
      </c>
    </row>
    <row r="1365" spans="1:9" x14ac:dyDescent="0.25">
      <c r="A1365" s="1" t="s">
        <v>5339</v>
      </c>
      <c r="B1365" s="1" t="s">
        <v>3390</v>
      </c>
      <c r="C1365" s="1" t="str">
        <f t="shared" si="43"/>
        <v>ประชุมจัดตั้งงบประมาณงบลงทุนค่าครุภัณฑ์ที่ดินและสิ่งก่อสร้างปีงบประมาณพ.ศ.25642564</v>
      </c>
      <c r="D1365" s="1" t="s">
        <v>5339</v>
      </c>
      <c r="E1365">
        <v>2564</v>
      </c>
      <c r="F1365" s="1" t="s">
        <v>5339</v>
      </c>
      <c r="G1365" t="str">
        <f t="shared" si="42"/>
        <v>ประชุมจัดตั้งงบประมาณงบลงทุนค่าครุภัณฑ์ที่ดินและสิ่งก่อสร้างปีงบประมาณพ.ศ.25642564</v>
      </c>
      <c r="H1365">
        <v>15000</v>
      </c>
      <c r="I1365">
        <v>15000</v>
      </c>
    </row>
    <row r="1366" spans="1:9" x14ac:dyDescent="0.25">
      <c r="A1366" s="1" t="s">
        <v>5340</v>
      </c>
      <c r="B1366" s="1" t="s">
        <v>3391</v>
      </c>
      <c r="C1366" s="1" t="str">
        <f t="shared" si="43"/>
        <v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25632564</v>
      </c>
      <c r="D1366" s="1" t="s">
        <v>5340</v>
      </c>
      <c r="E1366">
        <v>2564</v>
      </c>
      <c r="F1366" s="1" t="s">
        <v>5340</v>
      </c>
      <c r="G1366" t="str">
        <f t="shared" si="42"/>
        <v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25632564</v>
      </c>
      <c r="H1366">
        <v>10000</v>
      </c>
      <c r="I1366">
        <v>10000</v>
      </c>
    </row>
    <row r="1367" spans="1:9" x14ac:dyDescent="0.25">
      <c r="A1367" s="1" t="s">
        <v>5341</v>
      </c>
      <c r="B1367" s="1" t="s">
        <v>1755</v>
      </c>
      <c r="C1367" s="1" t="str">
        <f t="shared" si="43"/>
        <v>การบริหารจัดการสำนักงานเขตพื้นที่การศึกษาตามมาตรฐานสำนักงานเขตพื้นที่การศึกษา2564</v>
      </c>
      <c r="D1367" s="1" t="s">
        <v>5341</v>
      </c>
      <c r="E1367">
        <v>2564</v>
      </c>
      <c r="F1367" s="1" t="s">
        <v>5341</v>
      </c>
      <c r="G1367" t="str">
        <f t="shared" si="42"/>
        <v>การบริหารจัดการสำนักงานเขตพื้นที่การศึกษาตามมาตรฐานสำนักงานเขตพื้นที่การศึกษา2564</v>
      </c>
      <c r="H1367">
        <v>10000</v>
      </c>
      <c r="I1367">
        <v>10000</v>
      </c>
    </row>
    <row r="1368" spans="1:9" x14ac:dyDescent="0.25">
      <c r="A1368" s="1" t="s">
        <v>5342</v>
      </c>
      <c r="B1368" s="1" t="s">
        <v>7445</v>
      </c>
      <c r="C1368" s="1" t="str">
        <f t="shared" si="43"/>
        <v>โครงการอบรมเชิงปฏิบัติการเสริมสร้างความรู้กฎหมายการปฏิบัติราชการสถานศึกษาวินัยคุณธรรมจริยธรรมเพื่อป้องปรามการทุจริตและประพฤติมิชอบ2564</v>
      </c>
      <c r="D1368" s="1" t="s">
        <v>5342</v>
      </c>
      <c r="E1368">
        <v>2564</v>
      </c>
      <c r="F1368" s="1" t="s">
        <v>5342</v>
      </c>
      <c r="G1368" t="str">
        <f t="shared" si="42"/>
        <v>โครงการอบรมเชิงปฏิบัติการเสริมสร้างความรู้กฎหมายการปฏิบัติราชการสถานศึกษาวินัยคุณธรรมจริยธรรมเพื่อป้องปรามการทุจริตและประพฤติมิชอบ2564</v>
      </c>
      <c r="H1368">
        <v>22840</v>
      </c>
      <c r="I1368">
        <v>22840</v>
      </c>
    </row>
    <row r="1369" spans="1:9" x14ac:dyDescent="0.25">
      <c r="A1369" s="1" t="s">
        <v>5343</v>
      </c>
      <c r="B1369" s="1" t="s">
        <v>2100</v>
      </c>
      <c r="C1369" s="1" t="str">
        <f t="shared" si="43"/>
        <v>โครงการผลิตสื่อรณรงค์เพื่อสร้างกระแสต่อต้านการทุจริตของสำนักงานป.ป.ช.ประจำจังหวัดสระบุรี2564</v>
      </c>
      <c r="D1369" s="1" t="s">
        <v>5343</v>
      </c>
      <c r="E1369">
        <v>2564</v>
      </c>
      <c r="F1369" s="1" t="s">
        <v>5343</v>
      </c>
      <c r="G1369" t="str">
        <f t="shared" si="42"/>
        <v>โครงการผลิตสื่อรณรงค์เพื่อสร้างกระแสต่อต้านการทุจริตของสำนักงานป.ป.ช.ประจำจังหวัดสระบุรี2564</v>
      </c>
      <c r="H1369">
        <v>90000</v>
      </c>
      <c r="I1369">
        <v>90000</v>
      </c>
    </row>
    <row r="1370" spans="1:9" x14ac:dyDescent="0.25">
      <c r="A1370" s="1" t="s">
        <v>5344</v>
      </c>
      <c r="B1370" s="1" t="s">
        <v>2382</v>
      </c>
      <c r="C1370" s="1" t="str">
        <f t="shared" si="43"/>
        <v>เสริมสร้างคุณธรรมจริยธรรมและธรรมาภิบาลในสถานศึกษา(โครงการโรงเรียนสุจริต)ประจำปีงบประมาณ25632564</v>
      </c>
      <c r="D1370" s="1" t="s">
        <v>5344</v>
      </c>
      <c r="E1370">
        <v>2564</v>
      </c>
      <c r="F1370" s="1" t="s">
        <v>5344</v>
      </c>
      <c r="G1370" t="str">
        <f t="shared" si="42"/>
        <v>เสริมสร้างคุณธรรมจริยธรรมและธรรมาภิบาลในสถานศึกษา(โครงการโรงเรียนสุจริต)ประจำปีงบประมาณ25632564</v>
      </c>
      <c r="H1370">
        <v>359000</v>
      </c>
      <c r="I1370">
        <v>359000</v>
      </c>
    </row>
    <row r="1371" spans="1:9" x14ac:dyDescent="0.25">
      <c r="A1371" s="1" t="s">
        <v>5345</v>
      </c>
      <c r="B1371" s="1" t="s">
        <v>7446</v>
      </c>
      <c r="C1371" s="1" t="str">
        <f t="shared" si="43"/>
        <v>เสริมสร้างคุณธรรมจริยธรรมและธรรมาภิบาลในสถานศึกษา(โครงการโรงเรียนสุจริต)	ประจำปีงบประมาณ2563กิจกรรมถอดบทเรียน2564</v>
      </c>
      <c r="D1371" s="1" t="s">
        <v>5345</v>
      </c>
      <c r="E1371">
        <v>2564</v>
      </c>
      <c r="F1371" s="1" t="s">
        <v>5345</v>
      </c>
      <c r="G1371" t="str">
        <f t="shared" si="42"/>
        <v>เสริมสร้างคุณธรรมจริยธรรมและธรรมาภิบาลในสถานศึกษา(โครงการโรงเรียนสุจริต)	ประจำปีงบประมาณ2563กิจกรรมถอดบทเรียน2564</v>
      </c>
      <c r="H1371">
        <v>41500</v>
      </c>
      <c r="I1371">
        <v>41500</v>
      </c>
    </row>
    <row r="1372" spans="1:9" x14ac:dyDescent="0.25">
      <c r="A1372" s="1" t="s">
        <v>5346</v>
      </c>
      <c r="B1372" s="1" t="s">
        <v>3392</v>
      </c>
      <c r="C1372" s="1" t="str">
        <f t="shared" si="43"/>
        <v>ประเมินITAสถานศึกษา(โรงเรียนคุณภาพประจำตำบล)2564</v>
      </c>
      <c r="D1372" s="1" t="s">
        <v>5346</v>
      </c>
      <c r="E1372">
        <v>2564</v>
      </c>
      <c r="F1372" s="1" t="s">
        <v>5346</v>
      </c>
      <c r="G1372" t="str">
        <f t="shared" si="42"/>
        <v>ประเมินITAสถานศึกษา(โรงเรียนคุณภาพประจำตำบล)2564</v>
      </c>
      <c r="H1372">
        <v>20000</v>
      </c>
      <c r="I1372">
        <v>20000</v>
      </c>
    </row>
    <row r="1373" spans="1:9" x14ac:dyDescent="0.25">
      <c r="A1373" s="1" t="s">
        <v>3980</v>
      </c>
      <c r="B1373" s="1" t="s">
        <v>3393</v>
      </c>
      <c r="C1373" s="1" t="str">
        <f t="shared" si="43"/>
        <v>โครงการตรวจสอบภายในประจำปีงบประมาณพ.ศ.25632564</v>
      </c>
      <c r="D1373" s="1" t="s">
        <v>3980</v>
      </c>
      <c r="E1373">
        <v>2564</v>
      </c>
      <c r="F1373" s="1" t="s">
        <v>3980</v>
      </c>
      <c r="G1373" t="str">
        <f t="shared" si="42"/>
        <v>โครงการตรวจสอบภายในประจำปีงบประมาณพ.ศ.25632564</v>
      </c>
      <c r="H1373">
        <v>260000</v>
      </c>
      <c r="I1373">
        <v>168600</v>
      </c>
    </row>
    <row r="1374" spans="1:9" x14ac:dyDescent="0.25">
      <c r="A1374" s="1" t="s">
        <v>5347</v>
      </c>
      <c r="B1374" s="1" t="s">
        <v>2384</v>
      </c>
      <c r="C1374" s="1" t="str">
        <f t="shared" si="43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โครงการเสริมสร้างคุณธรรมจริยธรรมและธรรมาภิบาลในสถานศึกษา(โครงการโรงเรียนสุจริต)ปีงบประมาณ25632564</v>
      </c>
      <c r="D1374" s="1" t="s">
        <v>5347</v>
      </c>
      <c r="E1374">
        <v>2564</v>
      </c>
      <c r="F1374" s="1" t="s">
        <v>5347</v>
      </c>
      <c r="G1374" t="str">
        <f t="shared" si="42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โครงการเสริมสร้างคุณธรรมจริยธรรมและธรรมาภิบาลในสถานศึกษา(โครงการโรงเรียนสุจริต)ปีงบประมาณ25632564</v>
      </c>
      <c r="H1374">
        <v>338000</v>
      </c>
      <c r="I1374">
        <v>338000</v>
      </c>
    </row>
    <row r="1375" spans="1:9" x14ac:dyDescent="0.25">
      <c r="A1375" s="1" t="s">
        <v>5348</v>
      </c>
      <c r="B1375" s="1" t="s">
        <v>2350</v>
      </c>
      <c r="C1375" s="1" t="str">
        <f t="shared" si="43"/>
        <v>เสริมสร้างคุณธรรมจริยธรรมและธรรมาภิบาลในสถานศึกษา(โครงการโรงเรียนสุจริต)2564</v>
      </c>
      <c r="D1375" s="1" t="s">
        <v>5348</v>
      </c>
      <c r="E1375">
        <v>2564</v>
      </c>
      <c r="F1375" s="1" t="s">
        <v>5348</v>
      </c>
      <c r="G1375" t="str">
        <f t="shared" si="42"/>
        <v>เสริมสร้างคุณธรรมจริยธรรมและธรรมาภิบาลในสถานศึกษา(โครงการโรงเรียนสุจริต)2564</v>
      </c>
      <c r="H1375">
        <v>417000</v>
      </c>
      <c r="I1375">
        <v>417000</v>
      </c>
    </row>
    <row r="1376" spans="1:9" x14ac:dyDescent="0.25">
      <c r="A1376" s="1" t="s">
        <v>5349</v>
      </c>
      <c r="B1376" s="1" t="s">
        <v>1756</v>
      </c>
      <c r="C1376" s="1" t="str">
        <f t="shared" si="43"/>
        <v>ป้องกันการเสี่ยงและหลีกเลี่ยงการทุจริต2564</v>
      </c>
      <c r="D1376" s="1" t="s">
        <v>5349</v>
      </c>
      <c r="E1376">
        <v>2564</v>
      </c>
      <c r="F1376" s="1" t="s">
        <v>5349</v>
      </c>
      <c r="G1376" t="str">
        <f t="shared" si="42"/>
        <v>ป้องกันการเสี่ยงและหลีกเลี่ยงการทุจริต2564</v>
      </c>
      <c r="H1376">
        <v>70000</v>
      </c>
      <c r="I1376">
        <v>70000</v>
      </c>
    </row>
    <row r="1377" spans="1:9" x14ac:dyDescent="0.25">
      <c r="A1377" s="1" t="s">
        <v>5350</v>
      </c>
      <c r="B1377" s="1" t="s">
        <v>7447</v>
      </c>
      <c r="C1377" s="1" t="str">
        <f t="shared" si="43"/>
        <v>โครงการอบรมเชิงปฏิบัติการแนวทางการควบคุมงานและตรวจงานก่อสร้างประจำปีงบประมาณพ.ศ.25632564</v>
      </c>
      <c r="D1377" s="1" t="s">
        <v>5350</v>
      </c>
      <c r="E1377">
        <v>2564</v>
      </c>
      <c r="F1377" s="1" t="s">
        <v>5350</v>
      </c>
      <c r="G1377" t="str">
        <f t="shared" si="42"/>
        <v>โครงการอบรมเชิงปฏิบัติการแนวทางการควบคุมงานและตรวจงานก่อสร้างประจำปีงบประมาณพ.ศ.25632564</v>
      </c>
      <c r="H1377">
        <v>37300</v>
      </c>
      <c r="I1377">
        <v>37300</v>
      </c>
    </row>
    <row r="1378" spans="1:9" x14ac:dyDescent="0.25">
      <c r="A1378" s="1" t="s">
        <v>5351</v>
      </c>
      <c r="B1378" s="1" t="s">
        <v>3394</v>
      </c>
      <c r="C1378" s="1" t="str">
        <f t="shared" si="43"/>
        <v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2564</v>
      </c>
      <c r="D1378" s="1" t="s">
        <v>5351</v>
      </c>
      <c r="E1378">
        <v>2564</v>
      </c>
      <c r="F1378" s="1" t="s">
        <v>5351</v>
      </c>
      <c r="G1378" t="str">
        <f t="shared" si="42"/>
        <v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2564</v>
      </c>
      <c r="H1378">
        <v>40000</v>
      </c>
      <c r="I1378">
        <v>40000</v>
      </c>
    </row>
    <row r="1379" spans="1:9" x14ac:dyDescent="0.25">
      <c r="A1379" s="1" t="s">
        <v>5352</v>
      </c>
      <c r="B1379" s="1" t="s">
        <v>1757</v>
      </c>
      <c r="C1379" s="1" t="str">
        <f t="shared" si="43"/>
        <v>ต่อต้านการคอรัปชั่น2564</v>
      </c>
      <c r="D1379" s="1" t="s">
        <v>5352</v>
      </c>
      <c r="E1379">
        <v>2564</v>
      </c>
      <c r="F1379" s="1" t="s">
        <v>5352</v>
      </c>
      <c r="G1379" t="str">
        <f t="shared" si="42"/>
        <v>ต่อต้านการคอรัปชั่น2564</v>
      </c>
      <c r="H1379">
        <v>27880</v>
      </c>
      <c r="I1379">
        <v>27880</v>
      </c>
    </row>
    <row r="1380" spans="1:9" x14ac:dyDescent="0.25">
      <c r="A1380" s="1" t="s">
        <v>5353</v>
      </c>
      <c r="B1380" s="1" t="s">
        <v>3395</v>
      </c>
      <c r="C1380" s="1" t="str">
        <f t="shared" si="43"/>
        <v>เสริมสร้างคุณธรรมจริยธรรมและธรรมภิบาลในสำนักงานเขตพื้นที่การศึกษาประถมศึกษาปราจีนบุรีเขต22564</v>
      </c>
      <c r="D1380" s="1" t="s">
        <v>5353</v>
      </c>
      <c r="E1380">
        <v>2564</v>
      </c>
      <c r="F1380" s="1" t="s">
        <v>5353</v>
      </c>
      <c r="G1380" t="str">
        <f t="shared" si="42"/>
        <v>เสริมสร้างคุณธรรมจริยธรรมและธรรมภิบาลในสำนักงานเขตพื้นที่การศึกษาประถมศึกษาปราจีนบุรีเขต22564</v>
      </c>
      <c r="H1380">
        <v>100000</v>
      </c>
      <c r="I1380">
        <v>100000</v>
      </c>
    </row>
    <row r="1381" spans="1:9" x14ac:dyDescent="0.25">
      <c r="A1381" s="1" t="s">
        <v>5354</v>
      </c>
      <c r="B1381" s="1" t="s">
        <v>2387</v>
      </c>
      <c r="C1381" s="1" t="str">
        <f t="shared" si="43"/>
        <v>ประเมินโรงเรียนสุจริตต้นแบบการใช้หลักสูตรต้านทุจริตศึกษา2564</v>
      </c>
      <c r="D1381" s="1" t="s">
        <v>5354</v>
      </c>
      <c r="E1381">
        <v>2564</v>
      </c>
      <c r="F1381" s="1" t="s">
        <v>5354</v>
      </c>
      <c r="G1381" t="str">
        <f t="shared" si="42"/>
        <v>ประเมินโรงเรียนสุจริตต้นแบบการใช้หลักสูตรต้านทุจริตศึกษา2564</v>
      </c>
      <c r="H1381">
        <v>50000</v>
      </c>
      <c r="I1381">
        <v>50000</v>
      </c>
    </row>
    <row r="1382" spans="1:9" x14ac:dyDescent="0.25">
      <c r="A1382" s="1" t="s">
        <v>5355</v>
      </c>
      <c r="B1382" s="1" t="s">
        <v>3396</v>
      </c>
      <c r="C1382" s="1" t="str">
        <f t="shared" si="43"/>
        <v>การประเมินคุณธรรมและความโปร่ใสในการดำเนินของสถานศึกษา(ITA)ออนไลน์ปีงบประมาณ25632564</v>
      </c>
      <c r="D1382" s="1" t="s">
        <v>5355</v>
      </c>
      <c r="E1382">
        <v>2564</v>
      </c>
      <c r="F1382" s="1" t="s">
        <v>5355</v>
      </c>
      <c r="G1382" t="str">
        <f t="shared" si="42"/>
        <v>การประเมินคุณธรรมและความโปร่ใสในการดำเนินของสถานศึกษา(ITA)ออนไลน์ปีงบประมาณ25632564</v>
      </c>
      <c r="H1382">
        <v>32000</v>
      </c>
      <c r="I1382">
        <v>32000</v>
      </c>
    </row>
    <row r="1383" spans="1:9" x14ac:dyDescent="0.25">
      <c r="A1383" s="1" t="s">
        <v>5356</v>
      </c>
      <c r="B1383" s="1" t="s">
        <v>2388</v>
      </c>
      <c r="C1383" s="1" t="str">
        <f t="shared" si="43"/>
        <v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2564</v>
      </c>
      <c r="D1383" s="1" t="s">
        <v>5356</v>
      </c>
      <c r="E1383">
        <v>2564</v>
      </c>
      <c r="F1383" s="1" t="s">
        <v>5356</v>
      </c>
      <c r="G1383" t="str">
        <f t="shared" si="42"/>
        <v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2564</v>
      </c>
      <c r="H1383">
        <v>150000</v>
      </c>
      <c r="I1383">
        <v>150000</v>
      </c>
    </row>
    <row r="1384" spans="1:9" x14ac:dyDescent="0.25">
      <c r="A1384" s="1" t="s">
        <v>3981</v>
      </c>
      <c r="B1384" s="1" t="s">
        <v>2046</v>
      </c>
      <c r="C1384" s="1" t="str">
        <f t="shared" si="43"/>
        <v>งานบริการให้ความเชื่อมั่นและคำปรึกษาแนะนำแก่หน่วยงานภายในสศช.2564</v>
      </c>
      <c r="D1384" s="1" t="s">
        <v>3981</v>
      </c>
      <c r="E1384">
        <v>2564</v>
      </c>
      <c r="F1384" s="1" t="s">
        <v>3981</v>
      </c>
      <c r="G1384" t="str">
        <f t="shared" si="42"/>
        <v>งานบริการให้ความเชื่อมั่นและคำปรึกษาแนะนำแก่หน่วยงานภายในสศช.2564</v>
      </c>
      <c r="H1384">
        <v>189000</v>
      </c>
      <c r="I1384">
        <v>189000</v>
      </c>
    </row>
    <row r="1385" spans="1:9" x14ac:dyDescent="0.25">
      <c r="A1385" s="1" t="s">
        <v>5357</v>
      </c>
      <c r="B1385" s="1" t="s">
        <v>673</v>
      </c>
      <c r="C1385" s="1" t="str">
        <f t="shared" si="43"/>
        <v>การตรวจสอบการบริหารงบประมาณให้ส่งผลต่อการจัดการศึกษา2564</v>
      </c>
      <c r="D1385" s="1" t="s">
        <v>5357</v>
      </c>
      <c r="E1385">
        <v>2564</v>
      </c>
      <c r="F1385" s="1" t="s">
        <v>5357</v>
      </c>
      <c r="G1385" t="str">
        <f t="shared" si="42"/>
        <v>การตรวจสอบการบริหารงบประมาณให้ส่งผลต่อการจัดการศึกษา2564</v>
      </c>
      <c r="H1385">
        <v>23750</v>
      </c>
      <c r="I1385">
        <v>23750</v>
      </c>
    </row>
    <row r="1386" spans="1:9" x14ac:dyDescent="0.25">
      <c r="A1386" s="1" t="s">
        <v>5358</v>
      </c>
      <c r="B1386" s="1" t="s">
        <v>2390</v>
      </c>
      <c r="C1386" s="1" t="str">
        <f t="shared" si="43"/>
        <v>โครงการจัดงานวันต่อต้านคอร์รัปชันสากล(ประเทศไทย)ของสำนักงานป.ป.ช.ประจำจังหวัดหนองบัวลำภู2564</v>
      </c>
      <c r="D1386" s="1" t="s">
        <v>5358</v>
      </c>
      <c r="E1386">
        <v>2564</v>
      </c>
      <c r="F1386" s="1" t="s">
        <v>5358</v>
      </c>
      <c r="G1386" t="str">
        <f t="shared" si="42"/>
        <v>โครงการจัดงานวันต่อต้านคอร์รัปชันสากล(ประเทศไทย)ของสำนักงานป.ป.ช.ประจำจังหวัดหนองบัวลำภู2564</v>
      </c>
      <c r="H1386">
        <v>150000</v>
      </c>
      <c r="I1386">
        <v>0</v>
      </c>
    </row>
    <row r="1387" spans="1:9" x14ac:dyDescent="0.25">
      <c r="A1387" s="1" t="s">
        <v>5359</v>
      </c>
      <c r="B1387" s="1" t="s">
        <v>675</v>
      </c>
      <c r="C1387" s="1" t="str">
        <f t="shared" si="43"/>
        <v>โครงการเพิ่มศักยภาพความโปร่งใสและความสุจริตในจังหวัดหนองบัวลำภู2564</v>
      </c>
      <c r="D1387" s="1" t="s">
        <v>5359</v>
      </c>
      <c r="E1387">
        <v>2564</v>
      </c>
      <c r="F1387" s="1" t="s">
        <v>5359</v>
      </c>
      <c r="G1387" t="str">
        <f t="shared" si="42"/>
        <v>โครงการเพิ่มศักยภาพความโปร่งใสและความสุจริตในจังหวัดหนองบัวลำภู2564</v>
      </c>
      <c r="H1387">
        <v>105500</v>
      </c>
      <c r="I1387">
        <v>105500</v>
      </c>
    </row>
    <row r="1388" spans="1:9" x14ac:dyDescent="0.25">
      <c r="A1388" s="1" t="s">
        <v>5360</v>
      </c>
      <c r="B1388" s="1" t="s">
        <v>2990</v>
      </c>
      <c r="C1388" s="1" t="str">
        <f t="shared" si="43"/>
        <v>โครงการแก้ไขปัญหาการทุจริตในพื้นที่ของสำนักงานป.ป.ช.ประจำจังหวัดหนองบัวลำภู2564</v>
      </c>
      <c r="D1388" s="1" t="s">
        <v>5360</v>
      </c>
      <c r="E1388">
        <v>2564</v>
      </c>
      <c r="F1388" s="1" t="s">
        <v>5360</v>
      </c>
      <c r="G1388" t="str">
        <f t="shared" si="42"/>
        <v>โครงการแก้ไขปัญหาการทุจริตในพื้นที่ของสำนักงานป.ป.ช.ประจำจังหวัดหนองบัวลำภู2564</v>
      </c>
      <c r="H1388">
        <v>120000</v>
      </c>
      <c r="I1388">
        <v>120000</v>
      </c>
    </row>
    <row r="1389" spans="1:9" x14ac:dyDescent="0.25">
      <c r="A1389" s="1" t="s">
        <v>5361</v>
      </c>
      <c r="B1389" s="1" t="s">
        <v>2392</v>
      </c>
      <c r="C1389" s="1" t="str">
        <f t="shared" si="43"/>
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โครงการผลิตสื่อรณรงค์เพื่อสร้างกระแสต่อต้านการทุจริตของสำนักงานป.ป.ช.ประจำจังหวัดหนองบัวลำภู2564</v>
      </c>
      <c r="D1389" s="1" t="s">
        <v>5361</v>
      </c>
      <c r="E1389">
        <v>2564</v>
      </c>
      <c r="F1389" s="1" t="s">
        <v>5361</v>
      </c>
      <c r="G1389" t="str">
        <f t="shared" si="42"/>
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โครงการผลิตสื่อรณรงค์เพื่อสร้างกระแสต่อต้านการทุจริตของสำนักงานป.ป.ช.ประจำจังหวัดหนองบัวลำภู2564</v>
      </c>
      <c r="H1389">
        <v>90000</v>
      </c>
      <c r="I1389">
        <v>90000</v>
      </c>
    </row>
    <row r="1390" spans="1:9" x14ac:dyDescent="0.25">
      <c r="A1390" s="1" t="s">
        <v>5362</v>
      </c>
      <c r="B1390" s="1" t="s">
        <v>677</v>
      </c>
      <c r="C1390" s="1" t="str">
        <f t="shared" si="43"/>
        <v>พัฒนาวินัย2564</v>
      </c>
      <c r="D1390" s="1" t="s">
        <v>5362</v>
      </c>
      <c r="E1390">
        <v>2564</v>
      </c>
      <c r="F1390" s="1" t="s">
        <v>5362</v>
      </c>
      <c r="G1390" t="str">
        <f t="shared" si="42"/>
        <v>พัฒนาวินัย2564</v>
      </c>
      <c r="H1390">
        <v>3770</v>
      </c>
      <c r="I1390">
        <v>3770</v>
      </c>
    </row>
    <row r="1391" spans="1:9" x14ac:dyDescent="0.25">
      <c r="A1391" s="1" t="s">
        <v>3982</v>
      </c>
      <c r="B1391" s="1" t="s">
        <v>2393</v>
      </c>
      <c r="C1391" s="1" t="str">
        <f t="shared" si="43"/>
        <v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25632564</v>
      </c>
      <c r="D1391" s="1" t="s">
        <v>3982</v>
      </c>
      <c r="E1391">
        <v>2564</v>
      </c>
      <c r="F1391" s="1" t="s">
        <v>3982</v>
      </c>
      <c r="G1391" t="str">
        <f t="shared" si="42"/>
        <v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25632564</v>
      </c>
      <c r="H1391">
        <v>56802</v>
      </c>
      <c r="I1391">
        <v>56802</v>
      </c>
    </row>
    <row r="1392" spans="1:9" x14ac:dyDescent="0.25">
      <c r="A1392" s="1" t="s">
        <v>5363</v>
      </c>
      <c r="B1392" s="1" t="s">
        <v>2991</v>
      </c>
      <c r="C1392" s="1" t="str">
        <f t="shared" si="43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2564</v>
      </c>
      <c r="D1392" s="1" t="s">
        <v>5363</v>
      </c>
      <c r="E1392">
        <v>2564</v>
      </c>
      <c r="F1392" s="1" t="s">
        <v>5363</v>
      </c>
      <c r="G1392" t="str">
        <f t="shared" si="42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2564</v>
      </c>
      <c r="H1392">
        <v>429200</v>
      </c>
      <c r="I1392">
        <v>429200</v>
      </c>
    </row>
    <row r="1393" spans="1:9" x14ac:dyDescent="0.25">
      <c r="A1393" s="1" t="s">
        <v>5364</v>
      </c>
      <c r="B1393" s="1" t="s">
        <v>1529</v>
      </c>
      <c r="C1393" s="1" t="str">
        <f t="shared" si="43"/>
        <v>บูรณาการระบบการประเมินด้านคุณธรรมและความโปร่งใสในการดำเนินงานของหน่วยงาน2564</v>
      </c>
      <c r="D1393" s="1" t="s">
        <v>5364</v>
      </c>
      <c r="E1393">
        <v>2564</v>
      </c>
      <c r="F1393" s="1" t="s">
        <v>5364</v>
      </c>
      <c r="G1393" t="str">
        <f t="shared" si="42"/>
        <v>บูรณาการระบบการประเมินด้านคุณธรรมและความโปร่งใสในการดำเนินงานของหน่วยงาน2564</v>
      </c>
      <c r="H1393">
        <v>342000</v>
      </c>
      <c r="I1393">
        <v>342000</v>
      </c>
    </row>
    <row r="1394" spans="1:9" x14ac:dyDescent="0.25">
      <c r="A1394" s="1" t="s">
        <v>5365</v>
      </c>
      <c r="B1394" s="1" t="s">
        <v>2382</v>
      </c>
      <c r="C1394" s="1" t="str">
        <f t="shared" si="43"/>
        <v>เสริมสร้างคุณธรรมจริยธรรมและธรรมาภิบาลในสถานศึกษา(โครงการโรงเรียนสุจริต)ประจำปีงบประมาณ25632564</v>
      </c>
      <c r="D1394" s="1" t="s">
        <v>5365</v>
      </c>
      <c r="E1394">
        <v>2564</v>
      </c>
      <c r="F1394" s="1" t="s">
        <v>5365</v>
      </c>
      <c r="G1394" t="str">
        <f t="shared" si="42"/>
        <v>เสริมสร้างคุณธรรมจริยธรรมและธรรมาภิบาลในสถานศึกษา(โครงการโรงเรียนสุจริต)ประจำปีงบประมาณ25632564</v>
      </c>
      <c r="H1394">
        <v>245000</v>
      </c>
      <c r="I1394">
        <v>245000</v>
      </c>
    </row>
    <row r="1395" spans="1:9" x14ac:dyDescent="0.25">
      <c r="A1395" s="1" t="s">
        <v>5366</v>
      </c>
      <c r="B1395" s="1" t="s">
        <v>2992</v>
      </c>
      <c r="C1395" s="1" t="str">
        <f t="shared" si="43"/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2564</v>
      </c>
      <c r="D1395" s="1" t="s">
        <v>5366</v>
      </c>
      <c r="E1395">
        <v>2564</v>
      </c>
      <c r="F1395" s="1" t="s">
        <v>5366</v>
      </c>
      <c r="G1395" t="str">
        <f t="shared" si="42"/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2564</v>
      </c>
      <c r="H1395">
        <v>242000</v>
      </c>
      <c r="I1395">
        <v>242000</v>
      </c>
    </row>
    <row r="1396" spans="1:9" x14ac:dyDescent="0.25">
      <c r="A1396" s="1" t="s">
        <v>5367</v>
      </c>
      <c r="B1396" s="1" t="s">
        <v>1615</v>
      </c>
      <c r="C1396" s="1" t="str">
        <f t="shared" si="43"/>
        <v>โครงการเพิ่มศักยภาพความโปร่งใสและความสุจริตในจังหวัดอุดรธานี2564</v>
      </c>
      <c r="D1396" s="1" t="s">
        <v>5367</v>
      </c>
      <c r="E1396">
        <v>2564</v>
      </c>
      <c r="F1396" s="1" t="s">
        <v>5367</v>
      </c>
      <c r="G1396" t="str">
        <f t="shared" si="42"/>
        <v>โครงการเพิ่มศักยภาพความโปร่งใสและความสุจริตในจังหวัดอุดรธานี2564</v>
      </c>
      <c r="H1396">
        <v>170000</v>
      </c>
      <c r="I1396">
        <v>170000</v>
      </c>
    </row>
    <row r="1397" spans="1:9" x14ac:dyDescent="0.25">
      <c r="A1397" s="1" t="s">
        <v>5368</v>
      </c>
      <c r="B1397" s="1" t="s">
        <v>2993</v>
      </c>
      <c r="C1397" s="1" t="str">
        <f t="shared" si="43"/>
        <v>การจัดงานวันต่อต้านคอร์รัปชันสากล(ประเทศไทย)ของสำนักงานป.ป.ช.ประจำจังหวัดอุดรธานี๙ธันวาคม๒๕๖๒2564</v>
      </c>
      <c r="D1397" s="1" t="s">
        <v>5368</v>
      </c>
      <c r="E1397">
        <v>2564</v>
      </c>
      <c r="F1397" s="1" t="s">
        <v>5368</v>
      </c>
      <c r="G1397" t="str">
        <f t="shared" si="42"/>
        <v>การจัดงานวันต่อต้านคอร์รัปชันสากล(ประเทศไทย)ของสำนักงานป.ป.ช.ประจำจังหวัดอุดรธานี๙ธันวาคม๒๕๖๒2564</v>
      </c>
      <c r="H1397">
        <v>200000</v>
      </c>
      <c r="I1397">
        <v>200000</v>
      </c>
    </row>
    <row r="1398" spans="1:9" x14ac:dyDescent="0.25">
      <c r="A1398" s="1" t="s">
        <v>5369</v>
      </c>
      <c r="B1398" s="1" t="s">
        <v>2350</v>
      </c>
      <c r="C1398" s="1" t="str">
        <f t="shared" si="43"/>
        <v>เสริมสร้างคุณธรรมจริยธรรมและธรรมาภิบาลในสถานศึกษา(โครงการโรงเรียนสุจริต)2564</v>
      </c>
      <c r="D1398" s="1" t="s">
        <v>5369</v>
      </c>
      <c r="E1398">
        <v>2564</v>
      </c>
      <c r="F1398" s="1" t="s">
        <v>5369</v>
      </c>
      <c r="G1398" t="str">
        <f t="shared" si="42"/>
        <v>เสริมสร้างคุณธรรมจริยธรรมและธรรมาภิบาลในสถานศึกษา(โครงการโรงเรียนสุจริต)2564</v>
      </c>
      <c r="H1398">
        <v>217000</v>
      </c>
      <c r="I1398">
        <v>217000</v>
      </c>
    </row>
    <row r="1399" spans="1:9" x14ac:dyDescent="0.25">
      <c r="A1399" s="1" t="s">
        <v>5370</v>
      </c>
      <c r="B1399" s="1" t="s">
        <v>3398</v>
      </c>
      <c r="C1399" s="1" t="str">
        <f t="shared" si="43"/>
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12564</v>
      </c>
      <c r="D1399" s="1" t="s">
        <v>5370</v>
      </c>
      <c r="E1399">
        <v>2564</v>
      </c>
      <c r="F1399" s="1" t="s">
        <v>5370</v>
      </c>
      <c r="G1399" t="str">
        <f t="shared" si="42"/>
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12564</v>
      </c>
      <c r="H1399">
        <v>586000</v>
      </c>
      <c r="I1399">
        <v>586000</v>
      </c>
    </row>
    <row r="1400" spans="1:9" x14ac:dyDescent="0.25">
      <c r="A1400" s="1" t="s">
        <v>5371</v>
      </c>
      <c r="B1400" s="1" t="s">
        <v>2280</v>
      </c>
      <c r="C1400" s="1" t="str">
        <f t="shared" si="43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1400" s="1" t="s">
        <v>5371</v>
      </c>
      <c r="E1400">
        <v>2564</v>
      </c>
      <c r="F1400" s="1" t="s">
        <v>5371</v>
      </c>
      <c r="G1400" t="str">
        <f t="shared" si="42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1400">
        <v>156000</v>
      </c>
      <c r="I1400">
        <v>156000</v>
      </c>
    </row>
    <row r="1401" spans="1:9" x14ac:dyDescent="0.25">
      <c r="A1401" s="1" t="s">
        <v>5372</v>
      </c>
      <c r="B1401" s="1" t="s">
        <v>2350</v>
      </c>
      <c r="C1401" s="1" t="str">
        <f t="shared" si="43"/>
        <v>เสริมสร้างคุณธรรมจริยธรรมและธรรมาภิบาลในสถานศึกษา(โครงการโรงเรียนสุจริต)2564</v>
      </c>
      <c r="D1401" s="1" t="s">
        <v>5372</v>
      </c>
      <c r="E1401">
        <v>2564</v>
      </c>
      <c r="F1401" s="1" t="s">
        <v>5372</v>
      </c>
      <c r="G1401" t="str">
        <f t="shared" si="42"/>
        <v>เสริมสร้างคุณธรรมจริยธรรมและธรรมาภิบาลในสถานศึกษา(โครงการโรงเรียนสุจริต)2564</v>
      </c>
      <c r="H1401">
        <v>50000</v>
      </c>
      <c r="I1401">
        <v>50000</v>
      </c>
    </row>
    <row r="1402" spans="1:9" x14ac:dyDescent="0.25">
      <c r="A1402" s="1" t="s">
        <v>5373</v>
      </c>
      <c r="B1402" s="1" t="s">
        <v>7448</v>
      </c>
      <c r="C1402" s="1" t="str">
        <f t="shared" si="43"/>
        <v>เตรียมความพร้อมการประเมินคุณธรรมและความโปร่งใส(ITAOnline)โรงเรียนคุณภาพประจำตำบลสพป.ตราด2564</v>
      </c>
      <c r="D1402" s="1" t="s">
        <v>5373</v>
      </c>
      <c r="E1402">
        <v>2564</v>
      </c>
      <c r="F1402" s="1" t="s">
        <v>5373</v>
      </c>
      <c r="G1402" t="str">
        <f t="shared" si="42"/>
        <v>เตรียมความพร้อมการประเมินคุณธรรมและความโปร่งใส(ITAOnline)โรงเรียนคุณภาพประจำตำบลสพป.ตราด2564</v>
      </c>
      <c r="H1402">
        <v>38000</v>
      </c>
      <c r="I1402">
        <v>38000</v>
      </c>
    </row>
    <row r="1403" spans="1:9" x14ac:dyDescent="0.25">
      <c r="A1403" s="1" t="s">
        <v>5374</v>
      </c>
      <c r="B1403" s="1" t="s">
        <v>7448</v>
      </c>
      <c r="C1403" s="1" t="str">
        <f t="shared" si="43"/>
        <v>เตรียมความพร้อมการประเมินคุณธรรมและความโปร่งใส(ITAOnline)โรงเรียนคุณภาพประจำตำบลสพป.ตราด2564</v>
      </c>
      <c r="D1403" s="1" t="s">
        <v>5374</v>
      </c>
      <c r="E1403">
        <v>2564</v>
      </c>
      <c r="F1403" s="1" t="s">
        <v>5374</v>
      </c>
      <c r="G1403" t="str">
        <f t="shared" si="42"/>
        <v>เตรียมความพร้อมการประเมินคุณธรรมและความโปร่งใส(ITAOnline)โรงเรียนคุณภาพประจำตำบลสพป.ตราด2564</v>
      </c>
      <c r="H1403">
        <v>40000</v>
      </c>
      <c r="I1403">
        <v>40000</v>
      </c>
    </row>
    <row r="1404" spans="1:9" x14ac:dyDescent="0.25">
      <c r="A1404" s="1" t="s">
        <v>5375</v>
      </c>
      <c r="B1404" s="1" t="s">
        <v>2397</v>
      </c>
      <c r="C1404" s="1" t="str">
        <f t="shared" si="43"/>
        <v>โครงการป้องกันและปราบปรามการทุจริตเพื่อให้เกิดความโปร่งใสในการบริหารจัดการองค์การ2564</v>
      </c>
      <c r="D1404" s="1" t="s">
        <v>5375</v>
      </c>
      <c r="E1404">
        <v>2564</v>
      </c>
      <c r="F1404" s="1" t="s">
        <v>5375</v>
      </c>
      <c r="G1404" t="str">
        <f t="shared" si="42"/>
        <v>โครงการป้องกันและปราบปรามการทุจริตเพื่อให้เกิดความโปร่งใสในการบริหารจัดการองค์การ2564</v>
      </c>
      <c r="H1404">
        <v>500000</v>
      </c>
      <c r="I1404">
        <v>500000</v>
      </c>
    </row>
    <row r="1405" spans="1:9" x14ac:dyDescent="0.25">
      <c r="A1405" s="1" t="s">
        <v>5376</v>
      </c>
      <c r="B1405" s="1" t="s">
        <v>3399</v>
      </c>
      <c r="C1405" s="1" t="str">
        <f t="shared" si="43"/>
        <v>โครงการการพัฒนาโรงเรียนคุณธรรมสพฐ.(โครงการโรงเรียนสุจริต)2564</v>
      </c>
      <c r="D1405" s="1" t="s">
        <v>5376</v>
      </c>
      <c r="E1405">
        <v>2564</v>
      </c>
      <c r="F1405" s="1" t="s">
        <v>5376</v>
      </c>
      <c r="G1405" t="str">
        <f t="shared" si="42"/>
        <v>โครงการการพัฒนาโรงเรียนคุณธรรมสพฐ.(โครงการโรงเรียนสุจริต)2564</v>
      </c>
      <c r="H1405">
        <v>47000</v>
      </c>
      <c r="I1405">
        <v>47000</v>
      </c>
    </row>
    <row r="1406" spans="1:9" x14ac:dyDescent="0.25">
      <c r="A1406" s="1" t="s">
        <v>5377</v>
      </c>
      <c r="B1406" s="1" t="s">
        <v>2399</v>
      </c>
      <c r="C1406" s="1" t="str">
        <f t="shared" si="43"/>
        <v>พัฒนาประสิทธิภาพการตรวจสอบภายในของสำนักงานเขตพื้นที่การศึกษามัธยมศึกษาเขต39ปีงบประมาณพ.ศ.25632564</v>
      </c>
      <c r="D1406" s="1" t="s">
        <v>5377</v>
      </c>
      <c r="E1406">
        <v>2564</v>
      </c>
      <c r="F1406" s="1" t="s">
        <v>5377</v>
      </c>
      <c r="G1406" t="str">
        <f t="shared" si="42"/>
        <v>พัฒนาประสิทธิภาพการตรวจสอบภายในของสำนักงานเขตพื้นที่การศึกษามัธยมศึกษาเขต39ปีงบประมาณพ.ศ.25632564</v>
      </c>
      <c r="H1406">
        <v>50000</v>
      </c>
      <c r="I1406">
        <v>50000</v>
      </c>
    </row>
    <row r="1407" spans="1:9" x14ac:dyDescent="0.25">
      <c r="A1407" s="1" t="s">
        <v>5378</v>
      </c>
      <c r="B1407" s="1" t="s">
        <v>2997</v>
      </c>
      <c r="C1407" s="1" t="str">
        <f t="shared" si="43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D1407" s="1" t="s">
        <v>5378</v>
      </c>
      <c r="E1407">
        <v>2564</v>
      </c>
      <c r="F1407" s="1" t="s">
        <v>5378</v>
      </c>
      <c r="G1407" t="str">
        <f t="shared" si="42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H1407">
        <v>203000</v>
      </c>
      <c r="I1407">
        <v>203000</v>
      </c>
    </row>
    <row r="1408" spans="1:9" x14ac:dyDescent="0.25">
      <c r="A1408" s="1" t="s">
        <v>5379</v>
      </c>
      <c r="B1408" s="1" t="s">
        <v>681</v>
      </c>
      <c r="C1408" s="1" t="str">
        <f t="shared" si="43"/>
        <v>ประชุมทบทวนการจัดทำรายงานการติดตามประเมินผลการควบคุมภายใน2564</v>
      </c>
      <c r="D1408" s="1" t="s">
        <v>5379</v>
      </c>
      <c r="E1408">
        <v>2564</v>
      </c>
      <c r="F1408" s="1" t="s">
        <v>5379</v>
      </c>
      <c r="G1408" t="str">
        <f t="shared" si="42"/>
        <v>ประชุมทบทวนการจัดทำรายงานการติดตามประเมินผลการควบคุมภายใน2564</v>
      </c>
      <c r="H1408">
        <v>6510</v>
      </c>
      <c r="I1408">
        <v>6510</v>
      </c>
    </row>
    <row r="1409" spans="1:9" x14ac:dyDescent="0.25">
      <c r="A1409" s="1" t="s">
        <v>5380</v>
      </c>
      <c r="B1409" s="1" t="s">
        <v>2994</v>
      </c>
      <c r="C1409" s="1" t="str">
        <f t="shared" si="43"/>
        <v>โครงการSTRONG-จิตพอเพียงต้านทุจริต(สำนักงานป.ป.ช.ประจำจังหวัดฉะเชิงเทรา)2564</v>
      </c>
      <c r="D1409" s="1" t="s">
        <v>5380</v>
      </c>
      <c r="E1409">
        <v>2564</v>
      </c>
      <c r="F1409" s="1" t="s">
        <v>5380</v>
      </c>
      <c r="G1409" t="str">
        <f t="shared" si="42"/>
        <v>โครงการSTRONG-จิตพอเพียงต้านทุจริต(สำนักงานป.ป.ช.ประจำจังหวัดฉะเชิงเทรา)2564</v>
      </c>
      <c r="H1409">
        <v>280000</v>
      </c>
      <c r="I1409">
        <v>280000</v>
      </c>
    </row>
    <row r="1410" spans="1:9" x14ac:dyDescent="0.25">
      <c r="A1410" s="1" t="s">
        <v>5381</v>
      </c>
      <c r="B1410" s="1" t="s">
        <v>7449</v>
      </c>
      <c r="C1410" s="1" t="str">
        <f t="shared" si="43"/>
        <v>โครงการแก้ไขปัญหาการทุจริตในพื้นที่(สำนักงานป.ป.ช.ประจำจังหวัดฉะเชิงเทรา)2564</v>
      </c>
      <c r="D1410" s="1" t="s">
        <v>5381</v>
      </c>
      <c r="E1410">
        <v>2564</v>
      </c>
      <c r="F1410" s="1" t="s">
        <v>5381</v>
      </c>
      <c r="G1410" t="str">
        <f t="shared" ref="G1410:G1473" si="44">B1410&amp;E1410</f>
        <v>โครงการแก้ไขปัญหาการทุจริตในพื้นที่(สำนักงานป.ป.ช.ประจำจังหวัดฉะเชิงเทรา)2564</v>
      </c>
      <c r="H1410">
        <v>97000</v>
      </c>
      <c r="I1410">
        <v>97000</v>
      </c>
    </row>
    <row r="1411" spans="1:9" x14ac:dyDescent="0.25">
      <c r="A1411" s="1" t="s">
        <v>5382</v>
      </c>
      <c r="B1411" s="1" t="s">
        <v>7450</v>
      </c>
      <c r="C1411" s="1" t="str">
        <f t="shared" ref="C1411:C1474" si="45">B1411&amp;E1411</f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ฉะเชิงเทรา)2564</v>
      </c>
      <c r="D1411" s="1" t="s">
        <v>5382</v>
      </c>
      <c r="E1411">
        <v>2564</v>
      </c>
      <c r="F1411" s="1" t="s">
        <v>5382</v>
      </c>
      <c r="G1411" t="str">
        <f t="shared" si="4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ฉะเชิงเทรา)2564</v>
      </c>
      <c r="H1411">
        <v>89000</v>
      </c>
      <c r="I1411">
        <v>89000</v>
      </c>
    </row>
    <row r="1412" spans="1:9" x14ac:dyDescent="0.25">
      <c r="A1412" s="1" t="s">
        <v>5383</v>
      </c>
      <c r="B1412" s="1" t="s">
        <v>3401</v>
      </c>
      <c r="C1412" s="1" t="str">
        <f t="shared" si="45"/>
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25632564</v>
      </c>
      <c r="D1412" s="1" t="s">
        <v>5383</v>
      </c>
      <c r="E1412">
        <v>2564</v>
      </c>
      <c r="F1412" s="1" t="s">
        <v>5383</v>
      </c>
      <c r="G1412" t="str">
        <f t="shared" si="44"/>
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25632564</v>
      </c>
      <c r="H1412">
        <v>100000</v>
      </c>
      <c r="I1412">
        <v>100000</v>
      </c>
    </row>
    <row r="1413" spans="1:9" x14ac:dyDescent="0.25">
      <c r="A1413" s="1" t="s">
        <v>5384</v>
      </c>
      <c r="B1413" s="1" t="s">
        <v>3100</v>
      </c>
      <c r="C1413" s="1" t="str">
        <f t="shared" si="45"/>
        <v>เสริมสร้างคุณธรรมจริยธรรมและธรรมาภิบาลในสถานศึกษา(กิจกรรมขับเคลื่อนหลักสูตรต้านทุจริตศึกษา)2564</v>
      </c>
      <c r="D1413" s="1" t="s">
        <v>5384</v>
      </c>
      <c r="E1413">
        <v>2564</v>
      </c>
      <c r="F1413" s="1" t="s">
        <v>5384</v>
      </c>
      <c r="G1413" t="str">
        <f t="shared" si="44"/>
        <v>เสริมสร้างคุณธรรมจริยธรรมและธรรมาภิบาลในสถานศึกษา(กิจกรรมขับเคลื่อนหลักสูตรต้านทุจริตศึกษา)2564</v>
      </c>
      <c r="H1413">
        <v>50000</v>
      </c>
      <c r="I1413">
        <v>50000</v>
      </c>
    </row>
    <row r="1414" spans="1:9" x14ac:dyDescent="0.25">
      <c r="A1414" s="1" t="s">
        <v>5385</v>
      </c>
      <c r="B1414" s="1" t="s">
        <v>2222</v>
      </c>
      <c r="C1414" s="1" t="str">
        <f t="shared" si="45"/>
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โครงการผลิตสื่อรณรงค์เพื่อสร้างกระแสต่อต้านการทุจริตของสำนักงานป.ป.ช.ประจำจังหวัดฉะเชิงเทรา2564</v>
      </c>
      <c r="D1414" s="1" t="s">
        <v>5385</v>
      </c>
      <c r="E1414">
        <v>2564</v>
      </c>
      <c r="F1414" s="1" t="s">
        <v>5385</v>
      </c>
      <c r="G1414" t="str">
        <f t="shared" si="44"/>
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โครงการผลิตสื่อรณรงค์เพื่อสร้างกระแสต่อต้านการทุจริตของสำนักงานป.ป.ช.ประจำจังหวัดฉะเชิงเทรา2564</v>
      </c>
      <c r="H1414">
        <v>60000</v>
      </c>
      <c r="I1414">
        <v>60000</v>
      </c>
    </row>
    <row r="1415" spans="1:9" x14ac:dyDescent="0.25">
      <c r="A1415" s="1" t="s">
        <v>5386</v>
      </c>
      <c r="B1415" s="1" t="s">
        <v>2400</v>
      </c>
      <c r="C1415" s="1" t="str">
        <f t="shared" si="45"/>
        <v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2564</v>
      </c>
      <c r="D1415" s="1" t="s">
        <v>5386</v>
      </c>
      <c r="E1415">
        <v>2564</v>
      </c>
      <c r="F1415" s="1" t="s">
        <v>5386</v>
      </c>
      <c r="G1415" t="str">
        <f t="shared" si="44"/>
        <v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2564</v>
      </c>
      <c r="H1415">
        <v>39000</v>
      </c>
      <c r="I1415">
        <v>39000</v>
      </c>
    </row>
    <row r="1416" spans="1:9" x14ac:dyDescent="0.25">
      <c r="A1416" s="1" t="s">
        <v>5387</v>
      </c>
      <c r="B1416" s="1" t="s">
        <v>2094</v>
      </c>
      <c r="C1416" s="1" t="str">
        <f t="shared" si="45"/>
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โครงการผลิตสื่อรณรงค์เพื่อสร้างกระแสต่อต้านการทุจริตของสำนักงานป.ป.ช.ประจำจังหวัดแม่ฮ่องสอน2564</v>
      </c>
      <c r="D1416" s="1" t="s">
        <v>5387</v>
      </c>
      <c r="E1416">
        <v>2564</v>
      </c>
      <c r="F1416" s="1" t="s">
        <v>5387</v>
      </c>
      <c r="G1416" t="str">
        <f t="shared" si="44"/>
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โครงการผลิตสื่อรณรงค์เพื่อสร้างกระแสต่อต้านการทุจริตของสำนักงานป.ป.ช.ประจำจังหวัดแม่ฮ่องสอน2564</v>
      </c>
      <c r="H1416">
        <v>50000</v>
      </c>
      <c r="I1416">
        <v>50000</v>
      </c>
    </row>
    <row r="1417" spans="1:9" x14ac:dyDescent="0.25">
      <c r="A1417" s="1" t="s">
        <v>5388</v>
      </c>
      <c r="B1417" s="1" t="s">
        <v>2401</v>
      </c>
      <c r="C1417" s="1" t="str">
        <f t="shared" si="45"/>
        <v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</v>
      </c>
      <c r="D1417" s="1" t="s">
        <v>5388</v>
      </c>
      <c r="E1417">
        <v>2564</v>
      </c>
      <c r="F1417" s="1" t="s">
        <v>5388</v>
      </c>
      <c r="G1417" t="str">
        <f t="shared" si="44"/>
        <v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</v>
      </c>
      <c r="H1417">
        <v>336000</v>
      </c>
      <c r="I1417">
        <v>336000</v>
      </c>
    </row>
    <row r="1418" spans="1:9" x14ac:dyDescent="0.25">
      <c r="A1418" s="1" t="s">
        <v>5389</v>
      </c>
      <c r="B1418" s="1" t="s">
        <v>2403</v>
      </c>
      <c r="C1418" s="1" t="str">
        <f t="shared" si="45"/>
        <v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25632564</v>
      </c>
      <c r="D1418" s="1" t="s">
        <v>5389</v>
      </c>
      <c r="E1418">
        <v>2564</v>
      </c>
      <c r="F1418" s="1" t="s">
        <v>5389</v>
      </c>
      <c r="G1418" t="str">
        <f t="shared" si="44"/>
        <v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25632564</v>
      </c>
      <c r="H1418">
        <v>60000</v>
      </c>
      <c r="I1418">
        <v>60000</v>
      </c>
    </row>
    <row r="1419" spans="1:9" x14ac:dyDescent="0.25">
      <c r="A1419" s="1" t="s">
        <v>5390</v>
      </c>
      <c r="B1419" s="1" t="s">
        <v>2405</v>
      </c>
      <c r="C1419" s="1" t="str">
        <f t="shared" si="45"/>
        <v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25632564</v>
      </c>
      <c r="D1419" s="1" t="s">
        <v>5390</v>
      </c>
      <c r="E1419">
        <v>2564</v>
      </c>
      <c r="F1419" s="1" t="s">
        <v>5390</v>
      </c>
      <c r="G1419" t="str">
        <f t="shared" si="44"/>
        <v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25632564</v>
      </c>
      <c r="H1419">
        <v>300000</v>
      </c>
      <c r="I1419">
        <v>300000</v>
      </c>
    </row>
    <row r="1420" spans="1:9" x14ac:dyDescent="0.25">
      <c r="A1420" s="1" t="s">
        <v>5391</v>
      </c>
      <c r="B1420" s="1" t="s">
        <v>1759</v>
      </c>
      <c r="C1420" s="1" t="str">
        <f t="shared" si="45"/>
        <v>คุณธรรมและความโปร่งใสในการดำเนินงานของสำนักงานเขตพื้นที่2564</v>
      </c>
      <c r="D1420" s="1" t="s">
        <v>5391</v>
      </c>
      <c r="E1420">
        <v>2564</v>
      </c>
      <c r="F1420" s="1" t="s">
        <v>5391</v>
      </c>
      <c r="G1420" t="str">
        <f t="shared" si="44"/>
        <v>คุณธรรมและความโปร่งใสในการดำเนินงานของสำนักงานเขตพื้นที่2564</v>
      </c>
      <c r="H1420">
        <v>200000</v>
      </c>
      <c r="I1420">
        <v>200000</v>
      </c>
    </row>
    <row r="1421" spans="1:9" x14ac:dyDescent="0.25">
      <c r="A1421" s="1" t="s">
        <v>5392</v>
      </c>
      <c r="B1421" s="1" t="s">
        <v>2406</v>
      </c>
      <c r="C1421" s="1" t="str">
        <f t="shared" si="45"/>
        <v>โครงการประเมินคุณธรรมและความโปร่งใสในการดำเนินงานของสถานศึกษา(ITAOnline)ประจำปีงบประมาณ25632564</v>
      </c>
      <c r="D1421" s="1" t="s">
        <v>5392</v>
      </c>
      <c r="E1421">
        <v>2564</v>
      </c>
      <c r="F1421" s="1" t="s">
        <v>5392</v>
      </c>
      <c r="G1421" t="str">
        <f t="shared" si="44"/>
        <v>โครงการประเมินคุณธรรมและความโปร่งใสในการดำเนินงานของสถานศึกษา(ITAOnline)ประจำปีงบประมาณ25632564</v>
      </c>
      <c r="H1421">
        <v>34000</v>
      </c>
      <c r="I1421">
        <v>34000</v>
      </c>
    </row>
    <row r="1422" spans="1:9" x14ac:dyDescent="0.25">
      <c r="A1422" s="1" t="s">
        <v>5393</v>
      </c>
      <c r="B1422" s="1" t="s">
        <v>3402</v>
      </c>
      <c r="C1422" s="1" t="str">
        <f t="shared" si="45"/>
        <v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2564</v>
      </c>
      <c r="D1422" s="1" t="s">
        <v>5393</v>
      </c>
      <c r="E1422">
        <v>2564</v>
      </c>
      <c r="F1422" s="1" t="s">
        <v>5393</v>
      </c>
      <c r="G1422" t="str">
        <f t="shared" si="44"/>
        <v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2564</v>
      </c>
      <c r="H1422">
        <v>25600</v>
      </c>
      <c r="I1422">
        <v>25600</v>
      </c>
    </row>
    <row r="1423" spans="1:9" x14ac:dyDescent="0.25">
      <c r="A1423" s="1" t="s">
        <v>5394</v>
      </c>
      <c r="B1423" s="1" t="s">
        <v>2350</v>
      </c>
      <c r="C1423" s="1" t="str">
        <f t="shared" si="45"/>
        <v>เสริมสร้างคุณธรรมจริยธรรมและธรรมาภิบาลในสถานศึกษา(โครงการโรงเรียนสุจริต)2564</v>
      </c>
      <c r="D1423" s="1" t="s">
        <v>5394</v>
      </c>
      <c r="E1423">
        <v>2564</v>
      </c>
      <c r="F1423" s="1" t="s">
        <v>5394</v>
      </c>
      <c r="G1423" t="str">
        <f t="shared" si="44"/>
        <v>เสริมสร้างคุณธรรมจริยธรรมและธรรมาภิบาลในสถานศึกษา(โครงการโรงเรียนสุจริต)2564</v>
      </c>
      <c r="H1423">
        <v>125000</v>
      </c>
      <c r="I1423">
        <v>125000</v>
      </c>
    </row>
    <row r="1424" spans="1:9" x14ac:dyDescent="0.25">
      <c r="A1424" s="1" t="s">
        <v>5395</v>
      </c>
      <c r="B1424" s="1" t="s">
        <v>7451</v>
      </c>
      <c r="C1424" s="1" t="str">
        <f t="shared" si="45"/>
        <v>โครงการคลินิกนอกเวลาให้คำปรึกษาการบริหารงบประมาณ2563และปฏิบัติงานด้านการเงินบัญชีพัสดุเพื่อป้องกันปัญหาการทุจริตและคอรัปชั่นในหน่วยงาน2564</v>
      </c>
      <c r="D1424" s="1" t="s">
        <v>5395</v>
      </c>
      <c r="E1424">
        <v>2564</v>
      </c>
      <c r="F1424" s="1" t="s">
        <v>5395</v>
      </c>
      <c r="G1424" t="str">
        <f t="shared" si="44"/>
        <v>โครงการคลินิกนอกเวลาให้คำปรึกษาการบริหารงบประมาณ2563และปฏิบัติงานด้านการเงินบัญชีพัสดุเพื่อป้องกันปัญหาการทุจริตและคอรัปชั่นในหน่วยงาน2564</v>
      </c>
      <c r="H1424">
        <v>60000</v>
      </c>
      <c r="I1424">
        <v>60000</v>
      </c>
    </row>
    <row r="1425" spans="1:9" x14ac:dyDescent="0.25">
      <c r="A1425" s="1" t="s">
        <v>5396</v>
      </c>
      <c r="B1425" s="1" t="s">
        <v>2408</v>
      </c>
      <c r="C1425" s="1" t="str">
        <f t="shared" si="45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2564</v>
      </c>
      <c r="D1425" s="1" t="s">
        <v>5396</v>
      </c>
      <c r="E1425">
        <v>2564</v>
      </c>
      <c r="F1425" s="1" t="s">
        <v>5396</v>
      </c>
      <c r="G1425" t="str">
        <f t="shared" si="44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2564</v>
      </c>
      <c r="H1425">
        <v>288800</v>
      </c>
      <c r="I1425">
        <v>288800</v>
      </c>
    </row>
    <row r="1426" spans="1:9" x14ac:dyDescent="0.25">
      <c r="A1426" s="1" t="s">
        <v>5397</v>
      </c>
      <c r="B1426" s="1" t="s">
        <v>2410</v>
      </c>
      <c r="C1426" s="1" t="str">
        <f t="shared" si="45"/>
        <v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2564</v>
      </c>
      <c r="D1426" s="1" t="s">
        <v>5397</v>
      </c>
      <c r="E1426">
        <v>2564</v>
      </c>
      <c r="F1426" s="1" t="s">
        <v>5397</v>
      </c>
      <c r="G1426" t="str">
        <f t="shared" si="44"/>
        <v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2564</v>
      </c>
      <c r="H1426">
        <v>50000</v>
      </c>
      <c r="I1426">
        <v>50000</v>
      </c>
    </row>
    <row r="1427" spans="1:9" x14ac:dyDescent="0.25">
      <c r="A1427" s="1" t="s">
        <v>5398</v>
      </c>
      <c r="B1427" s="1" t="s">
        <v>7452</v>
      </c>
      <c r="C1427" s="1" t="str">
        <f t="shared" si="45"/>
        <v>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จังหวัดแม่ฮ่องสอน2564</v>
      </c>
      <c r="D1427" s="1" t="s">
        <v>5398</v>
      </c>
      <c r="E1427">
        <v>2564</v>
      </c>
      <c r="F1427" s="1" t="s">
        <v>5398</v>
      </c>
      <c r="G1427" t="str">
        <f t="shared" si="44"/>
        <v>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จังหวัดแม่ฮ่องสอน2564</v>
      </c>
      <c r="H1427">
        <v>100000</v>
      </c>
      <c r="I1427">
        <v>100000</v>
      </c>
    </row>
    <row r="1428" spans="1:9" x14ac:dyDescent="0.25">
      <c r="A1428" s="1" t="s">
        <v>5399</v>
      </c>
      <c r="B1428" s="1" t="s">
        <v>2411</v>
      </c>
      <c r="C1428" s="1" t="str">
        <f t="shared" si="45"/>
        <v>การประเมินคุณธรรมและความโปร่งใสในการดำเนิน(ITAOnline)โรงเรียนคุณภาพประจำตำบล2564</v>
      </c>
      <c r="D1428" s="1" t="s">
        <v>5399</v>
      </c>
      <c r="E1428">
        <v>2564</v>
      </c>
      <c r="F1428" s="1" t="s">
        <v>5399</v>
      </c>
      <c r="G1428" t="str">
        <f t="shared" si="44"/>
        <v>การประเมินคุณธรรมและความโปร่งใสในการดำเนิน(ITAOnline)โรงเรียนคุณภาพประจำตำบล2564</v>
      </c>
      <c r="H1428">
        <v>54000</v>
      </c>
      <c r="I1428">
        <v>54000</v>
      </c>
    </row>
    <row r="1429" spans="1:9" x14ac:dyDescent="0.25">
      <c r="A1429" s="1" t="s">
        <v>5400</v>
      </c>
      <c r="B1429" s="1" t="s">
        <v>7453</v>
      </c>
      <c r="C1429" s="1" t="str">
        <f t="shared" si="4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แม่ฮ่องสอน)2564</v>
      </c>
      <c r="D1429" s="1" t="s">
        <v>5400</v>
      </c>
      <c r="E1429">
        <v>2564</v>
      </c>
      <c r="F1429" s="1" t="s">
        <v>5400</v>
      </c>
      <c r="G1429" t="str">
        <f t="shared" si="4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แม่ฮ่องสอน)2564</v>
      </c>
      <c r="H1429">
        <v>89000</v>
      </c>
      <c r="I1429">
        <v>89000</v>
      </c>
    </row>
    <row r="1430" spans="1:9" x14ac:dyDescent="0.25">
      <c r="A1430" s="1" t="s">
        <v>5401</v>
      </c>
      <c r="B1430" s="1" t="s">
        <v>2412</v>
      </c>
      <c r="C1430" s="1" t="str">
        <f t="shared" si="45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2564</v>
      </c>
      <c r="D1430" s="1" t="s">
        <v>5401</v>
      </c>
      <c r="E1430">
        <v>2564</v>
      </c>
      <c r="F1430" s="1" t="s">
        <v>5401</v>
      </c>
      <c r="G1430" t="str">
        <f t="shared" si="44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2564</v>
      </c>
      <c r="H1430">
        <v>70000</v>
      </c>
      <c r="I1430">
        <v>70000</v>
      </c>
    </row>
    <row r="1431" spans="1:9" x14ac:dyDescent="0.25">
      <c r="A1431" s="1" t="s">
        <v>3983</v>
      </c>
      <c r="B1431" s="1" t="s">
        <v>7454</v>
      </c>
      <c r="C1431" s="1" t="str">
        <f t="shared" si="45"/>
        <v>การประชุมเชิงปฏิบัติการสร้างความรู้ความเข้าใจในการต่อต้านการทุจริตในระบบราชการประจำปีงบประมาณพ.ศ.25632564</v>
      </c>
      <c r="D1431" s="1" t="s">
        <v>3983</v>
      </c>
      <c r="E1431">
        <v>2564</v>
      </c>
      <c r="F1431" s="1" t="s">
        <v>3983</v>
      </c>
      <c r="G1431" t="str">
        <f t="shared" si="44"/>
        <v>การประชุมเชิงปฏิบัติการสร้างความรู้ความเข้าใจในการต่อต้านการทุจริตในระบบราชการประจำปีงบประมาณพ.ศ.25632564</v>
      </c>
      <c r="H1431">
        <v>40000</v>
      </c>
      <c r="I1431">
        <v>40000</v>
      </c>
    </row>
    <row r="1432" spans="1:9" x14ac:dyDescent="0.25">
      <c r="A1432" s="1" t="s">
        <v>5402</v>
      </c>
      <c r="B1432" s="1" t="s">
        <v>2413</v>
      </c>
      <c r="C1432" s="1" t="str">
        <f t="shared" si="45"/>
        <v>ค่าใช้จ่ายในการประเมินคุณธรรมและความโปร่งใสในการดำเนินงาน(ITAOnline)โรงเรียนคุณภาพประจำตำบล2564</v>
      </c>
      <c r="D1432" s="1" t="s">
        <v>5402</v>
      </c>
      <c r="E1432">
        <v>2564</v>
      </c>
      <c r="F1432" s="1" t="s">
        <v>5402</v>
      </c>
      <c r="G1432" t="str">
        <f t="shared" si="44"/>
        <v>ค่าใช้จ่ายในการประเมินคุณธรรมและความโปร่งใสในการดำเนินงาน(ITAOnline)โรงเรียนคุณภาพประจำตำบล2564</v>
      </c>
      <c r="H1432">
        <v>108000</v>
      </c>
      <c r="I1432">
        <v>108000</v>
      </c>
    </row>
    <row r="1433" spans="1:9" x14ac:dyDescent="0.25">
      <c r="A1433" s="1" t="s">
        <v>5403</v>
      </c>
      <c r="B1433" s="1" t="s">
        <v>2414</v>
      </c>
      <c r="C1433" s="1" t="str">
        <f t="shared" si="45"/>
        <v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2564</v>
      </c>
      <c r="D1433" s="1" t="s">
        <v>5403</v>
      </c>
      <c r="E1433">
        <v>2564</v>
      </c>
      <c r="F1433" s="1" t="s">
        <v>5403</v>
      </c>
      <c r="G1433" t="str">
        <f t="shared" si="44"/>
        <v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2564</v>
      </c>
      <c r="H1433">
        <v>70000</v>
      </c>
      <c r="I1433">
        <v>70000</v>
      </c>
    </row>
    <row r="1434" spans="1:9" x14ac:dyDescent="0.25">
      <c r="A1434" s="1" t="s">
        <v>5404</v>
      </c>
      <c r="B1434" s="1" t="s">
        <v>2353</v>
      </c>
      <c r="C1434" s="1" t="str">
        <f t="shared" si="45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D1434" s="1" t="s">
        <v>5404</v>
      </c>
      <c r="E1434">
        <v>2564</v>
      </c>
      <c r="F1434" s="1" t="s">
        <v>5404</v>
      </c>
      <c r="G1434" t="str">
        <f t="shared" si="44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H1434">
        <v>210000</v>
      </c>
      <c r="I1434">
        <v>210000</v>
      </c>
    </row>
    <row r="1435" spans="1:9" x14ac:dyDescent="0.25">
      <c r="A1435" s="1" t="s">
        <v>5405</v>
      </c>
      <c r="B1435" s="1" t="s">
        <v>7455</v>
      </c>
      <c r="C1435" s="1" t="str">
        <f t="shared" si="45"/>
        <v>แผนตรวจสอบการบริหารงบประมาณประจำปีงบประมาณพ.ศ.25632564</v>
      </c>
      <c r="D1435" s="1" t="s">
        <v>5405</v>
      </c>
      <c r="E1435">
        <v>2564</v>
      </c>
      <c r="F1435" s="1" t="s">
        <v>5405</v>
      </c>
      <c r="G1435" t="str">
        <f t="shared" si="44"/>
        <v>แผนตรวจสอบการบริหารงบประมาณประจำปีงบประมาณพ.ศ.25632564</v>
      </c>
      <c r="H1435">
        <v>100000</v>
      </c>
      <c r="I1435">
        <v>100000</v>
      </c>
    </row>
    <row r="1436" spans="1:9" x14ac:dyDescent="0.25">
      <c r="A1436" s="1" t="s">
        <v>5406</v>
      </c>
      <c r="B1436" s="1" t="s">
        <v>2280</v>
      </c>
      <c r="C1436" s="1" t="str">
        <f t="shared" si="45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1436" s="1" t="s">
        <v>5406</v>
      </c>
      <c r="E1436">
        <v>2564</v>
      </c>
      <c r="F1436" s="1" t="s">
        <v>5406</v>
      </c>
      <c r="G1436" t="str">
        <f t="shared" si="44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1436">
        <v>546000</v>
      </c>
      <c r="I1436">
        <v>546000</v>
      </c>
    </row>
    <row r="1437" spans="1:9" x14ac:dyDescent="0.25">
      <c r="A1437" s="1" t="s">
        <v>5407</v>
      </c>
      <c r="B1437" s="1" t="s">
        <v>3403</v>
      </c>
      <c r="C1437" s="1" t="str">
        <f t="shared" si="45"/>
        <v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25632564</v>
      </c>
      <c r="D1437" s="1" t="s">
        <v>5407</v>
      </c>
      <c r="E1437">
        <v>2564</v>
      </c>
      <c r="F1437" s="1" t="s">
        <v>5407</v>
      </c>
      <c r="G1437" t="str">
        <f t="shared" si="44"/>
        <v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25632564</v>
      </c>
      <c r="H1437">
        <v>44000</v>
      </c>
      <c r="I1437">
        <v>44000</v>
      </c>
    </row>
    <row r="1438" spans="1:9" x14ac:dyDescent="0.25">
      <c r="A1438" s="1" t="s">
        <v>5408</v>
      </c>
      <c r="B1438" s="1" t="s">
        <v>1760</v>
      </c>
      <c r="C1438" s="1" t="str">
        <f t="shared" si="45"/>
        <v>โครงการเสริมสร้างความโปร่งใสร่วมกันใส่ใจต่อต้านทุจริตคอรัปชั่น2564</v>
      </c>
      <c r="D1438" s="1" t="s">
        <v>5408</v>
      </c>
      <c r="E1438">
        <v>2564</v>
      </c>
      <c r="F1438" s="1" t="s">
        <v>5408</v>
      </c>
      <c r="G1438" t="str">
        <f t="shared" si="44"/>
        <v>โครงการเสริมสร้างความโปร่งใสร่วมกันใส่ใจต่อต้านทุจริตคอรัปชั่น2564</v>
      </c>
      <c r="H1438">
        <v>50000</v>
      </c>
      <c r="I1438">
        <v>50000</v>
      </c>
    </row>
    <row r="1439" spans="1:9" x14ac:dyDescent="0.25">
      <c r="A1439" s="1" t="s">
        <v>5409</v>
      </c>
      <c r="B1439" s="1" t="s">
        <v>1761</v>
      </c>
      <c r="C1439" s="1" t="str">
        <f t="shared" si="45"/>
        <v>ประชุมเชิงปฏิบัติการประเมินคุณธรรมและความโปร่งใสในการดำเนินงาน2564</v>
      </c>
      <c r="D1439" s="1" t="s">
        <v>5409</v>
      </c>
      <c r="E1439">
        <v>2564</v>
      </c>
      <c r="F1439" s="1" t="s">
        <v>5409</v>
      </c>
      <c r="G1439" t="str">
        <f t="shared" si="44"/>
        <v>ประชุมเชิงปฏิบัติการประเมินคุณธรรมและความโปร่งใสในการดำเนินงาน2564</v>
      </c>
      <c r="H1439">
        <v>140000</v>
      </c>
      <c r="I1439">
        <v>140000</v>
      </c>
    </row>
    <row r="1440" spans="1:9" x14ac:dyDescent="0.25">
      <c r="A1440" s="1" t="s">
        <v>5410</v>
      </c>
      <c r="B1440" s="1" t="s">
        <v>2417</v>
      </c>
      <c r="C1440" s="1" t="str">
        <f t="shared" si="45"/>
        <v>โครงการเสริมสร้างคุณธรรมจริยธรรมและธรรมาภิบาลในสถานศึกษาประจำปีงบประมาณพ.ศ.25632564</v>
      </c>
      <c r="D1440" s="1" t="s">
        <v>5410</v>
      </c>
      <c r="E1440">
        <v>2564</v>
      </c>
      <c r="F1440" s="1" t="s">
        <v>5410</v>
      </c>
      <c r="G1440" t="str">
        <f t="shared" si="44"/>
        <v>โครงการเสริมสร้างคุณธรรมจริยธรรมและธรรมาภิบาลในสถานศึกษาประจำปีงบประมาณพ.ศ.25632564</v>
      </c>
      <c r="H1440">
        <v>38000</v>
      </c>
      <c r="I1440">
        <v>38000</v>
      </c>
    </row>
    <row r="1441" spans="1:9" x14ac:dyDescent="0.25">
      <c r="A1441" s="1" t="s">
        <v>5411</v>
      </c>
      <c r="B1441" s="1" t="s">
        <v>2419</v>
      </c>
      <c r="C1441" s="1" t="str">
        <f t="shared" si="45"/>
        <v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12564</v>
      </c>
      <c r="D1441" s="1" t="s">
        <v>5411</v>
      </c>
      <c r="E1441">
        <v>2564</v>
      </c>
      <c r="F1441" s="1" t="s">
        <v>5411</v>
      </c>
      <c r="G1441" t="str">
        <f t="shared" si="44"/>
        <v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12564</v>
      </c>
      <c r="H1441">
        <v>150000</v>
      </c>
      <c r="I1441">
        <v>150000</v>
      </c>
    </row>
    <row r="1442" spans="1:9" x14ac:dyDescent="0.25">
      <c r="A1442" s="1" t="s">
        <v>5412</v>
      </c>
      <c r="B1442" s="1" t="s">
        <v>2420</v>
      </c>
      <c r="C1442" s="1" t="str">
        <f t="shared" si="45"/>
        <v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2564</v>
      </c>
      <c r="D1442" s="1" t="s">
        <v>5412</v>
      </c>
      <c r="E1442">
        <v>2564</v>
      </c>
      <c r="F1442" s="1" t="s">
        <v>5412</v>
      </c>
      <c r="G1442" t="str">
        <f t="shared" si="44"/>
        <v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2564</v>
      </c>
      <c r="H1442">
        <v>190000</v>
      </c>
      <c r="I1442">
        <v>190000</v>
      </c>
    </row>
    <row r="1443" spans="1:9" x14ac:dyDescent="0.25">
      <c r="A1443" s="1" t="s">
        <v>5413</v>
      </c>
      <c r="B1443" s="1" t="s">
        <v>3404</v>
      </c>
      <c r="C1443" s="1" t="str">
        <f t="shared" si="45"/>
        <v>การประเมินคุณธรรมและความโปร่งใสในการดำเนินงานของสถานศึกษาและสำนักงานเขตพื้นที่การศึกษา(ITAOnline)2564</v>
      </c>
      <c r="D1443" s="1" t="s">
        <v>5413</v>
      </c>
      <c r="E1443">
        <v>2564</v>
      </c>
      <c r="F1443" s="1" t="s">
        <v>5413</v>
      </c>
      <c r="G1443" t="str">
        <f t="shared" si="44"/>
        <v>การประเมินคุณธรรมและความโปร่งใสในการดำเนินงานของสถานศึกษาและสำนักงานเขตพื้นที่การศึกษา(ITAOnline)2564</v>
      </c>
      <c r="H1443">
        <v>43000</v>
      </c>
      <c r="I1443">
        <v>43000</v>
      </c>
    </row>
    <row r="1444" spans="1:9" x14ac:dyDescent="0.25">
      <c r="A1444" s="1" t="s">
        <v>5414</v>
      </c>
      <c r="B1444" s="1" t="s">
        <v>1530</v>
      </c>
      <c r="C1444" s="1" t="str">
        <f t="shared" si="45"/>
        <v>โครงการเสริมสร้างวัฒนธรรมและค่านิยมสุจริต2564</v>
      </c>
      <c r="D1444" s="1" t="s">
        <v>5414</v>
      </c>
      <c r="E1444">
        <v>2564</v>
      </c>
      <c r="F1444" s="1" t="s">
        <v>5414</v>
      </c>
      <c r="G1444" t="str">
        <f t="shared" si="44"/>
        <v>โครงการเสริมสร้างวัฒนธรรมและค่านิยมสุจริต2564</v>
      </c>
      <c r="H1444">
        <v>762400</v>
      </c>
      <c r="I1444">
        <v>762400</v>
      </c>
    </row>
    <row r="1445" spans="1:9" x14ac:dyDescent="0.25">
      <c r="A1445" s="1" t="s">
        <v>5415</v>
      </c>
      <c r="B1445" s="1" t="s">
        <v>2280</v>
      </c>
      <c r="C1445" s="1" t="str">
        <f t="shared" si="45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1445" s="1" t="s">
        <v>5415</v>
      </c>
      <c r="E1445">
        <v>2564</v>
      </c>
      <c r="F1445" s="1" t="s">
        <v>5415</v>
      </c>
      <c r="G1445" t="str">
        <f t="shared" si="44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1445">
        <v>187000</v>
      </c>
      <c r="I1445">
        <v>187000</v>
      </c>
    </row>
    <row r="1446" spans="1:9" x14ac:dyDescent="0.25">
      <c r="A1446" s="1" t="s">
        <v>5416</v>
      </c>
      <c r="B1446" s="1" t="s">
        <v>2422</v>
      </c>
      <c r="C1446" s="1" t="str">
        <f t="shared" si="45"/>
        <v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2564</v>
      </c>
      <c r="D1446" s="1" t="s">
        <v>5416</v>
      </c>
      <c r="E1446">
        <v>2564</v>
      </c>
      <c r="F1446" s="1" t="s">
        <v>5416</v>
      </c>
      <c r="G1446" t="str">
        <f t="shared" si="44"/>
        <v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2564</v>
      </c>
      <c r="H1446">
        <v>187000</v>
      </c>
      <c r="I1446">
        <v>187000</v>
      </c>
    </row>
    <row r="1447" spans="1:9" x14ac:dyDescent="0.25">
      <c r="A1447" s="1" t="s">
        <v>5417</v>
      </c>
      <c r="B1447" s="1" t="s">
        <v>7456</v>
      </c>
      <c r="C1447" s="1" t="str">
        <f t="shared" si="45"/>
        <v>โครงการขับเคลื่่อนโครงการเสริมสร้างคุณธรรมจริยธรรมและธรรมาภิบาลในสถานศึกษา(โครงการโรงเรียนสุจริต)ปี25632564</v>
      </c>
      <c r="D1447" s="1" t="s">
        <v>5417</v>
      </c>
      <c r="E1447">
        <v>2564</v>
      </c>
      <c r="F1447" s="1" t="s">
        <v>5417</v>
      </c>
      <c r="G1447" t="str">
        <f t="shared" si="44"/>
        <v>โครงการขับเคลื่่อนโครงการเสริมสร้างคุณธรรมจริยธรรมและธรรมาภิบาลในสถานศึกษา(โครงการโรงเรียนสุจริต)ปี25632564</v>
      </c>
      <c r="H1447">
        <v>230400</v>
      </c>
      <c r="I1447">
        <v>230400</v>
      </c>
    </row>
    <row r="1448" spans="1:9" x14ac:dyDescent="0.25">
      <c r="A1448" s="1" t="s">
        <v>5418</v>
      </c>
      <c r="B1448" s="1" t="s">
        <v>2995</v>
      </c>
      <c r="C1448" s="1" t="str">
        <f t="shared" si="45"/>
        <v>โครงการSTRONG–จิตพอเพียงต้านทุจริต(สำนักงานป.ป.ช.ประจำจังหวัดแม่ฮ่องสอน)2564</v>
      </c>
      <c r="D1448" s="1" t="s">
        <v>5418</v>
      </c>
      <c r="E1448">
        <v>2564</v>
      </c>
      <c r="F1448" s="1" t="s">
        <v>5418</v>
      </c>
      <c r="G1448" t="str">
        <f t="shared" si="44"/>
        <v>โครงการSTRONG–จิตพอเพียงต้านทุจริต(สำนักงานป.ป.ช.ประจำจังหวัดแม่ฮ่องสอน)2564</v>
      </c>
      <c r="H1448">
        <v>300000</v>
      </c>
      <c r="I1448">
        <v>300000</v>
      </c>
    </row>
    <row r="1449" spans="1:9" x14ac:dyDescent="0.25">
      <c r="A1449" s="1" t="s">
        <v>5419</v>
      </c>
      <c r="B1449" s="1" t="s">
        <v>3405</v>
      </c>
      <c r="C1449" s="1" t="str">
        <f t="shared" si="45"/>
        <v>การประเมินคุณธรรมและความโปร่งใสในการดำเนินงานของสถานศึกษาออนไลน์(ITAOnline)ปีงบประมาณพ.ศ.๒๕๖๓2564</v>
      </c>
      <c r="D1449" s="1" t="s">
        <v>5419</v>
      </c>
      <c r="E1449">
        <v>2564</v>
      </c>
      <c r="F1449" s="1" t="s">
        <v>5419</v>
      </c>
      <c r="G1449" t="str">
        <f t="shared" si="44"/>
        <v>การประเมินคุณธรรมและความโปร่งใสในการดำเนินงานของสถานศึกษาออนไลน์(ITAOnline)ปีงบประมาณพ.ศ.๒๕๖๓2564</v>
      </c>
      <c r="H1449">
        <v>24400</v>
      </c>
      <c r="I1449">
        <v>24400</v>
      </c>
    </row>
    <row r="1450" spans="1:9" x14ac:dyDescent="0.25">
      <c r="A1450" s="1" t="s">
        <v>5420</v>
      </c>
      <c r="B1450" s="1" t="s">
        <v>3406</v>
      </c>
      <c r="C1450" s="1" t="str">
        <f t="shared" si="45"/>
        <v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2564</v>
      </c>
      <c r="D1450" s="1" t="s">
        <v>5420</v>
      </c>
      <c r="E1450">
        <v>2564</v>
      </c>
      <c r="F1450" s="1" t="s">
        <v>5420</v>
      </c>
      <c r="G1450" t="str">
        <f t="shared" si="44"/>
        <v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2564</v>
      </c>
      <c r="H1450">
        <v>36120</v>
      </c>
      <c r="I1450">
        <v>36120</v>
      </c>
    </row>
    <row r="1451" spans="1:9" x14ac:dyDescent="0.25">
      <c r="A1451" s="1" t="s">
        <v>5421</v>
      </c>
      <c r="B1451" s="1" t="s">
        <v>3408</v>
      </c>
      <c r="C1451" s="1" t="str">
        <f t="shared" si="45"/>
        <v>ตรวจสอบภายในเพื่อสร้างความเข้มแข็งในการบริหารงานภาครัฐแนวใหม่ปีงบประมาณ25632564</v>
      </c>
      <c r="D1451" s="1" t="s">
        <v>5421</v>
      </c>
      <c r="E1451">
        <v>2564</v>
      </c>
      <c r="F1451" s="1" t="s">
        <v>5421</v>
      </c>
      <c r="G1451" t="str">
        <f t="shared" si="44"/>
        <v>ตรวจสอบภายในเพื่อสร้างความเข้มแข็งในการบริหารงานภาครัฐแนวใหม่ปีงบประมาณ25632564</v>
      </c>
      <c r="H1451">
        <v>57065</v>
      </c>
      <c r="I1451">
        <v>57065</v>
      </c>
    </row>
    <row r="1452" spans="1:9" x14ac:dyDescent="0.25">
      <c r="A1452" s="1" t="s">
        <v>5422</v>
      </c>
      <c r="B1452" s="1" t="s">
        <v>2423</v>
      </c>
      <c r="C1452" s="1" t="str">
        <f t="shared" si="45"/>
        <v>โครงการเสริมสร้างคุณธรรมจริยธรรมและธรรมาภิบาลในสถานศึกษา(เขตสุจริต)2564</v>
      </c>
      <c r="D1452" s="1" t="s">
        <v>5422</v>
      </c>
      <c r="E1452">
        <v>2564</v>
      </c>
      <c r="F1452" s="1" t="s">
        <v>5422</v>
      </c>
      <c r="G1452" t="str">
        <f t="shared" si="44"/>
        <v>โครงการเสริมสร้างคุณธรรมจริยธรรมและธรรมาภิบาลในสถานศึกษา(เขตสุจริต)2564</v>
      </c>
      <c r="H1452">
        <v>150000</v>
      </c>
      <c r="I1452">
        <v>150000</v>
      </c>
    </row>
    <row r="1453" spans="1:9" x14ac:dyDescent="0.25">
      <c r="A1453" s="1" t="s">
        <v>5423</v>
      </c>
      <c r="B1453" s="1" t="s">
        <v>7457</v>
      </c>
      <c r="C1453" s="1" t="str">
        <f t="shared" si="45"/>
        <v>การขับเคลื่อนการเสริมสร้างคุณธรรมจริยธรรมและธรรมาภิบาลในสถานศึกษา“ป้องกันการทุจริต”(ภายใต้ชื่อเขตสุจริต)สำนักงานเขตพื้นที่การศึกษามัธยมศึกษาเขต๒๓ปีงบประมาณพ.ศ.๒๕๖๓2564</v>
      </c>
      <c r="D1453" s="1" t="s">
        <v>5423</v>
      </c>
      <c r="E1453">
        <v>2564</v>
      </c>
      <c r="F1453" s="1" t="s">
        <v>5423</v>
      </c>
      <c r="G1453" t="str">
        <f t="shared" si="44"/>
        <v>การขับเคลื่อนการเสริมสร้างคุณธรรมจริยธรรมและธรรมาภิบาลในสถานศึกษา“ป้องกันการทุจริต”(ภายใต้ชื่อเขตสุจริต)สำนักงานเขตพื้นที่การศึกษามัธยมศึกษาเขต๒๓ปีงบประมาณพ.ศ.๒๕๖๓2564</v>
      </c>
      <c r="H1453">
        <v>150000</v>
      </c>
      <c r="I1453">
        <v>150000</v>
      </c>
    </row>
    <row r="1454" spans="1:9" x14ac:dyDescent="0.25">
      <c r="A1454" s="1" t="s">
        <v>5424</v>
      </c>
      <c r="B1454" s="1" t="s">
        <v>2425</v>
      </c>
      <c r="C1454" s="1" t="str">
        <f t="shared" si="45"/>
        <v>การเสริมสร้างคุณธรรมจริยธรรมและธรรมาภิบาลในสถานศึกษา(โครงการโรงเรียนสุจริต)2564</v>
      </c>
      <c r="D1454" s="1" t="s">
        <v>5424</v>
      </c>
      <c r="E1454">
        <v>2564</v>
      </c>
      <c r="F1454" s="1" t="s">
        <v>5424</v>
      </c>
      <c r="G1454" t="str">
        <f t="shared" si="44"/>
        <v>การเสริมสร้างคุณธรรมจริยธรรมและธรรมาภิบาลในสถานศึกษา(โครงการโรงเรียนสุจริต)2564</v>
      </c>
      <c r="H1454">
        <v>114000</v>
      </c>
      <c r="I1454">
        <v>114000</v>
      </c>
    </row>
    <row r="1455" spans="1:9" x14ac:dyDescent="0.25">
      <c r="A1455" s="1" t="s">
        <v>3984</v>
      </c>
      <c r="B1455" s="1" t="s">
        <v>7458</v>
      </c>
      <c r="C1455" s="1" t="str">
        <f t="shared" si="45"/>
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๐ประจำปีงบประมาณพ.ศ.๒๕๖๓2564</v>
      </c>
      <c r="D1455" s="1" t="s">
        <v>3984</v>
      </c>
      <c r="E1455">
        <v>2564</v>
      </c>
      <c r="F1455" s="1" t="s">
        <v>3984</v>
      </c>
      <c r="G1455" t="str">
        <f t="shared" si="44"/>
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๐ประจำปีงบประมาณพ.ศ.๒๕๖๓2564</v>
      </c>
      <c r="H1455">
        <v>56360</v>
      </c>
      <c r="I1455">
        <v>50290</v>
      </c>
    </row>
    <row r="1456" spans="1:9" x14ac:dyDescent="0.25">
      <c r="A1456" s="1" t="s">
        <v>5425</v>
      </c>
      <c r="B1456" s="1" t="s">
        <v>2427</v>
      </c>
      <c r="C1456" s="1" t="str">
        <f t="shared" si="45"/>
        <v>โครงการเสริมสร้างคุณธรรมและธรรมภิบาลในสถานศึกษา(ปีงบประมาณพ.ศ.2563)2564</v>
      </c>
      <c r="D1456" s="1" t="s">
        <v>5425</v>
      </c>
      <c r="E1456">
        <v>2564</v>
      </c>
      <c r="F1456" s="1" t="s">
        <v>5425</v>
      </c>
      <c r="G1456" t="str">
        <f t="shared" si="44"/>
        <v>โครงการเสริมสร้างคุณธรรมและธรรมภิบาลในสถานศึกษา(ปีงบประมาณพ.ศ.2563)2564</v>
      </c>
      <c r="H1456">
        <v>190000</v>
      </c>
      <c r="I1456">
        <v>190000</v>
      </c>
    </row>
    <row r="1457" spans="1:9" x14ac:dyDescent="0.25">
      <c r="A1457" s="1" t="s">
        <v>5426</v>
      </c>
      <c r="B1457" s="1" t="s">
        <v>3410</v>
      </c>
      <c r="C1457" s="1" t="str">
        <f t="shared" si="45"/>
        <v>การตรวจสอบภายในประจำปีงบประมาณ25632564</v>
      </c>
      <c r="D1457" s="1" t="s">
        <v>5426</v>
      </c>
      <c r="E1457">
        <v>2564</v>
      </c>
      <c r="F1457" s="1" t="s">
        <v>5426</v>
      </c>
      <c r="G1457" t="str">
        <f t="shared" si="44"/>
        <v>การตรวจสอบภายในประจำปีงบประมาณ25632564</v>
      </c>
      <c r="H1457">
        <v>60000</v>
      </c>
      <c r="I1457">
        <v>60000</v>
      </c>
    </row>
    <row r="1458" spans="1:9" x14ac:dyDescent="0.25">
      <c r="A1458" s="1" t="s">
        <v>5427</v>
      </c>
      <c r="B1458" s="1" t="s">
        <v>3412</v>
      </c>
      <c r="C1458" s="1" t="str">
        <f t="shared" si="45"/>
        <v>การอบรมหลักสูตรเสริมสร้างคุณธรรมจริยธรรมและธรรมาภิบาลในสถานศึกษา2564</v>
      </c>
      <c r="D1458" s="1" t="s">
        <v>5427</v>
      </c>
      <c r="E1458">
        <v>2564</v>
      </c>
      <c r="F1458" s="1" t="s">
        <v>5427</v>
      </c>
      <c r="G1458" t="str">
        <f t="shared" si="44"/>
        <v>การอบรมหลักสูตรเสริมสร้างคุณธรรมจริยธรรมและธรรมาภิบาลในสถานศึกษา2564</v>
      </c>
      <c r="H1458">
        <v>38000</v>
      </c>
      <c r="I1458">
        <v>38000</v>
      </c>
    </row>
    <row r="1459" spans="1:9" x14ac:dyDescent="0.25">
      <c r="A1459" s="1" t="s">
        <v>5428</v>
      </c>
      <c r="B1459" s="1" t="s">
        <v>3413</v>
      </c>
      <c r="C1459" s="1" t="str">
        <f t="shared" si="45"/>
        <v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25632564</v>
      </c>
      <c r="D1459" s="1" t="s">
        <v>5428</v>
      </c>
      <c r="E1459">
        <v>2564</v>
      </c>
      <c r="F1459" s="1" t="s">
        <v>5428</v>
      </c>
      <c r="G1459" t="str">
        <f t="shared" si="44"/>
        <v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25632564</v>
      </c>
      <c r="H1459">
        <v>150000</v>
      </c>
      <c r="I1459">
        <v>150000</v>
      </c>
    </row>
    <row r="1460" spans="1:9" x14ac:dyDescent="0.25">
      <c r="A1460" s="1" t="s">
        <v>5429</v>
      </c>
      <c r="B1460" s="1" t="s">
        <v>2429</v>
      </c>
      <c r="C1460" s="1" t="str">
        <f t="shared" si="45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25632564</v>
      </c>
      <c r="D1460" s="1" t="s">
        <v>5429</v>
      </c>
      <c r="E1460">
        <v>2564</v>
      </c>
      <c r="F1460" s="1" t="s">
        <v>5429</v>
      </c>
      <c r="G1460" t="str">
        <f t="shared" si="44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25632564</v>
      </c>
      <c r="H1460">
        <v>287000</v>
      </c>
      <c r="I1460">
        <v>287000</v>
      </c>
    </row>
    <row r="1461" spans="1:9" x14ac:dyDescent="0.25">
      <c r="A1461" s="1" t="s">
        <v>5430</v>
      </c>
      <c r="B1461" s="1" t="s">
        <v>2280</v>
      </c>
      <c r="C1461" s="1" t="str">
        <f t="shared" si="45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1461" s="1" t="s">
        <v>5430</v>
      </c>
      <c r="E1461">
        <v>2564</v>
      </c>
      <c r="F1461" s="1" t="s">
        <v>5430</v>
      </c>
      <c r="G1461" t="str">
        <f t="shared" si="44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1461">
        <v>44000</v>
      </c>
      <c r="I1461">
        <v>44000</v>
      </c>
    </row>
    <row r="1462" spans="1:9" x14ac:dyDescent="0.25">
      <c r="A1462" s="1" t="s">
        <v>5431</v>
      </c>
      <c r="B1462" s="1" t="s">
        <v>2298</v>
      </c>
      <c r="C1462" s="1" t="str">
        <f t="shared" si="45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25632564</v>
      </c>
      <c r="D1462" s="1" t="s">
        <v>5431</v>
      </c>
      <c r="E1462">
        <v>2564</v>
      </c>
      <c r="F1462" s="1" t="s">
        <v>5431</v>
      </c>
      <c r="G1462" t="str">
        <f t="shared" si="44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25632564</v>
      </c>
      <c r="H1462">
        <v>252000</v>
      </c>
      <c r="I1462">
        <v>252000</v>
      </c>
    </row>
    <row r="1463" spans="1:9" x14ac:dyDescent="0.25">
      <c r="A1463" s="1" t="s">
        <v>5432</v>
      </c>
      <c r="B1463" s="1" t="s">
        <v>2996</v>
      </c>
      <c r="C1463" s="1" t="str">
        <f t="shared" si="45"/>
        <v>การผลิตและเผยแพร่ประชาสัมพันธ์สำนักงานป.ป.ช.2564</v>
      </c>
      <c r="D1463" s="1" t="s">
        <v>5432</v>
      </c>
      <c r="E1463">
        <v>2564</v>
      </c>
      <c r="F1463" s="1" t="s">
        <v>5432</v>
      </c>
      <c r="G1463" t="str">
        <f t="shared" si="44"/>
        <v>การผลิตและเผยแพร่ประชาสัมพันธ์สำนักงานป.ป.ช.2564</v>
      </c>
      <c r="H1463">
        <v>842800</v>
      </c>
      <c r="I1463">
        <v>842800</v>
      </c>
    </row>
    <row r="1464" spans="1:9" x14ac:dyDescent="0.25">
      <c r="A1464" s="1" t="s">
        <v>3985</v>
      </c>
      <c r="B1464" s="1" t="s">
        <v>1532</v>
      </c>
      <c r="C1464" s="1" t="str">
        <f t="shared" si="45"/>
        <v>พัฒนาคุณภาพการปฏิัับัติงานสู่คุณธรรมและความโปร่งใสของสำนักงานศึกษาธิการจังหวัดพิจิตร2564</v>
      </c>
      <c r="D1464" s="1" t="s">
        <v>3985</v>
      </c>
      <c r="E1464">
        <v>2564</v>
      </c>
      <c r="F1464" s="1" t="s">
        <v>3985</v>
      </c>
      <c r="G1464" t="str">
        <f t="shared" si="44"/>
        <v>พัฒนาคุณภาพการปฏิัับัติงานสู่คุณธรรมและความโปร่งใสของสำนักงานศึกษาธิการจังหวัดพิจิตร2564</v>
      </c>
      <c r="H1464">
        <v>50000</v>
      </c>
      <c r="I1464">
        <v>44714</v>
      </c>
    </row>
    <row r="1465" spans="1:9" x14ac:dyDescent="0.25">
      <c r="A1465" s="1" t="s">
        <v>5433</v>
      </c>
      <c r="B1465" s="1" t="s">
        <v>3415</v>
      </c>
      <c r="C1465" s="1" t="str">
        <f t="shared" si="45"/>
        <v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25632564</v>
      </c>
      <c r="D1465" s="1" t="s">
        <v>5433</v>
      </c>
      <c r="E1465">
        <v>2564</v>
      </c>
      <c r="F1465" s="1" t="s">
        <v>5433</v>
      </c>
      <c r="G1465" t="str">
        <f t="shared" si="44"/>
        <v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25632564</v>
      </c>
      <c r="H1465">
        <v>185000</v>
      </c>
      <c r="I1465">
        <v>185000</v>
      </c>
    </row>
    <row r="1466" spans="1:9" x14ac:dyDescent="0.25">
      <c r="A1466" s="1" t="s">
        <v>5434</v>
      </c>
      <c r="B1466" s="1" t="s">
        <v>1762</v>
      </c>
      <c r="C1466" s="1" t="str">
        <f t="shared" si="45"/>
        <v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2564</v>
      </c>
      <c r="D1466" s="1" t="s">
        <v>5434</v>
      </c>
      <c r="E1466">
        <v>2564</v>
      </c>
      <c r="F1466" s="1" t="s">
        <v>5434</v>
      </c>
      <c r="G1466" t="str">
        <f t="shared" si="44"/>
        <v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2564</v>
      </c>
      <c r="H1466">
        <v>168000</v>
      </c>
      <c r="I1466">
        <v>168000</v>
      </c>
    </row>
    <row r="1467" spans="1:9" x14ac:dyDescent="0.25">
      <c r="A1467" s="1" t="s">
        <v>5435</v>
      </c>
      <c r="B1467" s="1" t="s">
        <v>3416</v>
      </c>
      <c r="C1467" s="1" t="str">
        <f t="shared" si="45"/>
        <v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2564</v>
      </c>
      <c r="D1467" s="1" t="s">
        <v>5435</v>
      </c>
      <c r="E1467">
        <v>2564</v>
      </c>
      <c r="F1467" s="1" t="s">
        <v>5435</v>
      </c>
      <c r="G1467" t="str">
        <f t="shared" si="44"/>
        <v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2564</v>
      </c>
      <c r="H1467">
        <v>180000</v>
      </c>
      <c r="I1467">
        <v>180000</v>
      </c>
    </row>
    <row r="1468" spans="1:9" x14ac:dyDescent="0.25">
      <c r="A1468" s="1" t="s">
        <v>5436</v>
      </c>
      <c r="B1468" s="1" t="s">
        <v>7459</v>
      </c>
      <c r="C1468" s="1" t="str">
        <f t="shared" si="45"/>
        <v>การอบรมเชิงปฏิบัติการเสริมสร้างคุณธรรมจริยธรรมและการบริหารตามหลักธรรมาภิบาลในสถานศึกษาประจำปีงบประมาณ๒๕๖๓2564</v>
      </c>
      <c r="D1468" s="1" t="s">
        <v>5436</v>
      </c>
      <c r="E1468">
        <v>2564</v>
      </c>
      <c r="F1468" s="1" t="s">
        <v>5436</v>
      </c>
      <c r="G1468" t="str">
        <f t="shared" si="44"/>
        <v>การอบรมเชิงปฏิบัติการเสริมสร้างคุณธรรมจริยธรรมและการบริหารตามหลักธรรมาภิบาลในสถานศึกษาประจำปีงบประมาณ๒๕๖๓2564</v>
      </c>
      <c r="H1468">
        <v>132800</v>
      </c>
      <c r="I1468">
        <v>132800</v>
      </c>
    </row>
    <row r="1469" spans="1:9" x14ac:dyDescent="0.25">
      <c r="A1469" s="1" t="s">
        <v>3986</v>
      </c>
      <c r="B1469" s="1" t="s">
        <v>7460</v>
      </c>
      <c r="C1469" s="1" t="str">
        <f t="shared" si="45"/>
        <v>โครงการส่งเสริมสนับสนุนแนวทางการพัฒนาการดำเนินการทางวินัยการอุทธรณ์และการร้องทุกข์	ของข้าราชการครูและบุคลากรทางการศึกษาในพื้นที่รับผิดชอบของสำนักงานศึกษาธิการภาค102564</v>
      </c>
      <c r="D1469" s="1" t="s">
        <v>3986</v>
      </c>
      <c r="E1469">
        <v>2564</v>
      </c>
      <c r="F1469" s="1" t="s">
        <v>3986</v>
      </c>
      <c r="G1469" t="str">
        <f t="shared" si="44"/>
        <v>โครงการส่งเสริมสนับสนุนแนวทางการพัฒนาการดำเนินการทางวินัยการอุทธรณ์และการร้องทุกข์	ของข้าราชการครูและบุคลากรทางการศึกษาในพื้นที่รับผิดชอบของสำนักงานศึกษาธิการภาค102564</v>
      </c>
      <c r="H1469">
        <v>48660</v>
      </c>
      <c r="I1469">
        <v>48660</v>
      </c>
    </row>
    <row r="1470" spans="1:9" x14ac:dyDescent="0.25">
      <c r="A1470" s="1" t="s">
        <v>5437</v>
      </c>
      <c r="B1470" s="1" t="s">
        <v>2430</v>
      </c>
      <c r="C1470" s="1" t="str">
        <f t="shared" si="45"/>
        <v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25632564</v>
      </c>
      <c r="D1470" s="1" t="s">
        <v>5437</v>
      </c>
      <c r="E1470">
        <v>2564</v>
      </c>
      <c r="F1470" s="1" t="s">
        <v>5437</v>
      </c>
      <c r="G1470" t="str">
        <f t="shared" si="44"/>
        <v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25632564</v>
      </c>
      <c r="H1470">
        <v>230000</v>
      </c>
      <c r="I1470">
        <v>230000</v>
      </c>
    </row>
    <row r="1471" spans="1:9" x14ac:dyDescent="0.25">
      <c r="A1471" s="1" t="s">
        <v>5438</v>
      </c>
      <c r="B1471" s="1" t="s">
        <v>2280</v>
      </c>
      <c r="C1471" s="1" t="str">
        <f t="shared" si="45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1471" s="1" t="s">
        <v>5438</v>
      </c>
      <c r="E1471">
        <v>2564</v>
      </c>
      <c r="F1471" s="1" t="s">
        <v>5438</v>
      </c>
      <c r="G1471" t="str">
        <f t="shared" si="44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1471">
        <v>224000</v>
      </c>
      <c r="I1471">
        <v>224000</v>
      </c>
    </row>
    <row r="1472" spans="1:9" x14ac:dyDescent="0.25">
      <c r="A1472" s="1" t="s">
        <v>5439</v>
      </c>
      <c r="B1472" s="1" t="s">
        <v>3417</v>
      </c>
      <c r="C1472" s="1" t="str">
        <f t="shared" si="45"/>
        <v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25632564</v>
      </c>
      <c r="D1472" s="1" t="s">
        <v>5439</v>
      </c>
      <c r="E1472">
        <v>2564</v>
      </c>
      <c r="F1472" s="1" t="s">
        <v>5439</v>
      </c>
      <c r="G1472" t="str">
        <f t="shared" si="44"/>
        <v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25632564</v>
      </c>
      <c r="H1472">
        <v>22000</v>
      </c>
      <c r="I1472">
        <v>22000</v>
      </c>
    </row>
    <row r="1473" spans="1:9" x14ac:dyDescent="0.25">
      <c r="A1473" s="1" t="s">
        <v>5440</v>
      </c>
      <c r="B1473" s="1" t="s">
        <v>3418</v>
      </c>
      <c r="C1473" s="1" t="str">
        <f t="shared" si="45"/>
        <v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2564</v>
      </c>
      <c r="D1473" s="1" t="s">
        <v>5440</v>
      </c>
      <c r="E1473">
        <v>2564</v>
      </c>
      <c r="F1473" s="1" t="s">
        <v>5440</v>
      </c>
      <c r="G1473" t="str">
        <f t="shared" si="44"/>
        <v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2564</v>
      </c>
      <c r="H1473">
        <v>38800</v>
      </c>
      <c r="I1473">
        <v>38800</v>
      </c>
    </row>
    <row r="1474" spans="1:9" x14ac:dyDescent="0.25">
      <c r="A1474" s="1" t="s">
        <v>5441</v>
      </c>
      <c r="B1474" s="1" t="s">
        <v>2433</v>
      </c>
      <c r="C1474" s="1" t="str">
        <f t="shared" si="45"/>
        <v>เสริมสร้างคุณธรรมจริยธรรมและธรรมาภิบาลในสถานศึกษา(โครงการเขตสุจริต)2564</v>
      </c>
      <c r="D1474" s="1" t="s">
        <v>5441</v>
      </c>
      <c r="E1474">
        <v>2564</v>
      </c>
      <c r="F1474" s="1" t="s">
        <v>5441</v>
      </c>
      <c r="G1474" t="str">
        <f t="shared" ref="G1474:G1537" si="46">B1474&amp;E1474</f>
        <v>เสริมสร้างคุณธรรมจริยธรรมและธรรมาภิบาลในสถานศึกษา(โครงการเขตสุจริต)2564</v>
      </c>
      <c r="H1474">
        <v>200000</v>
      </c>
      <c r="I1474">
        <v>200000</v>
      </c>
    </row>
    <row r="1475" spans="1:9" x14ac:dyDescent="0.25">
      <c r="A1475" s="1" t="s">
        <v>5442</v>
      </c>
      <c r="B1475" s="1" t="s">
        <v>2350</v>
      </c>
      <c r="C1475" s="1" t="str">
        <f t="shared" ref="C1475:C1538" si="47">B1475&amp;E1475</f>
        <v>เสริมสร้างคุณธรรมจริยธรรมและธรรมาภิบาลในสถานศึกษา(โครงการโรงเรียนสุจริต)2564</v>
      </c>
      <c r="D1475" s="1" t="s">
        <v>5442</v>
      </c>
      <c r="E1475">
        <v>2564</v>
      </c>
      <c r="F1475" s="1" t="s">
        <v>5442</v>
      </c>
      <c r="G1475" t="str">
        <f t="shared" si="46"/>
        <v>เสริมสร้างคุณธรรมจริยธรรมและธรรมาภิบาลในสถานศึกษา(โครงการโรงเรียนสุจริต)2564</v>
      </c>
      <c r="H1475">
        <v>372076</v>
      </c>
      <c r="I1475">
        <v>372076</v>
      </c>
    </row>
    <row r="1476" spans="1:9" x14ac:dyDescent="0.25">
      <c r="A1476" s="1" t="s">
        <v>5443</v>
      </c>
      <c r="B1476" s="1" t="s">
        <v>2384</v>
      </c>
      <c r="C1476" s="1" t="str">
        <f t="shared" si="47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โครงการเสริมสร้างคุณธรรมจริยธรรมและธรรมาภิบาลในสถานศึกษา(โครงการโรงเรียนสุจริต)ปีงบประมาณ25632564</v>
      </c>
      <c r="D1476" s="1" t="s">
        <v>5443</v>
      </c>
      <c r="E1476">
        <v>2564</v>
      </c>
      <c r="F1476" s="1" t="s">
        <v>5443</v>
      </c>
      <c r="G1476" t="str">
        <f t="shared" si="46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โครงการเสริมสร้างคุณธรรมจริยธรรมและธรรมาภิบาลในสถานศึกษา(โครงการโรงเรียนสุจริต)ปีงบประมาณ25632564</v>
      </c>
      <c r="H1476">
        <v>50000</v>
      </c>
      <c r="I1476">
        <v>50000</v>
      </c>
    </row>
    <row r="1477" spans="1:9" x14ac:dyDescent="0.25">
      <c r="A1477" s="1" t="s">
        <v>5444</v>
      </c>
      <c r="B1477" s="1" t="s">
        <v>2436</v>
      </c>
      <c r="C1477" s="1" t="str">
        <f t="shared" si="47"/>
        <v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2564</v>
      </c>
      <c r="D1477" s="1" t="s">
        <v>5444</v>
      </c>
      <c r="E1477">
        <v>2564</v>
      </c>
      <c r="F1477" s="1" t="s">
        <v>5444</v>
      </c>
      <c r="G1477" t="str">
        <f t="shared" si="46"/>
        <v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2564</v>
      </c>
      <c r="H1477">
        <v>41000</v>
      </c>
      <c r="I1477">
        <v>41000</v>
      </c>
    </row>
    <row r="1478" spans="1:9" x14ac:dyDescent="0.25">
      <c r="A1478" s="1" t="s">
        <v>5445</v>
      </c>
      <c r="B1478" s="1" t="s">
        <v>3420</v>
      </c>
      <c r="C1478" s="1" t="str">
        <f t="shared" si="47"/>
        <v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25632564</v>
      </c>
      <c r="D1478" s="1" t="s">
        <v>5445</v>
      </c>
      <c r="E1478">
        <v>2564</v>
      </c>
      <c r="F1478" s="1" t="s">
        <v>5445</v>
      </c>
      <c r="G1478" t="str">
        <f t="shared" si="46"/>
        <v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25632564</v>
      </c>
      <c r="H1478">
        <v>619800</v>
      </c>
      <c r="I1478">
        <v>619800</v>
      </c>
    </row>
    <row r="1479" spans="1:9" x14ac:dyDescent="0.25">
      <c r="A1479" s="1" t="s">
        <v>5446</v>
      </c>
      <c r="B1479" s="1" t="s">
        <v>2437</v>
      </c>
      <c r="C1479" s="1" t="str">
        <f t="shared" si="47"/>
        <v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2564</v>
      </c>
      <c r="D1479" s="1" t="s">
        <v>5446</v>
      </c>
      <c r="E1479">
        <v>2564</v>
      </c>
      <c r="F1479" s="1" t="s">
        <v>5446</v>
      </c>
      <c r="G1479" t="str">
        <f t="shared" si="46"/>
        <v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2564</v>
      </c>
      <c r="H1479">
        <v>70000</v>
      </c>
      <c r="I1479">
        <v>70000</v>
      </c>
    </row>
    <row r="1480" spans="1:9" x14ac:dyDescent="0.25">
      <c r="A1480" s="1" t="s">
        <v>5447</v>
      </c>
      <c r="B1480" s="1" t="s">
        <v>2384</v>
      </c>
      <c r="C1480" s="1" t="str">
        <f t="shared" si="47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โครงการเสริมสร้างคุณธรรมจริยธรรมและธรรมาภิบาลในสถานศึกษา(โครงการโรงเรียนสุจริต)ปีงบประมาณ25632564</v>
      </c>
      <c r="D1480" s="1" t="s">
        <v>5447</v>
      </c>
      <c r="E1480">
        <v>2564</v>
      </c>
      <c r="F1480" s="1" t="s">
        <v>5447</v>
      </c>
      <c r="G1480" t="str">
        <f t="shared" si="46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โครงการเสริมสร้างคุณธรรมจริยธรรมและธรรมาภิบาลในสถานศึกษา(โครงการโรงเรียนสุจริต)ปีงบประมาณ25632564</v>
      </c>
      <c r="H1480">
        <v>203000</v>
      </c>
      <c r="I1480">
        <v>203000</v>
      </c>
    </row>
    <row r="1481" spans="1:9" x14ac:dyDescent="0.25">
      <c r="A1481" s="1" t="s">
        <v>5448</v>
      </c>
      <c r="B1481" s="1" t="s">
        <v>7461</v>
      </c>
      <c r="C1481" s="1" t="str">
        <f t="shared" si="47"/>
        <v>พัฒนาสื่อสร้างสรรค์สังคมสุจริต2564</v>
      </c>
      <c r="D1481" s="1" t="s">
        <v>5448</v>
      </c>
      <c r="E1481">
        <v>2564</v>
      </c>
      <c r="F1481" s="1" t="s">
        <v>5448</v>
      </c>
      <c r="G1481" t="str">
        <f t="shared" si="46"/>
        <v>พัฒนาสื่อสร้างสรรค์สังคมสุจริต2564</v>
      </c>
      <c r="H1481">
        <v>50000</v>
      </c>
      <c r="I1481">
        <v>50000</v>
      </c>
    </row>
    <row r="1482" spans="1:9" x14ac:dyDescent="0.25">
      <c r="A1482" s="1" t="s">
        <v>5449</v>
      </c>
      <c r="B1482" s="1" t="s">
        <v>2438</v>
      </c>
      <c r="C1482" s="1" t="str">
        <f t="shared" si="47"/>
        <v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2564</v>
      </c>
      <c r="D1482" s="1" t="s">
        <v>5449</v>
      </c>
      <c r="E1482">
        <v>2564</v>
      </c>
      <c r="F1482" s="1" t="s">
        <v>5449</v>
      </c>
      <c r="G1482" t="str">
        <f t="shared" si="46"/>
        <v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2564</v>
      </c>
      <c r="H1482">
        <v>2400000</v>
      </c>
      <c r="I1482">
        <v>2400000</v>
      </c>
    </row>
    <row r="1483" spans="1:9" x14ac:dyDescent="0.25">
      <c r="A1483" s="1" t="s">
        <v>5450</v>
      </c>
      <c r="B1483" s="1" t="s">
        <v>7462</v>
      </c>
      <c r="C1483" s="1" t="str">
        <f t="shared" si="47"/>
        <v>ถอดบทเรียนวิจัยและพัฒนาการประเมินคุณธรรมและความโปร่งใสในการดำเนินงานของสถานศึกษาและเขตพื้นที่การศึกษา2564</v>
      </c>
      <c r="D1483" s="1" t="s">
        <v>5450</v>
      </c>
      <c r="E1483">
        <v>2564</v>
      </c>
      <c r="F1483" s="1" t="s">
        <v>5450</v>
      </c>
      <c r="G1483" t="str">
        <f t="shared" si="46"/>
        <v>ถอดบทเรียนวิจัยและพัฒนาการประเมินคุณธรรมและความโปร่งใสในการดำเนินงานของสถานศึกษาและเขตพื้นที่การศึกษา2564</v>
      </c>
      <c r="H1483">
        <v>70000</v>
      </c>
      <c r="I1483">
        <v>70000</v>
      </c>
    </row>
    <row r="1484" spans="1:9" x14ac:dyDescent="0.25">
      <c r="A1484" s="1" t="s">
        <v>5451</v>
      </c>
      <c r="B1484" s="1" t="s">
        <v>3421</v>
      </c>
      <c r="C1484" s="1" t="str">
        <f t="shared" si="47"/>
        <v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2564</v>
      </c>
      <c r="D1484" s="1" t="s">
        <v>5451</v>
      </c>
      <c r="E1484">
        <v>2564</v>
      </c>
      <c r="F1484" s="1" t="s">
        <v>5451</v>
      </c>
      <c r="G1484" t="str">
        <f t="shared" si="46"/>
        <v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2564</v>
      </c>
      <c r="H1484">
        <v>189150</v>
      </c>
      <c r="I1484">
        <v>189150</v>
      </c>
    </row>
    <row r="1485" spans="1:9" x14ac:dyDescent="0.25">
      <c r="A1485" s="1" t="s">
        <v>5452</v>
      </c>
      <c r="B1485" s="1" t="s">
        <v>2408</v>
      </c>
      <c r="C1485" s="1" t="str">
        <f t="shared" si="47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2564</v>
      </c>
      <c r="D1485" s="1" t="s">
        <v>5452</v>
      </c>
      <c r="E1485">
        <v>2564</v>
      </c>
      <c r="F1485" s="1" t="s">
        <v>5452</v>
      </c>
      <c r="G1485" t="str">
        <f t="shared" si="46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2564</v>
      </c>
      <c r="H1485">
        <v>150000</v>
      </c>
      <c r="I1485">
        <v>150000</v>
      </c>
    </row>
    <row r="1486" spans="1:9" x14ac:dyDescent="0.25">
      <c r="A1486" s="1" t="s">
        <v>5453</v>
      </c>
      <c r="B1486" s="1" t="s">
        <v>3423</v>
      </c>
      <c r="C1486" s="1" t="str">
        <f t="shared" si="47"/>
        <v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25632564</v>
      </c>
      <c r="D1486" s="1" t="s">
        <v>5453</v>
      </c>
      <c r="E1486">
        <v>2564</v>
      </c>
      <c r="F1486" s="1" t="s">
        <v>5453</v>
      </c>
      <c r="G1486" t="str">
        <f t="shared" si="46"/>
        <v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25632564</v>
      </c>
      <c r="H1486">
        <v>93000</v>
      </c>
      <c r="I1486">
        <v>30950</v>
      </c>
    </row>
    <row r="1487" spans="1:9" x14ac:dyDescent="0.25">
      <c r="A1487" s="1" t="s">
        <v>5454</v>
      </c>
      <c r="B1487" s="1" t="s">
        <v>2997</v>
      </c>
      <c r="C1487" s="1" t="str">
        <f t="shared" si="47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D1487" s="1" t="s">
        <v>5454</v>
      </c>
      <c r="E1487">
        <v>2564</v>
      </c>
      <c r="F1487" s="1" t="s">
        <v>5454</v>
      </c>
      <c r="G1487" t="str">
        <f t="shared" si="46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เสริมสร้างคุณธรรมจริยธรรมและธรรมาภิบาลในสถานศึกษา(โครงการโรงเรียนสุจริต)ประจำปีงบประมาณพ.ศ.25632564</v>
      </c>
      <c r="H1487">
        <v>190000</v>
      </c>
      <c r="I1487">
        <v>163710</v>
      </c>
    </row>
    <row r="1488" spans="1:9" x14ac:dyDescent="0.25">
      <c r="A1488" s="1" t="s">
        <v>5455</v>
      </c>
      <c r="B1488" s="1" t="s">
        <v>2439</v>
      </c>
      <c r="C1488" s="1" t="str">
        <f t="shared" si="47"/>
        <v>เสริมสร้างธรรมาภิบาลในสำนักงานเขตพื้นที่การศึกษามัธยมศึกษาเขต40ประจำปีงบประมาณพ.ศ.25632564</v>
      </c>
      <c r="D1488" s="1" t="s">
        <v>5455</v>
      </c>
      <c r="E1488">
        <v>2564</v>
      </c>
      <c r="F1488" s="1" t="s">
        <v>5455</v>
      </c>
      <c r="G1488" t="str">
        <f t="shared" si="46"/>
        <v>เสริมสร้างธรรมาภิบาลในสำนักงานเขตพื้นที่การศึกษามัธยมศึกษาเขต40ประจำปีงบประมาณพ.ศ.25632564</v>
      </c>
      <c r="H1488">
        <v>200000</v>
      </c>
      <c r="I1488">
        <v>145825</v>
      </c>
    </row>
    <row r="1489" spans="1:9" x14ac:dyDescent="0.25">
      <c r="A1489" s="1" t="s">
        <v>5456</v>
      </c>
      <c r="B1489" s="1" t="s">
        <v>2441</v>
      </c>
      <c r="C1489" s="1" t="str">
        <f t="shared" si="47"/>
        <v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402564</v>
      </c>
      <c r="D1489" s="1" t="s">
        <v>5456</v>
      </c>
      <c r="E1489">
        <v>2564</v>
      </c>
      <c r="F1489" s="1" t="s">
        <v>5456</v>
      </c>
      <c r="G1489" t="str">
        <f t="shared" si="46"/>
        <v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402564</v>
      </c>
      <c r="H1489">
        <v>37600</v>
      </c>
      <c r="I1489">
        <v>4550</v>
      </c>
    </row>
    <row r="1490" spans="1:9" x14ac:dyDescent="0.25">
      <c r="A1490" s="1" t="s">
        <v>5457</v>
      </c>
      <c r="B1490" s="1" t="s">
        <v>705</v>
      </c>
      <c r="C1490" s="1" t="str">
        <f t="shared" si="47"/>
        <v>ตรวจสอบการปฏิบัติงานด้านการบริหารงบประมาณ2564</v>
      </c>
      <c r="D1490" s="1" t="s">
        <v>5457</v>
      </c>
      <c r="E1490">
        <v>2564</v>
      </c>
      <c r="F1490" s="1" t="s">
        <v>5457</v>
      </c>
      <c r="G1490" t="str">
        <f t="shared" si="46"/>
        <v>ตรวจสอบการปฏิบัติงานด้านการบริหารงบประมาณ2564</v>
      </c>
      <c r="H1490">
        <v>25000</v>
      </c>
      <c r="I1490">
        <v>25000</v>
      </c>
    </row>
    <row r="1491" spans="1:9" x14ac:dyDescent="0.25">
      <c r="A1491" s="1" t="s">
        <v>5458</v>
      </c>
      <c r="B1491" s="1" t="s">
        <v>7463</v>
      </c>
      <c r="C1491" s="1" t="str">
        <f t="shared" si="47"/>
        <v>โครงการอบรมหลักสูตรนักบริหารป.ป.ช.ระดับกลาง(นบก.)รุ่นที่52564</v>
      </c>
      <c r="D1491" s="1" t="s">
        <v>5458</v>
      </c>
      <c r="E1491">
        <v>2564</v>
      </c>
      <c r="F1491" s="1" t="s">
        <v>5458</v>
      </c>
      <c r="G1491" t="str">
        <f t="shared" si="46"/>
        <v>โครงการอบรมหลักสูตรนักบริหารป.ป.ช.ระดับกลาง(นบก.)รุ่นที่52564</v>
      </c>
      <c r="H1491">
        <v>500000</v>
      </c>
      <c r="I1491">
        <v>500000</v>
      </c>
    </row>
    <row r="1492" spans="1:9" x14ac:dyDescent="0.25">
      <c r="A1492" s="1" t="s">
        <v>5459</v>
      </c>
      <c r="B1492" s="1" t="s">
        <v>707</v>
      </c>
      <c r="C1492" s="1" t="str">
        <f t="shared" si="47"/>
        <v>โครงการเสริมสร้างสมรรถนะผู้บริหารเชิงลึก2564</v>
      </c>
      <c r="D1492" s="1" t="s">
        <v>5459</v>
      </c>
      <c r="E1492">
        <v>2564</v>
      </c>
      <c r="F1492" s="1" t="s">
        <v>5459</v>
      </c>
      <c r="G1492" t="str">
        <f t="shared" si="46"/>
        <v>โครงการเสริมสร้างสมรรถนะผู้บริหารเชิงลึก2564</v>
      </c>
      <c r="H1492">
        <v>500000</v>
      </c>
      <c r="I1492">
        <v>0</v>
      </c>
    </row>
    <row r="1493" spans="1:9" x14ac:dyDescent="0.25">
      <c r="A1493" s="1" t="s">
        <v>5460</v>
      </c>
      <c r="B1493" s="1" t="s">
        <v>7464</v>
      </c>
      <c r="C1493" s="1" t="str">
        <f t="shared" si="47"/>
        <v>โครงการบริหารจัดการความรู้สำนักงานป.ป.ช.2564</v>
      </c>
      <c r="D1493" s="1" t="s">
        <v>5460</v>
      </c>
      <c r="E1493">
        <v>2564</v>
      </c>
      <c r="F1493" s="1" t="s">
        <v>5460</v>
      </c>
      <c r="G1493" t="str">
        <f t="shared" si="46"/>
        <v>โครงการบริหารจัดการความรู้สำนักงานป.ป.ช.2564</v>
      </c>
      <c r="H1493">
        <v>500000</v>
      </c>
      <c r="I1493">
        <v>500000</v>
      </c>
    </row>
    <row r="1494" spans="1:9" x14ac:dyDescent="0.25">
      <c r="A1494" s="1" t="s">
        <v>5461</v>
      </c>
      <c r="B1494" s="1" t="s">
        <v>7465</v>
      </c>
      <c r="C1494" s="1" t="str">
        <f t="shared" si="47"/>
        <v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2564</v>
      </c>
      <c r="D1494" s="1" t="s">
        <v>5461</v>
      </c>
      <c r="E1494">
        <v>2564</v>
      </c>
      <c r="F1494" s="1" t="s">
        <v>5461</v>
      </c>
      <c r="G1494" t="str">
        <f t="shared" si="46"/>
        <v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2564</v>
      </c>
      <c r="H1494">
        <v>588000</v>
      </c>
      <c r="I1494">
        <v>588000</v>
      </c>
    </row>
    <row r="1495" spans="1:9" x14ac:dyDescent="0.25">
      <c r="A1495" s="1" t="s">
        <v>5462</v>
      </c>
      <c r="B1495" s="1" t="s">
        <v>710</v>
      </c>
      <c r="C1495" s="1" t="str">
        <f t="shared" si="47"/>
        <v>โครงการพัฒนาทักษะภาษาอังกฤษ2564</v>
      </c>
      <c r="D1495" s="1" t="s">
        <v>5462</v>
      </c>
      <c r="E1495">
        <v>2564</v>
      </c>
      <c r="F1495" s="1" t="s">
        <v>5462</v>
      </c>
      <c r="G1495" t="str">
        <f t="shared" si="46"/>
        <v>โครงการพัฒนาทักษะภาษาอังกฤษ2564</v>
      </c>
      <c r="H1495">
        <v>400000</v>
      </c>
      <c r="I1495">
        <v>400000</v>
      </c>
    </row>
    <row r="1496" spans="1:9" x14ac:dyDescent="0.25">
      <c r="A1496" s="1" t="s">
        <v>5463</v>
      </c>
      <c r="B1496" s="1" t="s">
        <v>7466</v>
      </c>
      <c r="C1496" s="1" t="str">
        <f t="shared" si="47"/>
        <v>โครงการจัดส่งบุคลากรเข้ารับการอบรม/ประชุม/สัมมนากับหน่วยงานภายนอกทั้งในประเทศและต่างประเทศ2564</v>
      </c>
      <c r="D1496" s="1" t="s">
        <v>5463</v>
      </c>
      <c r="E1496">
        <v>2564</v>
      </c>
      <c r="F1496" s="1" t="s">
        <v>5463</v>
      </c>
      <c r="G1496" t="str">
        <f t="shared" si="46"/>
        <v>โครงการจัดส่งบุคลากรเข้ารับการอบรม/ประชุม/สัมมนากับหน่วยงานภายนอกทั้งในประเทศและต่างประเทศ2564</v>
      </c>
      <c r="H1496">
        <v>1100000</v>
      </c>
      <c r="I1496">
        <v>1100000</v>
      </c>
    </row>
    <row r="1497" spans="1:9" x14ac:dyDescent="0.25">
      <c r="A1497" s="1" t="s">
        <v>5464</v>
      </c>
      <c r="B1497" s="1" t="s">
        <v>7467</v>
      </c>
      <c r="C1497" s="1" t="str">
        <f t="shared" si="47"/>
        <v>โครงการฝึกอบรมเชิงปฏิบัติการเพื่อเพิ่มประสิทธิภาพการใช้งานระบบสารสนเทศสำนักงานป.ป.ช.2564</v>
      </c>
      <c r="D1497" s="1" t="s">
        <v>5464</v>
      </c>
      <c r="E1497">
        <v>2564</v>
      </c>
      <c r="F1497" s="1" t="s">
        <v>5464</v>
      </c>
      <c r="G1497" t="str">
        <f t="shared" si="46"/>
        <v>โครงการฝึกอบรมเชิงปฏิบัติการเพื่อเพิ่มประสิทธิภาพการใช้งานระบบสารสนเทศสำนักงานป.ป.ช.2564</v>
      </c>
      <c r="H1497">
        <v>68600</v>
      </c>
      <c r="I1497">
        <v>68600</v>
      </c>
    </row>
    <row r="1498" spans="1:9" x14ac:dyDescent="0.25">
      <c r="A1498" s="1" t="s">
        <v>5465</v>
      </c>
      <c r="B1498" s="1" t="s">
        <v>7468</v>
      </c>
      <c r="C1498" s="1" t="str">
        <f t="shared" si="47"/>
        <v>นักบริหารยุทธศาสตร์การป้องกันและปราบปรามการทุจริตระดับสูง(นยปส.)รุ่นที่122564</v>
      </c>
      <c r="D1498" s="1" t="s">
        <v>5465</v>
      </c>
      <c r="E1498">
        <v>2564</v>
      </c>
      <c r="F1498" s="1" t="s">
        <v>5465</v>
      </c>
      <c r="G1498" t="str">
        <f t="shared" si="46"/>
        <v>นักบริหารยุทธศาสตร์การป้องกันและปราบปรามการทุจริตระดับสูง(นยปส.)รุ่นที่122564</v>
      </c>
      <c r="H1498">
        <v>3745300</v>
      </c>
      <c r="I1498">
        <v>3745300</v>
      </c>
    </row>
    <row r="1499" spans="1:9" x14ac:dyDescent="0.25">
      <c r="A1499" s="1" t="s">
        <v>5466</v>
      </c>
      <c r="B1499" s="1" t="s">
        <v>7469</v>
      </c>
      <c r="C1499" s="1" t="str">
        <f t="shared" si="47"/>
        <v>โครงการฝึกอบรมหลักสูตร“เจ้าพนักงานป้องกันการทุจริต”ระดับกลางรุ่นที่42564</v>
      </c>
      <c r="D1499" s="1" t="s">
        <v>5466</v>
      </c>
      <c r="E1499">
        <v>2564</v>
      </c>
      <c r="F1499" s="1" t="s">
        <v>5466</v>
      </c>
      <c r="G1499" t="str">
        <f t="shared" si="46"/>
        <v>โครงการฝึกอบรมหลักสูตร“เจ้าพนักงานป้องกันการทุจริต”ระดับกลางรุ่นที่42564</v>
      </c>
      <c r="H1499">
        <v>611800</v>
      </c>
      <c r="I1499">
        <v>611800</v>
      </c>
    </row>
    <row r="1500" spans="1:9" x14ac:dyDescent="0.25">
      <c r="A1500" s="1" t="s">
        <v>5467</v>
      </c>
      <c r="B1500" s="1" t="s">
        <v>7470</v>
      </c>
      <c r="C1500" s="1" t="str">
        <f t="shared" si="47"/>
        <v>โครงการพัฒนาสมรรถนะเจ้าพนักงานป้องกันการทุจริต(SmartPreventionOfficer)รุ่นที่2-32564</v>
      </c>
      <c r="D1500" s="1" t="s">
        <v>5467</v>
      </c>
      <c r="E1500">
        <v>2564</v>
      </c>
      <c r="F1500" s="1" t="s">
        <v>5467</v>
      </c>
      <c r="G1500" t="str">
        <f t="shared" si="46"/>
        <v>โครงการพัฒนาสมรรถนะเจ้าพนักงานป้องกันการทุจริต(SmartPreventionOfficer)รุ่นที่2-32564</v>
      </c>
      <c r="H1500">
        <v>3010000</v>
      </c>
      <c r="I1500">
        <v>3010000</v>
      </c>
    </row>
    <row r="1501" spans="1:9" x14ac:dyDescent="0.25">
      <c r="A1501" s="1" t="s">
        <v>5468</v>
      </c>
      <c r="B1501" s="1" t="s">
        <v>7471</v>
      </c>
      <c r="C1501" s="1" t="str">
        <f t="shared" si="47"/>
        <v>โครงการเสริมสร้างความรู้เรื่อง“สิทธิมนุษยชนกับการตรวจสอบและไต่สวนของพนักงานไต่สวน”รุ่นที่่๑2564</v>
      </c>
      <c r="D1501" s="1" t="s">
        <v>5468</v>
      </c>
      <c r="E1501">
        <v>2564</v>
      </c>
      <c r="F1501" s="1" t="s">
        <v>5468</v>
      </c>
      <c r="G1501" t="str">
        <f t="shared" si="46"/>
        <v>โครงการเสริมสร้างความรู้เรื่อง“สิทธิมนุษยชนกับการตรวจสอบและไต่สวนของพนักงานไต่สวน”รุ่นที่่๑2564</v>
      </c>
      <c r="H1501">
        <v>635000</v>
      </c>
      <c r="I1501">
        <v>635000</v>
      </c>
    </row>
    <row r="1502" spans="1:9" x14ac:dyDescent="0.25">
      <c r="A1502" s="1" t="s">
        <v>5469</v>
      </c>
      <c r="B1502" s="1" t="s">
        <v>7472</v>
      </c>
      <c r="C1502" s="1" t="str">
        <f t="shared" si="47"/>
        <v>โครงการฝึกอบรมหลักสูตรวิชาชีพพนักงานไต่สวนระดับกลางรุ่นที่13-152564</v>
      </c>
      <c r="D1502" s="1" t="s">
        <v>5469</v>
      </c>
      <c r="E1502">
        <v>2564</v>
      </c>
      <c r="F1502" s="1" t="s">
        <v>5469</v>
      </c>
      <c r="G1502" t="str">
        <f t="shared" si="46"/>
        <v>โครงการฝึกอบรมหลักสูตรวิชาชีพพนักงานไต่สวนระดับกลางรุ่นที่13-152564</v>
      </c>
      <c r="H1502">
        <v>2994000</v>
      </c>
      <c r="I1502">
        <v>2994000</v>
      </c>
    </row>
    <row r="1503" spans="1:9" x14ac:dyDescent="0.25">
      <c r="A1503" s="1" t="s">
        <v>5470</v>
      </c>
      <c r="B1503" s="1" t="s">
        <v>7473</v>
      </c>
      <c r="C1503" s="1" t="str">
        <f t="shared" si="47"/>
        <v>โครงการฝึกอบรมหลักสูตร“เทคนิคในการดำเนินคดีร่ำรวยผิดปกติ”(รุ่นที่1)2564</v>
      </c>
      <c r="D1503" s="1" t="s">
        <v>5470</v>
      </c>
      <c r="E1503">
        <v>2564</v>
      </c>
      <c r="F1503" s="1" t="s">
        <v>5470</v>
      </c>
      <c r="G1503" t="str">
        <f t="shared" si="46"/>
        <v>โครงการฝึกอบรมหลักสูตร“เทคนิคในการดำเนินคดีร่ำรวยผิดปกติ”(รุ่นที่1)2564</v>
      </c>
      <c r="H1503">
        <v>482000</v>
      </c>
      <c r="I1503">
        <v>0</v>
      </c>
    </row>
    <row r="1504" spans="1:9" x14ac:dyDescent="0.25">
      <c r="A1504" s="1" t="s">
        <v>5471</v>
      </c>
      <c r="B1504" s="1" t="s">
        <v>7474</v>
      </c>
      <c r="C1504" s="1" t="str">
        <f t="shared" si="47"/>
        <v>โครงการฝึกอบรมหลักสูตร“การไต่สวนคดีร่ำรวยผิดปกติ”(รุ่นที่7)และ(รุ่นที่8)2564</v>
      </c>
      <c r="D1504" s="1" t="s">
        <v>5471</v>
      </c>
      <c r="E1504">
        <v>2564</v>
      </c>
      <c r="F1504" s="1" t="s">
        <v>5471</v>
      </c>
      <c r="G1504" t="str">
        <f t="shared" si="46"/>
        <v>โครงการฝึกอบรมหลักสูตร“การไต่สวนคดีร่ำรวยผิดปกติ”(รุ่นที่7)และ(รุ่นที่8)2564</v>
      </c>
      <c r="H1504">
        <v>1238000</v>
      </c>
      <c r="I1504">
        <v>1238000</v>
      </c>
    </row>
    <row r="1505" spans="1:9" x14ac:dyDescent="0.25">
      <c r="A1505" s="1" t="s">
        <v>5472</v>
      </c>
      <c r="B1505" s="1" t="s">
        <v>1938</v>
      </c>
      <c r="C1505" s="1" t="str">
        <f t="shared" si="47"/>
        <v>โครงการบูรณาการองค์ความรู้ด้านการดำเนินคดีทุจริตในหน่วยงานด้านกระบวนการยุติธรรม2564</v>
      </c>
      <c r="D1505" s="1" t="s">
        <v>5472</v>
      </c>
      <c r="E1505">
        <v>2564</v>
      </c>
      <c r="F1505" s="1" t="s">
        <v>5472</v>
      </c>
      <c r="G1505" t="str">
        <f t="shared" si="46"/>
        <v>โครงการบูรณาการองค์ความรู้ด้านการดำเนินคดีทุจริตในหน่วยงานด้านกระบวนการยุติธรรม2564</v>
      </c>
      <c r="H1505">
        <v>1000000</v>
      </c>
      <c r="I1505">
        <v>1000000</v>
      </c>
    </row>
    <row r="1506" spans="1:9" x14ac:dyDescent="0.25">
      <c r="A1506" s="1" t="s">
        <v>5473</v>
      </c>
      <c r="B1506" s="1" t="s">
        <v>1939</v>
      </c>
      <c r="C1506" s="1" t="str">
        <f t="shared" si="47"/>
        <v>โครงการสร้างวิทยากรตัวคูณในการยื่นบัญชีทรัพย์สินและหนี้สินแก่เจ้าหน้าที่ของรัฐ”2564</v>
      </c>
      <c r="D1506" s="1" t="s">
        <v>5473</v>
      </c>
      <c r="E1506">
        <v>2564</v>
      </c>
      <c r="F1506" s="1" t="s">
        <v>5473</v>
      </c>
      <c r="G1506" t="str">
        <f t="shared" si="46"/>
        <v>โครงการสร้างวิทยากรตัวคูณในการยื่นบัญชีทรัพย์สินและหนี้สินแก่เจ้าหน้าที่ของรัฐ”2564</v>
      </c>
      <c r="H1506">
        <v>2325000</v>
      </c>
      <c r="I1506">
        <v>2325000</v>
      </c>
    </row>
    <row r="1507" spans="1:9" x14ac:dyDescent="0.25">
      <c r="A1507" s="1" t="s">
        <v>5474</v>
      </c>
      <c r="B1507" s="1" t="s">
        <v>2382</v>
      </c>
      <c r="C1507" s="1" t="str">
        <f t="shared" si="47"/>
        <v>เสริมสร้างคุณธรรมจริยธรรมและธรรมาภิบาลในสถานศึกษา(โครงการโรงเรียนสุจริต)ประจำปีงบประมาณ25632564</v>
      </c>
      <c r="D1507" s="1" t="s">
        <v>5474</v>
      </c>
      <c r="E1507">
        <v>2564</v>
      </c>
      <c r="F1507" s="1" t="s">
        <v>5474</v>
      </c>
      <c r="G1507" t="str">
        <f t="shared" si="46"/>
        <v>เสริมสร้างคุณธรรมจริยธรรมและธรรมาภิบาลในสถานศึกษา(โครงการโรงเรียนสุจริต)ประจำปีงบประมาณ25632564</v>
      </c>
      <c r="H1507">
        <v>100000</v>
      </c>
      <c r="I1507">
        <v>100000</v>
      </c>
    </row>
    <row r="1508" spans="1:9" x14ac:dyDescent="0.25">
      <c r="A1508" s="1" t="s">
        <v>5475</v>
      </c>
      <c r="B1508" s="1" t="s">
        <v>2442</v>
      </c>
      <c r="C1508" s="1" t="str">
        <f t="shared" si="47"/>
        <v>ส่งเสริมธรรมาภิบาลและต่อต้านการทุจริตประพฤติมิชอบกรมที่ดิน2564</v>
      </c>
      <c r="D1508" s="1" t="s">
        <v>5475</v>
      </c>
      <c r="E1508">
        <v>2564</v>
      </c>
      <c r="F1508" s="1" t="s">
        <v>5475</v>
      </c>
      <c r="G1508" t="str">
        <f t="shared" si="46"/>
        <v>ส่งเสริมธรรมาภิบาลและต่อต้านการทุจริตประพฤติมิชอบกรมที่ดิน2564</v>
      </c>
      <c r="H1508">
        <v>1425000</v>
      </c>
      <c r="I1508">
        <v>1425000</v>
      </c>
    </row>
    <row r="1509" spans="1:9" x14ac:dyDescent="0.25">
      <c r="A1509" s="1" t="s">
        <v>5476</v>
      </c>
      <c r="B1509" s="1" t="s">
        <v>1616</v>
      </c>
      <c r="C1509" s="1" t="str">
        <f t="shared" si="47"/>
        <v>โครงการผลิตสื่อป้องกันและปราบปรามการทุจริต2564</v>
      </c>
      <c r="D1509" s="1" t="s">
        <v>5476</v>
      </c>
      <c r="E1509">
        <v>2564</v>
      </c>
      <c r="F1509" s="1" t="s">
        <v>5476</v>
      </c>
      <c r="G1509" t="str">
        <f t="shared" si="46"/>
        <v>โครงการผลิตสื่อป้องกันและปราบปรามการทุจริต2564</v>
      </c>
      <c r="H1509">
        <v>976300</v>
      </c>
      <c r="I1509">
        <v>976300</v>
      </c>
    </row>
    <row r="1510" spans="1:9" x14ac:dyDescent="0.25">
      <c r="A1510" s="1" t="s">
        <v>5477</v>
      </c>
      <c r="B1510" s="1" t="s">
        <v>1617</v>
      </c>
      <c r="C1510" s="1" t="str">
        <f t="shared" si="47"/>
        <v>โครงการบูรณาการการสื่อสารเพื่อยกระดับดัชนีการรับรู้การทุจริตสู่สาธารณะ2564</v>
      </c>
      <c r="D1510" s="1" t="s">
        <v>5477</v>
      </c>
      <c r="E1510">
        <v>2564</v>
      </c>
      <c r="F1510" s="1" t="s">
        <v>5477</v>
      </c>
      <c r="G1510" t="str">
        <f t="shared" si="46"/>
        <v>โครงการบูรณาการการสื่อสารเพื่อยกระดับดัชนีการรับรู้การทุจริตสู่สาธารณะ2564</v>
      </c>
      <c r="H1510">
        <v>1875000</v>
      </c>
      <c r="I1510">
        <v>1875000</v>
      </c>
    </row>
    <row r="1511" spans="1:9" x14ac:dyDescent="0.25">
      <c r="A1511" s="1" t="s">
        <v>5478</v>
      </c>
      <c r="B1511" s="1" t="s">
        <v>1534</v>
      </c>
      <c r="C1511" s="1" t="str">
        <f t="shared" si="47"/>
        <v>โครงการส่งเสริมและพัฒนาบุคลากรให้ปฏิบัติตามประมวลจริยธรรมข้าราชการรัฐสภา2564</v>
      </c>
      <c r="D1511" s="1" t="s">
        <v>5478</v>
      </c>
      <c r="E1511">
        <v>2564</v>
      </c>
      <c r="F1511" s="1" t="s">
        <v>5478</v>
      </c>
      <c r="G1511" t="str">
        <f t="shared" si="46"/>
        <v>โครงการส่งเสริมและพัฒนาบุคลากรให้ปฏิบัติตามประมวลจริยธรรมข้าราชการรัฐสภา2564</v>
      </c>
      <c r="H1511">
        <v>85000</v>
      </c>
      <c r="I1511">
        <v>85000</v>
      </c>
    </row>
    <row r="1512" spans="1:9" x14ac:dyDescent="0.25">
      <c r="A1512" s="1" t="s">
        <v>5479</v>
      </c>
      <c r="B1512" s="1" t="s">
        <v>1535</v>
      </c>
      <c r="C1512" s="1" t="str">
        <f t="shared" si="47"/>
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2564</v>
      </c>
      <c r="D1512" s="1" t="s">
        <v>5479</v>
      </c>
      <c r="E1512">
        <v>2564</v>
      </c>
      <c r="F1512" s="1" t="s">
        <v>5479</v>
      </c>
      <c r="G1512" t="str">
        <f t="shared" si="46"/>
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2564</v>
      </c>
      <c r="H1512">
        <v>64000</v>
      </c>
      <c r="I1512">
        <v>64000</v>
      </c>
    </row>
    <row r="1513" spans="1:9" x14ac:dyDescent="0.25">
      <c r="A1513" s="1" t="s">
        <v>5480</v>
      </c>
      <c r="B1513" s="1" t="s">
        <v>1465</v>
      </c>
      <c r="C1513" s="1" t="str">
        <f t="shared" si="47"/>
        <v>ผลิตสื่อรณรงค์ต่อต้านการทุจริต2564</v>
      </c>
      <c r="D1513" s="1" t="s">
        <v>5480</v>
      </c>
      <c r="E1513">
        <v>2564</v>
      </c>
      <c r="F1513" s="1" t="s">
        <v>5480</v>
      </c>
      <c r="G1513" t="str">
        <f t="shared" si="46"/>
        <v>ผลิตสื่อรณรงค์ต่อต้านการทุจริต2564</v>
      </c>
      <c r="H1513">
        <v>2400000</v>
      </c>
      <c r="I1513">
        <v>2400000</v>
      </c>
    </row>
    <row r="1514" spans="1:9" x14ac:dyDescent="0.25">
      <c r="A1514" s="1" t="s">
        <v>5481</v>
      </c>
      <c r="B1514" s="1" t="s">
        <v>1601</v>
      </c>
      <c r="C1514" s="1" t="str">
        <f t="shared" si="47"/>
        <v>โครงการประกวดสื่อป้องกันการทุจริต2564</v>
      </c>
      <c r="D1514" s="1" t="s">
        <v>5481</v>
      </c>
      <c r="E1514">
        <v>2564</v>
      </c>
      <c r="F1514" s="1" t="s">
        <v>5481</v>
      </c>
      <c r="G1514" t="str">
        <f t="shared" si="46"/>
        <v>โครงการประกวดสื่อป้องกันการทุจริต2564</v>
      </c>
      <c r="H1514">
        <v>800000</v>
      </c>
      <c r="I1514">
        <v>800000</v>
      </c>
    </row>
    <row r="1515" spans="1:9" x14ac:dyDescent="0.25">
      <c r="A1515" s="1" t="s">
        <v>5482</v>
      </c>
      <c r="B1515" s="1" t="s">
        <v>2998</v>
      </c>
      <c r="C1515" s="1" t="str">
        <f t="shared" si="47"/>
        <v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2564</v>
      </c>
      <c r="D1515" s="1" t="s">
        <v>5482</v>
      </c>
      <c r="E1515">
        <v>2564</v>
      </c>
      <c r="F1515" s="1" t="s">
        <v>5482</v>
      </c>
      <c r="G1515" t="str">
        <f t="shared" si="46"/>
        <v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2564</v>
      </c>
      <c r="H1515">
        <v>40000</v>
      </c>
      <c r="I1515">
        <v>40000</v>
      </c>
    </row>
    <row r="1516" spans="1:9" x14ac:dyDescent="0.25">
      <c r="A1516" s="1" t="s">
        <v>5483</v>
      </c>
      <c r="B1516" s="1" t="s">
        <v>2809</v>
      </c>
      <c r="C1516" s="1" t="str">
        <f t="shared" si="47"/>
        <v>โครงการSTRONG-จิตพอเพียงต้านทุจริต(สำนักงานป.ป.ช.ประจำจังหวัดพระนครศรีอยุธยา)2564</v>
      </c>
      <c r="D1516" s="1" t="s">
        <v>5483</v>
      </c>
      <c r="E1516">
        <v>2564</v>
      </c>
      <c r="F1516" s="1" t="s">
        <v>5483</v>
      </c>
      <c r="G1516" t="str">
        <f t="shared" si="46"/>
        <v>โครงการSTRONG-จิตพอเพียงต้านทุจริต(สำนักงานป.ป.ช.ประจำจังหวัดพระนครศรีอยุธยา)2564</v>
      </c>
      <c r="H1516">
        <v>280000</v>
      </c>
      <c r="I1516">
        <v>280000</v>
      </c>
    </row>
    <row r="1517" spans="1:9" x14ac:dyDescent="0.25">
      <c r="A1517" s="1" t="s">
        <v>5484</v>
      </c>
      <c r="B1517" s="1" t="s">
        <v>717</v>
      </c>
      <c r="C1517" s="1" t="str">
        <f t="shared" si="47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2564</v>
      </c>
      <c r="D1517" s="1" t="s">
        <v>5484</v>
      </c>
      <c r="E1517">
        <v>2564</v>
      </c>
      <c r="F1517" s="1" t="s">
        <v>5484</v>
      </c>
      <c r="G1517" t="str">
        <f t="shared" si="46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2564</v>
      </c>
      <c r="H1517">
        <v>35600</v>
      </c>
      <c r="I1517">
        <v>35600</v>
      </c>
    </row>
    <row r="1518" spans="1:9" x14ac:dyDescent="0.25">
      <c r="A1518" s="1" t="s">
        <v>5485</v>
      </c>
      <c r="B1518" s="1" t="s">
        <v>1536</v>
      </c>
      <c r="C1518" s="1" t="str">
        <f t="shared" si="47"/>
        <v>โครงการวันแห่งคุณธรรมและเครือข่ายคุณธรรมและความโปร่งใส2564</v>
      </c>
      <c r="D1518" s="1" t="s">
        <v>5485</v>
      </c>
      <c r="E1518">
        <v>2564</v>
      </c>
      <c r="F1518" s="1" t="s">
        <v>5485</v>
      </c>
      <c r="G1518" t="str">
        <f t="shared" si="46"/>
        <v>โครงการวันแห่งคุณธรรมและเครือข่ายคุณธรรมและความโปร่งใส2564</v>
      </c>
      <c r="H1518">
        <v>113000</v>
      </c>
      <c r="I1518">
        <v>113000</v>
      </c>
    </row>
    <row r="1519" spans="1:9" x14ac:dyDescent="0.25">
      <c r="A1519" s="1" t="s">
        <v>5486</v>
      </c>
      <c r="B1519" s="1" t="s">
        <v>2444</v>
      </c>
      <c r="C1519" s="1" t="str">
        <f t="shared" si="47"/>
        <v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2564</v>
      </c>
      <c r="D1519" s="1" t="s">
        <v>5486</v>
      </c>
      <c r="E1519">
        <v>2564</v>
      </c>
      <c r="F1519" s="1" t="s">
        <v>5486</v>
      </c>
      <c r="G1519" t="str">
        <f t="shared" si="46"/>
        <v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2564</v>
      </c>
      <c r="H1519">
        <v>4000</v>
      </c>
      <c r="I1519">
        <v>4000</v>
      </c>
    </row>
    <row r="1520" spans="1:9" x14ac:dyDescent="0.25">
      <c r="A1520" s="1" t="s">
        <v>5487</v>
      </c>
      <c r="B1520" s="1" t="s">
        <v>2445</v>
      </c>
      <c r="C1520" s="1" t="str">
        <f t="shared" si="47"/>
        <v>โครงการสนับสนุนการขับเคลื่อนคุณธรรมจริยธรรมธรรมาภิบาลและความโปร่งใส2564</v>
      </c>
      <c r="D1520" s="1" t="s">
        <v>5487</v>
      </c>
      <c r="E1520">
        <v>2564</v>
      </c>
      <c r="F1520" s="1" t="s">
        <v>5487</v>
      </c>
      <c r="G1520" t="str">
        <f t="shared" si="46"/>
        <v>โครงการสนับสนุนการขับเคลื่อนคุณธรรมจริยธรรมธรรมาภิบาลและความโปร่งใส2564</v>
      </c>
      <c r="H1520">
        <v>13900</v>
      </c>
      <c r="I1520">
        <v>13900</v>
      </c>
    </row>
    <row r="1521" spans="1:9" x14ac:dyDescent="0.25">
      <c r="A1521" s="1" t="s">
        <v>5488</v>
      </c>
      <c r="B1521" s="1" t="s">
        <v>1537</v>
      </c>
      <c r="C1521" s="1" t="str">
        <f t="shared" si="47"/>
        <v>โครงการเรียนรู้กระบวนการป้องกันและปราบปรามการทุจริต2564</v>
      </c>
      <c r="D1521" s="1" t="s">
        <v>5488</v>
      </c>
      <c r="E1521">
        <v>2564</v>
      </c>
      <c r="F1521" s="1" t="s">
        <v>5488</v>
      </c>
      <c r="G1521" t="str">
        <f t="shared" si="46"/>
        <v>โครงการเรียนรู้กระบวนการป้องกันและปราบปรามการทุจริต2564</v>
      </c>
      <c r="H1521">
        <v>35000</v>
      </c>
      <c r="I1521">
        <v>35000</v>
      </c>
    </row>
    <row r="1522" spans="1:9" x14ac:dyDescent="0.25">
      <c r="A1522" s="1" t="s">
        <v>5489</v>
      </c>
      <c r="B1522" s="1" t="s">
        <v>1492</v>
      </c>
      <c r="C1522" s="1" t="str">
        <f t="shared" si="47"/>
        <v>โครงการส่งเสริมการปฏิบัติตามหลักปรัชญาเศรษฐกิจพอเพียง2564</v>
      </c>
      <c r="D1522" s="1" t="s">
        <v>5489</v>
      </c>
      <c r="E1522">
        <v>2564</v>
      </c>
      <c r="F1522" s="1" t="s">
        <v>5489</v>
      </c>
      <c r="G1522" t="str">
        <f t="shared" si="46"/>
        <v>โครงการส่งเสริมการปฏิบัติตามหลักปรัชญาเศรษฐกิจพอเพียง2564</v>
      </c>
      <c r="H1522">
        <v>88000</v>
      </c>
      <c r="I1522">
        <v>88000</v>
      </c>
    </row>
    <row r="1523" spans="1:9" x14ac:dyDescent="0.25">
      <c r="A1523" s="1" t="s">
        <v>5490</v>
      </c>
      <c r="B1523" s="1" t="s">
        <v>2447</v>
      </c>
      <c r="C1523" s="1" t="str">
        <f t="shared" si="47"/>
        <v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2564</v>
      </c>
      <c r="D1523" s="1" t="s">
        <v>5490</v>
      </c>
      <c r="E1523">
        <v>2564</v>
      </c>
      <c r="F1523" s="1" t="s">
        <v>5490</v>
      </c>
      <c r="G1523" t="str">
        <f t="shared" si="46"/>
        <v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2564</v>
      </c>
      <c r="H1523">
        <v>171500</v>
      </c>
      <c r="I1523">
        <v>171500</v>
      </c>
    </row>
    <row r="1524" spans="1:9" x14ac:dyDescent="0.25">
      <c r="A1524" s="1" t="s">
        <v>5491</v>
      </c>
      <c r="B1524" s="1" t="s">
        <v>7475</v>
      </c>
      <c r="C1524" s="1" t="str">
        <f t="shared" si="47"/>
        <v>ขับเคลื่ี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กระบี่)2564</v>
      </c>
      <c r="D1524" s="1" t="s">
        <v>5491</v>
      </c>
      <c r="E1524">
        <v>2564</v>
      </c>
      <c r="F1524" s="1" t="s">
        <v>5491</v>
      </c>
      <c r="G1524" t="str">
        <f t="shared" si="46"/>
        <v>ขับเคลื่ี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กระบี่)2564</v>
      </c>
      <c r="H1524">
        <v>89000</v>
      </c>
      <c r="I1524">
        <v>89000</v>
      </c>
    </row>
    <row r="1525" spans="1:9" x14ac:dyDescent="0.25">
      <c r="A1525" s="1" t="s">
        <v>5492</v>
      </c>
      <c r="B1525" s="1" t="s">
        <v>7476</v>
      </c>
      <c r="C1525" s="1" t="str">
        <f t="shared" si="47"/>
        <v>แก้ไขปัญหาการทุจริตในพื้นที่ของสำนักงานป.ป.ช.ประจำจังหวัดกระบี่2564</v>
      </c>
      <c r="D1525" s="1" t="s">
        <v>5492</v>
      </c>
      <c r="E1525">
        <v>2564</v>
      </c>
      <c r="F1525" s="1" t="s">
        <v>5492</v>
      </c>
      <c r="G1525" t="str">
        <f t="shared" si="46"/>
        <v>แก้ไขปัญหาการทุจริตในพื้นที่ของสำนักงานป.ป.ช.ประจำจังหวัดกระบี่2564</v>
      </c>
      <c r="H1525">
        <v>96800</v>
      </c>
      <c r="I1525">
        <v>96800</v>
      </c>
    </row>
    <row r="1526" spans="1:9" x14ac:dyDescent="0.25">
      <c r="A1526" s="1" t="s">
        <v>5493</v>
      </c>
      <c r="B1526" s="1" t="s">
        <v>2966</v>
      </c>
      <c r="C1526" s="1" t="str">
        <f t="shared" si="47"/>
        <v>STRONG-จิตพอเพียงต้านทุจริต(สำนักงานป.ป.ช.ประจำจังหวัดกระบี่)2564</v>
      </c>
      <c r="D1526" s="1" t="s">
        <v>5493</v>
      </c>
      <c r="E1526">
        <v>2564</v>
      </c>
      <c r="F1526" s="1" t="s">
        <v>5493</v>
      </c>
      <c r="G1526" t="str">
        <f t="shared" si="46"/>
        <v>STRONG-จิตพอเพียงต้านทุจริต(สำนักงานป.ป.ช.ประจำจังหวัดกระบี่)2564</v>
      </c>
      <c r="H1526">
        <v>260000</v>
      </c>
      <c r="I1526">
        <v>260000</v>
      </c>
    </row>
    <row r="1527" spans="1:9" x14ac:dyDescent="0.25">
      <c r="A1527" s="1" t="s">
        <v>3987</v>
      </c>
      <c r="B1527" s="1" t="s">
        <v>2448</v>
      </c>
      <c r="C1527" s="1" t="str">
        <f t="shared" si="47"/>
        <v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25632564</v>
      </c>
      <c r="D1527" s="1" t="s">
        <v>3987</v>
      </c>
      <c r="E1527">
        <v>2564</v>
      </c>
      <c r="F1527" s="1" t="s">
        <v>3987</v>
      </c>
      <c r="G1527" t="str">
        <f t="shared" si="46"/>
        <v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25632564</v>
      </c>
      <c r="H1527">
        <v>75000</v>
      </c>
      <c r="I1527">
        <v>742683.4</v>
      </c>
    </row>
    <row r="1528" spans="1:9" x14ac:dyDescent="0.25">
      <c r="A1528" s="1" t="s">
        <v>5494</v>
      </c>
      <c r="B1528" s="1" t="s">
        <v>2450</v>
      </c>
      <c r="C1528" s="1" t="str">
        <f t="shared" si="47"/>
        <v>ผลิตสื่อรณรงค์เพื่อสร้างกระแสต่อต้านการทุจริตของสำนักงานป.ป.ช.ประจำจังหวัดกระบี่2564</v>
      </c>
      <c r="D1528" s="1" t="s">
        <v>5494</v>
      </c>
      <c r="E1528">
        <v>2564</v>
      </c>
      <c r="F1528" s="1" t="s">
        <v>5494</v>
      </c>
      <c r="G1528" t="str">
        <f t="shared" si="46"/>
        <v>ผลิตสื่อรณรงค์เพื่อสร้างกระแสต่อต้านการทุจริตของสำนักงานป.ป.ช.ประจำจังหวัดกระบี่2564</v>
      </c>
      <c r="H1528">
        <v>50000</v>
      </c>
      <c r="I1528">
        <v>50000</v>
      </c>
    </row>
    <row r="1529" spans="1:9" x14ac:dyDescent="0.25">
      <c r="A1529" s="1" t="s">
        <v>3988</v>
      </c>
      <c r="B1529" s="1" t="s">
        <v>2451</v>
      </c>
      <c r="C1529" s="1" t="str">
        <f t="shared" si="47"/>
        <v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2564</v>
      </c>
      <c r="D1529" s="1" t="s">
        <v>3988</v>
      </c>
      <c r="E1529">
        <v>2564</v>
      </c>
      <c r="F1529" s="1" t="s">
        <v>3988</v>
      </c>
      <c r="G1529" t="str">
        <f t="shared" si="46"/>
        <v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2564</v>
      </c>
      <c r="H1529">
        <v>75000</v>
      </c>
      <c r="I1529">
        <v>71313</v>
      </c>
    </row>
    <row r="1530" spans="1:9" x14ac:dyDescent="0.25">
      <c r="A1530" s="1" t="s">
        <v>5495</v>
      </c>
      <c r="B1530" s="1" t="s">
        <v>7477</v>
      </c>
      <c r="C1530" s="1" t="str">
        <f t="shared" si="47"/>
        <v>เสริมสร้างคุณธรรมจริยธรรมและธรรมาภิบาลในการบริหารจัดการเพื่อพัฒนาและยกระดับผลการประเมินคุณธรรมและความโปร่งใสในการดำเนินงาน2564</v>
      </c>
      <c r="D1530" s="1" t="s">
        <v>5495</v>
      </c>
      <c r="E1530">
        <v>2564</v>
      </c>
      <c r="F1530" s="1" t="s">
        <v>5495</v>
      </c>
      <c r="G1530" t="str">
        <f t="shared" si="46"/>
        <v>เสริมสร้างคุณธรรมจริยธรรมและธรรมาภิบาลในการบริหารจัดการเพื่อพัฒนาและยกระดับผลการประเมินคุณธรรมและความโปร่งใสในการดำเนินงาน2564</v>
      </c>
      <c r="H1530">
        <v>200000</v>
      </c>
      <c r="I1530">
        <v>200000</v>
      </c>
    </row>
    <row r="1531" spans="1:9" x14ac:dyDescent="0.25">
      <c r="A1531" s="1" t="s">
        <v>5496</v>
      </c>
      <c r="B1531" s="1" t="s">
        <v>2294</v>
      </c>
      <c r="C1531" s="1" t="str">
        <f t="shared" si="47"/>
        <v>เสริมสร้างคุณธรรมจริยธรรมและธรรมาภิบาลในสถานศึกษา(โรงเรียนสุจริต)2564</v>
      </c>
      <c r="D1531" s="1" t="s">
        <v>5496</v>
      </c>
      <c r="E1531">
        <v>2564</v>
      </c>
      <c r="F1531" s="1" t="s">
        <v>5496</v>
      </c>
      <c r="G1531" t="str">
        <f t="shared" si="46"/>
        <v>เสริมสร้างคุณธรรมจริยธรรมและธรรมาภิบาลในสถานศึกษา(โรงเรียนสุจริต)2564</v>
      </c>
      <c r="H1531">
        <v>359000</v>
      </c>
      <c r="I1531">
        <v>359000</v>
      </c>
    </row>
    <row r="1532" spans="1:9" x14ac:dyDescent="0.25">
      <c r="A1532" s="1" t="s">
        <v>5497</v>
      </c>
      <c r="B1532" s="1" t="s">
        <v>2280</v>
      </c>
      <c r="C1532" s="1" t="str">
        <f t="shared" si="47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1532" s="1" t="s">
        <v>5497</v>
      </c>
      <c r="E1532">
        <v>2564</v>
      </c>
      <c r="F1532" s="1" t="s">
        <v>5497</v>
      </c>
      <c r="G1532" t="str">
        <f t="shared" si="46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1532">
        <v>795000</v>
      </c>
      <c r="I1532">
        <v>795000</v>
      </c>
    </row>
    <row r="1533" spans="1:9" x14ac:dyDescent="0.25">
      <c r="A1533" s="1" t="s">
        <v>5498</v>
      </c>
      <c r="B1533" s="1" t="s">
        <v>7478</v>
      </c>
      <c r="C1533" s="1" t="str">
        <f t="shared" si="47"/>
        <v>โครงการเสริมสร้างความรู้ความเข้าใจเรื่องการป้องกันการทุจริตในกระบวนการจัดซื้อจัดจ้างขององค์กรปกครองส่วนท้องถิ่นในเขตพื้นที่จังหวัดตาก2564</v>
      </c>
      <c r="D1533" s="1" t="s">
        <v>5498</v>
      </c>
      <c r="E1533">
        <v>2564</v>
      </c>
      <c r="F1533" s="1" t="s">
        <v>5498</v>
      </c>
      <c r="G1533" t="str">
        <f t="shared" si="46"/>
        <v>โครงการเสริมสร้างความรู้ความเข้าใจเรื่องการป้องกันการทุจริตในกระบวนการจัดซื้อจัดจ้างขององค์กรปกครองส่วนท้องถิ่นในเขตพื้นที่จังหวัดตาก2564</v>
      </c>
      <c r="H1533">
        <v>74000</v>
      </c>
      <c r="I1533">
        <v>74000</v>
      </c>
    </row>
    <row r="1534" spans="1:9" x14ac:dyDescent="0.25">
      <c r="A1534" s="1" t="s">
        <v>5499</v>
      </c>
      <c r="B1534" s="1" t="s">
        <v>7479</v>
      </c>
      <c r="C1534" s="1" t="str">
        <f t="shared" si="4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2564</v>
      </c>
      <c r="D1534" s="1" t="s">
        <v>5499</v>
      </c>
      <c r="E1534">
        <v>2564</v>
      </c>
      <c r="F1534" s="1" t="s">
        <v>5499</v>
      </c>
      <c r="G1534" t="str">
        <f t="shared" si="4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2564</v>
      </c>
      <c r="H1534">
        <v>89000</v>
      </c>
      <c r="I1534">
        <v>89000</v>
      </c>
    </row>
    <row r="1535" spans="1:9" x14ac:dyDescent="0.25">
      <c r="A1535" s="1" t="s">
        <v>5500</v>
      </c>
      <c r="B1535" s="1" t="s">
        <v>2999</v>
      </c>
      <c r="C1535" s="1" t="str">
        <f t="shared" si="47"/>
        <v>โครงการSTRONG-จิตพอเพียงต้านทุจริต(สำนักงานป.ป.ช.ประจำจังหวัดตาก)2564</v>
      </c>
      <c r="D1535" s="1" t="s">
        <v>5500</v>
      </c>
      <c r="E1535">
        <v>2564</v>
      </c>
      <c r="F1535" s="1" t="s">
        <v>5500</v>
      </c>
      <c r="G1535" t="str">
        <f t="shared" si="46"/>
        <v>โครงการSTRONG-จิตพอเพียงต้านทุจริต(สำนักงานป.ป.ช.ประจำจังหวัดตาก)2564</v>
      </c>
      <c r="H1535">
        <v>300000</v>
      </c>
      <c r="I1535">
        <v>300000</v>
      </c>
    </row>
    <row r="1536" spans="1:9" x14ac:dyDescent="0.25">
      <c r="A1536" s="1" t="s">
        <v>5501</v>
      </c>
      <c r="B1536" s="1" t="s">
        <v>1753</v>
      </c>
      <c r="C1536" s="1" t="str">
        <f t="shared" si="47"/>
        <v>เสริมสร้างธรรมาภิบาลในสำนักงานเขตพื้นที่การศึกษา(สำนักงานเขตพื้นที่การศึกษาสุจริต)2564</v>
      </c>
      <c r="D1536" s="1" t="s">
        <v>5501</v>
      </c>
      <c r="E1536">
        <v>2564</v>
      </c>
      <c r="F1536" s="1" t="s">
        <v>5501</v>
      </c>
      <c r="G1536" t="str">
        <f t="shared" si="46"/>
        <v>เสริมสร้างธรรมาภิบาลในสำนักงานเขตพื้นที่การศึกษา(สำนักงานเขตพื้นที่การศึกษาสุจริต)2564</v>
      </c>
      <c r="H1536">
        <v>0</v>
      </c>
      <c r="I1536">
        <v>200000</v>
      </c>
    </row>
    <row r="1537" spans="1:9" x14ac:dyDescent="0.25">
      <c r="A1537" s="1" t="s">
        <v>5502</v>
      </c>
      <c r="B1537" s="1" t="s">
        <v>724</v>
      </c>
      <c r="C1537" s="1" t="str">
        <f t="shared" si="47"/>
        <v>ตรวจสอบภายในสำนักงานเขตพื้นที่การศึกษาและสถานศึกษาในสังกัด2564</v>
      </c>
      <c r="D1537" s="1" t="s">
        <v>5502</v>
      </c>
      <c r="E1537">
        <v>2564</v>
      </c>
      <c r="F1537" s="1" t="s">
        <v>5502</v>
      </c>
      <c r="G1537" t="str">
        <f t="shared" si="46"/>
        <v>ตรวจสอบภายในสำนักงานเขตพื้นที่การศึกษาและสถานศึกษาในสังกัด2564</v>
      </c>
      <c r="H1537">
        <v>10000</v>
      </c>
      <c r="I1537">
        <v>10000</v>
      </c>
    </row>
    <row r="1538" spans="1:9" x14ac:dyDescent="0.25">
      <c r="A1538" s="1" t="s">
        <v>5503</v>
      </c>
      <c r="B1538" s="1" t="s">
        <v>2350</v>
      </c>
      <c r="C1538" s="1" t="str">
        <f t="shared" si="47"/>
        <v>เสริมสร้างคุณธรรมจริยธรรมและธรรมาภิบาลในสถานศึกษา(โครงการโรงเรียนสุจริต)2564</v>
      </c>
      <c r="D1538" s="1" t="s">
        <v>5503</v>
      </c>
      <c r="E1538">
        <v>2564</v>
      </c>
      <c r="F1538" s="1" t="s">
        <v>5503</v>
      </c>
      <c r="G1538" t="str">
        <f t="shared" ref="G1538:G1601" si="48">B1538&amp;E1538</f>
        <v>เสริมสร้างคุณธรรมจริยธรรมและธรรมาภิบาลในสถานศึกษา(โครงการโรงเรียนสุจริต)2564</v>
      </c>
      <c r="H1538">
        <v>114000</v>
      </c>
      <c r="I1538">
        <v>114000</v>
      </c>
    </row>
    <row r="1539" spans="1:9" x14ac:dyDescent="0.25">
      <c r="A1539" s="1" t="s">
        <v>5504</v>
      </c>
      <c r="B1539" s="1" t="s">
        <v>2827</v>
      </c>
      <c r="C1539" s="1" t="str">
        <f t="shared" ref="C1539:C1602" si="49">B1539&amp;E1539</f>
        <v>โครงการSTRONG–จิตพอเพียงต้านทุจริต(สำนักงานป.ป.ช.ภาค7)2564</v>
      </c>
      <c r="D1539" s="1" t="s">
        <v>5504</v>
      </c>
      <c r="E1539">
        <v>2564</v>
      </c>
      <c r="F1539" s="1" t="s">
        <v>5504</v>
      </c>
      <c r="G1539" t="str">
        <f t="shared" si="48"/>
        <v>โครงการSTRONG–จิตพอเพียงต้านทุจริต(สำนักงานป.ป.ช.ภาค7)2564</v>
      </c>
      <c r="H1539">
        <v>300000</v>
      </c>
      <c r="I1539">
        <v>300000</v>
      </c>
    </row>
    <row r="1540" spans="1:9" x14ac:dyDescent="0.25">
      <c r="A1540" s="1" t="s">
        <v>5505</v>
      </c>
      <c r="B1540" s="1" t="s">
        <v>3425</v>
      </c>
      <c r="C1540" s="1" t="str">
        <f t="shared" si="49"/>
        <v>โครงการยกระดับการดำเนินงานส่งเสริมคุณธรรมจริยธรรมและการป้องกันการทุจริตกรมอนามัย2564</v>
      </c>
      <c r="D1540" s="1" t="s">
        <v>5505</v>
      </c>
      <c r="E1540">
        <v>2564</v>
      </c>
      <c r="F1540" s="1" t="s">
        <v>5505</v>
      </c>
      <c r="G1540" t="str">
        <f t="shared" si="48"/>
        <v>โครงการยกระดับการดำเนินงานส่งเสริมคุณธรรมจริยธรรมและการป้องกันการทุจริตกรมอนามัย2564</v>
      </c>
      <c r="H1540">
        <v>1065900</v>
      </c>
      <c r="I1540">
        <v>1065900</v>
      </c>
    </row>
    <row r="1541" spans="1:9" x14ac:dyDescent="0.25">
      <c r="A1541" s="1" t="s">
        <v>5506</v>
      </c>
      <c r="B1541" s="1" t="s">
        <v>7480</v>
      </c>
      <c r="C1541" s="1" t="str">
        <f t="shared" si="49"/>
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25642564</v>
      </c>
      <c r="D1541" s="1" t="s">
        <v>5506</v>
      </c>
      <c r="E1541">
        <v>2564</v>
      </c>
      <c r="F1541" s="1" t="s">
        <v>5506</v>
      </c>
      <c r="G1541" t="str">
        <f t="shared" si="48"/>
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25642564</v>
      </c>
      <c r="H1541">
        <v>1050000</v>
      </c>
      <c r="I1541">
        <v>1050000</v>
      </c>
    </row>
    <row r="1542" spans="1:9" x14ac:dyDescent="0.25">
      <c r="A1542" s="1" t="s">
        <v>5507</v>
      </c>
      <c r="B1542" s="1" t="s">
        <v>727</v>
      </c>
      <c r="C1542" s="1" t="str">
        <f t="shared" si="49"/>
        <v>โครงการส่งเสริมประสิทธิภาพการบริหารจัดการศึกษาด้วยการตรวจสอบภายใน2564</v>
      </c>
      <c r="D1542" s="1" t="s">
        <v>5507</v>
      </c>
      <c r="E1542">
        <v>2564</v>
      </c>
      <c r="F1542" s="1" t="s">
        <v>5507</v>
      </c>
      <c r="G1542" t="str">
        <f t="shared" si="48"/>
        <v>โครงการส่งเสริมประสิทธิภาพการบริหารจัดการศึกษาด้วยการตรวจสอบภายใน2564</v>
      </c>
      <c r="H1542">
        <v>35000</v>
      </c>
      <c r="I1542">
        <v>35000</v>
      </c>
    </row>
    <row r="1543" spans="1:9" x14ac:dyDescent="0.25">
      <c r="A1543" s="1" t="s">
        <v>5508</v>
      </c>
      <c r="B1543" s="1" t="s">
        <v>315</v>
      </c>
      <c r="C1543" s="1" t="str">
        <f t="shared" si="49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2564</v>
      </c>
      <c r="D1543" s="1" t="s">
        <v>5508</v>
      </c>
      <c r="E1543">
        <v>2564</v>
      </c>
      <c r="F1543" s="1" t="s">
        <v>5508</v>
      </c>
      <c r="G1543" t="str">
        <f t="shared" si="48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2564</v>
      </c>
      <c r="H1543">
        <v>108800</v>
      </c>
      <c r="I1543">
        <v>108800</v>
      </c>
    </row>
    <row r="1544" spans="1:9" x14ac:dyDescent="0.25">
      <c r="A1544" s="1" t="s">
        <v>5509</v>
      </c>
      <c r="B1544" s="1" t="s">
        <v>2453</v>
      </c>
      <c r="C1544" s="1" t="str">
        <f t="shared" si="49"/>
        <v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25642564</v>
      </c>
      <c r="D1544" s="1" t="s">
        <v>5509</v>
      </c>
      <c r="E1544">
        <v>2564</v>
      </c>
      <c r="F1544" s="1" t="s">
        <v>5509</v>
      </c>
      <c r="G1544" t="str">
        <f t="shared" si="48"/>
        <v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25642564</v>
      </c>
      <c r="H1544">
        <v>338600</v>
      </c>
      <c r="I1544">
        <v>338600</v>
      </c>
    </row>
    <row r="1545" spans="1:9" x14ac:dyDescent="0.25">
      <c r="A1545" s="1" t="s">
        <v>5510</v>
      </c>
      <c r="B1545" s="1" t="s">
        <v>2077</v>
      </c>
      <c r="C1545" s="1" t="str">
        <f t="shared" si="49"/>
        <v>โครงการกระทรวงแรงงานร่วมขับเคลื่อนประเทศไทยให้ใสสะอาดปราศจากการทุจริต(ZeroTolerance&amp;CleanThailand)2564</v>
      </c>
      <c r="D1545" s="1" t="s">
        <v>5510</v>
      </c>
      <c r="E1545">
        <v>2564</v>
      </c>
      <c r="F1545" s="1" t="s">
        <v>5510</v>
      </c>
      <c r="G1545" t="str">
        <f t="shared" si="48"/>
        <v>โครงการกระทรวงแรงงานร่วมขับเคลื่อนประเทศไทยให้ใสสะอาดปราศจากการทุจริต(ZeroTolerance&amp;CleanThailand)2564</v>
      </c>
      <c r="H1545">
        <v>363800</v>
      </c>
      <c r="I1545">
        <v>363800</v>
      </c>
    </row>
    <row r="1546" spans="1:9" x14ac:dyDescent="0.25">
      <c r="A1546" s="1" t="s">
        <v>5511</v>
      </c>
      <c r="B1546" s="1" t="s">
        <v>3000</v>
      </c>
      <c r="C1546" s="1" t="str">
        <f t="shared" si="49"/>
        <v>โครงการสนับสนุนและสร้างการมีส่วนร่วมของประชาชนในการต่อต้านการทุจริต"ดวงตาแรงงาน"2564</v>
      </c>
      <c r="D1546" s="1" t="s">
        <v>5511</v>
      </c>
      <c r="E1546">
        <v>2564</v>
      </c>
      <c r="F1546" s="1" t="s">
        <v>5511</v>
      </c>
      <c r="G1546" t="str">
        <f t="shared" si="48"/>
        <v>โครงการสนับสนุนและสร้างการมีส่วนร่วมของประชาชนในการต่อต้านการทุจริต"ดวงตาแรงงาน"2564</v>
      </c>
      <c r="H1546">
        <v>1785600</v>
      </c>
      <c r="I1546">
        <v>1785600</v>
      </c>
    </row>
    <row r="1547" spans="1:9" x14ac:dyDescent="0.25">
      <c r="A1547" s="1" t="s">
        <v>5512</v>
      </c>
      <c r="B1547" s="1" t="s">
        <v>7481</v>
      </c>
      <c r="C1547" s="1" t="str">
        <f t="shared" si="49"/>
        <v>โครงการป้องกันการทุจริตประพฤติมิชอบและส่งเสริมคุณธรรมเพื่อความโปร่งใสตรวจสอบได้2564</v>
      </c>
      <c r="D1547" s="1" t="s">
        <v>5512</v>
      </c>
      <c r="E1547">
        <v>2564</v>
      </c>
      <c r="F1547" s="1" t="s">
        <v>5512</v>
      </c>
      <c r="G1547" t="str">
        <f t="shared" si="48"/>
        <v>โครงการป้องกันการทุจริตประพฤติมิชอบและส่งเสริมคุณธรรมเพื่อความโปร่งใสตรวจสอบได้2564</v>
      </c>
      <c r="H1547">
        <v>800000</v>
      </c>
      <c r="I1547">
        <v>800000</v>
      </c>
    </row>
    <row r="1548" spans="1:9" x14ac:dyDescent="0.25">
      <c r="A1548" s="1" t="s">
        <v>5513</v>
      </c>
      <c r="B1548" s="1" t="s">
        <v>2807</v>
      </c>
      <c r="C1548" s="1" t="str">
        <f t="shared" si="49"/>
        <v>โครงการSTRONG–จิตพอเพียงต้านทุจริต(สำนักงานป.ป.ช.ภาค6)2564</v>
      </c>
      <c r="D1548" s="1" t="s">
        <v>5513</v>
      </c>
      <c r="E1548">
        <v>2564</v>
      </c>
      <c r="F1548" s="1" t="s">
        <v>5513</v>
      </c>
      <c r="G1548" t="str">
        <f t="shared" si="48"/>
        <v>โครงการSTRONG–จิตพอเพียงต้านทุจริต(สำนักงานป.ป.ช.ภาค6)2564</v>
      </c>
      <c r="H1548">
        <v>300000</v>
      </c>
      <c r="I1548">
        <v>300000</v>
      </c>
    </row>
    <row r="1549" spans="1:9" x14ac:dyDescent="0.25">
      <c r="A1549" s="1" t="s">
        <v>5514</v>
      </c>
      <c r="B1549" s="1" t="s">
        <v>2122</v>
      </c>
      <c r="C1549" s="1" t="str">
        <f t="shared" si="49"/>
        <v>โครงการผลิตสื่อรณรงค์เพื่อสร้างกระแสต่อต้านการทุจริตของสำนักงานป.ป.ช.ประจำจังหวัดเพชรบูรณ์2564</v>
      </c>
      <c r="D1549" s="1" t="s">
        <v>5514</v>
      </c>
      <c r="E1549">
        <v>2564</v>
      </c>
      <c r="F1549" s="1" t="s">
        <v>5514</v>
      </c>
      <c r="G1549" t="str">
        <f t="shared" si="48"/>
        <v>โครงการผลิตสื่อรณรงค์เพื่อสร้างกระแสต่อต้านการทุจริตของสำนักงานป.ป.ช.ประจำจังหวัดเพชรบูรณ์2564</v>
      </c>
      <c r="H1549">
        <v>54800</v>
      </c>
      <c r="I1549">
        <v>54800</v>
      </c>
    </row>
    <row r="1550" spans="1:9" x14ac:dyDescent="0.25">
      <c r="A1550" s="1" t="s">
        <v>5515</v>
      </c>
      <c r="B1550" s="1" t="s">
        <v>2907</v>
      </c>
      <c r="C1550" s="1" t="str">
        <f t="shared" si="49"/>
        <v>โครงการSTRONG-จิตพอเพียงต้านทุจริต(สำนักงานป.ป.ช.ภาค8)2564</v>
      </c>
      <c r="D1550" s="1" t="s">
        <v>5515</v>
      </c>
      <c r="E1550">
        <v>2564</v>
      </c>
      <c r="F1550" s="1" t="s">
        <v>5515</v>
      </c>
      <c r="G1550" t="str">
        <f t="shared" si="48"/>
        <v>โครงการSTRONG-จิตพอเพียงต้านทุจริต(สำนักงานป.ป.ช.ภาค8)2564</v>
      </c>
      <c r="H1550">
        <v>300000</v>
      </c>
      <c r="I1550">
        <v>300000</v>
      </c>
    </row>
    <row r="1551" spans="1:9" x14ac:dyDescent="0.25">
      <c r="A1551" s="1" t="s">
        <v>5516</v>
      </c>
      <c r="B1551" s="1" t="s">
        <v>2455</v>
      </c>
      <c r="C1551" s="1" t="str">
        <f t="shared" si="49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2564</v>
      </c>
      <c r="D1551" s="1" t="s">
        <v>5516</v>
      </c>
      <c r="E1551">
        <v>2564</v>
      </c>
      <c r="F1551" s="1" t="s">
        <v>5516</v>
      </c>
      <c r="G1551" t="str">
        <f t="shared" si="48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2564</v>
      </c>
      <c r="H1551">
        <v>589800</v>
      </c>
      <c r="I1551">
        <v>589800</v>
      </c>
    </row>
    <row r="1552" spans="1:9" x14ac:dyDescent="0.25">
      <c r="A1552" s="1" t="s">
        <v>5517</v>
      </c>
      <c r="B1552" s="1" t="s">
        <v>2456</v>
      </c>
      <c r="C1552" s="1" t="str">
        <f t="shared" si="49"/>
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2564</v>
      </c>
      <c r="D1552" s="1" t="s">
        <v>5517</v>
      </c>
      <c r="E1552">
        <v>2564</v>
      </c>
      <c r="F1552" s="1" t="s">
        <v>5517</v>
      </c>
      <c r="G1552" t="str">
        <f t="shared" si="48"/>
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2564</v>
      </c>
      <c r="H1552">
        <v>310000</v>
      </c>
      <c r="I1552">
        <v>310000</v>
      </c>
    </row>
    <row r="1553" spans="1:9" x14ac:dyDescent="0.25">
      <c r="A1553" s="1" t="s">
        <v>5518</v>
      </c>
      <c r="B1553" s="1" t="s">
        <v>7482</v>
      </c>
      <c r="C1553" s="1" t="str">
        <f t="shared" si="49"/>
        <v>โครงการแก้ไขปัญหาการทุจริตในพื้นที่(สำนักงานป.ป.ช.ภาค8)2564</v>
      </c>
      <c r="D1553" s="1" t="s">
        <v>5518</v>
      </c>
      <c r="E1553">
        <v>2564</v>
      </c>
      <c r="F1553" s="1" t="s">
        <v>5518</v>
      </c>
      <c r="G1553" t="str">
        <f t="shared" si="48"/>
        <v>โครงการแก้ไขปัญหาการทุจริตในพื้นที่(สำนักงานป.ป.ช.ภาค8)2564</v>
      </c>
      <c r="H1553">
        <v>97400</v>
      </c>
      <c r="I1553">
        <v>97400</v>
      </c>
    </row>
    <row r="1554" spans="1:9" x14ac:dyDescent="0.25">
      <c r="A1554" s="1" t="s">
        <v>5519</v>
      </c>
      <c r="B1554" s="1" t="s">
        <v>2457</v>
      </c>
      <c r="C1554" s="1" t="str">
        <f t="shared" si="49"/>
        <v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2564</v>
      </c>
      <c r="D1554" s="1" t="s">
        <v>5519</v>
      </c>
      <c r="E1554">
        <v>2564</v>
      </c>
      <c r="F1554" s="1" t="s">
        <v>5519</v>
      </c>
      <c r="G1554" t="str">
        <f t="shared" si="48"/>
        <v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2564</v>
      </c>
      <c r="H1554">
        <v>310000</v>
      </c>
      <c r="I1554">
        <v>310000</v>
      </c>
    </row>
    <row r="1555" spans="1:9" x14ac:dyDescent="0.25">
      <c r="A1555" s="1" t="s">
        <v>5520</v>
      </c>
      <c r="B1555" s="1" t="s">
        <v>1538</v>
      </c>
      <c r="C1555" s="1" t="str">
        <f t="shared" si="49"/>
        <v>โครงการพัฒนาชุมชนใสสะอาด2564</v>
      </c>
      <c r="D1555" s="1" t="s">
        <v>5520</v>
      </c>
      <c r="E1555">
        <v>2564</v>
      </c>
      <c r="F1555" s="1" t="s">
        <v>5520</v>
      </c>
      <c r="G1555" t="str">
        <f t="shared" si="48"/>
        <v>โครงการพัฒนาชุมชนใสสะอาด2564</v>
      </c>
      <c r="H1555">
        <v>14479800</v>
      </c>
      <c r="I1555">
        <v>14479800</v>
      </c>
    </row>
    <row r="1556" spans="1:9" x14ac:dyDescent="0.25">
      <c r="A1556" s="1" t="s">
        <v>5521</v>
      </c>
      <c r="B1556" s="1" t="s">
        <v>2458</v>
      </c>
      <c r="C1556" s="1" t="str">
        <f t="shared" si="49"/>
        <v>โครงการพัฒนาจิตสำนึกและความเข้มแข็งของกลไกต่อต้านการทุจริตกระทรวงพาณิชย์ประจำปีงบประมาณ25642564</v>
      </c>
      <c r="D1556" s="1" t="s">
        <v>5521</v>
      </c>
      <c r="E1556">
        <v>2564</v>
      </c>
      <c r="F1556" s="1" t="s">
        <v>5521</v>
      </c>
      <c r="G1556" t="str">
        <f t="shared" si="48"/>
        <v>โครงการพัฒนาจิตสำนึกและความเข้มแข็งของกลไกต่อต้านการทุจริตกระทรวงพาณิชย์ประจำปีงบประมาณ25642564</v>
      </c>
      <c r="H1556">
        <v>1330000</v>
      </c>
      <c r="I1556">
        <v>1330000</v>
      </c>
    </row>
    <row r="1557" spans="1:9" x14ac:dyDescent="0.25">
      <c r="A1557" s="1" t="s">
        <v>5522</v>
      </c>
      <c r="B1557" s="1" t="s">
        <v>736</v>
      </c>
      <c r="C1557" s="1" t="str">
        <f t="shared" si="49"/>
        <v>โครงการการบริหารจัดการที่มีประสิทธิภาพของหน่วยตรวจสอบภายใน2564</v>
      </c>
      <c r="D1557" s="1" t="s">
        <v>5522</v>
      </c>
      <c r="E1557">
        <v>2564</v>
      </c>
      <c r="F1557" s="1" t="s">
        <v>5522</v>
      </c>
      <c r="G1557" t="str">
        <f t="shared" si="48"/>
        <v>โครงการการบริหารจัดการที่มีประสิทธิภาพของหน่วยตรวจสอบภายใน2564</v>
      </c>
      <c r="H1557">
        <v>100000</v>
      </c>
      <c r="I1557">
        <v>100000</v>
      </c>
    </row>
    <row r="1558" spans="1:9" x14ac:dyDescent="0.25">
      <c r="A1558" s="1" t="s">
        <v>5523</v>
      </c>
      <c r="B1558" s="1" t="s">
        <v>737</v>
      </c>
      <c r="C1558" s="1" t="str">
        <f t="shared" si="49"/>
        <v>ส่งเสริมสนับสนุนหน่วยรับตรวจให้เกิดความเข้มแข็ง2564</v>
      </c>
      <c r="D1558" s="1" t="s">
        <v>5523</v>
      </c>
      <c r="E1558">
        <v>2564</v>
      </c>
      <c r="F1558" s="1" t="s">
        <v>5523</v>
      </c>
      <c r="G1558" t="str">
        <f t="shared" si="48"/>
        <v>ส่งเสริมสนับสนุนหน่วยรับตรวจให้เกิดความเข้มแข็ง2564</v>
      </c>
      <c r="H1558">
        <v>10000</v>
      </c>
      <c r="I1558">
        <v>10000</v>
      </c>
    </row>
    <row r="1559" spans="1:9" x14ac:dyDescent="0.25">
      <c r="A1559" s="1" t="s">
        <v>5524</v>
      </c>
      <c r="B1559" s="1" t="s">
        <v>7483</v>
      </c>
      <c r="C1559" s="1" t="str">
        <f t="shared" si="49"/>
        <v>แผนการตรวจสอบประจำปีงบประมาณพ.ศ.2564กลุ่มตรวจสอบภายในระดับกระทรวงสำนักงานปลัดกระทรวงสาธารณสุข2564</v>
      </c>
      <c r="D1559" s="1" t="s">
        <v>5524</v>
      </c>
      <c r="E1559">
        <v>2564</v>
      </c>
      <c r="F1559" s="1" t="s">
        <v>5524</v>
      </c>
      <c r="G1559" t="str">
        <f t="shared" si="48"/>
        <v>แผนการตรวจสอบประจำปีงบประมาณพ.ศ.2564กลุ่มตรวจสอบภายในระดับกระทรวงสำนักงานปลัดกระทรวงสาธารณสุข2564</v>
      </c>
      <c r="H1559">
        <v>362030</v>
      </c>
      <c r="I1559">
        <v>362030</v>
      </c>
    </row>
    <row r="1560" spans="1:9" x14ac:dyDescent="0.25">
      <c r="A1560" s="1" t="s">
        <v>5525</v>
      </c>
      <c r="B1560" s="1" t="s">
        <v>2459</v>
      </c>
      <c r="C1560" s="1" t="str">
        <f t="shared" si="49"/>
        <v>การสร้างคุณธรรมจริยธรรมและความโปร่งใสให้แก่บุคลากรของกระทรวงมหาดไทย2564</v>
      </c>
      <c r="D1560" s="1" t="s">
        <v>5525</v>
      </c>
      <c r="E1560">
        <v>2564</v>
      </c>
      <c r="F1560" s="1" t="s">
        <v>5525</v>
      </c>
      <c r="G1560" t="str">
        <f t="shared" si="48"/>
        <v>การสร้างคุณธรรมจริยธรรมและความโปร่งใสให้แก่บุคลากรของกระทรวงมหาดไทย2564</v>
      </c>
      <c r="H1560">
        <v>33127900</v>
      </c>
      <c r="I1560">
        <v>33127900</v>
      </c>
    </row>
    <row r="1561" spans="1:9" x14ac:dyDescent="0.25">
      <c r="A1561" s="1" t="s">
        <v>5526</v>
      </c>
      <c r="B1561" s="1" t="s">
        <v>741</v>
      </c>
      <c r="C1561" s="1" t="str">
        <f t="shared" si="49"/>
        <v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2564</v>
      </c>
      <c r="D1561" s="1" t="s">
        <v>5526</v>
      </c>
      <c r="E1561">
        <v>2564</v>
      </c>
      <c r="F1561" s="1" t="s">
        <v>5526</v>
      </c>
      <c r="G1561" t="str">
        <f t="shared" si="48"/>
        <v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2564</v>
      </c>
      <c r="H1561">
        <v>35000</v>
      </c>
      <c r="I1561">
        <v>35000</v>
      </c>
    </row>
    <row r="1562" spans="1:9" x14ac:dyDescent="0.25">
      <c r="A1562" s="1" t="s">
        <v>5527</v>
      </c>
      <c r="B1562" s="1" t="s">
        <v>742</v>
      </c>
      <c r="C1562" s="1" t="str">
        <f t="shared" si="49"/>
        <v>โครงการเสริมสร้างประสิทธิภาพด้านการจัดซื้อจัดจ้างให้กับหน่วยงานภาครัฐ2564</v>
      </c>
      <c r="D1562" s="1" t="s">
        <v>5527</v>
      </c>
      <c r="E1562">
        <v>2564</v>
      </c>
      <c r="F1562" s="1" t="s">
        <v>5527</v>
      </c>
      <c r="G1562" t="str">
        <f t="shared" si="48"/>
        <v>โครงการเสริมสร้างประสิทธิภาพด้านการจัดซื้อจัดจ้างให้กับหน่วยงานภาครัฐ2564</v>
      </c>
      <c r="H1562">
        <v>88300</v>
      </c>
      <c r="I1562">
        <v>88300</v>
      </c>
    </row>
    <row r="1563" spans="1:9" x14ac:dyDescent="0.25">
      <c r="A1563" s="1" t="s">
        <v>5528</v>
      </c>
      <c r="B1563" s="1" t="s">
        <v>7484</v>
      </c>
      <c r="C1563" s="1" t="str">
        <f t="shared" si="49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บลราชธานี)2564</v>
      </c>
      <c r="D1563" s="1" t="s">
        <v>5528</v>
      </c>
      <c r="E1563">
        <v>2564</v>
      </c>
      <c r="F1563" s="1" t="s">
        <v>5528</v>
      </c>
      <c r="G1563" t="str">
        <f t="shared" si="48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บลราชธานี)2564</v>
      </c>
      <c r="H1563">
        <v>89000</v>
      </c>
      <c r="I1563">
        <v>89000</v>
      </c>
    </row>
    <row r="1564" spans="1:9" x14ac:dyDescent="0.25">
      <c r="A1564" s="1" t="s">
        <v>5529</v>
      </c>
      <c r="B1564" s="1" t="s">
        <v>2178</v>
      </c>
      <c r="C1564" s="1" t="str">
        <f t="shared" si="49"/>
        <v>โครงการผลิตสื่อรณรงค์เพื่อสร้างกระแสต่อต้านการทุจริตของสำนักงานป.ป.ช.ประจำจังหวัดสระแก้ว2564</v>
      </c>
      <c r="D1564" s="1" t="s">
        <v>5529</v>
      </c>
      <c r="E1564">
        <v>2564</v>
      </c>
      <c r="F1564" s="1" t="s">
        <v>5529</v>
      </c>
      <c r="G1564" t="str">
        <f t="shared" si="48"/>
        <v>โครงการผลิตสื่อรณรงค์เพื่อสร้างกระแสต่อต้านการทุจริตของสำนักงานป.ป.ช.ประจำจังหวัดสระแก้ว2564</v>
      </c>
      <c r="H1564">
        <v>60000</v>
      </c>
      <c r="I1564">
        <v>60000</v>
      </c>
    </row>
    <row r="1565" spans="1:9" x14ac:dyDescent="0.25">
      <c r="A1565" s="1" t="s">
        <v>5530</v>
      </c>
      <c r="B1565" s="1" t="s">
        <v>7485</v>
      </c>
      <c r="C1565" s="1" t="str">
        <f t="shared" si="49"/>
        <v>โครงการแก้ไขปัญหาการทุจริตในระดับพื้นที่่่(สำนักงานป.ป.ช.ประจำจังหวัดสระแก้ว)2564</v>
      </c>
      <c r="D1565" s="1" t="s">
        <v>5530</v>
      </c>
      <c r="E1565">
        <v>2564</v>
      </c>
      <c r="F1565" s="1" t="s">
        <v>5530</v>
      </c>
      <c r="G1565" t="str">
        <f t="shared" si="48"/>
        <v>โครงการแก้ไขปัญหาการทุจริตในระดับพื้นที่่่(สำนักงานป.ป.ช.ประจำจังหวัดสระแก้ว)2564</v>
      </c>
      <c r="H1565">
        <v>97000</v>
      </c>
      <c r="I1565">
        <v>97000</v>
      </c>
    </row>
    <row r="1566" spans="1:9" x14ac:dyDescent="0.25">
      <c r="A1566" s="1" t="s">
        <v>5531</v>
      </c>
      <c r="B1566" s="1" t="s">
        <v>7486</v>
      </c>
      <c r="C1566" s="1" t="str">
        <f t="shared" si="49"/>
        <v>สัมมาเชิงปฏิบัติการเรื่องการควบคุมภายในและการบริหารจัดการความเสี่ยงของสำนักงานปลัดกระทรวงอุตสาหกรรมประจำปีงบประมาณพ.ศ.25642564</v>
      </c>
      <c r="D1566" s="1" t="s">
        <v>5531</v>
      </c>
      <c r="E1566">
        <v>2564</v>
      </c>
      <c r="F1566" s="1" t="s">
        <v>5531</v>
      </c>
      <c r="G1566" t="str">
        <f t="shared" si="48"/>
        <v>สัมมาเชิงปฏิบัติการเรื่องการควบคุมภายในและการบริหารจัดการความเสี่ยงของสำนักงานปลัดกระทรวงอุตสาหกรรมประจำปีงบประมาณพ.ศ.25642564</v>
      </c>
      <c r="H1566">
        <v>100000</v>
      </c>
      <c r="I1566">
        <v>100000</v>
      </c>
    </row>
    <row r="1567" spans="1:9" x14ac:dyDescent="0.25">
      <c r="A1567" s="1" t="s">
        <v>5532</v>
      </c>
      <c r="B1567" s="1" t="s">
        <v>7487</v>
      </c>
      <c r="C1567" s="1" t="str">
        <f t="shared" si="4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แก้ว)2564</v>
      </c>
      <c r="D1567" s="1" t="s">
        <v>5532</v>
      </c>
      <c r="E1567">
        <v>2564</v>
      </c>
      <c r="F1567" s="1" t="s">
        <v>5532</v>
      </c>
      <c r="G1567" t="str">
        <f t="shared" si="4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แก้ว)2564</v>
      </c>
      <c r="H1567">
        <v>89000</v>
      </c>
      <c r="I1567">
        <v>89000</v>
      </c>
    </row>
    <row r="1568" spans="1:9" x14ac:dyDescent="0.25">
      <c r="A1568" s="1" t="s">
        <v>5533</v>
      </c>
      <c r="B1568" s="1" t="s">
        <v>2894</v>
      </c>
      <c r="C1568" s="1" t="str">
        <f t="shared" si="49"/>
        <v>โครงการSTRONG–จิตพอเพียงต้านทุจริต(สำนักงานป.ป.ช.ประจำจังหวัดสระแก้ว)2564</v>
      </c>
      <c r="D1568" s="1" t="s">
        <v>5533</v>
      </c>
      <c r="E1568">
        <v>2564</v>
      </c>
      <c r="F1568" s="1" t="s">
        <v>5533</v>
      </c>
      <c r="G1568" t="str">
        <f t="shared" si="48"/>
        <v>โครงการSTRONG–จิตพอเพียงต้านทุจริต(สำนักงานป.ป.ช.ประจำจังหวัดสระแก้ว)2564</v>
      </c>
      <c r="H1568">
        <v>280000</v>
      </c>
      <c r="I1568">
        <v>280000</v>
      </c>
    </row>
    <row r="1569" spans="1:9" x14ac:dyDescent="0.25">
      <c r="A1569" s="1" t="s">
        <v>5534</v>
      </c>
      <c r="B1569" s="1" t="s">
        <v>748</v>
      </c>
      <c r="C1569" s="1" t="str">
        <f t="shared" si="49"/>
        <v>โครงการแก้ไขปัญหาการทุจริตในเขตพื้นที่จังหวัดสกลนคร2564</v>
      </c>
      <c r="D1569" s="1" t="s">
        <v>5534</v>
      </c>
      <c r="E1569">
        <v>2564</v>
      </c>
      <c r="F1569" s="1" t="s">
        <v>5534</v>
      </c>
      <c r="G1569" t="str">
        <f t="shared" si="48"/>
        <v>โครงการแก้ไขปัญหาการทุจริตในเขตพื้นที่จังหวัดสกลนคร2564</v>
      </c>
      <c r="H1569">
        <v>150000</v>
      </c>
      <c r="I1569">
        <v>150000</v>
      </c>
    </row>
    <row r="1570" spans="1:9" x14ac:dyDescent="0.25">
      <c r="A1570" s="1" t="s">
        <v>5535</v>
      </c>
      <c r="B1570" s="1" t="s">
        <v>7488</v>
      </c>
      <c r="C1570" s="1" t="str">
        <f t="shared" si="4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กลนคร)2564</v>
      </c>
      <c r="D1570" s="1" t="s">
        <v>5535</v>
      </c>
      <c r="E1570">
        <v>2564</v>
      </c>
      <c r="F1570" s="1" t="s">
        <v>5535</v>
      </c>
      <c r="G1570" t="str">
        <f t="shared" si="4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กลนคร)2564</v>
      </c>
      <c r="H1570">
        <v>89000</v>
      </c>
      <c r="I1570">
        <v>89000</v>
      </c>
    </row>
    <row r="1571" spans="1:9" x14ac:dyDescent="0.25">
      <c r="A1571" s="1" t="s">
        <v>5536</v>
      </c>
      <c r="B1571" s="1" t="s">
        <v>2128</v>
      </c>
      <c r="C1571" s="1" t="str">
        <f t="shared" si="49"/>
        <v>โครงการผลิตสื่อรณรงค์เพื่อสร้างกระแสต่อต้านการทุจริตของสำนักงานป.ป.ช.ประจำจังหวัดสกลนคร2564</v>
      </c>
      <c r="D1571" s="1" t="s">
        <v>5536</v>
      </c>
      <c r="E1571">
        <v>2564</v>
      </c>
      <c r="F1571" s="1" t="s">
        <v>5536</v>
      </c>
      <c r="G1571" t="str">
        <f t="shared" si="48"/>
        <v>โครงการผลิตสื่อรณรงค์เพื่อสร้างกระแสต่อต้านการทุจริตของสำนักงานป.ป.ช.ประจำจังหวัดสกลนคร2564</v>
      </c>
      <c r="H1571">
        <v>60000</v>
      </c>
      <c r="I1571">
        <v>60000</v>
      </c>
    </row>
    <row r="1572" spans="1:9" x14ac:dyDescent="0.25">
      <c r="A1572" s="1" t="s">
        <v>5537</v>
      </c>
      <c r="B1572" s="1" t="s">
        <v>2460</v>
      </c>
      <c r="C1572" s="1" t="str">
        <f t="shared" si="49"/>
        <v>โครงการSTRONG–จิตพอเพียงต้านทุจริต(สำนักงานป.ป.ช.ประจำจังหวัดสกลนคร)2564</v>
      </c>
      <c r="D1572" s="1" t="s">
        <v>5537</v>
      </c>
      <c r="E1572">
        <v>2564</v>
      </c>
      <c r="F1572" s="1" t="s">
        <v>5537</v>
      </c>
      <c r="G1572" t="str">
        <f t="shared" si="48"/>
        <v>โครงการSTRONG–จิตพอเพียงต้านทุจริต(สำนักงานป.ป.ช.ประจำจังหวัดสกลนคร)2564</v>
      </c>
      <c r="H1572">
        <v>300000</v>
      </c>
      <c r="I1572">
        <v>300000</v>
      </c>
    </row>
    <row r="1573" spans="1:9" x14ac:dyDescent="0.25">
      <c r="A1573" s="1" t="s">
        <v>5538</v>
      </c>
      <c r="B1573" s="1" t="s">
        <v>7489</v>
      </c>
      <c r="C1573" s="1" t="str">
        <f t="shared" si="49"/>
        <v>พัฒนาประสิทธิภาพการบริหารการจัดการศึกษาด้วยการตรวจสอบภายใน2564</v>
      </c>
      <c r="D1573" s="1" t="s">
        <v>5538</v>
      </c>
      <c r="E1573">
        <v>2564</v>
      </c>
      <c r="F1573" s="1" t="s">
        <v>5538</v>
      </c>
      <c r="G1573" t="str">
        <f t="shared" si="48"/>
        <v>พัฒนาประสิทธิภาพการบริหารการจัดการศึกษาด้วยการตรวจสอบภายใน2564</v>
      </c>
      <c r="H1573">
        <v>60000</v>
      </c>
      <c r="I1573">
        <v>60000</v>
      </c>
    </row>
    <row r="1574" spans="1:9" x14ac:dyDescent="0.25">
      <c r="A1574" s="1" t="s">
        <v>5539</v>
      </c>
      <c r="B1574" s="1" t="s">
        <v>2461</v>
      </c>
      <c r="C1574" s="1" t="str">
        <f t="shared" si="49"/>
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25642564</v>
      </c>
      <c r="D1574" s="1" t="s">
        <v>5539</v>
      </c>
      <c r="E1574">
        <v>2564</v>
      </c>
      <c r="F1574" s="1" t="s">
        <v>5539</v>
      </c>
      <c r="G1574" t="str">
        <f t="shared" si="48"/>
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25642564</v>
      </c>
      <c r="H1574">
        <v>70000</v>
      </c>
      <c r="I1574">
        <v>70000</v>
      </c>
    </row>
    <row r="1575" spans="1:9" x14ac:dyDescent="0.25">
      <c r="A1575" s="1" t="s">
        <v>5540</v>
      </c>
      <c r="B1575" s="1" t="s">
        <v>7490</v>
      </c>
      <c r="C1575" s="1" t="str">
        <f t="shared" si="49"/>
        <v>ติดตามตรวจสอบการบริหารงบประมาณการเงินบัญชีและพัสดุของสำนักงานเขตพื้นที่การศึกษาและสถานศึกษาในสังกัดประจำปีงบประมาณ25642564</v>
      </c>
      <c r="D1575" s="1" t="s">
        <v>5540</v>
      </c>
      <c r="E1575">
        <v>2564</v>
      </c>
      <c r="F1575" s="1" t="s">
        <v>5540</v>
      </c>
      <c r="G1575" t="str">
        <f t="shared" si="48"/>
        <v>ติดตามตรวจสอบการบริหารงบประมาณการเงินบัญชีและพัสดุของสำนักงานเขตพื้นที่การศึกษาและสถานศึกษาในสังกัดประจำปีงบประมาณ25642564</v>
      </c>
      <c r="H1575">
        <v>30000</v>
      </c>
      <c r="I1575">
        <v>30000</v>
      </c>
    </row>
    <row r="1576" spans="1:9" x14ac:dyDescent="0.25">
      <c r="A1576" s="1" t="s">
        <v>5541</v>
      </c>
      <c r="B1576" s="1" t="s">
        <v>7491</v>
      </c>
      <c r="C1576" s="1" t="str">
        <f t="shared" si="49"/>
        <v>การตรวจสอบติดตามการปฏิบัติงานด้านการเงินบัญชีและการบริหารสินทรัพย์ของสถานศึกษา2564</v>
      </c>
      <c r="D1576" s="1" t="s">
        <v>5541</v>
      </c>
      <c r="E1576">
        <v>2564</v>
      </c>
      <c r="F1576" s="1" t="s">
        <v>5541</v>
      </c>
      <c r="G1576" t="str">
        <f t="shared" si="48"/>
        <v>การตรวจสอบติดตามการปฏิบัติงานด้านการเงินบัญชีและการบริหารสินทรัพย์ของสถานศึกษา2564</v>
      </c>
      <c r="H1576">
        <v>40000</v>
      </c>
      <c r="I1576">
        <v>40000</v>
      </c>
    </row>
    <row r="1577" spans="1:9" x14ac:dyDescent="0.25">
      <c r="A1577" s="1" t="s">
        <v>5542</v>
      </c>
      <c r="B1577" s="1" t="s">
        <v>7492</v>
      </c>
      <c r="C1577" s="1" t="str">
        <f t="shared" si="49"/>
        <v>ตรวจสอบติดตามการบริหารจัดการงบประมาณและการปฏิบัติงานด้านการเงินการบัญชีและพัสดุของโรงเรียนในสังกัด2564</v>
      </c>
      <c r="D1577" s="1" t="s">
        <v>5542</v>
      </c>
      <c r="E1577">
        <v>2564</v>
      </c>
      <c r="F1577" s="1" t="s">
        <v>5542</v>
      </c>
      <c r="G1577" t="str">
        <f t="shared" si="48"/>
        <v>ตรวจสอบติดตามการบริหารจัดการงบประมาณและการปฏิบัติงานด้านการเงินการบัญชีและพัสดุของโรงเรียนในสังกัด2564</v>
      </c>
      <c r="H1577">
        <v>25000</v>
      </c>
      <c r="I1577">
        <v>25000</v>
      </c>
    </row>
    <row r="1578" spans="1:9" x14ac:dyDescent="0.25">
      <c r="A1578" s="1" t="s">
        <v>5543</v>
      </c>
      <c r="B1578" s="1" t="s">
        <v>7493</v>
      </c>
      <c r="C1578" s="1" t="str">
        <f t="shared" si="49"/>
        <v xml:space="preserve">	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</v>
      </c>
      <c r="D1578" s="1" t="s">
        <v>5543</v>
      </c>
      <c r="E1578">
        <v>2564</v>
      </c>
      <c r="F1578" s="1" t="s">
        <v>5543</v>
      </c>
      <c r="G1578" t="str">
        <f t="shared" si="48"/>
        <v xml:space="preserve">	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</v>
      </c>
      <c r="H1578">
        <v>250000</v>
      </c>
      <c r="I1578">
        <v>250000</v>
      </c>
    </row>
    <row r="1579" spans="1:9" x14ac:dyDescent="0.25">
      <c r="A1579" s="1" t="s">
        <v>5544</v>
      </c>
      <c r="B1579" s="1" t="s">
        <v>2086</v>
      </c>
      <c r="C1579" s="1" t="str">
        <f t="shared" si="49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</v>
      </c>
      <c r="D1579" s="1" t="s">
        <v>5544</v>
      </c>
      <c r="E1579">
        <v>2564</v>
      </c>
      <c r="F1579" s="1" t="s">
        <v>5544</v>
      </c>
      <c r="G1579" t="str">
        <f t="shared" si="48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</v>
      </c>
      <c r="H1579">
        <v>250000</v>
      </c>
      <c r="I1579">
        <v>250000</v>
      </c>
    </row>
    <row r="1580" spans="1:9" x14ac:dyDescent="0.25">
      <c r="A1580" s="1" t="s">
        <v>5545</v>
      </c>
      <c r="B1580" s="1" t="s">
        <v>2200</v>
      </c>
      <c r="C1580" s="1" t="str">
        <f t="shared" si="49"/>
        <v>โครงการผลิตสื่อรณรงค์เพื่อสร้างกระแสต่อต้านการทุจริตของสำนักงานป.ป.ช.ประจำจังหวัดชัยนาท2564</v>
      </c>
      <c r="D1580" s="1" t="s">
        <v>5545</v>
      </c>
      <c r="E1580">
        <v>2564</v>
      </c>
      <c r="F1580" s="1" t="s">
        <v>5545</v>
      </c>
      <c r="G1580" t="str">
        <f t="shared" si="48"/>
        <v>โครงการผลิตสื่อรณรงค์เพื่อสร้างกระแสต่อต้านการทุจริตของสำนักงานป.ป.ช.ประจำจังหวัดชัยนาท2564</v>
      </c>
      <c r="H1580">
        <v>50000</v>
      </c>
      <c r="I1580">
        <v>50000</v>
      </c>
    </row>
    <row r="1581" spans="1:9" x14ac:dyDescent="0.25">
      <c r="A1581" s="1" t="s">
        <v>5546</v>
      </c>
      <c r="B1581" s="1" t="s">
        <v>1632</v>
      </c>
      <c r="C1581" s="1" t="str">
        <f t="shared" si="49"/>
        <v>โครงการยกระดับธรรมาภิบาลภาคประชาสังคมในระดับการปกครองท้องที่2564</v>
      </c>
      <c r="D1581" s="1" t="s">
        <v>5546</v>
      </c>
      <c r="E1581">
        <v>2564</v>
      </c>
      <c r="F1581" s="1" t="s">
        <v>5546</v>
      </c>
      <c r="G1581" t="str">
        <f t="shared" si="48"/>
        <v>โครงการยกระดับธรรมาภิบาลภาคประชาสังคมในระดับการปกครองท้องที่2564</v>
      </c>
      <c r="H1581">
        <v>22138700</v>
      </c>
      <c r="I1581">
        <v>22138700</v>
      </c>
    </row>
    <row r="1582" spans="1:9" x14ac:dyDescent="0.25">
      <c r="A1582" s="1" t="s">
        <v>5547</v>
      </c>
      <c r="B1582" s="1" t="s">
        <v>1512</v>
      </c>
      <c r="C1582" s="1" t="str">
        <f t="shared" si="49"/>
        <v>โครงการเยาวชนไทยหัวใจใสสะอาด2564</v>
      </c>
      <c r="D1582" s="1" t="s">
        <v>5547</v>
      </c>
      <c r="E1582">
        <v>2564</v>
      </c>
      <c r="F1582" s="1" t="s">
        <v>5547</v>
      </c>
      <c r="G1582" t="str">
        <f t="shared" si="48"/>
        <v>โครงการเยาวชนไทยหัวใจใสสะอาด2564</v>
      </c>
      <c r="H1582">
        <v>14778400</v>
      </c>
      <c r="I1582">
        <v>14778400</v>
      </c>
    </row>
    <row r="1583" spans="1:9" x14ac:dyDescent="0.25">
      <c r="A1583" s="1" t="s">
        <v>5548</v>
      </c>
      <c r="B1583" s="1" t="s">
        <v>3426</v>
      </c>
      <c r="C1583" s="1" t="str">
        <f t="shared" si="49"/>
        <v>โครงการพัฒนาวินัยคุณธรรมจริยธรรมต่อต้านการทุจริตข้าราชการครูและบุคลากรทางการศึกษาสังกัดสำนักงานเขตพื้นที่การศึกษากระถมศึกษาตราดประจำปีงบประมาณ25642564</v>
      </c>
      <c r="D1583" s="1" t="s">
        <v>5548</v>
      </c>
      <c r="E1583">
        <v>2564</v>
      </c>
      <c r="F1583" s="1" t="s">
        <v>5548</v>
      </c>
      <c r="G1583" t="str">
        <f t="shared" si="48"/>
        <v>โครงการพัฒนาวินัยคุณธรรมจริยธรรมต่อต้านการทุจริตข้าราชการครูและบุคลากรทางการศึกษาสังกัดสำนักงานเขตพื้นที่การศึกษากระถมศึกษาตราดประจำปีงบประมาณ25642564</v>
      </c>
      <c r="H1583">
        <v>7250</v>
      </c>
      <c r="I1583">
        <v>7250</v>
      </c>
    </row>
    <row r="1584" spans="1:9" x14ac:dyDescent="0.25">
      <c r="A1584" s="1" t="s">
        <v>3989</v>
      </c>
      <c r="B1584" s="1" t="s">
        <v>2692</v>
      </c>
      <c r="C1584" s="1" t="str">
        <f t="shared" si="49"/>
        <v>โครงการประเมินคุณธรรมและความโปร่งใสในการดำเนินงานของมหาวิทยาลัยราชภัฏสวนสุนันทา(ITA)2564</v>
      </c>
      <c r="D1584" s="1" t="s">
        <v>3989</v>
      </c>
      <c r="E1584">
        <v>2564</v>
      </c>
      <c r="F1584" s="1" t="s">
        <v>3989</v>
      </c>
      <c r="G1584" t="str">
        <f t="shared" si="48"/>
        <v>โครงการประเมินคุณธรรมและความโปร่งใสในการดำเนินงานของมหาวิทยาลัยราชภัฏสวนสุนันทา(ITA)2564</v>
      </c>
      <c r="H1584">
        <v>90000</v>
      </c>
      <c r="I1584">
        <v>90000</v>
      </c>
    </row>
    <row r="1585" spans="1:9" x14ac:dyDescent="0.25">
      <c r="A1585" s="1" t="s">
        <v>5549</v>
      </c>
      <c r="B1585" s="1" t="s">
        <v>762</v>
      </c>
      <c r="C1585" s="1" t="str">
        <f t="shared" si="49"/>
        <v>โครงการแก้ไขปัญหาการทุจริตในพื้นที่ของจังหวัดบึงกาฬ2564</v>
      </c>
      <c r="D1585" s="1" t="s">
        <v>5549</v>
      </c>
      <c r="E1585">
        <v>2564</v>
      </c>
      <c r="F1585" s="1" t="s">
        <v>5549</v>
      </c>
      <c r="G1585" t="str">
        <f t="shared" si="48"/>
        <v>โครงการแก้ไขปัญหาการทุจริตในพื้นที่ของจังหวัดบึงกาฬ2564</v>
      </c>
      <c r="H1585">
        <v>96600</v>
      </c>
      <c r="I1585">
        <v>96600</v>
      </c>
    </row>
    <row r="1586" spans="1:9" x14ac:dyDescent="0.25">
      <c r="A1586" s="1" t="s">
        <v>5550</v>
      </c>
      <c r="B1586" s="1" t="s">
        <v>7494</v>
      </c>
      <c r="C1586" s="1" t="str">
        <f t="shared" si="4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ึงกาฬ)2564</v>
      </c>
      <c r="D1586" s="1" t="s">
        <v>5550</v>
      </c>
      <c r="E1586">
        <v>2564</v>
      </c>
      <c r="F1586" s="1" t="s">
        <v>5550</v>
      </c>
      <c r="G1586" t="str">
        <f t="shared" si="4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ึงกาฬ)2564</v>
      </c>
      <c r="H1586">
        <v>89000</v>
      </c>
      <c r="I1586">
        <v>89000</v>
      </c>
    </row>
    <row r="1587" spans="1:9" x14ac:dyDescent="0.25">
      <c r="A1587" s="1" t="s">
        <v>5551</v>
      </c>
      <c r="B1587" s="1" t="s">
        <v>2151</v>
      </c>
      <c r="C1587" s="1" t="str">
        <f t="shared" si="49"/>
        <v>ผลิตสื่อรณรงค์เพื่อสร้างกระแสต่อต้านการทุจริตของสำนักงานป.ป.ช.ประจำจังหวัดบึงกาฬ2564</v>
      </c>
      <c r="D1587" s="1" t="s">
        <v>5551</v>
      </c>
      <c r="E1587">
        <v>2564</v>
      </c>
      <c r="F1587" s="1" t="s">
        <v>5551</v>
      </c>
      <c r="G1587" t="str">
        <f t="shared" si="48"/>
        <v>ผลิตสื่อรณรงค์เพื่อสร้างกระแสต่อต้านการทุจริตของสำนักงานป.ป.ช.ประจำจังหวัดบึงกาฬ2564</v>
      </c>
      <c r="H1587">
        <v>50000</v>
      </c>
      <c r="I1587">
        <v>50000</v>
      </c>
    </row>
    <row r="1588" spans="1:9" x14ac:dyDescent="0.25">
      <c r="A1588" s="1" t="s">
        <v>5552</v>
      </c>
      <c r="B1588" s="1" t="s">
        <v>2864</v>
      </c>
      <c r="C1588" s="1" t="str">
        <f t="shared" si="49"/>
        <v>โครงการSTRONG–จิตพอเพียงต้านทุจริต(สำนักงานป.ป.ช.ประจำจังหวัดบึงกาฬ)2564</v>
      </c>
      <c r="D1588" s="1" t="s">
        <v>5552</v>
      </c>
      <c r="E1588">
        <v>2564</v>
      </c>
      <c r="F1588" s="1" t="s">
        <v>5552</v>
      </c>
      <c r="G1588" t="str">
        <f t="shared" si="48"/>
        <v>โครงการSTRONG–จิตพอเพียงต้านทุจริต(สำนักงานป.ป.ช.ประจำจังหวัดบึงกาฬ)2564</v>
      </c>
      <c r="H1588">
        <v>260000</v>
      </c>
      <c r="I1588">
        <v>260000</v>
      </c>
    </row>
    <row r="1589" spans="1:9" x14ac:dyDescent="0.25">
      <c r="A1589" s="1" t="s">
        <v>5553</v>
      </c>
      <c r="B1589" s="1" t="s">
        <v>263</v>
      </c>
      <c r="C1589" s="1" t="str">
        <f t="shared" si="49"/>
        <v>โครงการตรวจสอบภายใน2564</v>
      </c>
      <c r="D1589" s="1" t="s">
        <v>5553</v>
      </c>
      <c r="E1589">
        <v>2564</v>
      </c>
      <c r="F1589" s="1" t="s">
        <v>5553</v>
      </c>
      <c r="G1589" t="str">
        <f t="shared" si="48"/>
        <v>โครงการตรวจสอบภายใน2564</v>
      </c>
      <c r="H1589">
        <v>1258400</v>
      </c>
      <c r="I1589">
        <v>1258400</v>
      </c>
    </row>
    <row r="1590" spans="1:9" x14ac:dyDescent="0.25">
      <c r="A1590" s="1" t="s">
        <v>5554</v>
      </c>
      <c r="B1590" s="1" t="s">
        <v>3001</v>
      </c>
      <c r="C1590" s="1" t="str">
        <f t="shared" si="49"/>
        <v>โครงการSTRONG-จิตพอเพียงต้านทุจริตสำนักงานป.ป.ช.ประจำจังหวัดสุพรรณบุรี2564</v>
      </c>
      <c r="D1590" s="1" t="s">
        <v>5554</v>
      </c>
      <c r="E1590">
        <v>2564</v>
      </c>
      <c r="F1590" s="1" t="s">
        <v>5554</v>
      </c>
      <c r="G1590" t="str">
        <f t="shared" si="48"/>
        <v>โครงการSTRONG-จิตพอเพียงต้านทุจริตสำนักงานป.ป.ช.ประจำจังหวัดสุพรรณบุรี2564</v>
      </c>
      <c r="H1590">
        <v>280000</v>
      </c>
      <c r="I1590">
        <v>280000</v>
      </c>
    </row>
    <row r="1591" spans="1:9" x14ac:dyDescent="0.25">
      <c r="A1591" s="1" t="s">
        <v>5555</v>
      </c>
      <c r="B1591" s="1" t="s">
        <v>7495</v>
      </c>
      <c r="C1591" s="1" t="str">
        <f t="shared" si="4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พรรณบุรี)2564</v>
      </c>
      <c r="D1591" s="1" t="s">
        <v>5555</v>
      </c>
      <c r="E1591">
        <v>2564</v>
      </c>
      <c r="F1591" s="1" t="s">
        <v>5555</v>
      </c>
      <c r="G1591" t="str">
        <f t="shared" si="4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พรรณบุรี)2564</v>
      </c>
      <c r="H1591">
        <v>89000</v>
      </c>
      <c r="I1591">
        <v>89000</v>
      </c>
    </row>
    <row r="1592" spans="1:9" x14ac:dyDescent="0.25">
      <c r="A1592" s="1" t="s">
        <v>5556</v>
      </c>
      <c r="B1592" s="1" t="s">
        <v>7496</v>
      </c>
      <c r="C1592" s="1" t="str">
        <f t="shared" si="49"/>
        <v>โครงการป้องกันและแก้ไขปัญหาการทุจริตในระดับพื้นที่่(สำนักงานป.ป.ช.ประจำจังหวัดสุพรรณบุรี)2564</v>
      </c>
      <c r="D1592" s="1" t="s">
        <v>5556</v>
      </c>
      <c r="E1592">
        <v>2564</v>
      </c>
      <c r="F1592" s="1" t="s">
        <v>5556</v>
      </c>
      <c r="G1592" t="str">
        <f t="shared" si="48"/>
        <v>โครงการป้องกันและแก้ไขปัญหาการทุจริตในระดับพื้นที่่(สำนักงานป.ป.ช.ประจำจังหวัดสุพรรณบุรี)2564</v>
      </c>
      <c r="H1592">
        <v>121200</v>
      </c>
      <c r="I1592">
        <v>121200</v>
      </c>
    </row>
    <row r="1593" spans="1:9" x14ac:dyDescent="0.25">
      <c r="A1593" s="1" t="s">
        <v>5557</v>
      </c>
      <c r="B1593" s="1" t="s">
        <v>7497</v>
      </c>
      <c r="C1593" s="1" t="str">
        <f t="shared" si="49"/>
        <v>โครงการแผนปฏิบัติการตรวจสอบภายในประจำปีงบประมาณพ.ศ.25642564</v>
      </c>
      <c r="D1593" s="1" t="s">
        <v>5557</v>
      </c>
      <c r="E1593">
        <v>2564</v>
      </c>
      <c r="F1593" s="1" t="s">
        <v>5557</v>
      </c>
      <c r="G1593" t="str">
        <f t="shared" si="48"/>
        <v>โครงการแผนปฏิบัติการตรวจสอบภายในประจำปีงบประมาณพ.ศ.25642564</v>
      </c>
      <c r="H1593">
        <v>50000</v>
      </c>
      <c r="I1593">
        <v>50000</v>
      </c>
    </row>
    <row r="1594" spans="1:9" x14ac:dyDescent="0.25">
      <c r="A1594" s="1" t="s">
        <v>5558</v>
      </c>
      <c r="B1594" s="1" t="s">
        <v>3464</v>
      </c>
      <c r="C1594" s="1" t="str">
        <f t="shared" si="49"/>
        <v>ตรวจสอบภายในประจำปีงบประมาณพ.ศ.25642564</v>
      </c>
      <c r="D1594" s="1" t="s">
        <v>5558</v>
      </c>
      <c r="E1594">
        <v>2564</v>
      </c>
      <c r="F1594" s="1" t="s">
        <v>5558</v>
      </c>
      <c r="G1594" t="str">
        <f t="shared" si="48"/>
        <v>ตรวจสอบภายในประจำปีงบประมาณพ.ศ.25642564</v>
      </c>
      <c r="H1594">
        <v>17000</v>
      </c>
      <c r="I1594">
        <v>17000</v>
      </c>
    </row>
    <row r="1595" spans="1:9" x14ac:dyDescent="0.25">
      <c r="A1595" s="1" t="s">
        <v>5559</v>
      </c>
      <c r="B1595" s="1" t="s">
        <v>769</v>
      </c>
      <c r="C1595" s="1" t="str">
        <f t="shared" si="49"/>
        <v>เสริมสร้างองค์กรแห่งความเป็นเลิศด้านการเงินการคลังจังหวัดลพบุรี2564</v>
      </c>
      <c r="D1595" s="1" t="s">
        <v>5559</v>
      </c>
      <c r="E1595">
        <v>2564</v>
      </c>
      <c r="F1595" s="1" t="s">
        <v>5559</v>
      </c>
      <c r="G1595" t="str">
        <f t="shared" si="48"/>
        <v>เสริมสร้างองค์กรแห่งความเป็นเลิศด้านการเงินการคลังจังหวัดลพบุรี2564</v>
      </c>
      <c r="H1595">
        <v>410000</v>
      </c>
      <c r="I1595">
        <v>410000</v>
      </c>
    </row>
    <row r="1596" spans="1:9" x14ac:dyDescent="0.25">
      <c r="A1596" s="1" t="s">
        <v>5560</v>
      </c>
      <c r="B1596" s="1" t="s">
        <v>2463</v>
      </c>
      <c r="C1596" s="1" t="str">
        <f t="shared" si="49"/>
        <v>:โครงการผลิตสื่อรณรงค์เพื่อสร้างกระแสต่อต้านการทุจริตของสำนักงานป.ป.ช.ประจำจังหวัดสุพรรณบุรี2564</v>
      </c>
      <c r="D1596" s="1" t="s">
        <v>5560</v>
      </c>
      <c r="E1596">
        <v>2564</v>
      </c>
      <c r="F1596" s="1" t="s">
        <v>5560</v>
      </c>
      <c r="G1596" t="str">
        <f t="shared" si="48"/>
        <v>:โครงการผลิตสื่อรณรงค์เพื่อสร้างกระแสต่อต้านการทุจริตของสำนักงานป.ป.ช.ประจำจังหวัดสุพรรณบุรี2564</v>
      </c>
      <c r="H1596">
        <v>37200</v>
      </c>
      <c r="I1596">
        <v>37200</v>
      </c>
    </row>
    <row r="1597" spans="1:9" x14ac:dyDescent="0.25">
      <c r="A1597" s="1" t="s">
        <v>5561</v>
      </c>
      <c r="B1597" s="1" t="s">
        <v>772</v>
      </c>
      <c r="C1597" s="1" t="str">
        <f t="shared" si="49"/>
        <v>สร้างเสริมประสิทธิภาพการบริหารงานงบประมาณ2564</v>
      </c>
      <c r="D1597" s="1" t="s">
        <v>5561</v>
      </c>
      <c r="E1597">
        <v>2564</v>
      </c>
      <c r="F1597" s="1" t="s">
        <v>5561</v>
      </c>
      <c r="G1597" t="str">
        <f t="shared" si="48"/>
        <v>สร้างเสริมประสิทธิภาพการบริหารงานงบประมาณ2564</v>
      </c>
      <c r="H1597">
        <v>58000</v>
      </c>
      <c r="I1597">
        <v>58000</v>
      </c>
    </row>
    <row r="1598" spans="1:9" x14ac:dyDescent="0.25">
      <c r="A1598" s="1" t="s">
        <v>3990</v>
      </c>
      <c r="B1598" s="1" t="s">
        <v>2464</v>
      </c>
      <c r="C1598" s="1" t="str">
        <f t="shared" si="49"/>
        <v>โครงการเพิ่มการประเมินและยกระดับคุณธรรมจริยธรรมเพื่อต้านทุจริตในสศช.2564</v>
      </c>
      <c r="D1598" s="1" t="s">
        <v>3990</v>
      </c>
      <c r="E1598">
        <v>2564</v>
      </c>
      <c r="F1598" s="1" t="s">
        <v>3990</v>
      </c>
      <c r="G1598" t="str">
        <f t="shared" si="48"/>
        <v>โครงการเพิ่มการประเมินและยกระดับคุณธรรมจริยธรรมเพื่อต้านทุจริตในสศช.2564</v>
      </c>
      <c r="H1598">
        <v>475000</v>
      </c>
      <c r="I1598">
        <v>475000</v>
      </c>
    </row>
    <row r="1599" spans="1:9" x14ac:dyDescent="0.25">
      <c r="A1599" s="1" t="s">
        <v>5562</v>
      </c>
      <c r="B1599" s="1" t="s">
        <v>1763</v>
      </c>
      <c r="C1599" s="1" t="str">
        <f t="shared" si="49"/>
        <v>การสร้างวัฒนธรรมองค์กร2564</v>
      </c>
      <c r="D1599" s="1" t="s">
        <v>5562</v>
      </c>
      <c r="E1599">
        <v>2564</v>
      </c>
      <c r="F1599" s="1" t="s">
        <v>5562</v>
      </c>
      <c r="G1599" t="str">
        <f t="shared" si="48"/>
        <v>การสร้างวัฒนธรรมองค์กร2564</v>
      </c>
      <c r="H1599">
        <v>751900</v>
      </c>
      <c r="I1599">
        <v>751900</v>
      </c>
    </row>
    <row r="1600" spans="1:9" x14ac:dyDescent="0.25">
      <c r="A1600" s="1" t="s">
        <v>5563</v>
      </c>
      <c r="B1600" s="1" t="s">
        <v>7498</v>
      </c>
      <c r="C1600" s="1" t="str">
        <f t="shared" si="49"/>
        <v>แผนการปฎิบัติการตรวจสอบภายในประจำปีงปม.พ.ศ.25642564</v>
      </c>
      <c r="D1600" s="1" t="s">
        <v>5563</v>
      </c>
      <c r="E1600">
        <v>2564</v>
      </c>
      <c r="F1600" s="1" t="s">
        <v>5563</v>
      </c>
      <c r="G1600" t="str">
        <f t="shared" si="48"/>
        <v>แผนการปฎิบัติการตรวจสอบภายในประจำปีงปม.พ.ศ.25642564</v>
      </c>
      <c r="H1600">
        <v>63400</v>
      </c>
      <c r="I1600">
        <v>63400</v>
      </c>
    </row>
    <row r="1601" spans="1:9" x14ac:dyDescent="0.25">
      <c r="A1601" s="1" t="s">
        <v>5564</v>
      </c>
      <c r="B1601" s="1" t="s">
        <v>2237</v>
      </c>
      <c r="C1601" s="1" t="str">
        <f t="shared" si="49"/>
        <v>โครงการผลิตสื่อรณรงค์เพื่อสร้างกระแสต่อต้านการทุจริตของสำนักงานป.ป.ช.ประจำจังหวัดจันทบุรี2564</v>
      </c>
      <c r="D1601" s="1" t="s">
        <v>5564</v>
      </c>
      <c r="E1601">
        <v>2564</v>
      </c>
      <c r="F1601" s="1" t="s">
        <v>5564</v>
      </c>
      <c r="G1601" t="str">
        <f t="shared" si="48"/>
        <v>โครงการผลิตสื่อรณรงค์เพื่อสร้างกระแสต่อต้านการทุจริตของสำนักงานป.ป.ช.ประจำจังหวัดจันทบุรี2564</v>
      </c>
      <c r="H1601">
        <v>50000</v>
      </c>
      <c r="I1601">
        <v>50000</v>
      </c>
    </row>
    <row r="1602" spans="1:9" x14ac:dyDescent="0.25">
      <c r="A1602" s="1" t="s">
        <v>5565</v>
      </c>
      <c r="B1602" s="1" t="s">
        <v>776</v>
      </c>
      <c r="C1602" s="1" t="str">
        <f t="shared" si="49"/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2564</v>
      </c>
      <c r="D1602" s="1" t="s">
        <v>5565</v>
      </c>
      <c r="E1602">
        <v>2564</v>
      </c>
      <c r="F1602" s="1" t="s">
        <v>5565</v>
      </c>
      <c r="G1602" t="str">
        <f t="shared" ref="G1602:G1665" si="50">B1602&amp;E1602</f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2564</v>
      </c>
      <c r="H1602">
        <v>236600</v>
      </c>
      <c r="I1602">
        <v>236600</v>
      </c>
    </row>
    <row r="1603" spans="1:9" x14ac:dyDescent="0.25">
      <c r="A1603" s="1" t="s">
        <v>5566</v>
      </c>
      <c r="B1603" s="1" t="s">
        <v>7499</v>
      </c>
      <c r="C1603" s="1" t="str">
        <f t="shared" ref="C1603:C1666" si="51">B1603&amp;E1603</f>
        <v>โครงการแก้ไขปัญหาการทุจริตในพื้นที่ของสำนักงานป.ป.ช.ประจำจังหวัดจันทบุรี2564</v>
      </c>
      <c r="D1603" s="1" t="s">
        <v>5566</v>
      </c>
      <c r="E1603">
        <v>2564</v>
      </c>
      <c r="F1603" s="1" t="s">
        <v>5566</v>
      </c>
      <c r="G1603" t="str">
        <f t="shared" si="50"/>
        <v>โครงการแก้ไขปัญหาการทุจริตในพื้นที่ของสำนักงานป.ป.ช.ประจำจังหวัดจันทบุรี2564</v>
      </c>
      <c r="H1603">
        <v>97000</v>
      </c>
      <c r="I1603">
        <v>97000</v>
      </c>
    </row>
    <row r="1604" spans="1:9" x14ac:dyDescent="0.25">
      <c r="A1604" s="1" t="s">
        <v>5567</v>
      </c>
      <c r="B1604" s="1" t="s">
        <v>3002</v>
      </c>
      <c r="C1604" s="1" t="str">
        <f t="shared" si="51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2564</v>
      </c>
      <c r="D1604" s="1" t="s">
        <v>5567</v>
      </c>
      <c r="E1604">
        <v>2564</v>
      </c>
      <c r="F1604" s="1" t="s">
        <v>5567</v>
      </c>
      <c r="G1604" t="str">
        <f t="shared" si="50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2564</v>
      </c>
      <c r="H1604">
        <v>618300</v>
      </c>
      <c r="I1604">
        <v>618300</v>
      </c>
    </row>
    <row r="1605" spans="1:9" x14ac:dyDescent="0.25">
      <c r="A1605" s="1" t="s">
        <v>5568</v>
      </c>
      <c r="B1605" s="1" t="s">
        <v>3003</v>
      </c>
      <c r="C1605" s="1" t="str">
        <f t="shared" si="51"/>
        <v>โครงการSTRONG-จิตพอเพียงต้านทุจริต(สำนักงานป.ป.ช.ประจำจังหวัดสิงห์บุรี)2564</v>
      </c>
      <c r="D1605" s="1" t="s">
        <v>5568</v>
      </c>
      <c r="E1605">
        <v>2564</v>
      </c>
      <c r="F1605" s="1" t="s">
        <v>5568</v>
      </c>
      <c r="G1605" t="str">
        <f t="shared" si="50"/>
        <v>โครงการSTRONG-จิตพอเพียงต้านทุจริต(สำนักงานป.ป.ช.ประจำจังหวัดสิงห์บุรี)2564</v>
      </c>
      <c r="H1605">
        <v>260000</v>
      </c>
      <c r="I1605">
        <v>260000</v>
      </c>
    </row>
    <row r="1606" spans="1:9" x14ac:dyDescent="0.25">
      <c r="A1606" s="1" t="s">
        <v>5569</v>
      </c>
      <c r="B1606" s="1" t="s">
        <v>2912</v>
      </c>
      <c r="C1606" s="1" t="str">
        <f t="shared" si="51"/>
        <v>โครงการSTRONG-จิตพอเพียงต้านทุจริต(สำนักงานป.ป.ช.ประจำจังหวัดพังงา)2564</v>
      </c>
      <c r="D1606" s="1" t="s">
        <v>5569</v>
      </c>
      <c r="E1606">
        <v>2564</v>
      </c>
      <c r="F1606" s="1" t="s">
        <v>5569</v>
      </c>
      <c r="G1606" t="str">
        <f t="shared" si="50"/>
        <v>โครงการSTRONG-จิตพอเพียงต้านทุจริต(สำนักงานป.ป.ช.ประจำจังหวัดพังงา)2564</v>
      </c>
      <c r="H1606">
        <v>260000</v>
      </c>
      <c r="I1606">
        <v>260000</v>
      </c>
    </row>
    <row r="1607" spans="1:9" x14ac:dyDescent="0.25">
      <c r="A1607" s="1" t="s">
        <v>5570</v>
      </c>
      <c r="B1607" s="1" t="s">
        <v>2141</v>
      </c>
      <c r="C1607" s="1" t="str">
        <f t="shared" si="51"/>
        <v>โครงการผลิตสื่อรณรงค์เพื่อสร้างกระแสต่อต้านการทุจริตของสำนักงานป.ป.ช.ประจำจังหวัดระนอง2564</v>
      </c>
      <c r="D1607" s="1" t="s">
        <v>5570</v>
      </c>
      <c r="E1607">
        <v>2564</v>
      </c>
      <c r="F1607" s="1" t="s">
        <v>5570</v>
      </c>
      <c r="G1607" t="str">
        <f t="shared" si="50"/>
        <v>โครงการผลิตสื่อรณรงค์เพื่อสร้างกระแสต่อต้านการทุจริตของสำนักงานป.ป.ช.ประจำจังหวัดระนอง2564</v>
      </c>
      <c r="H1607">
        <v>34600</v>
      </c>
      <c r="I1607">
        <v>34600</v>
      </c>
    </row>
    <row r="1608" spans="1:9" x14ac:dyDescent="0.25">
      <c r="A1608" s="1" t="s">
        <v>5571</v>
      </c>
      <c r="B1608" s="1" t="s">
        <v>7500</v>
      </c>
      <c r="C1608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2564</v>
      </c>
      <c r="D1608" s="1" t="s">
        <v>5571</v>
      </c>
      <c r="E1608">
        <v>2564</v>
      </c>
      <c r="F1608" s="1" t="s">
        <v>5571</v>
      </c>
      <c r="G1608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2564</v>
      </c>
      <c r="H1608">
        <v>89000</v>
      </c>
      <c r="I1608">
        <v>89000</v>
      </c>
    </row>
    <row r="1609" spans="1:9" x14ac:dyDescent="0.25">
      <c r="A1609" s="1" t="s">
        <v>5572</v>
      </c>
      <c r="B1609" s="1" t="s">
        <v>2465</v>
      </c>
      <c r="C1609" s="1" t="str">
        <f t="shared" si="51"/>
        <v>โครงการผลิตสื่อรณรงค์เพื่อสร้างกระแสต่อต้านการทุจริตของสำนักงานป.ป.ช.ประจำจังหวัดพังงา2564</v>
      </c>
      <c r="D1609" s="1" t="s">
        <v>5572</v>
      </c>
      <c r="E1609">
        <v>2564</v>
      </c>
      <c r="F1609" s="1" t="s">
        <v>5572</v>
      </c>
      <c r="G1609" t="str">
        <f t="shared" si="50"/>
        <v>โครงการผลิตสื่อรณรงค์เพื่อสร้างกระแสต่อต้านการทุจริตของสำนักงานป.ป.ช.ประจำจังหวัดพังงา2564</v>
      </c>
      <c r="H1609">
        <v>26400</v>
      </c>
      <c r="I1609">
        <v>26400</v>
      </c>
    </row>
    <row r="1610" spans="1:9" x14ac:dyDescent="0.25">
      <c r="A1610" s="1" t="s">
        <v>5573</v>
      </c>
      <c r="B1610" s="1" t="s">
        <v>7501</v>
      </c>
      <c r="C1610" s="1" t="str">
        <f t="shared" si="51"/>
        <v>โครงการแก้ไขปัญหาการทุจริตในพื้นที่ของสำนักงานป.ป.ช.ประจำจังหวัดระนอง2564</v>
      </c>
      <c r="D1610" s="1" t="s">
        <v>5573</v>
      </c>
      <c r="E1610">
        <v>2564</v>
      </c>
      <c r="F1610" s="1" t="s">
        <v>5573</v>
      </c>
      <c r="G1610" t="str">
        <f t="shared" si="50"/>
        <v>โครงการแก้ไขปัญหาการทุจริตในพื้นที่ของสำนักงานป.ป.ช.ประจำจังหวัดระนอง2564</v>
      </c>
      <c r="H1610">
        <v>96800</v>
      </c>
      <c r="I1610">
        <v>96800</v>
      </c>
    </row>
    <row r="1611" spans="1:9" x14ac:dyDescent="0.25">
      <c r="A1611" s="1" t="s">
        <v>5574</v>
      </c>
      <c r="B1611" s="1" t="s">
        <v>780</v>
      </c>
      <c r="C1611" s="1" t="str">
        <f t="shared" si="51"/>
        <v>โครงการแก้ไขปัญหาการทุจริตในพื้นที่จังหวัดพังงา2564</v>
      </c>
      <c r="D1611" s="1" t="s">
        <v>5574</v>
      </c>
      <c r="E1611">
        <v>2564</v>
      </c>
      <c r="F1611" s="1" t="s">
        <v>5574</v>
      </c>
      <c r="G1611" t="str">
        <f t="shared" si="50"/>
        <v>โครงการแก้ไขปัญหาการทุจริตในพื้นที่จังหวัดพังงา2564</v>
      </c>
      <c r="H1611">
        <v>96800</v>
      </c>
      <c r="I1611">
        <v>96800</v>
      </c>
    </row>
    <row r="1612" spans="1:9" x14ac:dyDescent="0.25">
      <c r="A1612" s="1" t="s">
        <v>5575</v>
      </c>
      <c r="B1612" s="1" t="s">
        <v>7502</v>
      </c>
      <c r="C1612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พังงา)2564</v>
      </c>
      <c r="D1612" s="1" t="s">
        <v>5575</v>
      </c>
      <c r="E1612">
        <v>2564</v>
      </c>
      <c r="F1612" s="1" t="s">
        <v>5575</v>
      </c>
      <c r="G1612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พังงา)2564</v>
      </c>
      <c r="H1612">
        <v>75200</v>
      </c>
      <c r="I1612">
        <v>75200</v>
      </c>
    </row>
    <row r="1613" spans="1:9" x14ac:dyDescent="0.25">
      <c r="A1613" s="1" t="s">
        <v>5576</v>
      </c>
      <c r="B1613" s="1" t="s">
        <v>7503</v>
      </c>
      <c r="C1613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ระนอง)2564</v>
      </c>
      <c r="D1613" s="1" t="s">
        <v>5576</v>
      </c>
      <c r="E1613">
        <v>2564</v>
      </c>
      <c r="F1613" s="1" t="s">
        <v>5576</v>
      </c>
      <c r="G1613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ระนอง)2564</v>
      </c>
      <c r="H1613">
        <v>89000</v>
      </c>
      <c r="I1613">
        <v>89000</v>
      </c>
    </row>
    <row r="1614" spans="1:9" x14ac:dyDescent="0.25">
      <c r="A1614" s="1" t="s">
        <v>5577</v>
      </c>
      <c r="B1614" s="1" t="s">
        <v>2118</v>
      </c>
      <c r="C1614" s="1" t="str">
        <f t="shared" si="51"/>
        <v>โครงการผลิตสื่อรณรงค์เพื่อสร้างกระแสต่อต้านการทุจริตของสำนักงานป.ป.ช.ประจำจังหวัดตาก2564</v>
      </c>
      <c r="D1614" s="1" t="s">
        <v>5577</v>
      </c>
      <c r="E1614">
        <v>2564</v>
      </c>
      <c r="F1614" s="1" t="s">
        <v>5577</v>
      </c>
      <c r="G1614" t="str">
        <f t="shared" si="50"/>
        <v>โครงการผลิตสื่อรณรงค์เพื่อสร้างกระแสต่อต้านการทุจริตของสำนักงานป.ป.ช.ประจำจังหวัดตาก2564</v>
      </c>
      <c r="H1614">
        <v>30000</v>
      </c>
      <c r="I1614">
        <v>30000</v>
      </c>
    </row>
    <row r="1615" spans="1:9" x14ac:dyDescent="0.25">
      <c r="A1615" s="1" t="s">
        <v>5578</v>
      </c>
      <c r="B1615" s="1" t="s">
        <v>2772</v>
      </c>
      <c r="C1615" s="1" t="str">
        <f t="shared" si="51"/>
        <v>โครงการSTRONG-จิตพอเพียงต้านทุจริต2564</v>
      </c>
      <c r="D1615" s="1" t="s">
        <v>5578</v>
      </c>
      <c r="E1615">
        <v>2564</v>
      </c>
      <c r="F1615" s="1" t="s">
        <v>5578</v>
      </c>
      <c r="G1615" t="str">
        <f t="shared" si="50"/>
        <v>โครงการSTRONG-จิตพอเพียงต้านทุจริต2564</v>
      </c>
      <c r="H1615">
        <v>260000</v>
      </c>
      <c r="I1615">
        <v>260000</v>
      </c>
    </row>
    <row r="1616" spans="1:9" x14ac:dyDescent="0.25">
      <c r="A1616" s="1" t="s">
        <v>5514</v>
      </c>
      <c r="B1616" s="1" t="s">
        <v>3004</v>
      </c>
      <c r="C1616" s="1" t="str">
        <f t="shared" si="51"/>
        <v>โครงการSTRONG–จิตพอเพียงต้านทุจริตจังหวัดเพชรบุรี(ปีงบประมาณ2564)2564</v>
      </c>
      <c r="D1616" s="1" t="s">
        <v>5514</v>
      </c>
      <c r="E1616">
        <v>2564</v>
      </c>
      <c r="F1616" s="1" t="s">
        <v>5514</v>
      </c>
      <c r="G1616" t="str">
        <f t="shared" si="50"/>
        <v>โครงการSTRONG–จิตพอเพียงต้านทุจริตจังหวัดเพชรบุรี(ปีงบประมาณ2564)2564</v>
      </c>
      <c r="H1616">
        <v>260000</v>
      </c>
      <c r="I1616">
        <v>260000</v>
      </c>
    </row>
    <row r="1617" spans="1:9" x14ac:dyDescent="0.25">
      <c r="A1617" s="1" t="s">
        <v>5579</v>
      </c>
      <c r="B1617" s="1" t="s">
        <v>3005</v>
      </c>
      <c r="C1617" s="1" t="str">
        <f t="shared" si="51"/>
        <v>โครงการSTRONG-จิตพอเพียงต้านทุจริต(สำนักงานป.ป.ช.ประจำจังหวัดสงขลา)2564</v>
      </c>
      <c r="D1617" s="1" t="s">
        <v>5579</v>
      </c>
      <c r="E1617">
        <v>2564</v>
      </c>
      <c r="F1617" s="1" t="s">
        <v>5579</v>
      </c>
      <c r="G1617" t="str">
        <f t="shared" si="50"/>
        <v>โครงการSTRONG-จิตพอเพียงต้านทุจริต(สำนักงานป.ป.ช.ประจำจังหวัดสงขลา)2564</v>
      </c>
      <c r="H1617">
        <v>300000</v>
      </c>
      <c r="I1617">
        <v>300000</v>
      </c>
    </row>
    <row r="1618" spans="1:9" x14ac:dyDescent="0.25">
      <c r="A1618" s="1" t="s">
        <v>5580</v>
      </c>
      <c r="B1618" s="1" t="s">
        <v>7504</v>
      </c>
      <c r="C1618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เพชรบุรี2564</v>
      </c>
      <c r="D1618" s="1" t="s">
        <v>5580</v>
      </c>
      <c r="E1618">
        <v>2564</v>
      </c>
      <c r="F1618" s="1" t="s">
        <v>5580</v>
      </c>
      <c r="G1618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เพชรบุรี2564</v>
      </c>
      <c r="H1618">
        <v>75000</v>
      </c>
      <c r="I1618">
        <v>75000</v>
      </c>
    </row>
    <row r="1619" spans="1:9" x14ac:dyDescent="0.25">
      <c r="A1619" s="1" t="s">
        <v>5581</v>
      </c>
      <c r="B1619" s="1" t="s">
        <v>7505</v>
      </c>
      <c r="C1619" s="1" t="str">
        <f t="shared" si="51"/>
        <v>โครงการป้องกันและแก้ไขปัญหาการทุจริตในระดับพื้นที่สำนักงานป.ป.ช.ประจำจังหวัดเพชรบุรี2564</v>
      </c>
      <c r="D1619" s="1" t="s">
        <v>5581</v>
      </c>
      <c r="E1619">
        <v>2564</v>
      </c>
      <c r="F1619" s="1" t="s">
        <v>5581</v>
      </c>
      <c r="G1619" t="str">
        <f t="shared" si="50"/>
        <v>โครงการป้องกันและแก้ไขปัญหาการทุจริตในระดับพื้นที่สำนักงานป.ป.ช.ประจำจังหวัดเพชรบุรี2564</v>
      </c>
      <c r="H1619">
        <v>65000</v>
      </c>
      <c r="I1619">
        <v>65000</v>
      </c>
    </row>
    <row r="1620" spans="1:9" x14ac:dyDescent="0.25">
      <c r="A1620" s="1" t="s">
        <v>5582</v>
      </c>
      <c r="B1620" s="1" t="s">
        <v>786</v>
      </c>
      <c r="C1620" s="1" t="str">
        <f t="shared" si="51"/>
        <v>ตรวจสอบภายในเพื่อส่งเสริมการบริหารจัดการงบประมาณของสถานศึกษาอย่างเป็นระบบและมีประสิทธิภาพ2564</v>
      </c>
      <c r="D1620" s="1" t="s">
        <v>5582</v>
      </c>
      <c r="E1620">
        <v>2564</v>
      </c>
      <c r="F1620" s="1" t="s">
        <v>5582</v>
      </c>
      <c r="G1620" t="str">
        <f t="shared" si="50"/>
        <v>ตรวจสอบภายในเพื่อส่งเสริมการบริหารจัดการงบประมาณของสถานศึกษาอย่างเป็นระบบและมีประสิทธิภาพ2564</v>
      </c>
      <c r="H1620">
        <v>20000</v>
      </c>
      <c r="I1620">
        <v>20000</v>
      </c>
    </row>
    <row r="1621" spans="1:9" x14ac:dyDescent="0.25">
      <c r="A1621" s="1" t="s">
        <v>5583</v>
      </c>
      <c r="B1621" s="1" t="s">
        <v>2243</v>
      </c>
      <c r="C1621" s="1" t="str">
        <f t="shared" si="51"/>
        <v>โครงการผลิตสื่อรณรงค์เพื่อสร้างกระแสต่อต้านการทุจริตของสำนักงานป.ป.ช.ประจำจังหวัดเพชรบุรี2564</v>
      </c>
      <c r="D1621" s="1" t="s">
        <v>5583</v>
      </c>
      <c r="E1621">
        <v>2564</v>
      </c>
      <c r="F1621" s="1" t="s">
        <v>5583</v>
      </c>
      <c r="G1621" t="str">
        <f t="shared" si="50"/>
        <v>โครงการผลิตสื่อรณรงค์เพื่อสร้างกระแสต่อต้านการทุจริตของสำนักงานป.ป.ช.ประจำจังหวัดเพชรบุรี2564</v>
      </c>
      <c r="H1621">
        <v>20000</v>
      </c>
      <c r="I1621">
        <v>20000</v>
      </c>
    </row>
    <row r="1622" spans="1:9" x14ac:dyDescent="0.25">
      <c r="A1622" s="1" t="s">
        <v>5584</v>
      </c>
      <c r="B1622" s="1" t="s">
        <v>3427</v>
      </c>
      <c r="C1622" s="1" t="str">
        <f t="shared" si="51"/>
        <v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2564</v>
      </c>
      <c r="D1622" s="1" t="s">
        <v>5584</v>
      </c>
      <c r="E1622">
        <v>2564</v>
      </c>
      <c r="F1622" s="1" t="s">
        <v>5584</v>
      </c>
      <c r="G1622" t="str">
        <f t="shared" si="50"/>
        <v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2564</v>
      </c>
      <c r="H1622">
        <v>313800</v>
      </c>
      <c r="I1622">
        <v>313800</v>
      </c>
    </row>
    <row r="1623" spans="1:9" x14ac:dyDescent="0.25">
      <c r="A1623" s="1" t="s">
        <v>5585</v>
      </c>
      <c r="B1623" s="1" t="s">
        <v>2914</v>
      </c>
      <c r="C1623" s="1" t="str">
        <f t="shared" si="51"/>
        <v>โครงการSTRONG–จิตพอเพียงต้านทุจริต(สำนักงานป.ป.ช.ประจำจังหวัดชัยนาท)2564</v>
      </c>
      <c r="D1623" s="1" t="s">
        <v>5585</v>
      </c>
      <c r="E1623">
        <v>2564</v>
      </c>
      <c r="F1623" s="1" t="s">
        <v>5585</v>
      </c>
      <c r="G1623" t="str">
        <f t="shared" si="50"/>
        <v>โครงการSTRONG–จิตพอเพียงต้านทุจริต(สำนักงานป.ป.ช.ประจำจังหวัดชัยนาท)2564</v>
      </c>
      <c r="H1623">
        <v>260000</v>
      </c>
      <c r="I1623">
        <v>260000</v>
      </c>
    </row>
    <row r="1624" spans="1:9" x14ac:dyDescent="0.25">
      <c r="A1624" s="1" t="s">
        <v>5586</v>
      </c>
      <c r="B1624" s="1" t="s">
        <v>2466</v>
      </c>
      <c r="C1624" s="1" t="str">
        <f t="shared" si="51"/>
        <v>โครงการSTRONG-จิตพอเพียงต้านทุจริต(สำนักงานป.ป.ช.ประจำจังหวัดสมุทรสาคร)2564</v>
      </c>
      <c r="D1624" s="1" t="s">
        <v>5586</v>
      </c>
      <c r="E1624">
        <v>2564</v>
      </c>
      <c r="F1624" s="1" t="s">
        <v>5586</v>
      </c>
      <c r="G1624" t="str">
        <f t="shared" si="50"/>
        <v>โครงการSTRONG-จิตพอเพียงต้านทุจริต(สำนักงานป.ป.ช.ประจำจังหวัดสมุทรสาคร)2564</v>
      </c>
      <c r="H1624">
        <v>260000</v>
      </c>
      <c r="I1624">
        <v>260000</v>
      </c>
    </row>
    <row r="1625" spans="1:9" x14ac:dyDescent="0.25">
      <c r="A1625" s="1" t="s">
        <v>5587</v>
      </c>
      <c r="B1625" s="1" t="s">
        <v>7506</v>
      </c>
      <c r="C1625" s="1" t="str">
        <f t="shared" si="51"/>
        <v>โครงการแก้ไขปัญหาการทุจริตในพื้นที่ของสำนักงานป.ป.ช.ประจำจังหวัดชัยนาท2564</v>
      </c>
      <c r="D1625" s="1" t="s">
        <v>5587</v>
      </c>
      <c r="E1625">
        <v>2564</v>
      </c>
      <c r="F1625" s="1" t="s">
        <v>5587</v>
      </c>
      <c r="G1625" t="str">
        <f t="shared" si="50"/>
        <v>โครงการแก้ไขปัญหาการทุจริตในพื้นที่ของสำนักงานป.ป.ช.ประจำจังหวัดชัยนาท2564</v>
      </c>
      <c r="H1625">
        <v>50000</v>
      </c>
      <c r="I1625">
        <v>50000</v>
      </c>
    </row>
    <row r="1626" spans="1:9" x14ac:dyDescent="0.25">
      <c r="A1626" s="1" t="s">
        <v>5588</v>
      </c>
      <c r="B1626" s="1" t="s">
        <v>7507</v>
      </c>
      <c r="C1626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นาท)2564</v>
      </c>
      <c r="D1626" s="1" t="s">
        <v>5588</v>
      </c>
      <c r="E1626">
        <v>2564</v>
      </c>
      <c r="F1626" s="1" t="s">
        <v>5588</v>
      </c>
      <c r="G1626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นาท)2564</v>
      </c>
      <c r="H1626">
        <v>77500</v>
      </c>
      <c r="I1626">
        <v>77500</v>
      </c>
    </row>
    <row r="1627" spans="1:9" x14ac:dyDescent="0.25">
      <c r="A1627" s="1" t="s">
        <v>5589</v>
      </c>
      <c r="B1627" s="1" t="s">
        <v>7508</v>
      </c>
      <c r="C1627" s="1" t="str">
        <f t="shared" si="51"/>
        <v>ตรวจสอบการดำเนินงานของสพป.พิจิตรเขต2และสถานศึกษาในสังกัด2564</v>
      </c>
      <c r="D1627" s="1" t="s">
        <v>5589</v>
      </c>
      <c r="E1627">
        <v>2564</v>
      </c>
      <c r="F1627" s="1" t="s">
        <v>5589</v>
      </c>
      <c r="G1627" t="str">
        <f t="shared" si="50"/>
        <v>ตรวจสอบการดำเนินงานของสพป.พิจิตรเขต2และสถานศึกษาในสังกัด2564</v>
      </c>
      <c r="H1627">
        <v>40024</v>
      </c>
      <c r="I1627">
        <v>40024</v>
      </c>
    </row>
    <row r="1628" spans="1:9" x14ac:dyDescent="0.25">
      <c r="A1628" s="1" t="s">
        <v>5590</v>
      </c>
      <c r="B1628" s="1" t="s">
        <v>2086</v>
      </c>
      <c r="C1628" s="1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</v>
      </c>
      <c r="D1628" s="1" t="s">
        <v>5590</v>
      </c>
      <c r="E1628">
        <v>2564</v>
      </c>
      <c r="F1628" s="1" t="s">
        <v>5590</v>
      </c>
      <c r="G1628" t="str">
        <f t="shared" si="50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</v>
      </c>
      <c r="H1628">
        <v>400000</v>
      </c>
      <c r="I1628">
        <v>400000</v>
      </c>
    </row>
    <row r="1629" spans="1:9" x14ac:dyDescent="0.25">
      <c r="A1629" s="1" t="s">
        <v>5591</v>
      </c>
      <c r="B1629" s="1" t="s">
        <v>2080</v>
      </c>
      <c r="C1629" s="1" t="str">
        <f t="shared" si="51"/>
        <v>โครงการสัมมนาเรื่องนโยบายทิศทางและยุทธศาสตร์ของสำนักงานป.ป.ท.2564</v>
      </c>
      <c r="D1629" s="1" t="s">
        <v>5591</v>
      </c>
      <c r="E1629">
        <v>2564</v>
      </c>
      <c r="F1629" s="1" t="s">
        <v>5591</v>
      </c>
      <c r="G1629" t="str">
        <f t="shared" si="50"/>
        <v>โครงการสัมมนาเรื่องนโยบายทิศทางและยุทธศาสตร์ของสำนักงานป.ป.ท.2564</v>
      </c>
      <c r="H1629">
        <v>700000</v>
      </c>
      <c r="I1629">
        <v>700000</v>
      </c>
    </row>
    <row r="1630" spans="1:9" x14ac:dyDescent="0.25">
      <c r="A1630" s="1" t="s">
        <v>5592</v>
      </c>
      <c r="B1630" s="1" t="s">
        <v>1764</v>
      </c>
      <c r="C1630" s="1" t="str">
        <f t="shared" si="51"/>
        <v>โครงการเชียงรายเมืองมั่นคงและปลอดภัยแบบบูรณาการ2564</v>
      </c>
      <c r="D1630" s="1" t="s">
        <v>5592</v>
      </c>
      <c r="E1630">
        <v>2564</v>
      </c>
      <c r="F1630" s="1" t="s">
        <v>5592</v>
      </c>
      <c r="G1630" t="str">
        <f t="shared" si="50"/>
        <v>โครงการเชียงรายเมืองมั่นคงและปลอดภัยแบบบูรณาการ2564</v>
      </c>
      <c r="H1630">
        <v>800000</v>
      </c>
      <c r="I1630">
        <v>800000</v>
      </c>
    </row>
    <row r="1631" spans="1:9" x14ac:dyDescent="0.25">
      <c r="A1631" s="1" t="s">
        <v>5593</v>
      </c>
      <c r="B1631" s="1" t="s">
        <v>2467</v>
      </c>
      <c r="C1631" s="1" t="str">
        <f t="shared" si="51"/>
        <v>โครงการคุณธรรมสร้างสังคมที่ดีป.ป.ท.2564</v>
      </c>
      <c r="D1631" s="1" t="s">
        <v>5593</v>
      </c>
      <c r="E1631">
        <v>2564</v>
      </c>
      <c r="F1631" s="1" t="s">
        <v>5593</v>
      </c>
      <c r="G1631" t="str">
        <f t="shared" si="50"/>
        <v>โครงการคุณธรรมสร้างสังคมที่ดีป.ป.ท.2564</v>
      </c>
      <c r="H1631">
        <v>200000</v>
      </c>
      <c r="I1631">
        <v>200000</v>
      </c>
    </row>
    <row r="1632" spans="1:9" x14ac:dyDescent="0.25">
      <c r="A1632" s="1" t="s">
        <v>5594</v>
      </c>
      <c r="B1632" s="1" t="s">
        <v>2468</v>
      </c>
      <c r="C1632" s="1" t="str">
        <f t="shared" si="51"/>
        <v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2564</v>
      </c>
      <c r="D1632" s="1" t="s">
        <v>5594</v>
      </c>
      <c r="E1632">
        <v>2564</v>
      </c>
      <c r="F1632" s="1" t="s">
        <v>5594</v>
      </c>
      <c r="G1632" t="str">
        <f t="shared" si="50"/>
        <v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2564</v>
      </c>
      <c r="H1632">
        <v>0</v>
      </c>
      <c r="I1632">
        <v>0</v>
      </c>
    </row>
    <row r="1633" spans="1:9" x14ac:dyDescent="0.25">
      <c r="A1633" s="1" t="s">
        <v>5595</v>
      </c>
      <c r="B1633" s="1" t="s">
        <v>2854</v>
      </c>
      <c r="C1633" s="1" t="str">
        <f t="shared" si="51"/>
        <v>โครงการSTRONG–จิตพอเพียงต้านทุจริต(สำนักงานป.ป.ช.ประจำจังหวัดพัทลุง)2564</v>
      </c>
      <c r="D1633" s="1" t="s">
        <v>5595</v>
      </c>
      <c r="E1633">
        <v>2564</v>
      </c>
      <c r="F1633" s="1" t="s">
        <v>5595</v>
      </c>
      <c r="G1633" t="str">
        <f t="shared" si="50"/>
        <v>โครงการSTRONG–จิตพอเพียงต้านทุจริต(สำนักงานป.ป.ช.ประจำจังหวัดพัทลุง)2564</v>
      </c>
      <c r="H1633">
        <v>280000</v>
      </c>
      <c r="I1633">
        <v>280000</v>
      </c>
    </row>
    <row r="1634" spans="1:9" x14ac:dyDescent="0.25">
      <c r="A1634" s="1" t="s">
        <v>5596</v>
      </c>
      <c r="B1634" s="1" t="s">
        <v>2469</v>
      </c>
      <c r="C1634" s="1" t="str">
        <f t="shared" si="51"/>
        <v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2564</v>
      </c>
      <c r="D1634" s="1" t="s">
        <v>5596</v>
      </c>
      <c r="E1634">
        <v>2564</v>
      </c>
      <c r="F1634" s="1" t="s">
        <v>5596</v>
      </c>
      <c r="G1634" t="str">
        <f t="shared" si="50"/>
        <v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2564</v>
      </c>
      <c r="H1634">
        <v>250000</v>
      </c>
      <c r="I1634">
        <v>250000</v>
      </c>
    </row>
    <row r="1635" spans="1:9" x14ac:dyDescent="0.25">
      <c r="A1635" s="1" t="s">
        <v>5597</v>
      </c>
      <c r="B1635" s="1" t="s">
        <v>793</v>
      </c>
      <c r="C1635" s="1" t="str">
        <f t="shared" si="51"/>
        <v>โครงการแก้ไขปัญหาการทุจริตในพื้นที่จังหวัดพัทลุง2564</v>
      </c>
      <c r="D1635" s="1" t="s">
        <v>5597</v>
      </c>
      <c r="E1635">
        <v>2564</v>
      </c>
      <c r="F1635" s="1" t="s">
        <v>5597</v>
      </c>
      <c r="G1635" t="str">
        <f t="shared" si="50"/>
        <v>โครงการแก้ไขปัญหาการทุจริตในพื้นที่จังหวัดพัทลุง2564</v>
      </c>
      <c r="H1635">
        <v>68000</v>
      </c>
      <c r="I1635">
        <v>68000</v>
      </c>
    </row>
    <row r="1636" spans="1:9" x14ac:dyDescent="0.25">
      <c r="A1636" s="1" t="s">
        <v>5598</v>
      </c>
      <c r="B1636" s="1" t="s">
        <v>7509</v>
      </c>
      <c r="C1636" s="1" t="str">
        <f t="shared" si="51"/>
        <v>โครงการป้องกันและแก้ไขปัญหาการทุจริตในระดับพื้นที่(สำนักงานป.ป.ช.ภาค๗)2564</v>
      </c>
      <c r="D1636" s="1" t="s">
        <v>5598</v>
      </c>
      <c r="E1636">
        <v>2564</v>
      </c>
      <c r="F1636" s="1" t="s">
        <v>5598</v>
      </c>
      <c r="G1636" t="str">
        <f t="shared" si="50"/>
        <v>โครงการป้องกันและแก้ไขปัญหาการทุจริตในระดับพื้นที่(สำนักงานป.ป.ช.ภาค๗)2564</v>
      </c>
      <c r="H1636">
        <v>140000</v>
      </c>
      <c r="I1636">
        <v>140000</v>
      </c>
    </row>
    <row r="1637" spans="1:9" x14ac:dyDescent="0.25">
      <c r="A1637" s="1" t="s">
        <v>5599</v>
      </c>
      <c r="B1637" s="1" t="s">
        <v>7510</v>
      </c>
      <c r="C1637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2564</v>
      </c>
      <c r="D1637" s="1" t="s">
        <v>5599</v>
      </c>
      <c r="E1637">
        <v>2564</v>
      </c>
      <c r="F1637" s="1" t="s">
        <v>5599</v>
      </c>
      <c r="G1637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2564</v>
      </c>
      <c r="H1637">
        <v>79000</v>
      </c>
      <c r="I1637">
        <v>79000</v>
      </c>
    </row>
    <row r="1638" spans="1:9" x14ac:dyDescent="0.25">
      <c r="A1638" s="1" t="s">
        <v>5600</v>
      </c>
      <c r="B1638" s="1" t="s">
        <v>2182</v>
      </c>
      <c r="C1638" s="1" t="str">
        <f t="shared" si="51"/>
        <v>โครงการผลิตสื่อรณรงค์เพื่อสร้างกระแสต่อต้านการทุจริตของสำนักงานป.ป.ช.ประจำจังหวัดชุมพร2564</v>
      </c>
      <c r="D1638" s="1" t="s">
        <v>5600</v>
      </c>
      <c r="E1638">
        <v>2564</v>
      </c>
      <c r="F1638" s="1" t="s">
        <v>5600</v>
      </c>
      <c r="G1638" t="str">
        <f t="shared" si="50"/>
        <v>โครงการผลิตสื่อรณรงค์เพื่อสร้างกระแสต่อต้านการทุจริตของสำนักงานป.ป.ช.ประจำจังหวัดชุมพร2564</v>
      </c>
      <c r="H1638">
        <v>60000</v>
      </c>
      <c r="I1638">
        <v>60000</v>
      </c>
    </row>
    <row r="1639" spans="1:9" x14ac:dyDescent="0.25">
      <c r="A1639" s="1" t="s">
        <v>5601</v>
      </c>
      <c r="B1639" s="1" t="s">
        <v>2137</v>
      </c>
      <c r="C1639" s="1" t="str">
        <f t="shared" si="51"/>
        <v>โครงการผลิตสื่อรณรงค์เพื่อสร้างกระแสต่อต้านการทุจริตของสำนักงานป.ป.ช.ประจำจังหวัดพัทลุง2564</v>
      </c>
      <c r="D1639" s="1" t="s">
        <v>5601</v>
      </c>
      <c r="E1639">
        <v>2564</v>
      </c>
      <c r="F1639" s="1" t="s">
        <v>5601</v>
      </c>
      <c r="G1639" t="str">
        <f t="shared" si="50"/>
        <v>โครงการผลิตสื่อรณรงค์เพื่อสร้างกระแสต่อต้านการทุจริตของสำนักงานป.ป.ช.ประจำจังหวัดพัทลุง2564</v>
      </c>
      <c r="H1639">
        <v>50000</v>
      </c>
      <c r="I1639">
        <v>50000</v>
      </c>
    </row>
    <row r="1640" spans="1:9" x14ac:dyDescent="0.25">
      <c r="A1640" s="1" t="s">
        <v>5602</v>
      </c>
      <c r="B1640" s="1" t="s">
        <v>2896</v>
      </c>
      <c r="C1640" s="1" t="str">
        <f t="shared" si="51"/>
        <v>โครงการSTRONG–จิตพอเพียงต้านทุจริต(สำนักงานป.ป.ช.ประจำจังหวัดชุมพร)2564</v>
      </c>
      <c r="D1640" s="1" t="s">
        <v>5602</v>
      </c>
      <c r="E1640">
        <v>2564</v>
      </c>
      <c r="F1640" s="1" t="s">
        <v>5602</v>
      </c>
      <c r="G1640" t="str">
        <f t="shared" si="50"/>
        <v>โครงการSTRONG–จิตพอเพียงต้านทุจริต(สำนักงานป.ป.ช.ประจำจังหวัดชุมพร)2564</v>
      </c>
      <c r="H1640">
        <v>260000</v>
      </c>
      <c r="I1640">
        <v>260000</v>
      </c>
    </row>
    <row r="1641" spans="1:9" x14ac:dyDescent="0.25">
      <c r="A1641" s="1" t="s">
        <v>5603</v>
      </c>
      <c r="B1641" s="1" t="s">
        <v>7511</v>
      </c>
      <c r="C1641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หนองคาย)2564</v>
      </c>
      <c r="D1641" s="1" t="s">
        <v>5603</v>
      </c>
      <c r="E1641">
        <v>2564</v>
      </c>
      <c r="F1641" s="1" t="s">
        <v>5603</v>
      </c>
      <c r="G1641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หนองคาย)2564</v>
      </c>
      <c r="H1641">
        <v>89000</v>
      </c>
      <c r="I1641">
        <v>89000</v>
      </c>
    </row>
    <row r="1642" spans="1:9" x14ac:dyDescent="0.25">
      <c r="A1642" s="1" t="s">
        <v>5604</v>
      </c>
      <c r="B1642" s="1" t="s">
        <v>7512</v>
      </c>
      <c r="C1642" s="1" t="str">
        <f t="shared" si="51"/>
        <v>โครงการแก้ไขปัญหาการทุจริตในพื้นที่ของสำนักงานป.ป.ช.ประจำจังหวัดชุมพร2564</v>
      </c>
      <c r="D1642" s="1" t="s">
        <v>5604</v>
      </c>
      <c r="E1642">
        <v>2564</v>
      </c>
      <c r="F1642" s="1" t="s">
        <v>5604</v>
      </c>
      <c r="G1642" t="str">
        <f t="shared" si="50"/>
        <v>โครงการแก้ไขปัญหาการทุจริตในพื้นที่ของสำนักงานป.ป.ช.ประจำจังหวัดชุมพร2564</v>
      </c>
      <c r="H1642">
        <v>86000</v>
      </c>
      <c r="I1642">
        <v>86000</v>
      </c>
    </row>
    <row r="1643" spans="1:9" x14ac:dyDescent="0.25">
      <c r="A1643" s="1" t="s">
        <v>5605</v>
      </c>
      <c r="B1643" s="1" t="s">
        <v>3006</v>
      </c>
      <c r="C1643" s="1" t="str">
        <f t="shared" si="51"/>
        <v>โครงการSTRONG-จิตพอเพียงต้านทุจริต(สำนักงานป.ป.ช.ประจำจังหวัดสตูล)2564</v>
      </c>
      <c r="D1643" s="1" t="s">
        <v>5605</v>
      </c>
      <c r="E1643">
        <v>2564</v>
      </c>
      <c r="F1643" s="1" t="s">
        <v>5605</v>
      </c>
      <c r="G1643" t="str">
        <f t="shared" si="50"/>
        <v>โครงการSTRONG-จิตพอเพียงต้านทุจริต(สำนักงานป.ป.ช.ประจำจังหวัดสตูล)2564</v>
      </c>
      <c r="H1643">
        <v>260000</v>
      </c>
      <c r="I1643">
        <v>260000</v>
      </c>
    </row>
    <row r="1644" spans="1:9" x14ac:dyDescent="0.25">
      <c r="A1644" s="1" t="s">
        <v>5606</v>
      </c>
      <c r="B1644" s="1" t="s">
        <v>3007</v>
      </c>
      <c r="C1644" s="1" t="str">
        <f t="shared" si="51"/>
        <v>โครงการSTRONG-จิตพอเพียงต้านทุจริต(สำนักงานป.ป.ช.ภาค5)2564</v>
      </c>
      <c r="D1644" s="1" t="s">
        <v>5606</v>
      </c>
      <c r="E1644">
        <v>2564</v>
      </c>
      <c r="F1644" s="1" t="s">
        <v>5606</v>
      </c>
      <c r="G1644" t="str">
        <f t="shared" si="50"/>
        <v>โครงการSTRONG-จิตพอเพียงต้านทุจริต(สำนักงานป.ป.ช.ภาค5)2564</v>
      </c>
      <c r="H1644">
        <v>300000</v>
      </c>
      <c r="I1644">
        <v>300000</v>
      </c>
    </row>
    <row r="1645" spans="1:9" x14ac:dyDescent="0.25">
      <c r="A1645" s="1" t="s">
        <v>5607</v>
      </c>
      <c r="B1645" s="1" t="s">
        <v>7513</v>
      </c>
      <c r="C1645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ุมพร)2564</v>
      </c>
      <c r="D1645" s="1" t="s">
        <v>5607</v>
      </c>
      <c r="E1645">
        <v>2564</v>
      </c>
      <c r="F1645" s="1" t="s">
        <v>5607</v>
      </c>
      <c r="G1645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ุมพร)2564</v>
      </c>
      <c r="H1645">
        <v>48000</v>
      </c>
      <c r="I1645">
        <v>48000</v>
      </c>
    </row>
    <row r="1646" spans="1:9" x14ac:dyDescent="0.25">
      <c r="A1646" s="1" t="s">
        <v>5608</v>
      </c>
      <c r="B1646" s="1" t="s">
        <v>2171</v>
      </c>
      <c r="C1646" s="1" t="str">
        <f t="shared" si="51"/>
        <v>โครงการผลิตสื่อรณรงค์เพื่อสร้างกระแสต่อต้านการทุจริตของสำนักงานป.ป.ช.ประจำจังหวัดสตูล2564</v>
      </c>
      <c r="D1646" s="1" t="s">
        <v>5608</v>
      </c>
      <c r="E1646">
        <v>2564</v>
      </c>
      <c r="F1646" s="1" t="s">
        <v>5608</v>
      </c>
      <c r="G1646" t="str">
        <f t="shared" si="50"/>
        <v>โครงการผลิตสื่อรณรงค์เพื่อสร้างกระแสต่อต้านการทุจริตของสำนักงานป.ป.ช.ประจำจังหวัดสตูล2564</v>
      </c>
      <c r="H1646">
        <v>50000</v>
      </c>
      <c r="I1646">
        <v>50000</v>
      </c>
    </row>
    <row r="1647" spans="1:9" x14ac:dyDescent="0.25">
      <c r="A1647" s="1" t="s">
        <v>5609</v>
      </c>
      <c r="B1647" s="1" t="s">
        <v>2470</v>
      </c>
      <c r="C1647" s="1" t="str">
        <f t="shared" si="51"/>
        <v>โครงการเยาวชนไทย“ไม่ลอกการบ้านไม่ลอกข้อสอบ”2564</v>
      </c>
      <c r="D1647" s="1" t="s">
        <v>5609</v>
      </c>
      <c r="E1647">
        <v>2564</v>
      </c>
      <c r="F1647" s="1" t="s">
        <v>5609</v>
      </c>
      <c r="G1647" t="str">
        <f t="shared" si="50"/>
        <v>โครงการเยาวชนไทย“ไม่ลอกการบ้านไม่ลอกข้อสอบ”2564</v>
      </c>
      <c r="H1647">
        <v>310000</v>
      </c>
      <c r="I1647">
        <v>310000</v>
      </c>
    </row>
    <row r="1648" spans="1:9" x14ac:dyDescent="0.25">
      <c r="A1648" s="1" t="s">
        <v>5610</v>
      </c>
      <c r="B1648" s="1" t="s">
        <v>3008</v>
      </c>
      <c r="C1648" s="1" t="str">
        <f t="shared" si="51"/>
        <v>โครงการSTRONG-จิตพอเพียงต้านทุจริต(สำนักงานป.ป.ช.ประจำจังหวัดกำแพงเพชร)2564</v>
      </c>
      <c r="D1648" s="1" t="s">
        <v>5610</v>
      </c>
      <c r="E1648">
        <v>2564</v>
      </c>
      <c r="F1648" s="1" t="s">
        <v>5610</v>
      </c>
      <c r="G1648" t="str">
        <f t="shared" si="50"/>
        <v>โครงการSTRONG-จิตพอเพียงต้านทุจริต(สำนักงานป.ป.ช.ประจำจังหวัดกำแพงเพชร)2564</v>
      </c>
      <c r="H1648">
        <v>300000</v>
      </c>
      <c r="I1648">
        <v>300000</v>
      </c>
    </row>
    <row r="1649" spans="1:9" x14ac:dyDescent="0.25">
      <c r="A1649" s="1" t="s">
        <v>5611</v>
      </c>
      <c r="B1649" s="1" t="s">
        <v>2471</v>
      </c>
      <c r="C1649" s="1" t="str">
        <f t="shared" si="51"/>
        <v>โครงการผลิตสื่อรณรงค์เพื่อสร้างกระแสต่อต้านการทุจริตของสำนักงานป.ป.ช.ประจำจังหวัดกำแพงเพชร2564</v>
      </c>
      <c r="D1649" s="1" t="s">
        <v>5611</v>
      </c>
      <c r="E1649">
        <v>2564</v>
      </c>
      <c r="F1649" s="1" t="s">
        <v>5611</v>
      </c>
      <c r="G1649" t="str">
        <f t="shared" si="50"/>
        <v>โครงการผลิตสื่อรณรงค์เพื่อสร้างกระแสต่อต้านการทุจริตของสำนักงานป.ป.ช.ประจำจังหวัดกำแพงเพชร2564</v>
      </c>
      <c r="H1649">
        <v>50000</v>
      </c>
      <c r="I1649">
        <v>50000</v>
      </c>
    </row>
    <row r="1650" spans="1:9" x14ac:dyDescent="0.25">
      <c r="A1650" s="1" t="s">
        <v>5612</v>
      </c>
      <c r="B1650" s="1" t="s">
        <v>7514</v>
      </c>
      <c r="C1650" s="1" t="str">
        <f t="shared" si="51"/>
        <v>โครงการป้องกันและแก้ไขปัญหาการทุจริตในระดับพื้นที่(สำนักงานป.ป.ช.ประจำจังหวัดสมุทรสาคร)2564</v>
      </c>
      <c r="D1650" s="1" t="s">
        <v>5612</v>
      </c>
      <c r="E1650">
        <v>2564</v>
      </c>
      <c r="F1650" s="1" t="s">
        <v>5612</v>
      </c>
      <c r="G1650" t="str">
        <f t="shared" si="50"/>
        <v>โครงการป้องกันและแก้ไขปัญหาการทุจริตในระดับพื้นที่(สำนักงานป.ป.ช.ประจำจังหวัดสมุทรสาคร)2564</v>
      </c>
      <c r="H1650">
        <v>25500</v>
      </c>
      <c r="I1650">
        <v>25500</v>
      </c>
    </row>
    <row r="1651" spans="1:9" x14ac:dyDescent="0.25">
      <c r="A1651" s="1" t="s">
        <v>5613</v>
      </c>
      <c r="B1651" s="1" t="s">
        <v>7515</v>
      </c>
      <c r="C1651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มุทรสาคร)2564</v>
      </c>
      <c r="D1651" s="1" t="s">
        <v>5613</v>
      </c>
      <c r="E1651">
        <v>2564</v>
      </c>
      <c r="F1651" s="1" t="s">
        <v>5613</v>
      </c>
      <c r="G1651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มุทรสาคร)2564</v>
      </c>
      <c r="H1651">
        <v>64400</v>
      </c>
      <c r="I1651">
        <v>64400</v>
      </c>
    </row>
    <row r="1652" spans="1:9" x14ac:dyDescent="0.25">
      <c r="A1652" s="1" t="s">
        <v>5614</v>
      </c>
      <c r="B1652" s="1" t="s">
        <v>7516</v>
      </c>
      <c r="C1652" s="1" t="str">
        <f t="shared" si="51"/>
        <v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2564</v>
      </c>
      <c r="D1652" s="1" t="s">
        <v>5614</v>
      </c>
      <c r="E1652">
        <v>2564</v>
      </c>
      <c r="F1652" s="1" t="s">
        <v>5614</v>
      </c>
      <c r="G1652" t="str">
        <f t="shared" si="50"/>
        <v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2564</v>
      </c>
      <c r="H1652">
        <v>90000</v>
      </c>
      <c r="I1652">
        <v>90000</v>
      </c>
    </row>
    <row r="1653" spans="1:9" x14ac:dyDescent="0.25">
      <c r="A1653" s="1" t="s">
        <v>5615</v>
      </c>
      <c r="B1653" s="1" t="s">
        <v>2472</v>
      </c>
      <c r="C1653" s="1" t="str">
        <f t="shared" si="51"/>
        <v>โครงการผลิตสื่อรณรงค์เพื่อสร้างกระแสต่อต้านการทุจริตของสำนักงานป.ป.ช.ประจำจังหวัดสมุรสาคร2564</v>
      </c>
      <c r="D1653" s="1" t="s">
        <v>5615</v>
      </c>
      <c r="E1653">
        <v>2564</v>
      </c>
      <c r="F1653" s="1" t="s">
        <v>5615</v>
      </c>
      <c r="G1653" t="str">
        <f t="shared" si="50"/>
        <v>โครงการผลิตสื่อรณรงค์เพื่อสร้างกระแสต่อต้านการทุจริตของสำนักงานป.ป.ช.ประจำจังหวัดสมุรสาคร2564</v>
      </c>
      <c r="H1653">
        <v>48500</v>
      </c>
      <c r="I1653">
        <v>48500</v>
      </c>
    </row>
    <row r="1654" spans="1:9" x14ac:dyDescent="0.25">
      <c r="A1654" s="1" t="s">
        <v>5616</v>
      </c>
      <c r="B1654" s="1" t="s">
        <v>7517</v>
      </c>
      <c r="C1654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กำแพงเพชร)2564</v>
      </c>
      <c r="D1654" s="1" t="s">
        <v>5616</v>
      </c>
      <c r="E1654">
        <v>2564</v>
      </c>
      <c r="F1654" s="1" t="s">
        <v>5616</v>
      </c>
      <c r="G1654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กำแพงเพชร)2564</v>
      </c>
      <c r="H1654">
        <v>89000</v>
      </c>
      <c r="I1654">
        <v>89000</v>
      </c>
    </row>
    <row r="1655" spans="1:9" x14ac:dyDescent="0.25">
      <c r="A1655" s="1" t="s">
        <v>5617</v>
      </c>
      <c r="B1655" s="1" t="s">
        <v>7518</v>
      </c>
      <c r="C1655" s="1" t="str">
        <f t="shared" si="51"/>
        <v>โครงการการตรวจสอบภายในประจำปีงบประมาณ25642564</v>
      </c>
      <c r="D1655" s="1" t="s">
        <v>5617</v>
      </c>
      <c r="E1655">
        <v>2564</v>
      </c>
      <c r="F1655" s="1" t="s">
        <v>5617</v>
      </c>
      <c r="G1655" t="str">
        <f t="shared" si="50"/>
        <v>โครงการการตรวจสอบภายในประจำปีงบประมาณ25642564</v>
      </c>
      <c r="H1655">
        <v>32000</v>
      </c>
      <c r="I1655">
        <v>32000</v>
      </c>
    </row>
    <row r="1656" spans="1:9" x14ac:dyDescent="0.25">
      <c r="A1656" s="1" t="s">
        <v>5618</v>
      </c>
      <c r="B1656" s="1" t="s">
        <v>7519</v>
      </c>
      <c r="C1656" s="1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ตูล)2564</v>
      </c>
      <c r="D1656" s="1" t="s">
        <v>5618</v>
      </c>
      <c r="E1656">
        <v>2564</v>
      </c>
      <c r="F1656" s="1" t="s">
        <v>5618</v>
      </c>
      <c r="G1656" t="str">
        <f t="shared" si="5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ตูล)2564</v>
      </c>
      <c r="H1656">
        <v>63000</v>
      </c>
      <c r="I1656">
        <v>63000</v>
      </c>
    </row>
    <row r="1657" spans="1:9" x14ac:dyDescent="0.25">
      <c r="A1657" s="1" t="s">
        <v>5619</v>
      </c>
      <c r="B1657" s="1" t="s">
        <v>7520</v>
      </c>
      <c r="C1657" s="1" t="str">
        <f t="shared" si="51"/>
        <v>โครงการแก้ไขปัญหาการทุจริตในพื้นที่จังหวัดสตูล:ผู้ประกอบการกับการป้องกันการทุจริต2564</v>
      </c>
      <c r="D1657" s="1" t="s">
        <v>5619</v>
      </c>
      <c r="E1657">
        <v>2564</v>
      </c>
      <c r="F1657" s="1" t="s">
        <v>5619</v>
      </c>
      <c r="G1657" t="str">
        <f t="shared" si="50"/>
        <v>โครงการแก้ไขปัญหาการทุจริตในพื้นที่จังหวัดสตูล:ผู้ประกอบการกับการป้องกันการทุจริต2564</v>
      </c>
      <c r="H1657">
        <v>32000</v>
      </c>
      <c r="I1657">
        <v>32000</v>
      </c>
    </row>
    <row r="1658" spans="1:9" x14ac:dyDescent="0.25">
      <c r="A1658" s="1" t="s">
        <v>5620</v>
      </c>
      <c r="B1658" s="1" t="s">
        <v>3265</v>
      </c>
      <c r="C1658" s="1" t="str">
        <f t="shared" si="51"/>
        <v>โครงการแก้ไขปัญหาการทุจริตในพื้นที่ของสำนักงานป.ป.ช.ประจำจังหวัดสุราษฎร์ธานี2564</v>
      </c>
      <c r="D1658" s="1" t="s">
        <v>5620</v>
      </c>
      <c r="E1658">
        <v>2564</v>
      </c>
      <c r="F1658" s="1" t="s">
        <v>5620</v>
      </c>
      <c r="G1658" t="str">
        <f t="shared" si="50"/>
        <v>โครงการแก้ไขปัญหาการทุจริตในพื้นที่ของสำนักงานป.ป.ช.ประจำจังหวัดสุราษฎร์ธานี2564</v>
      </c>
      <c r="H1658">
        <v>96800</v>
      </c>
      <c r="I1658">
        <v>96800</v>
      </c>
    </row>
    <row r="1659" spans="1:9" x14ac:dyDescent="0.25">
      <c r="A1659" s="1" t="s">
        <v>5621</v>
      </c>
      <c r="B1659" s="1" t="s">
        <v>3009</v>
      </c>
      <c r="C1659" s="1" t="str">
        <f t="shared" si="51"/>
        <v>โครงการSTRONG-จิตพอเพียงต้านทุจริต(สำนักงานป.ป.ช.ประจำจังหวัดสุราษฎร์ธานี)2564</v>
      </c>
      <c r="D1659" s="1" t="s">
        <v>5621</v>
      </c>
      <c r="E1659">
        <v>2564</v>
      </c>
      <c r="F1659" s="1" t="s">
        <v>5621</v>
      </c>
      <c r="G1659" t="str">
        <f t="shared" si="50"/>
        <v>โครงการSTRONG-จิตพอเพียงต้านทุจริต(สำนักงานป.ป.ช.ประจำจังหวัดสุราษฎร์ธานี)2564</v>
      </c>
      <c r="H1659">
        <v>300000</v>
      </c>
      <c r="I1659">
        <v>300000</v>
      </c>
    </row>
    <row r="1660" spans="1:9" x14ac:dyDescent="0.25">
      <c r="A1660" s="1" t="s">
        <v>5622</v>
      </c>
      <c r="B1660" s="1" t="s">
        <v>1692</v>
      </c>
      <c r="C1660" s="1" t="str">
        <f t="shared" si="51"/>
        <v>โครงการส่งบุคลากรเข้ารับการอบรมสัมมนากับหน่วยงานภายนอก2564</v>
      </c>
      <c r="D1660" s="1" t="s">
        <v>5622</v>
      </c>
      <c r="E1660">
        <v>2564</v>
      </c>
      <c r="F1660" s="1" t="s">
        <v>5622</v>
      </c>
      <c r="G1660" t="str">
        <f t="shared" si="50"/>
        <v>โครงการส่งบุคลากรเข้ารับการอบรมสัมมนากับหน่วยงานภายนอก2564</v>
      </c>
      <c r="H1660">
        <v>500000</v>
      </c>
      <c r="I1660">
        <v>500000</v>
      </c>
    </row>
    <row r="1661" spans="1:9" x14ac:dyDescent="0.25">
      <c r="A1661" s="1" t="s">
        <v>5623</v>
      </c>
      <c r="B1661" s="1" t="s">
        <v>3010</v>
      </c>
      <c r="C1661" s="1" t="str">
        <f t="shared" si="51"/>
        <v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42564</v>
      </c>
      <c r="D1661" s="1" t="s">
        <v>5623</v>
      </c>
      <c r="E1661">
        <v>2564</v>
      </c>
      <c r="F1661" s="1" t="s">
        <v>5623</v>
      </c>
      <c r="G1661" t="str">
        <f t="shared" si="50"/>
        <v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42564</v>
      </c>
      <c r="H1661">
        <v>2000000</v>
      </c>
      <c r="I1661">
        <v>2000000</v>
      </c>
    </row>
    <row r="1662" spans="1:9" x14ac:dyDescent="0.25">
      <c r="A1662" s="1" t="s">
        <v>5580</v>
      </c>
      <c r="B1662" s="1" t="s">
        <v>3011</v>
      </c>
      <c r="C1662" s="1" t="str">
        <f t="shared" si="51"/>
        <v>โครงการSTRONG–จิตพอเพียงต้านทุจริต(สำนักงานป.ป.ช.ประจำจังหวัดเพชรบูรณ์)2564</v>
      </c>
      <c r="D1662" s="1" t="s">
        <v>5580</v>
      </c>
      <c r="E1662">
        <v>2564</v>
      </c>
      <c r="F1662" s="1" t="s">
        <v>5580</v>
      </c>
      <c r="G1662" t="str">
        <f t="shared" si="50"/>
        <v>โครงการSTRONG–จิตพอเพียงต้านทุจริต(สำนักงานป.ป.ช.ประจำจังหวัดเพชรบูรณ์)2564</v>
      </c>
      <c r="H1662">
        <v>300000</v>
      </c>
      <c r="I1662">
        <v>300000</v>
      </c>
    </row>
    <row r="1663" spans="1:9" x14ac:dyDescent="0.25">
      <c r="A1663" s="1" t="s">
        <v>5624</v>
      </c>
      <c r="B1663" s="1" t="s">
        <v>2641</v>
      </c>
      <c r="C1663" s="1" t="str">
        <f t="shared" si="51"/>
        <v>การดำเนินการตามพันธกรณีอนุสัญญาสหประชาชาติว่าด้วยการต่อต้านการทุจริต(UnitedNationsConventionagainstCorruption-UNCAC)2564</v>
      </c>
      <c r="D1663" s="1" t="s">
        <v>5624</v>
      </c>
      <c r="E1663">
        <v>2564</v>
      </c>
      <c r="F1663" s="1" t="s">
        <v>5624</v>
      </c>
      <c r="G1663" t="str">
        <f t="shared" si="50"/>
        <v>การดำเนินการตามพันธกรณีอนุสัญญาสหประชาชาติว่าด้วยการต่อต้านการทุจริต(UnitedNationsConventionagainstCorruption-UNCAC)2564</v>
      </c>
      <c r="H1663">
        <v>0</v>
      </c>
      <c r="I1663">
        <v>0</v>
      </c>
    </row>
    <row r="1664" spans="1:9" x14ac:dyDescent="0.25">
      <c r="A1664" s="1" t="s">
        <v>5625</v>
      </c>
      <c r="B1664" s="1" t="s">
        <v>1618</v>
      </c>
      <c r="C1664" s="1" t="str">
        <f t="shared" si="51"/>
        <v>โครงการเสริมสร้างและพัฒนาศักยภาพเครือข่ายภาคประชาสังคมในการต่อต้านการทุจริต2564</v>
      </c>
      <c r="D1664" s="1" t="s">
        <v>5625</v>
      </c>
      <c r="E1664">
        <v>2564</v>
      </c>
      <c r="F1664" s="1" t="s">
        <v>5625</v>
      </c>
      <c r="G1664" t="str">
        <f t="shared" si="50"/>
        <v>โครงการเสริมสร้างและพัฒนาศักยภาพเครือข่ายภาคประชาสังคมในการต่อต้านการทุจริต2564</v>
      </c>
      <c r="H1664">
        <v>2000000</v>
      </c>
      <c r="I1664">
        <v>2000000</v>
      </c>
    </row>
    <row r="1665" spans="1:9" x14ac:dyDescent="0.25">
      <c r="A1665" s="1" t="s">
        <v>5626</v>
      </c>
      <c r="B1665" s="1" t="s">
        <v>2644</v>
      </c>
      <c r="C1665" s="1" t="str">
        <f t="shared" si="51"/>
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2564</v>
      </c>
      <c r="D1665" s="1" t="s">
        <v>5626</v>
      </c>
      <c r="E1665">
        <v>2564</v>
      </c>
      <c r="F1665" s="1" t="s">
        <v>5626</v>
      </c>
      <c r="G1665" t="str">
        <f t="shared" si="50"/>
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2564</v>
      </c>
      <c r="H1665">
        <v>0</v>
      </c>
      <c r="I1665">
        <v>0</v>
      </c>
    </row>
    <row r="1666" spans="1:9" x14ac:dyDescent="0.25">
      <c r="A1666" s="1" t="s">
        <v>5627</v>
      </c>
      <c r="B1666" s="1" t="s">
        <v>3428</v>
      </c>
      <c r="C1666" s="1" t="str">
        <f t="shared" si="51"/>
        <v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2564</v>
      </c>
      <c r="D1666" s="1" t="s">
        <v>5627</v>
      </c>
      <c r="E1666">
        <v>2564</v>
      </c>
      <c r="F1666" s="1" t="s">
        <v>5627</v>
      </c>
      <c r="G1666" t="str">
        <f t="shared" ref="G1666:G1729" si="52">B1666&amp;E1666</f>
        <v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2564</v>
      </c>
      <c r="H1666">
        <v>500000</v>
      </c>
      <c r="I1666">
        <v>500000</v>
      </c>
    </row>
    <row r="1667" spans="1:9" x14ac:dyDescent="0.25">
      <c r="A1667" s="1" t="s">
        <v>5628</v>
      </c>
      <c r="B1667" s="1" t="s">
        <v>1664</v>
      </c>
      <c r="C1667" s="1" t="str">
        <f t="shared" ref="C1667:C1730" si="53">B1667&amp;E1667</f>
        <v>โครงการอบรมหลักสูตรพัฒนาองค์ความรู้ด้านการป้องกันการทุจริตในภาครัฐเชิงรุก2564</v>
      </c>
      <c r="D1667" s="1" t="s">
        <v>5628</v>
      </c>
      <c r="E1667">
        <v>2564</v>
      </c>
      <c r="F1667" s="1" t="s">
        <v>5628</v>
      </c>
      <c r="G1667" t="str">
        <f t="shared" si="52"/>
        <v>โครงการอบรมหลักสูตรพัฒนาองค์ความรู้ด้านการป้องกันการทุจริตในภาครัฐเชิงรุก2564</v>
      </c>
      <c r="H1667">
        <v>600000</v>
      </c>
      <c r="I1667">
        <v>600000</v>
      </c>
    </row>
    <row r="1668" spans="1:9" x14ac:dyDescent="0.25">
      <c r="A1668" s="1" t="s">
        <v>5629</v>
      </c>
      <c r="B1668" s="1" t="s">
        <v>1578</v>
      </c>
      <c r="C1668" s="1" t="str">
        <f t="shared" si="53"/>
        <v>โครงการค่ายรณรงค์ต่อต้านการทุจริต2564</v>
      </c>
      <c r="D1668" s="1" t="s">
        <v>5629</v>
      </c>
      <c r="E1668">
        <v>2564</v>
      </c>
      <c r="F1668" s="1" t="s">
        <v>5629</v>
      </c>
      <c r="G1668" t="str">
        <f t="shared" si="52"/>
        <v>โครงการค่ายรณรงค์ต่อต้านการทุจริต2564</v>
      </c>
      <c r="H1668">
        <v>2000000</v>
      </c>
      <c r="I1668">
        <v>2000000</v>
      </c>
    </row>
    <row r="1669" spans="1:9" x14ac:dyDescent="0.25">
      <c r="A1669" s="1" t="s">
        <v>5630</v>
      </c>
      <c r="B1669" s="1" t="s">
        <v>3429</v>
      </c>
      <c r="C1669" s="1" t="str">
        <f t="shared" si="53"/>
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2564</v>
      </c>
      <c r="D1669" s="1" t="s">
        <v>5630</v>
      </c>
      <c r="E1669">
        <v>2564</v>
      </c>
      <c r="F1669" s="1" t="s">
        <v>5630</v>
      </c>
      <c r="G1669" t="str">
        <f t="shared" si="52"/>
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2564</v>
      </c>
      <c r="H1669">
        <v>500000</v>
      </c>
      <c r="I1669">
        <v>500000</v>
      </c>
    </row>
    <row r="1670" spans="1:9" x14ac:dyDescent="0.25">
      <c r="A1670" s="1" t="s">
        <v>5631</v>
      </c>
      <c r="B1670" s="1" t="s">
        <v>1302</v>
      </c>
      <c r="C1670" s="1" t="str">
        <f t="shared" si="53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2564</v>
      </c>
      <c r="D1670" s="1" t="s">
        <v>5631</v>
      </c>
      <c r="E1670">
        <v>2564</v>
      </c>
      <c r="F1670" s="1" t="s">
        <v>5631</v>
      </c>
      <c r="G1670" t="str">
        <f t="shared" si="52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2564</v>
      </c>
      <c r="H1670">
        <v>0</v>
      </c>
      <c r="I1670">
        <v>0</v>
      </c>
    </row>
    <row r="1671" spans="1:9" x14ac:dyDescent="0.25">
      <c r="A1671" s="1" t="s">
        <v>5632</v>
      </c>
      <c r="B1671" s="1" t="s">
        <v>7521</v>
      </c>
      <c r="C1671" s="1" t="str">
        <f t="shared" si="53"/>
        <v>โครงการพัฒนาศักยภาพบุคลากรในสังกัดสำนักงานป.ป.ท.2564</v>
      </c>
      <c r="D1671" s="1" t="s">
        <v>5632</v>
      </c>
      <c r="E1671">
        <v>2564</v>
      </c>
      <c r="F1671" s="1" t="s">
        <v>5632</v>
      </c>
      <c r="G1671" t="str">
        <f t="shared" si="52"/>
        <v>โครงการพัฒนาศักยภาพบุคลากรในสังกัดสำนักงานป.ป.ท.2564</v>
      </c>
      <c r="H1671">
        <v>300000</v>
      </c>
      <c r="I1671">
        <v>300000</v>
      </c>
    </row>
    <row r="1672" spans="1:9" x14ac:dyDescent="0.25">
      <c r="A1672" s="1" t="s">
        <v>5633</v>
      </c>
      <c r="B1672" s="1" t="s">
        <v>7522</v>
      </c>
      <c r="C1672" s="1" t="str">
        <f t="shared" si="53"/>
        <v>โครง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2564</v>
      </c>
      <c r="D1672" s="1" t="s">
        <v>5633</v>
      </c>
      <c r="E1672">
        <v>2564</v>
      </c>
      <c r="F1672" s="1" t="s">
        <v>5633</v>
      </c>
      <c r="G1672" t="str">
        <f t="shared" si="52"/>
        <v>โครง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2564</v>
      </c>
      <c r="H1672">
        <v>0</v>
      </c>
      <c r="I1672">
        <v>0</v>
      </c>
    </row>
    <row r="1673" spans="1:9" x14ac:dyDescent="0.25">
      <c r="A1673" s="1" t="s">
        <v>5634</v>
      </c>
      <c r="B1673" s="1" t="s">
        <v>1493</v>
      </c>
      <c r="C1673" s="1" t="str">
        <f t="shared" si="53"/>
        <v>โครงการพัฒนาคุณภาพการบริหารจัดการภาครัฐ2564</v>
      </c>
      <c r="D1673" s="1" t="s">
        <v>5634</v>
      </c>
      <c r="E1673">
        <v>2564</v>
      </c>
      <c r="F1673" s="1" t="s">
        <v>5634</v>
      </c>
      <c r="G1673" t="str">
        <f t="shared" si="52"/>
        <v>โครงการพัฒนาคุณภาพการบริหารจัดการภาครัฐ2564</v>
      </c>
      <c r="H1673">
        <v>250000</v>
      </c>
      <c r="I1673">
        <v>250000</v>
      </c>
    </row>
    <row r="1674" spans="1:9" x14ac:dyDescent="0.25">
      <c r="A1674" s="1" t="s">
        <v>5635</v>
      </c>
      <c r="B1674" s="1" t="s">
        <v>313</v>
      </c>
      <c r="C1674" s="1" t="str">
        <f t="shared" si="53"/>
        <v>โครงการพัฒนาระบบควบคุมภายในและการบริหารความเสี่ยง2564</v>
      </c>
      <c r="D1674" s="1" t="s">
        <v>5635</v>
      </c>
      <c r="E1674">
        <v>2564</v>
      </c>
      <c r="F1674" s="1" t="s">
        <v>5635</v>
      </c>
      <c r="G1674" t="str">
        <f t="shared" si="52"/>
        <v>โครงการพัฒนาระบบควบคุมภายในและการบริหารความเสี่ยง2564</v>
      </c>
      <c r="H1674">
        <v>200000</v>
      </c>
      <c r="I1674">
        <v>200000</v>
      </c>
    </row>
    <row r="1675" spans="1:9" x14ac:dyDescent="0.25">
      <c r="A1675" s="1" t="s">
        <v>5636</v>
      </c>
      <c r="B1675" s="1" t="s">
        <v>7523</v>
      </c>
      <c r="C1675" s="1" t="str">
        <f t="shared" si="53"/>
        <v>โครงการสร้างระบบเฝ้าระวังและป้องกันการทุจริตเชิงรุกในหน่วยงานภาครัฐประจำปีงบประมาณพ.ศ.25642564</v>
      </c>
      <c r="D1675" s="1" t="s">
        <v>5636</v>
      </c>
      <c r="E1675">
        <v>2564</v>
      </c>
      <c r="F1675" s="1" t="s">
        <v>5636</v>
      </c>
      <c r="G1675" t="str">
        <f t="shared" si="52"/>
        <v>โครงการสร้างระบบเฝ้าระวังและป้องกันการทุจริตเชิงรุกในหน่วยงานภาครัฐประจำปีงบประมาณพ.ศ.25642564</v>
      </c>
      <c r="H1675">
        <v>1000000</v>
      </c>
      <c r="I1675">
        <v>1000000</v>
      </c>
    </row>
    <row r="1676" spans="1:9" x14ac:dyDescent="0.25">
      <c r="A1676" s="1" t="s">
        <v>5637</v>
      </c>
      <c r="B1676" s="1" t="s">
        <v>7524</v>
      </c>
      <c r="C1676" s="1" t="str">
        <f t="shared" si="53"/>
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พ.ศ.2551และที่แก้ไขเพิ่มเติม2564</v>
      </c>
      <c r="D1676" s="1" t="s">
        <v>5637</v>
      </c>
      <c r="E1676">
        <v>2564</v>
      </c>
      <c r="F1676" s="1" t="s">
        <v>5637</v>
      </c>
      <c r="G1676" t="str">
        <f t="shared" si="52"/>
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พ.ศ.2551และที่แก้ไขเพิ่มเติม2564</v>
      </c>
      <c r="H1676">
        <v>0</v>
      </c>
      <c r="I1676">
        <v>0</v>
      </c>
    </row>
    <row r="1677" spans="1:9" x14ac:dyDescent="0.25">
      <c r="A1677" s="1" t="s">
        <v>5638</v>
      </c>
      <c r="B1677" s="1" t="s">
        <v>7525</v>
      </c>
      <c r="C1677" s="1" t="str">
        <f t="shared" si="53"/>
        <v>โครงการปลุกจิตสำนึกเจ้าหน้าที่ของรัฐตามหลักธรรมาภิบาลต่อต้านการทุจริตประจำปีงบประมาณพ.ศ.25642564</v>
      </c>
      <c r="D1677" s="1" t="s">
        <v>5638</v>
      </c>
      <c r="E1677">
        <v>2564</v>
      </c>
      <c r="F1677" s="1" t="s">
        <v>5638</v>
      </c>
      <c r="G1677" t="str">
        <f t="shared" si="52"/>
        <v>โครงการปลุกจิตสำนึกเจ้าหน้าที่ของรัฐตามหลักธรรมาภิบาลต่อต้านการทุจริตประจำปีงบประมาณพ.ศ.25642564</v>
      </c>
      <c r="H1677">
        <v>1500000</v>
      </c>
      <c r="I1677">
        <v>1500000</v>
      </c>
    </row>
    <row r="1678" spans="1:9" x14ac:dyDescent="0.25">
      <c r="A1678" s="1" t="s">
        <v>5639</v>
      </c>
      <c r="B1678" s="1" t="s">
        <v>7526</v>
      </c>
      <c r="C1678" s="1" t="str">
        <f t="shared" si="53"/>
        <v>โครงการประชุมหารือกับหน่วยงานที่เกี่ยวข้องเพื่อบูรณาการงานคุ้มครองพยานของสำนักงานป.ป.ท.2564</v>
      </c>
      <c r="D1678" s="1" t="s">
        <v>5639</v>
      </c>
      <c r="E1678">
        <v>2564</v>
      </c>
      <c r="F1678" s="1" t="s">
        <v>5639</v>
      </c>
      <c r="G1678" t="str">
        <f t="shared" si="52"/>
        <v>โครงการประชุมหารือกับหน่วยงานที่เกี่ยวข้องเพื่อบูรณาการงานคุ้มครองพยานของสำนักงานป.ป.ท.2564</v>
      </c>
      <c r="H1678">
        <v>200000</v>
      </c>
      <c r="I1678">
        <v>200000</v>
      </c>
    </row>
    <row r="1679" spans="1:9" x14ac:dyDescent="0.25">
      <c r="A1679" s="1" t="s">
        <v>5640</v>
      </c>
      <c r="B1679" s="1" t="s">
        <v>7527</v>
      </c>
      <c r="C1679" s="1" t="str">
        <f t="shared" si="53"/>
        <v>โครงการประเมินความเสี่ยงการทุจริตในหน่วยงานภาครัฐประจำปีงบประมาณพ.ศ.25642564</v>
      </c>
      <c r="D1679" s="1" t="s">
        <v>5640</v>
      </c>
      <c r="E1679">
        <v>2564</v>
      </c>
      <c r="F1679" s="1" t="s">
        <v>5640</v>
      </c>
      <c r="G1679" t="str">
        <f t="shared" si="52"/>
        <v>โครงการประเมินความเสี่ยงการทุจริตในหน่วยงานภาครัฐประจำปีงบประมาณพ.ศ.25642564</v>
      </c>
      <c r="H1679">
        <v>5239300</v>
      </c>
      <c r="I1679">
        <v>5239300</v>
      </c>
    </row>
    <row r="1680" spans="1:9" x14ac:dyDescent="0.25">
      <c r="A1680" s="1" t="s">
        <v>5641</v>
      </c>
      <c r="B1680" s="1" t="s">
        <v>7528</v>
      </c>
      <c r="C1680" s="1" t="str">
        <f t="shared" si="53"/>
        <v>การดำเนินงานมาตรการทางวินัยในการสืบสวนข้อเท็จจริงกรณีข้าราชการหรือเจ้าหน้าที่่ของรัฐในสังกัดสำนักงานป.ป.ท.ซึ่งถูกกล่าวหาว่าประพฤติมิชอบหรือกระทำการทุจริตและประพฤติมิชอบ2564</v>
      </c>
      <c r="D1680" s="1" t="s">
        <v>5641</v>
      </c>
      <c r="E1680">
        <v>2564</v>
      </c>
      <c r="F1680" s="1" t="s">
        <v>5641</v>
      </c>
      <c r="G1680" t="str">
        <f t="shared" si="52"/>
        <v>การดำเนินงานมาตรการทางวินัยในการสืบสวนข้อเท็จจริงกรณีข้าราชการหรือเจ้าหน้าที่่ของรัฐในสังกัดสำนักงานป.ป.ท.ซึ่งถูกกล่าวหาว่าประพฤติมิชอบหรือกระทำการทุจริตและประพฤติมิชอบ2564</v>
      </c>
      <c r="H1680">
        <v>0</v>
      </c>
      <c r="I1680">
        <v>0</v>
      </c>
    </row>
    <row r="1681" spans="1:9" x14ac:dyDescent="0.25">
      <c r="A1681" s="1" t="s">
        <v>5642</v>
      </c>
      <c r="B1681" s="1" t="s">
        <v>1767</v>
      </c>
      <c r="C1681" s="1" t="str">
        <f t="shared" si="53"/>
        <v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2564</v>
      </c>
      <c r="D1681" s="1" t="s">
        <v>5642</v>
      </c>
      <c r="E1681">
        <v>2564</v>
      </c>
      <c r="F1681" s="1" t="s">
        <v>5642</v>
      </c>
      <c r="G1681" t="str">
        <f t="shared" si="52"/>
        <v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2564</v>
      </c>
      <c r="H1681">
        <v>0</v>
      </c>
      <c r="I1681">
        <v>0</v>
      </c>
    </row>
    <row r="1682" spans="1:9" x14ac:dyDescent="0.25">
      <c r="A1682" s="1" t="s">
        <v>5643</v>
      </c>
      <c r="B1682" s="1" t="s">
        <v>3430</v>
      </c>
      <c r="C1682" s="1" t="str">
        <f t="shared" si="53"/>
        <v>โครงการพัฒนาประสิทธิภาพการบริหารจัดการทรัพยากรบุคคลสำนักงานป.ป.ท.2564</v>
      </c>
      <c r="D1682" s="1" t="s">
        <v>5643</v>
      </c>
      <c r="E1682">
        <v>2564</v>
      </c>
      <c r="F1682" s="1" t="s">
        <v>5643</v>
      </c>
      <c r="G1682" t="str">
        <f t="shared" si="52"/>
        <v>โครงการพัฒนาประสิทธิภาพการบริหารจัดการทรัพยากรบุคคลสำนักงานป.ป.ท.2564</v>
      </c>
      <c r="H1682">
        <v>1050000</v>
      </c>
      <c r="I1682">
        <v>1050000</v>
      </c>
    </row>
    <row r="1683" spans="1:9" x14ac:dyDescent="0.25">
      <c r="A1683" s="1" t="s">
        <v>5644</v>
      </c>
      <c r="B1683" s="1" t="s">
        <v>3012</v>
      </c>
      <c r="C1683" s="1" t="str">
        <f t="shared" si="53"/>
        <v>โครงการSTRONG-จิตพอเพียงต้านทุจริต(สำนักงานป.ป.ช.ประจำจังหวัดปราจีนบุรี)2564</v>
      </c>
      <c r="D1683" s="1" t="s">
        <v>5644</v>
      </c>
      <c r="E1683">
        <v>2564</v>
      </c>
      <c r="F1683" s="1" t="s">
        <v>5644</v>
      </c>
      <c r="G1683" t="str">
        <f t="shared" si="52"/>
        <v>โครงการSTRONG-จิตพอเพียงต้านทุจริต(สำนักงานป.ป.ช.ประจำจังหวัดปราจีนบุรี)2564</v>
      </c>
      <c r="H1683">
        <v>260000</v>
      </c>
      <c r="I1683">
        <v>260000</v>
      </c>
    </row>
    <row r="1684" spans="1:9" x14ac:dyDescent="0.25">
      <c r="A1684" s="1" t="s">
        <v>5645</v>
      </c>
      <c r="B1684" s="1" t="s">
        <v>3431</v>
      </c>
      <c r="C1684" s="1" t="str">
        <f t="shared" si="53"/>
        <v>โครงการอบรมสัมมนาเพื่อสร้างความร่วมมือและบูรณาการฐานข้อมูลภาครัฐประจำปีงบประมาณพ.ศ.25642564</v>
      </c>
      <c r="D1684" s="1" t="s">
        <v>5645</v>
      </c>
      <c r="E1684">
        <v>2564</v>
      </c>
      <c r="F1684" s="1" t="s">
        <v>5645</v>
      </c>
      <c r="G1684" t="str">
        <f t="shared" si="52"/>
        <v>โครงการอบรมสัมมนาเพื่อสร้างความร่วมมือและบูรณาการฐานข้อมูลภาครัฐประจำปีงบประมาณพ.ศ.25642564</v>
      </c>
      <c r="H1684">
        <v>250000</v>
      </c>
      <c r="I1684">
        <v>250000</v>
      </c>
    </row>
    <row r="1685" spans="1:9" x14ac:dyDescent="0.25">
      <c r="A1685" s="1" t="s">
        <v>5646</v>
      </c>
      <c r="B1685" s="1" t="s">
        <v>3432</v>
      </c>
      <c r="C1685" s="1" t="str">
        <f t="shared" si="53"/>
        <v>โครงการอบรมเชิงปฏิบัติการด้านเทคโนโลยีสารสนเทศและการสื่อสารประจำปีงบประมาณพ.ศ.25642564</v>
      </c>
      <c r="D1685" s="1" t="s">
        <v>5646</v>
      </c>
      <c r="E1685">
        <v>2564</v>
      </c>
      <c r="F1685" s="1" t="s">
        <v>5646</v>
      </c>
      <c r="G1685" t="str">
        <f t="shared" si="52"/>
        <v>โครงการอบรมเชิงปฏิบัติการด้านเทคโนโลยีสารสนเทศและการสื่อสารประจำปีงบประมาณพ.ศ.25642564</v>
      </c>
      <c r="H1685">
        <v>200000</v>
      </c>
      <c r="I1685">
        <v>200000</v>
      </c>
    </row>
    <row r="1686" spans="1:9" x14ac:dyDescent="0.25">
      <c r="A1686" s="1" t="s">
        <v>5647</v>
      </c>
      <c r="B1686" s="1" t="s">
        <v>3433</v>
      </c>
      <c r="C1686" s="1" t="str">
        <f t="shared" si="53"/>
        <v>โครงการจัดหาครุภัณฑ์เทคโนโลยีสารสนเทศและการสื่อสารประจำปีงบประมาณพ.ศ.25642564</v>
      </c>
      <c r="D1686" s="1" t="s">
        <v>5647</v>
      </c>
      <c r="E1686">
        <v>2564</v>
      </c>
      <c r="F1686" s="1" t="s">
        <v>5647</v>
      </c>
      <c r="G1686" t="str">
        <f t="shared" si="52"/>
        <v>โครงการจัดหาครุภัณฑ์เทคโนโลยีสารสนเทศและการสื่อสารประจำปีงบประมาณพ.ศ.25642564</v>
      </c>
      <c r="H1686">
        <v>8902900</v>
      </c>
      <c r="I1686">
        <v>8902900</v>
      </c>
    </row>
    <row r="1687" spans="1:9" x14ac:dyDescent="0.25">
      <c r="A1687" s="1" t="s">
        <v>5648</v>
      </c>
      <c r="B1687" s="1" t="s">
        <v>3013</v>
      </c>
      <c r="C1687" s="1" t="str">
        <f t="shared" si="53"/>
        <v>โครงการSTRONG–จิตพอเพียงต้านทุจริต(สำนักงานป.ป.ช.ประจำจังหวัดสุโขทัย)2564</v>
      </c>
      <c r="D1687" s="1" t="s">
        <v>5648</v>
      </c>
      <c r="E1687">
        <v>2564</v>
      </c>
      <c r="F1687" s="1" t="s">
        <v>5648</v>
      </c>
      <c r="G1687" t="str">
        <f t="shared" si="52"/>
        <v>โครงการSTRONG–จิตพอเพียงต้านทุจริต(สำนักงานป.ป.ช.ประจำจังหวัดสุโขทัย)2564</v>
      </c>
      <c r="H1687">
        <v>280000</v>
      </c>
      <c r="I1687">
        <v>280000</v>
      </c>
    </row>
    <row r="1688" spans="1:9" x14ac:dyDescent="0.25">
      <c r="A1688" s="1" t="s">
        <v>5649</v>
      </c>
      <c r="B1688" s="1" t="s">
        <v>3014</v>
      </c>
      <c r="C1688" s="1" t="str">
        <f t="shared" si="53"/>
        <v>โครงการSTRONG–จิตพอเพียงต้านทุจริต(สำนักงานป.ป.ช.ประจำจังหวัดพิษณุโลก)2564</v>
      </c>
      <c r="D1688" s="1" t="s">
        <v>5649</v>
      </c>
      <c r="E1688">
        <v>2564</v>
      </c>
      <c r="F1688" s="1" t="s">
        <v>5649</v>
      </c>
      <c r="G1688" t="str">
        <f t="shared" si="52"/>
        <v>โครงการSTRONG–จิตพอเพียงต้านทุจริต(สำนักงานป.ป.ช.ประจำจังหวัดพิษณุโลก)2564</v>
      </c>
      <c r="H1688">
        <v>280000</v>
      </c>
      <c r="I1688">
        <v>280000</v>
      </c>
    </row>
    <row r="1689" spans="1:9" x14ac:dyDescent="0.25">
      <c r="A1689" s="1" t="s">
        <v>5650</v>
      </c>
      <c r="B1689" s="1" t="s">
        <v>7529</v>
      </c>
      <c r="C1689" s="1" t="str">
        <f t="shared" si="53"/>
        <v>โครงการป้องกันและแก้ไขปัญหาการทุจริตในระดับพื้นที่(สำนักงานป.ป.ช.ประจำจังหวัดกาญจนบุรี)2564</v>
      </c>
      <c r="D1689" s="1" t="s">
        <v>5650</v>
      </c>
      <c r="E1689">
        <v>2564</v>
      </c>
      <c r="F1689" s="1" t="s">
        <v>5650</v>
      </c>
      <c r="G1689" t="str">
        <f t="shared" si="52"/>
        <v>โครงการป้องกันและแก้ไขปัญหาการทุจริตในระดับพื้นที่(สำนักงานป.ป.ช.ประจำจังหวัดกาญจนบุรี)2564</v>
      </c>
      <c r="H1689">
        <v>129000</v>
      </c>
      <c r="I1689">
        <v>129000</v>
      </c>
    </row>
    <row r="1690" spans="1:9" x14ac:dyDescent="0.25">
      <c r="A1690" s="1" t="s">
        <v>5651</v>
      </c>
      <c r="B1690" s="1" t="s">
        <v>7530</v>
      </c>
      <c r="C1690" s="1" t="str">
        <f t="shared" si="53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กาญจนบุรี2564</v>
      </c>
      <c r="D1690" s="1" t="s">
        <v>5651</v>
      </c>
      <c r="E1690">
        <v>2564</v>
      </c>
      <c r="F1690" s="1" t="s">
        <v>5651</v>
      </c>
      <c r="G1690" t="str">
        <f t="shared" si="52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กาญจนบุรี2564</v>
      </c>
      <c r="H1690">
        <v>89000</v>
      </c>
      <c r="I1690">
        <v>89000</v>
      </c>
    </row>
    <row r="1691" spans="1:9" x14ac:dyDescent="0.25">
      <c r="A1691" s="1" t="s">
        <v>5652</v>
      </c>
      <c r="B1691" s="1" t="s">
        <v>2180</v>
      </c>
      <c r="C1691" s="1" t="str">
        <f t="shared" si="53"/>
        <v>โครงการผลิตสื่อรณรงค์เพื่อสร้างกระแสต่อต้านการทุจริตของสำนักงานป.ป.ช.ประจำจังหวัดกาญจนบุรี2564</v>
      </c>
      <c r="D1691" s="1" t="s">
        <v>5652</v>
      </c>
      <c r="E1691">
        <v>2564</v>
      </c>
      <c r="F1691" s="1" t="s">
        <v>5652</v>
      </c>
      <c r="G1691" t="str">
        <f t="shared" si="52"/>
        <v>โครงการผลิตสื่อรณรงค์เพื่อสร้างกระแสต่อต้านการทุจริตของสำนักงานป.ป.ช.ประจำจังหวัดกาญจนบุรี2564</v>
      </c>
      <c r="H1691">
        <v>40000</v>
      </c>
      <c r="I1691">
        <v>40000</v>
      </c>
    </row>
    <row r="1692" spans="1:9" x14ac:dyDescent="0.25">
      <c r="A1692" s="1" t="s">
        <v>5653</v>
      </c>
      <c r="B1692" s="1" t="s">
        <v>2887</v>
      </c>
      <c r="C1692" s="1" t="str">
        <f t="shared" si="53"/>
        <v>โครงการSTRONG-จิตพอเพียงต้านทุจริต(สำนักงานป.ป.ช.ประจำจังหวัดกาญจนบุรี)2564</v>
      </c>
      <c r="D1692" s="1" t="s">
        <v>5653</v>
      </c>
      <c r="E1692">
        <v>2564</v>
      </c>
      <c r="F1692" s="1" t="s">
        <v>5653</v>
      </c>
      <c r="G1692" t="str">
        <f t="shared" si="52"/>
        <v>โครงการSTRONG-จิตพอเพียงต้านทุจริต(สำนักงานป.ป.ช.ประจำจังหวัดกาญจนบุรี)2564</v>
      </c>
      <c r="H1692">
        <v>300000</v>
      </c>
      <c r="I1692">
        <v>300000</v>
      </c>
    </row>
    <row r="1693" spans="1:9" x14ac:dyDescent="0.25">
      <c r="A1693" s="1" t="s">
        <v>5654</v>
      </c>
      <c r="B1693" s="1" t="s">
        <v>7531</v>
      </c>
      <c r="C1693" s="1" t="str">
        <f t="shared" si="53"/>
        <v>โครงการป้องกันและแก้ไขปัญหาการทุจริตในระดับพื้นที่(สำนักงานป.ป.ช.ประจำจังหวัดปราจีนบุรี)2564</v>
      </c>
      <c r="D1693" s="1" t="s">
        <v>5654</v>
      </c>
      <c r="E1693">
        <v>2564</v>
      </c>
      <c r="F1693" s="1" t="s">
        <v>5654</v>
      </c>
      <c r="G1693" t="str">
        <f t="shared" si="52"/>
        <v>โครงการป้องกันและแก้ไขปัญหาการทุจริตในระดับพื้นที่(สำนักงานป.ป.ช.ประจำจังหวัดปราจีนบุรี)2564</v>
      </c>
      <c r="H1693">
        <v>97000</v>
      </c>
      <c r="I1693">
        <v>97000</v>
      </c>
    </row>
    <row r="1694" spans="1:9" x14ac:dyDescent="0.25">
      <c r="A1694" s="1" t="s">
        <v>5655</v>
      </c>
      <c r="B1694" s="1" t="s">
        <v>3434</v>
      </c>
      <c r="C1694" s="1" t="str">
        <f t="shared" si="53"/>
        <v>โครงการอบรมเชิงปฏิบัติการเรื่องการจัดทำแผนบริหารความเสี่ยงและรายงานการควบคุมภายใน2564</v>
      </c>
      <c r="D1694" s="1" t="s">
        <v>5655</v>
      </c>
      <c r="E1694">
        <v>2564</v>
      </c>
      <c r="F1694" s="1" t="s">
        <v>5655</v>
      </c>
      <c r="G1694" t="str">
        <f t="shared" si="52"/>
        <v>โครงการอบรมเชิงปฏิบัติการเรื่องการจัดทำแผนบริหารความเสี่ยงและรายงานการควบคุมภายใน2564</v>
      </c>
      <c r="H1694">
        <v>51900</v>
      </c>
      <c r="I1694">
        <v>51900</v>
      </c>
    </row>
    <row r="1695" spans="1:9" x14ac:dyDescent="0.25">
      <c r="A1695" s="1" t="s">
        <v>5656</v>
      </c>
      <c r="B1695" s="1" t="s">
        <v>7532</v>
      </c>
      <c r="C1695" s="1" t="str">
        <f t="shared" si="53"/>
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4การประสานความร่วมมือและเสริมสร้างประสิทธิภาพนวัตกรรมต่อต้านการทุจริตเพื่อลดคดีทุจริตและประพฤติมิชอบของประเทศไทย2564</v>
      </c>
      <c r="D1695" s="1" t="s">
        <v>5656</v>
      </c>
      <c r="E1695">
        <v>2564</v>
      </c>
      <c r="F1695" s="1" t="s">
        <v>5656</v>
      </c>
      <c r="G1695" t="str">
        <f t="shared" si="52"/>
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4การประสานความร่วมมือและเสริมสร้างประสิทธิภาพนวัตกรรมต่อต้านการทุจริตเพื่อลดคดีทุจริตและประพฤติมิชอบของประเทศไทย2564</v>
      </c>
      <c r="H1695">
        <v>540000</v>
      </c>
      <c r="I1695">
        <v>540000</v>
      </c>
    </row>
    <row r="1696" spans="1:9" x14ac:dyDescent="0.25">
      <c r="A1696" s="1" t="s">
        <v>5657</v>
      </c>
      <c r="B1696" s="1" t="s">
        <v>7533</v>
      </c>
      <c r="C1696" s="1" t="str">
        <f t="shared" si="53"/>
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2การผลักดันและบูรณาการติดตามมาตรการความเห็นและข้อเสนอแนะเพื่อป้องกันการทุจริตที่เกี่ยวข้องกับการแก้ไขปัญหาสินบน2564</v>
      </c>
      <c r="D1696" s="1" t="s">
        <v>5657</v>
      </c>
      <c r="E1696">
        <v>2564</v>
      </c>
      <c r="F1696" s="1" t="s">
        <v>5657</v>
      </c>
      <c r="G1696" t="str">
        <f t="shared" si="52"/>
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2การผลักดันและบูรณาการติดตามมาตรการความเห็นและข้อเสนอแนะเพื่อป้องกันการทุจริตที่เกี่ยวข้องกับการแก้ไขปัญหาสินบน2564</v>
      </c>
      <c r="H1696">
        <v>372800</v>
      </c>
      <c r="I1696">
        <v>372800</v>
      </c>
    </row>
    <row r="1697" spans="1:9" x14ac:dyDescent="0.25">
      <c r="A1697" s="1" t="s">
        <v>5658</v>
      </c>
      <c r="B1697" s="1" t="s">
        <v>7534</v>
      </c>
      <c r="C1697" s="1" t="str">
        <f t="shared" si="53"/>
        <v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25642564</v>
      </c>
      <c r="D1697" s="1" t="s">
        <v>5658</v>
      </c>
      <c r="E1697">
        <v>2564</v>
      </c>
      <c r="F1697" s="1" t="s">
        <v>5658</v>
      </c>
      <c r="G1697" t="str">
        <f t="shared" si="52"/>
        <v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25642564</v>
      </c>
      <c r="H1697">
        <v>68800</v>
      </c>
      <c r="I1697">
        <v>68800</v>
      </c>
    </row>
    <row r="1698" spans="1:9" x14ac:dyDescent="0.25">
      <c r="A1698" s="1" t="s">
        <v>5659</v>
      </c>
      <c r="B1698" s="1" t="s">
        <v>7535</v>
      </c>
      <c r="C1698" s="1" t="str">
        <f t="shared" si="53"/>
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1การประชุมเชิงปฏิบัติการเพื่อผลักดันและบูรณาการติดตามมาตรการความเห็นและข้อเสนอแนะเพื่อป้องกันการทุจริตด้านทรัพยากรสาธารณะไปสู่การปฏิบัติ2564</v>
      </c>
      <c r="D1698" s="1" t="s">
        <v>5659</v>
      </c>
      <c r="E1698">
        <v>2564</v>
      </c>
      <c r="F1698" s="1" t="s">
        <v>5659</v>
      </c>
      <c r="G1698" t="str">
        <f t="shared" si="52"/>
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1การประชุมเชิงปฏิบัติการเพื่อผลักดันและบูรณาการติดตามมาตรการความเห็นและข้อเสนอแนะเพื่อป้องกันการทุจริตด้านทรัพยากรสาธารณะไปสู่การปฏิบัติ2564</v>
      </c>
      <c r="H1698">
        <v>412000</v>
      </c>
      <c r="I1698">
        <v>412000</v>
      </c>
    </row>
    <row r="1699" spans="1:9" x14ac:dyDescent="0.25">
      <c r="A1699" s="1" t="s">
        <v>5660</v>
      </c>
      <c r="B1699" s="1" t="s">
        <v>3435</v>
      </c>
      <c r="C1699" s="1" t="str">
        <f t="shared" si="53"/>
        <v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2564</v>
      </c>
      <c r="D1699" s="1" t="s">
        <v>5660</v>
      </c>
      <c r="E1699">
        <v>2564</v>
      </c>
      <c r="F1699" s="1" t="s">
        <v>5660</v>
      </c>
      <c r="G1699" t="str">
        <f t="shared" si="52"/>
        <v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2564</v>
      </c>
      <c r="H1699">
        <v>70000</v>
      </c>
      <c r="I1699">
        <v>70000</v>
      </c>
    </row>
    <row r="1700" spans="1:9" x14ac:dyDescent="0.25">
      <c r="A1700" s="1" t="s">
        <v>5661</v>
      </c>
      <c r="B1700" s="1" t="s">
        <v>823</v>
      </c>
      <c r="C1700" s="1" t="str">
        <f t="shared" si="53"/>
        <v>การรักษาระบบตรวจสอบภายในให้มีประสิทธิภาพอย่างต่อเนื่อง2564</v>
      </c>
      <c r="D1700" s="1" t="s">
        <v>5661</v>
      </c>
      <c r="E1700">
        <v>2564</v>
      </c>
      <c r="F1700" s="1" t="s">
        <v>5661</v>
      </c>
      <c r="G1700" t="str">
        <f t="shared" si="52"/>
        <v>การรักษาระบบตรวจสอบภายในให้มีประสิทธิภาพอย่างต่อเนื่อง2564</v>
      </c>
      <c r="H1700">
        <v>0</v>
      </c>
      <c r="I1700">
        <v>0</v>
      </c>
    </row>
    <row r="1701" spans="1:9" x14ac:dyDescent="0.25">
      <c r="A1701" s="1" t="s">
        <v>5662</v>
      </c>
      <c r="B1701" s="1" t="s">
        <v>7536</v>
      </c>
      <c r="C1701" s="1" t="str">
        <f t="shared" si="5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ราชบุรี2564</v>
      </c>
      <c r="D1701" s="1" t="s">
        <v>5662</v>
      </c>
      <c r="E1701">
        <v>2564</v>
      </c>
      <c r="F1701" s="1" t="s">
        <v>5662</v>
      </c>
      <c r="G1701" t="str">
        <f t="shared" si="5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ราชบุรี2564</v>
      </c>
      <c r="H1701">
        <v>89000</v>
      </c>
      <c r="I1701">
        <v>89000</v>
      </c>
    </row>
    <row r="1702" spans="1:9" x14ac:dyDescent="0.25">
      <c r="A1702" s="1" t="s">
        <v>5663</v>
      </c>
      <c r="B1702" s="1" t="s">
        <v>7537</v>
      </c>
      <c r="C1702" s="1" t="str">
        <f t="shared" si="53"/>
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25642564</v>
      </c>
      <c r="D1702" s="1" t="s">
        <v>5663</v>
      </c>
      <c r="E1702">
        <v>2564</v>
      </c>
      <c r="F1702" s="1" t="s">
        <v>5663</v>
      </c>
      <c r="G1702" t="str">
        <f t="shared" si="52"/>
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25642564</v>
      </c>
      <c r="H1702">
        <v>102000</v>
      </c>
      <c r="I1702">
        <v>102000</v>
      </c>
    </row>
    <row r="1703" spans="1:9" x14ac:dyDescent="0.25">
      <c r="A1703" s="1" t="s">
        <v>5664</v>
      </c>
      <c r="B1703" s="1" t="s">
        <v>3436</v>
      </c>
      <c r="C1703" s="1" t="str">
        <f t="shared" si="53"/>
        <v>แผนงานยกระดับผลการประเมินคุณธรรมและความโปร่งใสในการดำเนินงานของหน่วยงานภาครัฐ(ITA)2564</v>
      </c>
      <c r="D1703" s="1" t="s">
        <v>5664</v>
      </c>
      <c r="E1703">
        <v>2564</v>
      </c>
      <c r="F1703" s="1" t="s">
        <v>5664</v>
      </c>
      <c r="G1703" t="str">
        <f t="shared" si="52"/>
        <v>แผนงานยกระดับผลการประเมินคุณธรรมและความโปร่งใสในการดำเนินงานของหน่วยงานภาครัฐ(ITA)2564</v>
      </c>
      <c r="H1703">
        <v>327210</v>
      </c>
      <c r="I1703">
        <v>327210</v>
      </c>
    </row>
    <row r="1704" spans="1:9" x14ac:dyDescent="0.25">
      <c r="A1704" s="1" t="s">
        <v>5665</v>
      </c>
      <c r="B1704" s="1" t="s">
        <v>3437</v>
      </c>
      <c r="C1704" s="1" t="str">
        <f t="shared" si="53"/>
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25642564</v>
      </c>
      <c r="D1704" s="1" t="s">
        <v>5665</v>
      </c>
      <c r="E1704">
        <v>2564</v>
      </c>
      <c r="F1704" s="1" t="s">
        <v>5665</v>
      </c>
      <c r="G1704" t="str">
        <f t="shared" si="52"/>
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25642564</v>
      </c>
      <c r="H1704">
        <v>55386800</v>
      </c>
      <c r="I1704">
        <v>55386800</v>
      </c>
    </row>
    <row r="1705" spans="1:9" x14ac:dyDescent="0.25">
      <c r="A1705" s="1" t="s">
        <v>5666</v>
      </c>
      <c r="B1705" s="1" t="s">
        <v>2473</v>
      </c>
      <c r="C1705" s="1" t="str">
        <f t="shared" si="53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2564</v>
      </c>
      <c r="D1705" s="1" t="s">
        <v>5666</v>
      </c>
      <c r="E1705">
        <v>2564</v>
      </c>
      <c r="F1705" s="1" t="s">
        <v>5666</v>
      </c>
      <c r="G1705" t="str">
        <f t="shared" si="52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2564</v>
      </c>
      <c r="H1705">
        <v>882400</v>
      </c>
      <c r="I1705">
        <v>882400</v>
      </c>
    </row>
    <row r="1706" spans="1:9" x14ac:dyDescent="0.25">
      <c r="A1706" s="1" t="s">
        <v>5667</v>
      </c>
      <c r="B1706" s="1" t="s">
        <v>7538</v>
      </c>
      <c r="C1706" s="1" t="str">
        <f t="shared" si="5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ราจีนบุรี)2564</v>
      </c>
      <c r="D1706" s="1" t="s">
        <v>5667</v>
      </c>
      <c r="E1706">
        <v>2564</v>
      </c>
      <c r="F1706" s="1" t="s">
        <v>5667</v>
      </c>
      <c r="G1706" t="str">
        <f t="shared" si="5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ราจีนบุรี)2564</v>
      </c>
      <c r="H1706">
        <v>88300</v>
      </c>
      <c r="I1706">
        <v>88300</v>
      </c>
    </row>
    <row r="1707" spans="1:9" x14ac:dyDescent="0.25">
      <c r="A1707" s="1" t="s">
        <v>5668</v>
      </c>
      <c r="B1707" s="1" t="s">
        <v>7539</v>
      </c>
      <c r="C1707" s="1" t="str">
        <f t="shared" si="53"/>
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2564</v>
      </c>
      <c r="D1707" s="1" t="s">
        <v>5668</v>
      </c>
      <c r="E1707">
        <v>2564</v>
      </c>
      <c r="F1707" s="1" t="s">
        <v>5668</v>
      </c>
      <c r="G1707" t="str">
        <f t="shared" si="52"/>
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2564</v>
      </c>
      <c r="H1707">
        <v>90000</v>
      </c>
      <c r="I1707">
        <v>90000</v>
      </c>
    </row>
    <row r="1708" spans="1:9" x14ac:dyDescent="0.25">
      <c r="A1708" s="1" t="s">
        <v>5669</v>
      </c>
      <c r="B1708" s="1" t="s">
        <v>7540</v>
      </c>
      <c r="C1708" s="1" t="str">
        <f t="shared" si="5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ษณุโลก)2564</v>
      </c>
      <c r="D1708" s="1" t="s">
        <v>5669</v>
      </c>
      <c r="E1708">
        <v>2564</v>
      </c>
      <c r="F1708" s="1" t="s">
        <v>5669</v>
      </c>
      <c r="G1708" t="str">
        <f t="shared" si="5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ษณุโลก)2564</v>
      </c>
      <c r="H1708">
        <v>89000</v>
      </c>
      <c r="I1708">
        <v>89000</v>
      </c>
    </row>
    <row r="1709" spans="1:9" x14ac:dyDescent="0.25">
      <c r="A1709" s="1" t="s">
        <v>5670</v>
      </c>
      <c r="B1709" s="1" t="s">
        <v>7541</v>
      </c>
      <c r="C1709" s="1" t="str">
        <f t="shared" si="53"/>
        <v>โครงการแก้ไขปัญหาการทุจริตในระดับพื้นที่(สำนักงานป.ป.ช.ประจำจังหวัดอ่างทอง)2564</v>
      </c>
      <c r="D1709" s="1" t="s">
        <v>5670</v>
      </c>
      <c r="E1709">
        <v>2564</v>
      </c>
      <c r="F1709" s="1" t="s">
        <v>5670</v>
      </c>
      <c r="G1709" t="str">
        <f t="shared" si="52"/>
        <v>โครงการแก้ไขปัญหาการทุจริตในระดับพื้นที่(สำนักงานป.ป.ช.ประจำจังหวัดอ่างทอง)2564</v>
      </c>
      <c r="H1709">
        <v>51600</v>
      </c>
      <c r="I1709">
        <v>51600</v>
      </c>
    </row>
    <row r="1710" spans="1:9" x14ac:dyDescent="0.25">
      <c r="A1710" s="1" t="s">
        <v>5671</v>
      </c>
      <c r="B1710" s="1" t="s">
        <v>1769</v>
      </c>
      <c r="C1710" s="1" t="str">
        <f t="shared" si="53"/>
        <v>เสริมสร้างวัฒนธรรมสู่องค์กรคุณธรรมและความโปร่งใส2564</v>
      </c>
      <c r="D1710" s="1" t="s">
        <v>5671</v>
      </c>
      <c r="E1710">
        <v>2564</v>
      </c>
      <c r="F1710" s="1" t="s">
        <v>5671</v>
      </c>
      <c r="G1710" t="str">
        <f t="shared" si="52"/>
        <v>เสริมสร้างวัฒนธรรมสู่องค์กรคุณธรรมและความโปร่งใส2564</v>
      </c>
      <c r="H1710">
        <v>5000</v>
      </c>
      <c r="I1710">
        <v>5000</v>
      </c>
    </row>
    <row r="1711" spans="1:9" x14ac:dyDescent="0.25">
      <c r="A1711" s="1" t="s">
        <v>5672</v>
      </c>
      <c r="B1711" s="1" t="s">
        <v>7542</v>
      </c>
      <c r="C1711" s="1" t="str">
        <f t="shared" si="53"/>
        <v>โครงการแก้ไขปัญหาการทุจริตในพื้นที่ของสำนักงานป.ป.ช.ประจำจังหวัดหนองคาย2564</v>
      </c>
      <c r="D1711" s="1" t="s">
        <v>5672</v>
      </c>
      <c r="E1711">
        <v>2564</v>
      </c>
      <c r="F1711" s="1" t="s">
        <v>5672</v>
      </c>
      <c r="G1711" t="str">
        <f t="shared" si="52"/>
        <v>โครงการแก้ไขปัญหาการทุจริตในพื้นที่ของสำนักงานป.ป.ช.ประจำจังหวัดหนองคาย2564</v>
      </c>
      <c r="H1711">
        <v>96000</v>
      </c>
      <c r="I1711">
        <v>96000</v>
      </c>
    </row>
    <row r="1712" spans="1:9" x14ac:dyDescent="0.25">
      <c r="A1712" s="1" t="s">
        <v>5673</v>
      </c>
      <c r="B1712" s="1" t="s">
        <v>3015</v>
      </c>
      <c r="C1712" s="1" t="str">
        <f t="shared" si="53"/>
        <v>โครงการSTRONG–จิตพอเพียงต้านทุจริต(สำนักงานป.ป.ช.ประจำจังหวัดมุกดาหาร)2564</v>
      </c>
      <c r="D1712" s="1" t="s">
        <v>5673</v>
      </c>
      <c r="E1712">
        <v>2564</v>
      </c>
      <c r="F1712" s="1" t="s">
        <v>5673</v>
      </c>
      <c r="G1712" t="str">
        <f t="shared" si="52"/>
        <v>โครงการSTRONG–จิตพอเพียงต้านทุจริต(สำนักงานป.ป.ช.ประจำจังหวัดมุกดาหาร)2564</v>
      </c>
      <c r="H1712">
        <v>260000</v>
      </c>
      <c r="I1712">
        <v>260000</v>
      </c>
    </row>
    <row r="1713" spans="1:9" x14ac:dyDescent="0.25">
      <c r="A1713" s="1" t="s">
        <v>3991</v>
      </c>
      <c r="B1713" s="1" t="s">
        <v>834</v>
      </c>
      <c r="C1713" s="1" t="str">
        <f t="shared" si="53"/>
        <v>สนับสนุนการดำเนินการคณะกรรมการธรรมาภิบาลจังหวัด2564</v>
      </c>
      <c r="D1713" s="1" t="s">
        <v>3991</v>
      </c>
      <c r="E1713">
        <v>2564</v>
      </c>
      <c r="F1713" s="1" t="s">
        <v>3991</v>
      </c>
      <c r="G1713" t="str">
        <f t="shared" si="52"/>
        <v>สนับสนุนการดำเนินการคณะกรรมการธรรมาภิบาลจังหวัด2564</v>
      </c>
      <c r="H1713">
        <v>21635200</v>
      </c>
      <c r="I1713">
        <v>21635200</v>
      </c>
    </row>
    <row r="1714" spans="1:9" x14ac:dyDescent="0.25">
      <c r="A1714" s="1" t="s">
        <v>5674</v>
      </c>
      <c r="B1714" s="1" t="s">
        <v>357</v>
      </c>
      <c r="C1714" s="1" t="str">
        <f t="shared" si="53"/>
        <v>โครงการพัฒนาระบบบริหารเพื่อต่อต้านการทุจริตและส่งเสริมคุ้มครองจริยธรรม2564</v>
      </c>
      <c r="D1714" s="1" t="s">
        <v>5674</v>
      </c>
      <c r="E1714">
        <v>2564</v>
      </c>
      <c r="F1714" s="1" t="s">
        <v>5674</v>
      </c>
      <c r="G1714" t="str">
        <f t="shared" si="52"/>
        <v>โครงการพัฒนาระบบบริหารเพื่อต่อต้านการทุจริตและส่งเสริมคุ้มครองจริยธรรม2564</v>
      </c>
      <c r="H1714">
        <v>2044600</v>
      </c>
      <c r="I1714">
        <v>2044600</v>
      </c>
    </row>
    <row r="1715" spans="1:9" x14ac:dyDescent="0.25">
      <c r="A1715" s="1" t="s">
        <v>5675</v>
      </c>
      <c r="B1715" s="1" t="s">
        <v>2474</v>
      </c>
      <c r="C1715" s="1" t="str">
        <f t="shared" si="53"/>
        <v>โครงการผลิตสื่อรณรงค์เพื่อสร้างกระแสต่อต้านการทุจริต(สำนักงานป.ป.ช.ประจำจังหวัดมุกดาหาร)2564</v>
      </c>
      <c r="D1715" s="1" t="s">
        <v>5675</v>
      </c>
      <c r="E1715">
        <v>2564</v>
      </c>
      <c r="F1715" s="1" t="s">
        <v>5675</v>
      </c>
      <c r="G1715" t="str">
        <f t="shared" si="52"/>
        <v>โครงการผลิตสื่อรณรงค์เพื่อสร้างกระแสต่อต้านการทุจริต(สำนักงานป.ป.ช.ประจำจังหวัดมุกดาหาร)2564</v>
      </c>
      <c r="H1715">
        <v>38000</v>
      </c>
      <c r="I1715">
        <v>38000</v>
      </c>
    </row>
    <row r="1716" spans="1:9" x14ac:dyDescent="0.25">
      <c r="A1716" s="1" t="s">
        <v>5676</v>
      </c>
      <c r="B1716" s="1" t="s">
        <v>3016</v>
      </c>
      <c r="C1716" s="1" t="str">
        <f t="shared" si="53"/>
        <v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2564</v>
      </c>
      <c r="D1716" s="1" t="s">
        <v>5676</v>
      </c>
      <c r="E1716">
        <v>2564</v>
      </c>
      <c r="F1716" s="1" t="s">
        <v>5676</v>
      </c>
      <c r="G1716" t="str">
        <f t="shared" si="52"/>
        <v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2564</v>
      </c>
      <c r="H1716">
        <v>70000</v>
      </c>
      <c r="I1716">
        <v>70000</v>
      </c>
    </row>
    <row r="1717" spans="1:9" x14ac:dyDescent="0.25">
      <c r="A1717" s="1" t="s">
        <v>5677</v>
      </c>
      <c r="B1717" s="1" t="s">
        <v>1540</v>
      </c>
      <c r="C1717" s="1" t="str">
        <f t="shared" si="53"/>
        <v>โครงการประชาสัมพันธ์การต่อต้านการทุจริตและประพฤติมิชอบ2564</v>
      </c>
      <c r="D1717" s="1" t="s">
        <v>5677</v>
      </c>
      <c r="E1717">
        <v>2564</v>
      </c>
      <c r="F1717" s="1" t="s">
        <v>5677</v>
      </c>
      <c r="G1717" t="str">
        <f t="shared" si="52"/>
        <v>โครงการประชาสัมพันธ์การต่อต้านการทุจริตและประพฤติมิชอบ2564</v>
      </c>
      <c r="H1717">
        <v>12891900</v>
      </c>
      <c r="I1717">
        <v>12891900</v>
      </c>
    </row>
    <row r="1718" spans="1:9" x14ac:dyDescent="0.25">
      <c r="A1718" s="1" t="s">
        <v>5678</v>
      </c>
      <c r="B1718" s="1" t="s">
        <v>7543</v>
      </c>
      <c r="C1718" s="1" t="str">
        <f t="shared" si="5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ศรีสะเกษ)2564</v>
      </c>
      <c r="D1718" s="1" t="s">
        <v>5678</v>
      </c>
      <c r="E1718">
        <v>2564</v>
      </c>
      <c r="F1718" s="1" t="s">
        <v>5678</v>
      </c>
      <c r="G1718" t="str">
        <f t="shared" si="5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ศรีสะเกษ)2564</v>
      </c>
      <c r="H1718">
        <v>67800</v>
      </c>
      <c r="I1718">
        <v>67800</v>
      </c>
    </row>
    <row r="1719" spans="1:9" x14ac:dyDescent="0.25">
      <c r="A1719" s="1" t="s">
        <v>5679</v>
      </c>
      <c r="B1719" s="1" t="s">
        <v>7544</v>
      </c>
      <c r="C1719" s="1" t="str">
        <f t="shared" si="53"/>
        <v>ตรวจสอบการปฏิบัติงานด้านการเงินการบัญชีและพัสดุของสถานศึกษาประจำปีงบประมาณพ.ศ.25642564</v>
      </c>
      <c r="D1719" s="1" t="s">
        <v>5679</v>
      </c>
      <c r="E1719">
        <v>2564</v>
      </c>
      <c r="F1719" s="1" t="s">
        <v>5679</v>
      </c>
      <c r="G1719" t="str">
        <f t="shared" si="52"/>
        <v>ตรวจสอบการปฏิบัติงานด้านการเงินการบัญชีและพัสดุของสถานศึกษาประจำปีงบประมาณพ.ศ.25642564</v>
      </c>
      <c r="H1719">
        <v>30000</v>
      </c>
      <c r="I1719">
        <v>30000</v>
      </c>
    </row>
    <row r="1720" spans="1:9" x14ac:dyDescent="0.25">
      <c r="A1720" s="1" t="s">
        <v>5680</v>
      </c>
      <c r="B1720" s="1" t="s">
        <v>2184</v>
      </c>
      <c r="C1720" s="1" t="str">
        <f t="shared" si="53"/>
        <v>โครงการผลิตสื่อรณรงค์เพื่อสร้างกระแสต่อต้านการทุจริตของสำนักงานป.ป.ช.ประจำจังหวัดอ่างทอง2564</v>
      </c>
      <c r="D1720" s="1" t="s">
        <v>5680</v>
      </c>
      <c r="E1720">
        <v>2564</v>
      </c>
      <c r="F1720" s="1" t="s">
        <v>5680</v>
      </c>
      <c r="G1720" t="str">
        <f t="shared" si="52"/>
        <v>โครงการผลิตสื่อรณรงค์เพื่อสร้างกระแสต่อต้านการทุจริตของสำนักงานป.ป.ช.ประจำจังหวัดอ่างทอง2564</v>
      </c>
      <c r="H1720">
        <v>50000</v>
      </c>
      <c r="I1720">
        <v>50000</v>
      </c>
    </row>
    <row r="1721" spans="1:9" x14ac:dyDescent="0.25">
      <c r="A1721" s="1" t="s">
        <v>5681</v>
      </c>
      <c r="B1721" s="1" t="s">
        <v>838</v>
      </c>
      <c r="C1721" s="1" t="str">
        <f t="shared" si="53"/>
        <v>พัฒนาประสิทธิภาพการบริหารจัดการศึกษาด้วยการตรวจสอบภายใน2564</v>
      </c>
      <c r="D1721" s="1" t="s">
        <v>5681</v>
      </c>
      <c r="E1721">
        <v>2564</v>
      </c>
      <c r="F1721" s="1" t="s">
        <v>5681</v>
      </c>
      <c r="G1721" t="str">
        <f t="shared" si="52"/>
        <v>พัฒนาประสิทธิภาพการบริหารจัดการศึกษาด้วยการตรวจสอบภายใน2564</v>
      </c>
      <c r="H1721">
        <v>11520</v>
      </c>
      <c r="I1721">
        <v>11520</v>
      </c>
    </row>
    <row r="1722" spans="1:9" x14ac:dyDescent="0.25">
      <c r="A1722" s="1" t="s">
        <v>5682</v>
      </c>
      <c r="B1722" s="1" t="s">
        <v>3017</v>
      </c>
      <c r="C1722" s="1" t="str">
        <f t="shared" si="53"/>
        <v>โครงการผลิตสื่อรณรงค์เพื่อสร้างกระแสต่อต้านการทุจริตของสำนักงานป.ป.ช.ประจำจังหวัดระยอง2564</v>
      </c>
      <c r="D1722" s="1" t="s">
        <v>5682</v>
      </c>
      <c r="E1722">
        <v>2564</v>
      </c>
      <c r="F1722" s="1" t="s">
        <v>5682</v>
      </c>
      <c r="G1722" t="str">
        <f t="shared" si="52"/>
        <v>โครงการผลิตสื่อรณรงค์เพื่อสร้างกระแสต่อต้านการทุจริตของสำนักงานป.ป.ช.ประจำจังหวัดระยอง2564</v>
      </c>
      <c r="H1722">
        <v>60000</v>
      </c>
      <c r="I1722">
        <v>60000</v>
      </c>
    </row>
    <row r="1723" spans="1:9" x14ac:dyDescent="0.25">
      <c r="A1723" s="1" t="s">
        <v>5683</v>
      </c>
      <c r="B1723" s="1" t="s">
        <v>1771</v>
      </c>
      <c r="C1723" s="1" t="str">
        <f t="shared" si="53"/>
        <v>การบริหารจัดการสำนักงานตรวจสอบภายใน2564</v>
      </c>
      <c r="D1723" s="1" t="s">
        <v>5683</v>
      </c>
      <c r="E1723">
        <v>2564</v>
      </c>
      <c r="F1723" s="1" t="s">
        <v>5683</v>
      </c>
      <c r="G1723" t="str">
        <f t="shared" si="52"/>
        <v>การบริหารจัดการสำนักงานตรวจสอบภายใน2564</v>
      </c>
      <c r="H1723">
        <v>25500</v>
      </c>
      <c r="I1723">
        <v>25500</v>
      </c>
    </row>
    <row r="1724" spans="1:9" x14ac:dyDescent="0.25">
      <c r="A1724" s="1" t="s">
        <v>5684</v>
      </c>
      <c r="B1724" s="1" t="s">
        <v>1541</v>
      </c>
      <c r="C1724" s="1" t="str">
        <f t="shared" si="53"/>
        <v>โครงการเสริมสร้างวัฒนธรรมสู่องค์กรคุณธรรมและความโปร่งใส2564</v>
      </c>
      <c r="D1724" s="1" t="s">
        <v>5684</v>
      </c>
      <c r="E1724">
        <v>2564</v>
      </c>
      <c r="F1724" s="1" t="s">
        <v>5684</v>
      </c>
      <c r="G1724" t="str">
        <f t="shared" si="52"/>
        <v>โครงการเสริมสร้างวัฒนธรรมสู่องค์กรคุณธรรมและความโปร่งใส2564</v>
      </c>
      <c r="H1724">
        <v>19000</v>
      </c>
      <c r="I1724">
        <v>19000</v>
      </c>
    </row>
    <row r="1725" spans="1:9" x14ac:dyDescent="0.25">
      <c r="A1725" s="1" t="s">
        <v>5685</v>
      </c>
      <c r="B1725" s="1" t="s">
        <v>2475</v>
      </c>
      <c r="C1725" s="1" t="str">
        <f t="shared" si="53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2564</v>
      </c>
      <c r="D1725" s="1" t="s">
        <v>5685</v>
      </c>
      <c r="E1725">
        <v>2564</v>
      </c>
      <c r="F1725" s="1" t="s">
        <v>5685</v>
      </c>
      <c r="G1725" t="str">
        <f t="shared" si="52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2564</v>
      </c>
      <c r="H1725">
        <v>499500</v>
      </c>
      <c r="I1725">
        <v>499500</v>
      </c>
    </row>
    <row r="1726" spans="1:9" x14ac:dyDescent="0.25">
      <c r="A1726" s="1" t="s">
        <v>5686</v>
      </c>
      <c r="B1726" s="1" t="s">
        <v>1772</v>
      </c>
      <c r="C1726" s="1" t="str">
        <f t="shared" si="53"/>
        <v>การให้คำปรึกษาเกี่ยวกับการควบคุมภายในและการบริหารความเสี่ยงระดับหน่วยงาน2564</v>
      </c>
      <c r="D1726" s="1" t="s">
        <v>5686</v>
      </c>
      <c r="E1726">
        <v>2564</v>
      </c>
      <c r="F1726" s="1" t="s">
        <v>5686</v>
      </c>
      <c r="G1726" t="str">
        <f t="shared" si="52"/>
        <v>การให้คำปรึกษาเกี่ยวกับการควบคุมภายในและการบริหารความเสี่ยงระดับหน่วยงาน2564</v>
      </c>
      <c r="H1726">
        <v>17000</v>
      </c>
      <c r="I1726">
        <v>17000</v>
      </c>
    </row>
    <row r="1727" spans="1:9" x14ac:dyDescent="0.25">
      <c r="A1727" s="1" t="s">
        <v>5687</v>
      </c>
      <c r="B1727" s="1" t="s">
        <v>2885</v>
      </c>
      <c r="C1727" s="1" t="str">
        <f t="shared" si="53"/>
        <v>โครงการSTRONG-จิตพอเพียงต้านทุจริต(สำนักงานป.ป.ช.ประจำจังหวัดอ่างทอง)2564</v>
      </c>
      <c r="D1727" s="1" t="s">
        <v>5687</v>
      </c>
      <c r="E1727">
        <v>2564</v>
      </c>
      <c r="F1727" s="1" t="s">
        <v>5687</v>
      </c>
      <c r="G1727" t="str">
        <f t="shared" si="52"/>
        <v>โครงการSTRONG-จิตพอเพียงต้านทุจริต(สำนักงานป.ป.ช.ประจำจังหวัดอ่างทอง)2564</v>
      </c>
      <c r="H1727">
        <v>260000</v>
      </c>
      <c r="I1727">
        <v>260000</v>
      </c>
    </row>
    <row r="1728" spans="1:9" x14ac:dyDescent="0.25">
      <c r="A1728" s="1" t="s">
        <v>5688</v>
      </c>
      <c r="B1728" s="1" t="s">
        <v>3438</v>
      </c>
      <c r="C1728" s="1" t="str">
        <f t="shared" si="53"/>
        <v>โครงการแก้ไขปัญหาการทุจริตในพื้นที่โดยการขับเคลื่อนมาตรการป้องกันการทุจริตในเขตพื้นที่ภาค52564</v>
      </c>
      <c r="D1728" s="1" t="s">
        <v>5688</v>
      </c>
      <c r="E1728">
        <v>2564</v>
      </c>
      <c r="F1728" s="1" t="s">
        <v>5688</v>
      </c>
      <c r="G1728" t="str">
        <f t="shared" si="52"/>
        <v>โครงการแก้ไขปัญหาการทุจริตในพื้นที่โดยการขับเคลื่อนมาตรการป้องกันการทุจริตในเขตพื้นที่ภาค52564</v>
      </c>
      <c r="H1728">
        <v>101800</v>
      </c>
      <c r="I1728">
        <v>101800</v>
      </c>
    </row>
    <row r="1729" spans="1:9" x14ac:dyDescent="0.25">
      <c r="A1729" s="1" t="s">
        <v>5689</v>
      </c>
      <c r="B1729" s="1" t="s">
        <v>3272</v>
      </c>
      <c r="C1729" s="1" t="str">
        <f t="shared" si="53"/>
        <v>โครงการแก้ไขปัญหาการทุจริตในพื้นที่ของสำนักงานป.ป.ช.ประจำจังหวัดภูเก็ต2564</v>
      </c>
      <c r="D1729" s="1" t="s">
        <v>5689</v>
      </c>
      <c r="E1729">
        <v>2564</v>
      </c>
      <c r="F1729" s="1" t="s">
        <v>5689</v>
      </c>
      <c r="G1729" t="str">
        <f t="shared" si="52"/>
        <v>โครงการแก้ไขปัญหาการทุจริตในพื้นที่ของสำนักงานป.ป.ช.ประจำจังหวัดภูเก็ต2564</v>
      </c>
      <c r="H1729">
        <v>96800</v>
      </c>
      <c r="I1729">
        <v>96800</v>
      </c>
    </row>
    <row r="1730" spans="1:9" x14ac:dyDescent="0.25">
      <c r="A1730" s="1" t="s">
        <v>5690</v>
      </c>
      <c r="B1730" s="1" t="s">
        <v>3439</v>
      </c>
      <c r="C1730" s="1" t="str">
        <f t="shared" si="53"/>
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25642564</v>
      </c>
      <c r="D1730" s="1" t="s">
        <v>5690</v>
      </c>
      <c r="E1730">
        <v>2564</v>
      </c>
      <c r="F1730" s="1" t="s">
        <v>5690</v>
      </c>
      <c r="G1730" t="str">
        <f t="shared" ref="G1730:G1793" si="54">B1730&amp;E1730</f>
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25642564</v>
      </c>
      <c r="H1730">
        <v>20000</v>
      </c>
      <c r="I1730">
        <v>20000</v>
      </c>
    </row>
    <row r="1731" spans="1:9" x14ac:dyDescent="0.25">
      <c r="A1731" s="1" t="s">
        <v>5691</v>
      </c>
      <c r="B1731" s="1" t="s">
        <v>2476</v>
      </c>
      <c r="C1731" s="1" t="str">
        <f t="shared" ref="C1731:C1794" si="55">B1731&amp;E1731</f>
        <v>พัฒนาศักยภาพด้านกฎหมายและวินัยเกี่ียวกับการปฏิบัติราชการของข้าราชการครูและบุคลากรทางการศึกษาประจำปี๒๕๖๔2564</v>
      </c>
      <c r="D1731" s="1" t="s">
        <v>5691</v>
      </c>
      <c r="E1731">
        <v>2564</v>
      </c>
      <c r="F1731" s="1" t="s">
        <v>5691</v>
      </c>
      <c r="G1731" t="str">
        <f t="shared" si="54"/>
        <v>พัฒนาศักยภาพด้านกฎหมายและวินัยเกี่ียวกับการปฏิบัติราชการของข้าราชการครูและบุคลากรทางการศึกษาประจำปี๒๕๖๔2564</v>
      </c>
      <c r="H1731">
        <v>50365</v>
      </c>
      <c r="I1731">
        <v>50365</v>
      </c>
    </row>
    <row r="1732" spans="1:9" x14ac:dyDescent="0.25">
      <c r="A1732" s="1" t="s">
        <v>5692</v>
      </c>
      <c r="B1732" s="1" t="s">
        <v>7545</v>
      </c>
      <c r="C1732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ภูเก็ต)2564</v>
      </c>
      <c r="D1732" s="1" t="s">
        <v>5692</v>
      </c>
      <c r="E1732">
        <v>2564</v>
      </c>
      <c r="F1732" s="1" t="s">
        <v>5692</v>
      </c>
      <c r="G1732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ภูเก็ต)2564</v>
      </c>
      <c r="H1732">
        <v>89000</v>
      </c>
      <c r="I1732">
        <v>89000</v>
      </c>
    </row>
    <row r="1733" spans="1:9" x14ac:dyDescent="0.25">
      <c r="A1733" s="1" t="s">
        <v>5693</v>
      </c>
      <c r="B1733" s="1" t="s">
        <v>2212</v>
      </c>
      <c r="C1733" s="1" t="str">
        <f t="shared" si="55"/>
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2564</v>
      </c>
      <c r="D1733" s="1" t="s">
        <v>5693</v>
      </c>
      <c r="E1733">
        <v>2564</v>
      </c>
      <c r="F1733" s="1" t="s">
        <v>5693</v>
      </c>
      <c r="G1733" t="str">
        <f t="shared" si="54"/>
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2564</v>
      </c>
      <c r="H1733">
        <v>40000</v>
      </c>
      <c r="I1733">
        <v>40000</v>
      </c>
    </row>
    <row r="1734" spans="1:9" x14ac:dyDescent="0.25">
      <c r="A1734" s="1" t="s">
        <v>5694</v>
      </c>
      <c r="B1734" s="1" t="s">
        <v>7546</v>
      </c>
      <c r="C1734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นครศรีธรรมราช)2564</v>
      </c>
      <c r="D1734" s="1" t="s">
        <v>5694</v>
      </c>
      <c r="E1734">
        <v>2564</v>
      </c>
      <c r="F1734" s="1" t="s">
        <v>5694</v>
      </c>
      <c r="G1734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นครศรีธรรมราช)2564</v>
      </c>
      <c r="H1734">
        <v>89000</v>
      </c>
      <c r="I1734">
        <v>89000</v>
      </c>
    </row>
    <row r="1735" spans="1:9" x14ac:dyDescent="0.25">
      <c r="A1735" s="1" t="s">
        <v>5695</v>
      </c>
      <c r="B1735" s="1" t="s">
        <v>843</v>
      </c>
      <c r="C1735" s="1" t="str">
        <f t="shared" si="55"/>
        <v>โครงการแก้ไขปัญหาการทุจริตในพื้นที่จังหวัดนครศรีธรรมราช2564</v>
      </c>
      <c r="D1735" s="1" t="s">
        <v>5695</v>
      </c>
      <c r="E1735">
        <v>2564</v>
      </c>
      <c r="F1735" s="1" t="s">
        <v>5695</v>
      </c>
      <c r="G1735" t="str">
        <f t="shared" si="54"/>
        <v>โครงการแก้ไขปัญหาการทุจริตในพื้นที่จังหวัดนครศรีธรรมราช2564</v>
      </c>
      <c r="H1735">
        <v>107600</v>
      </c>
      <c r="I1735">
        <v>107600</v>
      </c>
    </row>
    <row r="1736" spans="1:9" x14ac:dyDescent="0.25">
      <c r="A1736" s="1" t="s">
        <v>5696</v>
      </c>
      <c r="B1736" s="1" t="s">
        <v>3440</v>
      </c>
      <c r="C1736" s="1" t="str">
        <f t="shared" si="55"/>
        <v>โครงการขับเคลื่อนแผนแม่บทภายใต้ยุทธศาสตร์ชาติประเด็นการต่อต้านการทุจริตและประพฤติมิชอบ(พ.ศ.2561-2580)2564</v>
      </c>
      <c r="D1736" s="1" t="s">
        <v>5696</v>
      </c>
      <c r="E1736">
        <v>2564</v>
      </c>
      <c r="F1736" s="1" t="s">
        <v>5696</v>
      </c>
      <c r="G1736" t="str">
        <f t="shared" si="54"/>
        <v>โครงการขับเคลื่อนแผนแม่บทภายใต้ยุทธศาสตร์ชาติประเด็นการต่อต้านการทุจริตและประพฤติมิชอบ(พ.ศ.2561-2580)2564</v>
      </c>
      <c r="H1736">
        <v>788200</v>
      </c>
      <c r="I1736">
        <v>788200</v>
      </c>
    </row>
    <row r="1737" spans="1:9" x14ac:dyDescent="0.25">
      <c r="A1737" s="1" t="s">
        <v>5697</v>
      </c>
      <c r="B1737" s="1" t="s">
        <v>2921</v>
      </c>
      <c r="C1737" s="1" t="str">
        <f t="shared" si="55"/>
        <v>โครงการSTRONG–จิตพอเพียงต้านทุจริต(สำนักงานป.ป.ช.ประจำจังหวัดภูเก็ต)2564</v>
      </c>
      <c r="D1737" s="1" t="s">
        <v>5697</v>
      </c>
      <c r="E1737">
        <v>2564</v>
      </c>
      <c r="F1737" s="1" t="s">
        <v>5697</v>
      </c>
      <c r="G1737" t="str">
        <f t="shared" si="54"/>
        <v>โครงการSTRONG–จิตพอเพียงต้านทุจริต(สำนักงานป.ป.ช.ประจำจังหวัดภูเก็ต)2564</v>
      </c>
      <c r="H1737">
        <v>260000</v>
      </c>
      <c r="I1737">
        <v>260000</v>
      </c>
    </row>
    <row r="1738" spans="1:9" x14ac:dyDescent="0.25">
      <c r="A1738" s="1" t="s">
        <v>5698</v>
      </c>
      <c r="B1738" s="1" t="s">
        <v>2220</v>
      </c>
      <c r="C1738" s="1" t="str">
        <f t="shared" si="55"/>
        <v>โครงการผลิตสื่อรณรงค์เพื่อสร้างกระแสต่อต้านการทุจริตของสำนักงานป.ป.ช.ประจำจังหวัดภูเก็ต2564</v>
      </c>
      <c r="D1738" s="1" t="s">
        <v>5698</v>
      </c>
      <c r="E1738">
        <v>2564</v>
      </c>
      <c r="F1738" s="1" t="s">
        <v>5698</v>
      </c>
      <c r="G1738" t="str">
        <f t="shared" si="54"/>
        <v>โครงการผลิตสื่อรณรงค์เพื่อสร้างกระแสต่อต้านการทุจริตของสำนักงานป.ป.ช.ประจำจังหวัดภูเก็ต2564</v>
      </c>
      <c r="H1738">
        <v>27000</v>
      </c>
      <c r="I1738">
        <v>27000</v>
      </c>
    </row>
    <row r="1739" spans="1:9" x14ac:dyDescent="0.25">
      <c r="A1739" s="1" t="s">
        <v>3992</v>
      </c>
      <c r="B1739" s="1" t="s">
        <v>1773</v>
      </c>
      <c r="C1739" s="1" t="str">
        <f t="shared" si="55"/>
        <v>จัดให้มีการประกันชีวิตให้แก่เจ้าหน้าที่ผู้ปฏิบัติงานในจังหวัดชายแดนภาคใต้2564</v>
      </c>
      <c r="D1739" s="1" t="s">
        <v>3992</v>
      </c>
      <c r="E1739">
        <v>2564</v>
      </c>
      <c r="F1739" s="1" t="s">
        <v>3992</v>
      </c>
      <c r="G1739" t="str">
        <f t="shared" si="54"/>
        <v>จัดให้มีการประกันชีวิตให้แก่เจ้าหน้าที่ผู้ปฏิบัติงานในจังหวัดชายแดนภาคใต้2564</v>
      </c>
      <c r="H1739">
        <v>7050000</v>
      </c>
      <c r="I1739">
        <v>70500000</v>
      </c>
    </row>
    <row r="1740" spans="1:9" x14ac:dyDescent="0.25">
      <c r="A1740" s="1" t="s">
        <v>5699</v>
      </c>
      <c r="B1740" s="1" t="s">
        <v>7547</v>
      </c>
      <c r="C1740" s="1" t="str">
        <f t="shared" si="55"/>
        <v>โครงการแก้ไขปัญหาการทุจริตในระดับพื้นที่(สํานักงานป.ป.ช.ประจําจังหวัดสิงห์บุรี)2564</v>
      </c>
      <c r="D1740" s="1" t="s">
        <v>5699</v>
      </c>
      <c r="E1740">
        <v>2564</v>
      </c>
      <c r="F1740" s="1" t="s">
        <v>5699</v>
      </c>
      <c r="G1740" t="str">
        <f t="shared" si="54"/>
        <v>โครงการแก้ไขปัญหาการทุจริตในระดับพื้นที่(สํานักงานป.ป.ช.ประจําจังหวัดสิงห์บุรี)2564</v>
      </c>
      <c r="H1740">
        <v>70000</v>
      </c>
      <c r="I1740">
        <v>70000</v>
      </c>
    </row>
    <row r="1741" spans="1:9" x14ac:dyDescent="0.25">
      <c r="A1741" s="1" t="s">
        <v>5700</v>
      </c>
      <c r="B1741" s="1" t="s">
        <v>7548</v>
      </c>
      <c r="C1741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2564</v>
      </c>
      <c r="D1741" s="1" t="s">
        <v>5700</v>
      </c>
      <c r="E1741">
        <v>2564</v>
      </c>
      <c r="F1741" s="1" t="s">
        <v>5700</v>
      </c>
      <c r="G1741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2564</v>
      </c>
      <c r="H1741">
        <v>81000</v>
      </c>
      <c r="I1741">
        <v>81000</v>
      </c>
    </row>
    <row r="1742" spans="1:9" x14ac:dyDescent="0.25">
      <c r="A1742" s="1" t="s">
        <v>5701</v>
      </c>
      <c r="B1742" s="1" t="s">
        <v>1544</v>
      </c>
      <c r="C1742" s="1" t="str">
        <f t="shared" si="55"/>
        <v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2564</v>
      </c>
      <c r="D1742" s="1" t="s">
        <v>5701</v>
      </c>
      <c r="E1742">
        <v>2564</v>
      </c>
      <c r="F1742" s="1" t="s">
        <v>5701</v>
      </c>
      <c r="G1742" t="str">
        <f t="shared" si="54"/>
        <v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2564</v>
      </c>
      <c r="H1742">
        <v>50000</v>
      </c>
      <c r="I1742">
        <v>50000</v>
      </c>
    </row>
    <row r="1743" spans="1:9" x14ac:dyDescent="0.25">
      <c r="A1743" s="1" t="s">
        <v>5702</v>
      </c>
      <c r="B1743" s="1" t="s">
        <v>7549</v>
      </c>
      <c r="C1743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ขอนแก่น)2564</v>
      </c>
      <c r="D1743" s="1" t="s">
        <v>5702</v>
      </c>
      <c r="E1743">
        <v>2564</v>
      </c>
      <c r="F1743" s="1" t="s">
        <v>5702</v>
      </c>
      <c r="G1743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ขอนแก่น)2564</v>
      </c>
      <c r="H1743">
        <v>89000</v>
      </c>
      <c r="I1743">
        <v>89000</v>
      </c>
    </row>
    <row r="1744" spans="1:9" x14ac:dyDescent="0.25">
      <c r="A1744" s="1" t="s">
        <v>5703</v>
      </c>
      <c r="B1744" s="1" t="s">
        <v>3268</v>
      </c>
      <c r="C1744" s="1" t="str">
        <f t="shared" si="55"/>
        <v>โครงการแก้ไขปัญหาการทุจริตในพื้นที่ของสำนักงานป.ป.ช.ประจำจังหวัดขอนแก่น2564</v>
      </c>
      <c r="D1744" s="1" t="s">
        <v>5703</v>
      </c>
      <c r="E1744">
        <v>2564</v>
      </c>
      <c r="F1744" s="1" t="s">
        <v>5703</v>
      </c>
      <c r="G1744" t="str">
        <f t="shared" si="54"/>
        <v>โครงการแก้ไขปัญหาการทุจริตในพื้นที่ของสำนักงานป.ป.ช.ประจำจังหวัดขอนแก่น2564</v>
      </c>
      <c r="H1744">
        <v>90000</v>
      </c>
      <c r="I1744">
        <v>90000</v>
      </c>
    </row>
    <row r="1745" spans="1:9" x14ac:dyDescent="0.25">
      <c r="A1745" s="1" t="s">
        <v>5704</v>
      </c>
      <c r="B1745" s="1" t="s">
        <v>2772</v>
      </c>
      <c r="C1745" s="1" t="str">
        <f t="shared" si="55"/>
        <v>โครงการSTRONG-จิตพอเพียงต้านทุจริต2564</v>
      </c>
      <c r="D1745" s="1" t="s">
        <v>5704</v>
      </c>
      <c r="E1745">
        <v>2564</v>
      </c>
      <c r="F1745" s="1" t="s">
        <v>5704</v>
      </c>
      <c r="G1745" t="str">
        <f t="shared" si="54"/>
        <v>โครงการSTRONG-จิตพอเพียงต้านทุจริต2564</v>
      </c>
      <c r="H1745">
        <v>280000</v>
      </c>
      <c r="I1745">
        <v>280000</v>
      </c>
    </row>
    <row r="1746" spans="1:9" x14ac:dyDescent="0.25">
      <c r="A1746" s="1" t="s">
        <v>5705</v>
      </c>
      <c r="B1746" s="1" t="s">
        <v>3018</v>
      </c>
      <c r="C1746" s="1" t="str">
        <f t="shared" si="55"/>
        <v>โครงการSTRONG-จิตพอเพียงต้านทุจริตจังหวัดสมุทรปราการประจำปีงบประมาณพ.ศ.25642564</v>
      </c>
      <c r="D1746" s="1" t="s">
        <v>5705</v>
      </c>
      <c r="E1746">
        <v>2564</v>
      </c>
      <c r="F1746" s="1" t="s">
        <v>5705</v>
      </c>
      <c r="G1746" t="str">
        <f t="shared" si="54"/>
        <v>โครงการSTRONG-จิตพอเพียงต้านทุจริตจังหวัดสมุทรปราการประจำปีงบประมาณพ.ศ.25642564</v>
      </c>
      <c r="H1746">
        <v>260000</v>
      </c>
      <c r="I1746">
        <v>260000</v>
      </c>
    </row>
    <row r="1747" spans="1:9" x14ac:dyDescent="0.25">
      <c r="A1747" s="1" t="s">
        <v>5706</v>
      </c>
      <c r="B1747" s="1" t="s">
        <v>7550</v>
      </c>
      <c r="C1747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2564</v>
      </c>
      <c r="D1747" s="1" t="s">
        <v>5706</v>
      </c>
      <c r="E1747">
        <v>2564</v>
      </c>
      <c r="F1747" s="1" t="s">
        <v>5706</v>
      </c>
      <c r="G1747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2564</v>
      </c>
      <c r="H1747">
        <v>75600</v>
      </c>
      <c r="I1747">
        <v>75600</v>
      </c>
    </row>
    <row r="1748" spans="1:9" x14ac:dyDescent="0.25">
      <c r="A1748" s="1" t="s">
        <v>5707</v>
      </c>
      <c r="B1748" s="1" t="s">
        <v>2835</v>
      </c>
      <c r="C1748" s="1" t="str">
        <f t="shared" si="55"/>
        <v>โครงการSTRONG-จิตพอเพียงต้านทุจริต(สำนักงานป.ป.ช.ประจำจังหวัดอุทัยธานี)2564</v>
      </c>
      <c r="D1748" s="1" t="s">
        <v>5707</v>
      </c>
      <c r="E1748">
        <v>2564</v>
      </c>
      <c r="F1748" s="1" t="s">
        <v>5707</v>
      </c>
      <c r="G1748" t="str">
        <f t="shared" si="54"/>
        <v>โครงการSTRONG-จิตพอเพียงต้านทุจริต(สำนักงานป.ป.ช.ประจำจังหวัดอุทัยธานี)2564</v>
      </c>
      <c r="H1748">
        <v>260000</v>
      </c>
      <c r="I1748">
        <v>260000</v>
      </c>
    </row>
    <row r="1749" spans="1:9" x14ac:dyDescent="0.25">
      <c r="A1749" s="1" t="s">
        <v>5708</v>
      </c>
      <c r="B1749" s="1" t="s">
        <v>7551</v>
      </c>
      <c r="C1749" s="1" t="str">
        <f t="shared" si="55"/>
        <v>โครงการแก้ไขปัญหาการทุจริตในพื้นที่:โครงการหาทางออกบอกทางแก้2564</v>
      </c>
      <c r="D1749" s="1" t="s">
        <v>5708</v>
      </c>
      <c r="E1749">
        <v>2564</v>
      </c>
      <c r="F1749" s="1" t="s">
        <v>5708</v>
      </c>
      <c r="G1749" t="str">
        <f t="shared" si="54"/>
        <v>โครงการแก้ไขปัญหาการทุจริตในพื้นที่:โครงการหาทางออกบอกทางแก้2564</v>
      </c>
      <c r="H1749">
        <v>64600</v>
      </c>
      <c r="I1749">
        <v>64600</v>
      </c>
    </row>
    <row r="1750" spans="1:9" x14ac:dyDescent="0.25">
      <c r="A1750" s="1" t="s">
        <v>5709</v>
      </c>
      <c r="B1750" s="1" t="s">
        <v>7552</v>
      </c>
      <c r="C1750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ทัยธานี)2564</v>
      </c>
      <c r="D1750" s="1" t="s">
        <v>5709</v>
      </c>
      <c r="E1750">
        <v>2564</v>
      </c>
      <c r="F1750" s="1" t="s">
        <v>5709</v>
      </c>
      <c r="G1750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ทัยธานี)2564</v>
      </c>
      <c r="H1750">
        <v>89000</v>
      </c>
      <c r="I1750">
        <v>89000</v>
      </c>
    </row>
    <row r="1751" spans="1:9" x14ac:dyDescent="0.25">
      <c r="A1751" s="1" t="s">
        <v>5710</v>
      </c>
      <c r="B1751" s="1" t="s">
        <v>2154</v>
      </c>
      <c r="C1751" s="1" t="str">
        <f t="shared" si="55"/>
        <v>โครงการผลิตสื่อรณรงค์เพื่อสร้างกระแสต่อต้านการทุจริตของสำนักงานป.ป.ช.ประจำจังหวัดอุทัยธานี2564</v>
      </c>
      <c r="D1751" s="1" t="s">
        <v>5710</v>
      </c>
      <c r="E1751">
        <v>2564</v>
      </c>
      <c r="F1751" s="1" t="s">
        <v>5710</v>
      </c>
      <c r="G1751" t="str">
        <f t="shared" si="54"/>
        <v>โครงการผลิตสื่อรณรงค์เพื่อสร้างกระแสต่อต้านการทุจริตของสำนักงานป.ป.ช.ประจำจังหวัดอุทัยธานี2564</v>
      </c>
      <c r="H1751">
        <v>50000</v>
      </c>
      <c r="I1751">
        <v>50000</v>
      </c>
    </row>
    <row r="1752" spans="1:9" x14ac:dyDescent="0.25">
      <c r="A1752" s="1" t="s">
        <v>5711</v>
      </c>
      <c r="B1752" s="1" t="s">
        <v>2477</v>
      </c>
      <c r="C1752" s="1" t="str">
        <f t="shared" si="55"/>
        <v>ผลิตสื่อรณรงค์เพื่อสร้างกระแสต่อต้านการทุจริตของสำนักงานป.ป.ช.ประจำจังหวัดสุราษฎร์ธานี2564</v>
      </c>
      <c r="D1752" s="1" t="s">
        <v>5711</v>
      </c>
      <c r="E1752">
        <v>2564</v>
      </c>
      <c r="F1752" s="1" t="s">
        <v>5711</v>
      </c>
      <c r="G1752" t="str">
        <f t="shared" si="54"/>
        <v>ผลิตสื่อรณรงค์เพื่อสร้างกระแสต่อต้านการทุจริตของสำนักงานป.ป.ช.ประจำจังหวัดสุราษฎร์ธานี2564</v>
      </c>
      <c r="H1752">
        <v>35400</v>
      </c>
      <c r="I1752">
        <v>35400</v>
      </c>
    </row>
    <row r="1753" spans="1:9" x14ac:dyDescent="0.25">
      <c r="A1753" s="1" t="s">
        <v>5712</v>
      </c>
      <c r="B1753" s="1" t="s">
        <v>7553</v>
      </c>
      <c r="C1753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าษฎร์ธานี)2564</v>
      </c>
      <c r="D1753" s="1" t="s">
        <v>5712</v>
      </c>
      <c r="E1753">
        <v>2564</v>
      </c>
      <c r="F1753" s="1" t="s">
        <v>5712</v>
      </c>
      <c r="G1753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าษฎร์ธานี)2564</v>
      </c>
      <c r="H1753">
        <v>89000</v>
      </c>
      <c r="I1753">
        <v>89000</v>
      </c>
    </row>
    <row r="1754" spans="1:9" x14ac:dyDescent="0.25">
      <c r="A1754" s="1" t="s">
        <v>5713</v>
      </c>
      <c r="B1754" s="1" t="s">
        <v>2159</v>
      </c>
      <c r="C1754" s="1" t="str">
        <f t="shared" si="55"/>
        <v>โครงการผลิตสื่อรณรงค์เพื่อสร้างกระแสต่อต้านการทุจริตของสำนักงานป.ป.ช.ประจำจังหวัดลำพูน2564</v>
      </c>
      <c r="D1754" s="1" t="s">
        <v>5713</v>
      </c>
      <c r="E1754">
        <v>2564</v>
      </c>
      <c r="F1754" s="1" t="s">
        <v>5713</v>
      </c>
      <c r="G1754" t="str">
        <f t="shared" si="54"/>
        <v>โครงการผลิตสื่อรณรงค์เพื่อสร้างกระแสต่อต้านการทุจริตของสำนักงานป.ป.ช.ประจำจังหวัดลำพูน2564</v>
      </c>
      <c r="H1754">
        <v>50000</v>
      </c>
      <c r="I1754">
        <v>50000</v>
      </c>
    </row>
    <row r="1755" spans="1:9" x14ac:dyDescent="0.25">
      <c r="A1755" s="1" t="s">
        <v>5714</v>
      </c>
      <c r="B1755" s="1" t="s">
        <v>3441</v>
      </c>
      <c r="C1755" s="1" t="str">
        <f t="shared" si="55"/>
        <v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2564</v>
      </c>
      <c r="D1755" s="1" t="s">
        <v>5714</v>
      </c>
      <c r="E1755">
        <v>2564</v>
      </c>
      <c r="F1755" s="1" t="s">
        <v>5714</v>
      </c>
      <c r="G1755" t="str">
        <f t="shared" si="54"/>
        <v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2564</v>
      </c>
      <c r="H1755">
        <v>55500</v>
      </c>
      <c r="I1755">
        <v>55500</v>
      </c>
    </row>
    <row r="1756" spans="1:9" x14ac:dyDescent="0.25">
      <c r="A1756" s="1" t="s">
        <v>5715</v>
      </c>
      <c r="B1756" s="1" t="s">
        <v>2866</v>
      </c>
      <c r="C1756" s="1" t="str">
        <f t="shared" si="55"/>
        <v>โครงการSTRONG–จิตพอเพียงต้านทุจริตสำนักงานป.ป.ช.ประจำจังหวัดลำพูน2564</v>
      </c>
      <c r="D1756" s="1" t="s">
        <v>5715</v>
      </c>
      <c r="E1756">
        <v>2564</v>
      </c>
      <c r="F1756" s="1" t="s">
        <v>5715</v>
      </c>
      <c r="G1756" t="str">
        <f t="shared" si="54"/>
        <v>โครงการSTRONG–จิตพอเพียงต้านทุจริตสำนักงานป.ป.ช.ประจำจังหวัดลำพูน2564</v>
      </c>
      <c r="H1756">
        <v>260000</v>
      </c>
      <c r="I1756">
        <v>260000</v>
      </c>
    </row>
    <row r="1757" spans="1:9" x14ac:dyDescent="0.25">
      <c r="A1757" s="1" t="s">
        <v>5716</v>
      </c>
      <c r="B1757" s="1" t="s">
        <v>3019</v>
      </c>
      <c r="C1757" s="1" t="str">
        <f t="shared" si="55"/>
        <v>โครงการSTRONG–จิตพอเพียงต้านทุจริต2564</v>
      </c>
      <c r="D1757" s="1" t="s">
        <v>5716</v>
      </c>
      <c r="E1757">
        <v>2564</v>
      </c>
      <c r="F1757" s="1" t="s">
        <v>5716</v>
      </c>
      <c r="G1757" t="str">
        <f t="shared" si="54"/>
        <v>โครงการSTRONG–จิตพอเพียงต้านทุจริต2564</v>
      </c>
      <c r="H1757">
        <v>280000</v>
      </c>
      <c r="I1757">
        <v>280000</v>
      </c>
    </row>
    <row r="1758" spans="1:9" x14ac:dyDescent="0.25">
      <c r="A1758" s="1" t="s">
        <v>5717</v>
      </c>
      <c r="B1758" s="1" t="s">
        <v>7554</v>
      </c>
      <c r="C1758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</v>
      </c>
      <c r="D1758" s="1" t="s">
        <v>5717</v>
      </c>
      <c r="E1758">
        <v>2564</v>
      </c>
      <c r="F1758" s="1" t="s">
        <v>5717</v>
      </c>
      <c r="G1758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</v>
      </c>
      <c r="H1758">
        <v>89000</v>
      </c>
      <c r="I1758">
        <v>89000</v>
      </c>
    </row>
    <row r="1759" spans="1:9" x14ac:dyDescent="0.25">
      <c r="A1759" s="1" t="s">
        <v>5718</v>
      </c>
      <c r="B1759" s="1" t="s">
        <v>7555</v>
      </c>
      <c r="C1759" s="1" t="str">
        <f t="shared" si="55"/>
        <v>โครงการแก้ไขปัญหาการทุจริตในพื้นที่:โครงการเสริมสร้างความโปร่งใสในการจัดซื้อจัดจ้างขององค์กรปกครองส่วนท้องถิ่นในจังหวัดลำพูน2564</v>
      </c>
      <c r="D1759" s="1" t="s">
        <v>5718</v>
      </c>
      <c r="E1759">
        <v>2564</v>
      </c>
      <c r="F1759" s="1" t="s">
        <v>5718</v>
      </c>
      <c r="G1759" t="str">
        <f t="shared" si="54"/>
        <v>โครงการแก้ไขปัญหาการทุจริตในพื้นที่:โครงการเสริมสร้างความโปร่งใสในการจัดซื้อจัดจ้างขององค์กรปกครองส่วนท้องถิ่นในจังหวัดลำพูน2564</v>
      </c>
      <c r="H1759">
        <v>97100</v>
      </c>
      <c r="I1759">
        <v>97100</v>
      </c>
    </row>
    <row r="1760" spans="1:9" x14ac:dyDescent="0.25">
      <c r="A1760" s="1" t="s">
        <v>5719</v>
      </c>
      <c r="B1760" s="1" t="s">
        <v>7556</v>
      </c>
      <c r="C1760" s="1" t="str">
        <f t="shared" si="55"/>
        <v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:จังหวัดน่าน2564</v>
      </c>
      <c r="D1760" s="1" t="s">
        <v>5719</v>
      </c>
      <c r="E1760">
        <v>2564</v>
      </c>
      <c r="F1760" s="1" t="s">
        <v>5719</v>
      </c>
      <c r="G1760" t="str">
        <f t="shared" si="54"/>
        <v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:จังหวัดน่าน2564</v>
      </c>
      <c r="H1760">
        <v>128400</v>
      </c>
      <c r="I1760">
        <v>128400</v>
      </c>
    </row>
    <row r="1761" spans="1:9" x14ac:dyDescent="0.25">
      <c r="A1761" s="1" t="s">
        <v>5720</v>
      </c>
      <c r="B1761" s="1" t="s">
        <v>7557</v>
      </c>
      <c r="C1761" s="1" t="str">
        <f t="shared" si="55"/>
        <v>โครงการประชาสัมพันธ์ส่งเสริมการมีส่วนร่วม“WatchandVoice”สังคมต้องไม่ทนต่อการทุจริต2564</v>
      </c>
      <c r="D1761" s="1" t="s">
        <v>5720</v>
      </c>
      <c r="E1761">
        <v>2564</v>
      </c>
      <c r="F1761" s="1" t="s">
        <v>5720</v>
      </c>
      <c r="G1761" t="str">
        <f t="shared" si="54"/>
        <v>โครงการประชาสัมพันธ์ส่งเสริมการมีส่วนร่วม“WatchandVoice”สังคมต้องไม่ทนต่อการทุจริต2564</v>
      </c>
      <c r="H1761">
        <v>50000</v>
      </c>
      <c r="I1761">
        <v>50000</v>
      </c>
    </row>
    <row r="1762" spans="1:9" x14ac:dyDescent="0.25">
      <c r="A1762" s="1" t="s">
        <v>5721</v>
      </c>
      <c r="B1762" s="1" t="s">
        <v>7558</v>
      </c>
      <c r="C1762" s="1" t="str">
        <f t="shared" si="55"/>
        <v>การประชุมเชิงปฏิบัติการเสริมสร้างความรู้ความเข้าใจการประเมินผลการควบคุมภายในและการประเมินตัวชี้วัดตามมาตรการปรับปรุงประสิทธิภาพในการปฏิบัติราชการประจำปีงบประมาณพ.ศ.25642564</v>
      </c>
      <c r="D1762" s="1" t="s">
        <v>5721</v>
      </c>
      <c r="E1762">
        <v>2564</v>
      </c>
      <c r="F1762" s="1" t="s">
        <v>5721</v>
      </c>
      <c r="G1762" t="str">
        <f t="shared" si="54"/>
        <v>การประชุมเชิงปฏิบัติการเสริมสร้างความรู้ความเข้าใจการประเมินผลการควบคุมภายในและการประเมินตัวชี้วัดตามมาตรการปรับปรุงประสิทธิภาพในการปฏิบัติราชการประจำปีงบประมาณพ.ศ.25642564</v>
      </c>
      <c r="H1762">
        <v>22500</v>
      </c>
      <c r="I1762">
        <v>22500</v>
      </c>
    </row>
    <row r="1763" spans="1:9" x14ac:dyDescent="0.25">
      <c r="A1763" s="1" t="s">
        <v>5722</v>
      </c>
      <c r="B1763" s="1" t="s">
        <v>857</v>
      </c>
      <c r="C1763" s="1" t="str">
        <f t="shared" si="55"/>
        <v>การตรวจสอบภายในอย่างเป็นระบบ2564</v>
      </c>
      <c r="D1763" s="1" t="s">
        <v>5722</v>
      </c>
      <c r="E1763">
        <v>2564</v>
      </c>
      <c r="F1763" s="1" t="s">
        <v>5722</v>
      </c>
      <c r="G1763" t="str">
        <f t="shared" si="54"/>
        <v>การตรวจสอบภายในอย่างเป็นระบบ2564</v>
      </c>
      <c r="H1763">
        <v>30000</v>
      </c>
      <c r="I1763">
        <v>30000</v>
      </c>
    </row>
    <row r="1764" spans="1:9" x14ac:dyDescent="0.25">
      <c r="A1764" s="1" t="s">
        <v>5723</v>
      </c>
      <c r="B1764" s="1" t="s">
        <v>3020</v>
      </c>
      <c r="C1764" s="1" t="str">
        <f t="shared" si="55"/>
        <v>โครงการSTRONG–จิตพอเพียงต้านทุจริต(สำนักงานป.ป.ช.ประจำจังหวัดราชบุรี)2564</v>
      </c>
      <c r="D1764" s="1" t="s">
        <v>5723</v>
      </c>
      <c r="E1764">
        <v>2564</v>
      </c>
      <c r="F1764" s="1" t="s">
        <v>5723</v>
      </c>
      <c r="G1764" t="str">
        <f t="shared" si="54"/>
        <v>โครงการSTRONG–จิตพอเพียงต้านทุจริต(สำนักงานป.ป.ช.ประจำจังหวัดราชบุรี)2564</v>
      </c>
      <c r="H1764">
        <v>280000</v>
      </c>
      <c r="I1764">
        <v>280000</v>
      </c>
    </row>
    <row r="1765" spans="1:9" x14ac:dyDescent="0.25">
      <c r="A1765" s="1" t="s">
        <v>5724</v>
      </c>
      <c r="B1765" s="1" t="s">
        <v>2478</v>
      </c>
      <c r="C1765" s="1" t="str">
        <f t="shared" si="55"/>
        <v>โครงการผลิตสื่อรณรงค์เพื่อสร้างกระแสต่อต้านการทุจริตของสํานักงานป.ป.ช.ประจําจังหวัดสิงห์บุรี2564</v>
      </c>
      <c r="D1765" s="1" t="s">
        <v>5724</v>
      </c>
      <c r="E1765">
        <v>2564</v>
      </c>
      <c r="F1765" s="1" t="s">
        <v>5724</v>
      </c>
      <c r="G1765" t="str">
        <f t="shared" si="54"/>
        <v>โครงการผลิตสื่อรณรงค์เพื่อสร้างกระแสต่อต้านการทุจริตของสํานักงานป.ป.ช.ประจําจังหวัดสิงห์บุรี2564</v>
      </c>
      <c r="H1765">
        <v>50000</v>
      </c>
      <c r="I1765">
        <v>50000</v>
      </c>
    </row>
    <row r="1766" spans="1:9" x14ac:dyDescent="0.25">
      <c r="A1766" s="1" t="s">
        <v>5725</v>
      </c>
      <c r="B1766" s="1" t="s">
        <v>3021</v>
      </c>
      <c r="C1766" s="1" t="str">
        <f t="shared" si="55"/>
        <v>โครงการSTRONG-จิตพอเพียงต้านทุจริต(สำนักงานป.ป.ช.ประจำจังหวัดประจวบคีรีขันธ์)2564</v>
      </c>
      <c r="D1766" s="1" t="s">
        <v>5725</v>
      </c>
      <c r="E1766">
        <v>2564</v>
      </c>
      <c r="F1766" s="1" t="s">
        <v>5725</v>
      </c>
      <c r="G1766" t="str">
        <f t="shared" si="54"/>
        <v>โครงการSTRONG-จิตพอเพียงต้านทุจริต(สำนักงานป.ป.ช.ประจำจังหวัดประจวบคีรีขันธ์)2564</v>
      </c>
      <c r="H1766">
        <v>280000</v>
      </c>
      <c r="I1766">
        <v>280000</v>
      </c>
    </row>
    <row r="1767" spans="1:9" x14ac:dyDescent="0.25">
      <c r="A1767" s="1" t="s">
        <v>5726</v>
      </c>
      <c r="B1767" s="1" t="s">
        <v>7559</v>
      </c>
      <c r="C1767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ลำพูน2564</v>
      </c>
      <c r="D1767" s="1" t="s">
        <v>5726</v>
      </c>
      <c r="E1767">
        <v>2564</v>
      </c>
      <c r="F1767" s="1" t="s">
        <v>5726</v>
      </c>
      <c r="G1767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ลำพูน2564</v>
      </c>
      <c r="H1767">
        <v>89000</v>
      </c>
      <c r="I1767">
        <v>89000</v>
      </c>
    </row>
    <row r="1768" spans="1:9" x14ac:dyDescent="0.25">
      <c r="A1768" s="1" t="s">
        <v>5727</v>
      </c>
      <c r="B1768" s="1" t="s">
        <v>1545</v>
      </c>
      <c r="C1768" s="1" t="str">
        <f t="shared" si="55"/>
        <v>โครงการผลิตสื่อรณรงค์เพื่อสร้างกระแสต่อต้านการทุจริต2564</v>
      </c>
      <c r="D1768" s="1" t="s">
        <v>5727</v>
      </c>
      <c r="E1768">
        <v>2564</v>
      </c>
      <c r="F1768" s="1" t="s">
        <v>5727</v>
      </c>
      <c r="G1768" t="str">
        <f t="shared" si="54"/>
        <v>โครงการผลิตสื่อรณรงค์เพื่อสร้างกระแสต่อต้านการทุจริต2564</v>
      </c>
      <c r="H1768">
        <v>40600</v>
      </c>
      <c r="I1768">
        <v>40600</v>
      </c>
    </row>
    <row r="1769" spans="1:9" x14ac:dyDescent="0.25">
      <c r="A1769" s="1" t="s">
        <v>5728</v>
      </c>
      <c r="B1769" s="1" t="s">
        <v>3442</v>
      </c>
      <c r="C1769" s="1" t="str">
        <f t="shared" si="55"/>
        <v>โครงการยกระดับค่าคะแนนการประเมินคุณธรรมและความโปร่งใส(ITA)แก่หน่วยงานภาครัฐ2564</v>
      </c>
      <c r="D1769" s="1" t="s">
        <v>5728</v>
      </c>
      <c r="E1769">
        <v>2564</v>
      </c>
      <c r="F1769" s="1" t="s">
        <v>5728</v>
      </c>
      <c r="G1769" t="str">
        <f t="shared" si="54"/>
        <v>โครงการยกระดับค่าคะแนนการประเมินคุณธรรมและความโปร่งใส(ITA)แก่หน่วยงานภาครัฐ2564</v>
      </c>
      <c r="H1769">
        <v>498600</v>
      </c>
      <c r="I1769">
        <v>498600</v>
      </c>
    </row>
    <row r="1770" spans="1:9" x14ac:dyDescent="0.25">
      <c r="A1770" s="1" t="s">
        <v>5729</v>
      </c>
      <c r="B1770" s="1" t="s">
        <v>2106</v>
      </c>
      <c r="C1770" s="1" t="str">
        <f t="shared" si="55"/>
        <v>โครงการผลิตสื่อรณรงค์เพื่อสร้างกระแสต่อต้านการทุจริตของสำนักงานป.ป.ช.ประจำจังหวัดสุโขทัย2564</v>
      </c>
      <c r="D1770" s="1" t="s">
        <v>5729</v>
      </c>
      <c r="E1770">
        <v>2564</v>
      </c>
      <c r="F1770" s="1" t="s">
        <v>5729</v>
      </c>
      <c r="G1770" t="str">
        <f t="shared" si="54"/>
        <v>โครงการผลิตสื่อรณรงค์เพื่อสร้างกระแสต่อต้านการทุจริตของสำนักงานป.ป.ช.ประจำจังหวัดสุโขทัย2564</v>
      </c>
      <c r="H1770">
        <v>50000</v>
      </c>
      <c r="I1770">
        <v>50000</v>
      </c>
    </row>
    <row r="1771" spans="1:9" x14ac:dyDescent="0.25">
      <c r="A1771" s="1" t="s">
        <v>5730</v>
      </c>
      <c r="B1771" s="1" t="s">
        <v>7560</v>
      </c>
      <c r="C1771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โขทัย)2564</v>
      </c>
      <c r="D1771" s="1" t="s">
        <v>5730</v>
      </c>
      <c r="E1771">
        <v>2564</v>
      </c>
      <c r="F1771" s="1" t="s">
        <v>5730</v>
      </c>
      <c r="G1771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โขทัย)2564</v>
      </c>
      <c r="H1771">
        <v>89000</v>
      </c>
      <c r="I1771">
        <v>89000</v>
      </c>
    </row>
    <row r="1772" spans="1:9" x14ac:dyDescent="0.25">
      <c r="A1772" s="1" t="s">
        <v>5731</v>
      </c>
      <c r="B1772" s="1" t="s">
        <v>7561</v>
      </c>
      <c r="C1772" s="1" t="str">
        <f t="shared" si="55"/>
        <v>โครงการแก้ไขปัญหาการทุจริตในพื้นที่(สำนักงานป.ป.ช.ประจำจังหวัดระยอง):สร้างธรรมาภิบาลภาครัฐสะท้อนภาพลักษณ์ความโปร่งใสขององค์กร2564</v>
      </c>
      <c r="D1772" s="1" t="s">
        <v>5731</v>
      </c>
      <c r="E1772">
        <v>2564</v>
      </c>
      <c r="F1772" s="1" t="s">
        <v>5731</v>
      </c>
      <c r="G1772" t="str">
        <f t="shared" si="54"/>
        <v>โครงการแก้ไขปัญหาการทุจริตในพื้นที่(สำนักงานป.ป.ช.ประจำจังหวัดระยอง):สร้างธรรมาภิบาลภาครัฐสะท้อนภาพลักษณ์ความโปร่งใสขององค์กร2564</v>
      </c>
      <c r="H1772">
        <v>97000</v>
      </c>
      <c r="I1772">
        <v>97000</v>
      </c>
    </row>
    <row r="1773" spans="1:9" x14ac:dyDescent="0.25">
      <c r="A1773" s="1" t="s">
        <v>5732</v>
      </c>
      <c r="B1773" s="1" t="s">
        <v>863</v>
      </c>
      <c r="C1773" s="1" t="str">
        <f t="shared" si="55"/>
        <v>โครงการจัดทำมาตรการ/ข้อเสนอแนะเพื่อแก้ไขปัญหาการทุจริตในพื้นที่จังหวัดสุโขทัย2564</v>
      </c>
      <c r="D1773" s="1" t="s">
        <v>5732</v>
      </c>
      <c r="E1773">
        <v>2564</v>
      </c>
      <c r="F1773" s="1" t="s">
        <v>5732</v>
      </c>
      <c r="G1773" t="str">
        <f t="shared" si="54"/>
        <v>โครงการจัดทำมาตรการ/ข้อเสนอแนะเพื่อแก้ไขปัญหาการทุจริตในพื้นที่จังหวัดสุโขทัย2564</v>
      </c>
      <c r="H1773">
        <v>30000</v>
      </c>
      <c r="I1773">
        <v>30000</v>
      </c>
    </row>
    <row r="1774" spans="1:9" x14ac:dyDescent="0.25">
      <c r="A1774" s="1" t="s">
        <v>5733</v>
      </c>
      <c r="B1774" s="1" t="s">
        <v>2808</v>
      </c>
      <c r="C1774" s="1" t="str">
        <f t="shared" si="55"/>
        <v>การเปิดเผยข้อมูลแผนผลการปฏิบัติงานและแผนการใช้จ่ายงบประมาณสำนักงานป.ป.ท.ผ่านเว็บไวต์2564</v>
      </c>
      <c r="D1774" s="1" t="s">
        <v>5733</v>
      </c>
      <c r="E1774">
        <v>2564</v>
      </c>
      <c r="F1774" s="1" t="s">
        <v>5733</v>
      </c>
      <c r="G1774" t="str">
        <f t="shared" si="54"/>
        <v>การเปิดเผยข้อมูลแผนผลการปฏิบัติงานและแผนการใช้จ่ายงบประมาณสำนักงานป.ป.ท.ผ่านเว็บไวต์2564</v>
      </c>
      <c r="H1774">
        <v>0</v>
      </c>
      <c r="I1774">
        <v>0</v>
      </c>
    </row>
    <row r="1775" spans="1:9" x14ac:dyDescent="0.25">
      <c r="A1775" s="1" t="s">
        <v>5734</v>
      </c>
      <c r="B1775" s="1" t="s">
        <v>2479</v>
      </c>
      <c r="C1775" s="1" t="str">
        <f t="shared" si="55"/>
        <v>โครงการด้านการป้องกันการทุจริตและส่งเสริมคุณธรรมจริยธรรมประจำปีงบประมาณพ.ศ.25642564</v>
      </c>
      <c r="D1775" s="1" t="s">
        <v>5734</v>
      </c>
      <c r="E1775">
        <v>2564</v>
      </c>
      <c r="F1775" s="1" t="s">
        <v>5734</v>
      </c>
      <c r="G1775" t="str">
        <f t="shared" si="54"/>
        <v>โครงการด้านการป้องกันการทุจริตและส่งเสริมคุณธรรมจริยธรรมประจำปีงบประมาณพ.ศ.25642564</v>
      </c>
      <c r="H1775">
        <v>1653600</v>
      </c>
      <c r="I1775">
        <v>1653600</v>
      </c>
    </row>
    <row r="1776" spans="1:9" x14ac:dyDescent="0.25">
      <c r="A1776" s="1" t="s">
        <v>3993</v>
      </c>
      <c r="B1776" s="1" t="s">
        <v>864</v>
      </c>
      <c r="C1776" s="1" t="str">
        <f t="shared" si="55"/>
        <v>ขับเคลื่อนภารกิจด้านการป้องกันและต่อต้านการทุจริตของสำนักงานปลัดสำนักนายกรัฐมนตรี2564</v>
      </c>
      <c r="D1776" s="1" t="s">
        <v>3993</v>
      </c>
      <c r="E1776">
        <v>2564</v>
      </c>
      <c r="F1776" s="1" t="s">
        <v>3993</v>
      </c>
      <c r="G1776" t="str">
        <f t="shared" si="54"/>
        <v>ขับเคลื่อนภารกิจด้านการป้องกันและต่อต้านการทุจริตของสำนักงานปลัดสำนักนายกรัฐมนตรี2564</v>
      </c>
      <c r="H1776">
        <v>0</v>
      </c>
      <c r="I1776">
        <v>0</v>
      </c>
    </row>
    <row r="1777" spans="1:9" x14ac:dyDescent="0.25">
      <c r="A1777" s="1" t="s">
        <v>5735</v>
      </c>
      <c r="B1777" s="1" t="s">
        <v>7554</v>
      </c>
      <c r="C1777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</v>
      </c>
      <c r="D1777" s="1" t="s">
        <v>5735</v>
      </c>
      <c r="E1777">
        <v>2564</v>
      </c>
      <c r="F1777" s="1" t="s">
        <v>5735</v>
      </c>
      <c r="G1777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</v>
      </c>
      <c r="H1777">
        <v>89000</v>
      </c>
      <c r="I1777">
        <v>89000</v>
      </c>
    </row>
    <row r="1778" spans="1:9" x14ac:dyDescent="0.25">
      <c r="A1778" s="1" t="s">
        <v>5736</v>
      </c>
      <c r="B1778" s="1" t="s">
        <v>3443</v>
      </c>
      <c r="C1778" s="1" t="str">
        <f t="shared" si="55"/>
        <v>การตรวจสอบภายในประจำปีงบประมาณพ.ศ.25642564</v>
      </c>
      <c r="D1778" s="1" t="s">
        <v>5736</v>
      </c>
      <c r="E1778">
        <v>2564</v>
      </c>
      <c r="F1778" s="1" t="s">
        <v>5736</v>
      </c>
      <c r="G1778" t="str">
        <f t="shared" si="54"/>
        <v>การตรวจสอบภายในประจำปีงบประมาณพ.ศ.25642564</v>
      </c>
      <c r="H1778">
        <v>63297</v>
      </c>
      <c r="I1778">
        <v>63297</v>
      </c>
    </row>
    <row r="1779" spans="1:9" x14ac:dyDescent="0.25">
      <c r="A1779" s="1" t="s">
        <v>5737</v>
      </c>
      <c r="B1779" s="1" t="s">
        <v>7562</v>
      </c>
      <c r="C1779" s="1" t="str">
        <f t="shared" si="55"/>
        <v>เสริมสร้างคุณธรรมจริยธรรมและธรรมาภิบาลของสำนักงานเขตพื้นที่	การศึกษา(เขตสุจริต)และสถานศึกษาสุจริต(การประเมินคุณธรรมและ	ความโปร่งใสในการดำเนินงานของสำนักงานเขตพื้นที่การศึกษาและ	สถานศึกษาออนไลน์)2564</v>
      </c>
      <c r="D1779" s="1" t="s">
        <v>5737</v>
      </c>
      <c r="E1779">
        <v>2564</v>
      </c>
      <c r="F1779" s="1" t="s">
        <v>5737</v>
      </c>
      <c r="G1779" t="str">
        <f t="shared" si="54"/>
        <v>เสริมสร้างคุณธรรมจริยธรรมและธรรมาภิบาลของสำนักงานเขตพื้นที่	การศึกษา(เขตสุจริต)และสถานศึกษาสุจริต(การประเมินคุณธรรมและ	ความโปร่งใสในการดำเนินงานของสำนักงานเขตพื้นที่การศึกษาและ	สถานศึกษาออนไลน์)2564</v>
      </c>
      <c r="H1779">
        <v>217100</v>
      </c>
      <c r="I1779">
        <v>217100</v>
      </c>
    </row>
    <row r="1780" spans="1:9" x14ac:dyDescent="0.25">
      <c r="A1780" s="1" t="s">
        <v>5738</v>
      </c>
      <c r="B1780" s="1" t="s">
        <v>7563</v>
      </c>
      <c r="C1780" s="1" t="str">
        <f t="shared" si="55"/>
        <v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ระยะที่3(พ.ศ.2560–2564)แผนระดับที่2และแผนระดับที่3ด้านการต่อต้านการทุจริตและประพฤติมิชอบประจำปีงบประมาณพ.ศ.25642564</v>
      </c>
      <c r="D1780" s="1" t="s">
        <v>5738</v>
      </c>
      <c r="E1780">
        <v>2564</v>
      </c>
      <c r="F1780" s="1" t="s">
        <v>5738</v>
      </c>
      <c r="G1780" t="str">
        <f t="shared" si="54"/>
        <v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ระยะที่3(พ.ศ.2560–2564)แผนระดับที่2และแผนระดับที่3ด้านการต่อต้านการทุจริตและประพฤติมิชอบประจำปีงบประมาณพ.ศ.25642564</v>
      </c>
      <c r="H1780">
        <v>1762500</v>
      </c>
      <c r="I1780">
        <v>1762500</v>
      </c>
    </row>
    <row r="1781" spans="1:9" x14ac:dyDescent="0.25">
      <c r="A1781" s="1" t="s">
        <v>5739</v>
      </c>
      <c r="B1781" s="1" t="s">
        <v>867</v>
      </c>
      <c r="C1781" s="1" t="str">
        <f t="shared" si="55"/>
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</v>
      </c>
      <c r="D1781" s="1" t="s">
        <v>5739</v>
      </c>
      <c r="E1781">
        <v>2564</v>
      </c>
      <c r="F1781" s="1" t="s">
        <v>5739</v>
      </c>
      <c r="G1781" t="str">
        <f t="shared" si="54"/>
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</v>
      </c>
      <c r="H1781">
        <v>96800</v>
      </c>
      <c r="I1781">
        <v>96800</v>
      </c>
    </row>
    <row r="1782" spans="1:9" x14ac:dyDescent="0.25">
      <c r="A1782" s="1" t="s">
        <v>3994</v>
      </c>
      <c r="B1782" s="1" t="s">
        <v>7564</v>
      </c>
      <c r="C1782" s="1" t="str">
        <f t="shared" si="55"/>
        <v>ขับเคลื่อนภารกิจด้านการส่งเสริมคุณธรรมจริยธรรมของสำนักงานปลัดสำนักนายกรัฐมนตรี2564</v>
      </c>
      <c r="D1782" s="1" t="s">
        <v>3994</v>
      </c>
      <c r="E1782">
        <v>2564</v>
      </c>
      <c r="F1782" s="1" t="s">
        <v>3994</v>
      </c>
      <c r="G1782" t="str">
        <f t="shared" si="54"/>
        <v>ขับเคลื่อนภารกิจด้านการส่งเสริมคุณธรรมจริยธรรมของสำนักงานปลัดสำนักนายกรัฐมนตรี2564</v>
      </c>
      <c r="H1782">
        <v>0</v>
      </c>
      <c r="I1782">
        <v>0</v>
      </c>
    </row>
    <row r="1783" spans="1:9" x14ac:dyDescent="0.25">
      <c r="A1783" s="1" t="s">
        <v>5740</v>
      </c>
      <c r="B1783" s="1" t="s">
        <v>7565</v>
      </c>
      <c r="C1783" s="1" t="str">
        <f t="shared" si="55"/>
        <v>โครงการเฝ้าระวังสถานการณ์การทุจริตประจำปีงบประมาณพ.ศ.25642564</v>
      </c>
      <c r="D1783" s="1" t="s">
        <v>5740</v>
      </c>
      <c r="E1783">
        <v>2564</v>
      </c>
      <c r="F1783" s="1" t="s">
        <v>5740</v>
      </c>
      <c r="G1783" t="str">
        <f t="shared" si="54"/>
        <v>โครงการเฝ้าระวังสถานการณ์การทุจริตประจำปีงบประมาณพ.ศ.25642564</v>
      </c>
      <c r="H1783">
        <v>374000</v>
      </c>
      <c r="I1783">
        <v>374000</v>
      </c>
    </row>
    <row r="1784" spans="1:9" x14ac:dyDescent="0.25">
      <c r="A1784" s="1" t="s">
        <v>5741</v>
      </c>
      <c r="B1784" s="1" t="s">
        <v>3022</v>
      </c>
      <c r="C1784" s="1" t="str">
        <f t="shared" si="55"/>
        <v>โครงการSTRONG-จิตพอเพียงต้านทุจริต(สำนักงานป.ป.ช.ประจำจังหวัดระยอง)2564</v>
      </c>
      <c r="D1784" s="1" t="s">
        <v>5741</v>
      </c>
      <c r="E1784">
        <v>2564</v>
      </c>
      <c r="F1784" s="1" t="s">
        <v>5741</v>
      </c>
      <c r="G1784" t="str">
        <f t="shared" si="54"/>
        <v>โครงการSTRONG-จิตพอเพียงต้านทุจริต(สำนักงานป.ป.ช.ประจำจังหวัดระยอง)2564</v>
      </c>
      <c r="H1784">
        <v>260000</v>
      </c>
      <c r="I1784">
        <v>260000</v>
      </c>
    </row>
    <row r="1785" spans="1:9" x14ac:dyDescent="0.25">
      <c r="A1785" s="1" t="s">
        <v>5742</v>
      </c>
      <c r="B1785" s="1" t="s">
        <v>3445</v>
      </c>
      <c r="C1785" s="1" t="str">
        <f t="shared" si="55"/>
        <v>โครงการวิจัยการมีส่วนร่วมของภาคประชาชนในการดำเนินงานด้านการป้องกันการทุจริตกับสำนักงานป.ป.ช.2564</v>
      </c>
      <c r="D1785" s="1" t="s">
        <v>5742</v>
      </c>
      <c r="E1785">
        <v>2564</v>
      </c>
      <c r="F1785" s="1" t="s">
        <v>5742</v>
      </c>
      <c r="G1785" t="str">
        <f t="shared" si="54"/>
        <v>โครงการวิจัยการมีส่วนร่วมของภาคประชาชนในการดำเนินงานด้านการป้องกันการทุจริตกับสำนักงานป.ป.ช.2564</v>
      </c>
      <c r="H1785">
        <v>122900</v>
      </c>
      <c r="I1785">
        <v>122900</v>
      </c>
    </row>
    <row r="1786" spans="1:9" x14ac:dyDescent="0.25">
      <c r="A1786" s="1" t="s">
        <v>5743</v>
      </c>
      <c r="B1786" s="1" t="s">
        <v>870</v>
      </c>
      <c r="C1786" s="1" t="str">
        <f t="shared" si="55"/>
        <v>โครงการเสริมสร้างองค์กรทางพระพุทธศาสนาเพื่อป้องกันการทุจริต2564</v>
      </c>
      <c r="D1786" s="1" t="s">
        <v>5743</v>
      </c>
      <c r="E1786">
        <v>2564</v>
      </c>
      <c r="F1786" s="1" t="s">
        <v>5743</v>
      </c>
      <c r="G1786" t="str">
        <f t="shared" si="54"/>
        <v>โครงการเสริมสร้างองค์กรทางพระพุทธศาสนาเพื่อป้องกันการทุจริต2564</v>
      </c>
      <c r="H1786">
        <v>98000</v>
      </c>
      <c r="I1786">
        <v>98000</v>
      </c>
    </row>
    <row r="1787" spans="1:9" x14ac:dyDescent="0.25">
      <c r="A1787" s="1" t="s">
        <v>5744</v>
      </c>
      <c r="B1787" s="1" t="s">
        <v>2890</v>
      </c>
      <c r="C1787" s="1" t="str">
        <f t="shared" si="55"/>
        <v>โครงการSTRONG–จิตพอเพียงต้านทุจริต(สำนักงานป.ป.ช.ประจำจังหวัดนนทบุรี)2564</v>
      </c>
      <c r="D1787" s="1" t="s">
        <v>5744</v>
      </c>
      <c r="E1787">
        <v>2564</v>
      </c>
      <c r="F1787" s="1" t="s">
        <v>5744</v>
      </c>
      <c r="G1787" t="str">
        <f t="shared" si="54"/>
        <v>โครงการSTRONG–จิตพอเพียงต้านทุจริต(สำนักงานป.ป.ช.ประจำจังหวัดนนทบุรี)2564</v>
      </c>
      <c r="H1787">
        <v>260000</v>
      </c>
      <c r="I1787">
        <v>260000</v>
      </c>
    </row>
    <row r="1788" spans="1:9" x14ac:dyDescent="0.25">
      <c r="A1788" s="1" t="s">
        <v>5745</v>
      </c>
      <c r="B1788" s="1" t="s">
        <v>2480</v>
      </c>
      <c r="C1788" s="1" t="str">
        <f t="shared" si="55"/>
        <v>ปลูกฝังวิธีคิดสร้างจิตสำนึกให้มีความซื่อสัตย์สุจริตประจำปีงบประมาณ2564(1,043,400)2564</v>
      </c>
      <c r="D1788" s="1" t="s">
        <v>5745</v>
      </c>
      <c r="E1788">
        <v>2564</v>
      </c>
      <c r="F1788" s="1" t="s">
        <v>5745</v>
      </c>
      <c r="G1788" t="str">
        <f t="shared" si="54"/>
        <v>ปลูกฝังวิธีคิดสร้างจิตสำนึกให้มีความซื่อสัตย์สุจริตประจำปีงบประมาณ2564(1,043,400)2564</v>
      </c>
      <c r="H1788">
        <v>1043400</v>
      </c>
      <c r="I1788">
        <v>1043400</v>
      </c>
    </row>
    <row r="1789" spans="1:9" x14ac:dyDescent="0.25">
      <c r="A1789" s="1" t="s">
        <v>5746</v>
      </c>
      <c r="B1789" s="1" t="s">
        <v>871</v>
      </c>
      <c r="C1789" s="1" t="str">
        <f t="shared" si="55"/>
        <v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2564</v>
      </c>
      <c r="D1789" s="1" t="s">
        <v>5746</v>
      </c>
      <c r="E1789">
        <v>2564</v>
      </c>
      <c r="F1789" s="1" t="s">
        <v>5746</v>
      </c>
      <c r="G1789" t="str">
        <f t="shared" si="54"/>
        <v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2564</v>
      </c>
      <c r="H1789">
        <v>19000000</v>
      </c>
      <c r="I1789">
        <v>19000000</v>
      </c>
    </row>
    <row r="1790" spans="1:9" x14ac:dyDescent="0.25">
      <c r="A1790" s="1" t="s">
        <v>5747</v>
      </c>
      <c r="B1790" s="1" t="s">
        <v>2482</v>
      </c>
      <c r="C1790" s="1" t="str">
        <f t="shared" si="55"/>
        <v>ป้องกันการทุจริตเชิงรุกประจำปีงบประมาณ2564(1,220,400)2564</v>
      </c>
      <c r="D1790" s="1" t="s">
        <v>5747</v>
      </c>
      <c r="E1790">
        <v>2564</v>
      </c>
      <c r="F1790" s="1" t="s">
        <v>5747</v>
      </c>
      <c r="G1790" t="str">
        <f t="shared" si="54"/>
        <v>ป้องกันการทุจริตเชิงรุกประจำปีงบประมาณ2564(1,220,400)2564</v>
      </c>
      <c r="H1790">
        <v>1220400</v>
      </c>
      <c r="I1790">
        <v>1220400</v>
      </c>
    </row>
    <row r="1791" spans="1:9" x14ac:dyDescent="0.25">
      <c r="A1791" s="1" t="s">
        <v>5748</v>
      </c>
      <c r="B1791" s="1" t="s">
        <v>7566</v>
      </c>
      <c r="C1791" s="1" t="str">
        <f t="shared" si="5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นนทบุรี2564</v>
      </c>
      <c r="D1791" s="1" t="s">
        <v>5748</v>
      </c>
      <c r="E1791">
        <v>2564</v>
      </c>
      <c r="F1791" s="1" t="s">
        <v>5748</v>
      </c>
      <c r="G1791" t="str">
        <f t="shared" si="5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นนทบุรี2564</v>
      </c>
      <c r="H1791">
        <v>63200</v>
      </c>
      <c r="I1791">
        <v>63200</v>
      </c>
    </row>
    <row r="1792" spans="1:9" x14ac:dyDescent="0.25">
      <c r="A1792" s="1" t="s">
        <v>5749</v>
      </c>
      <c r="B1792" s="1" t="s">
        <v>2188</v>
      </c>
      <c r="C1792" s="1" t="str">
        <f t="shared" si="55"/>
        <v>โครงการผลิตสื่อรณรงค์เพื่อสร้างกระแสต่อต้านการทุจริตของสำนักงานป.ป.ช.ประจำจังหวัดนนทบุรี2564</v>
      </c>
      <c r="D1792" s="1" t="s">
        <v>5749</v>
      </c>
      <c r="E1792">
        <v>2564</v>
      </c>
      <c r="F1792" s="1" t="s">
        <v>5749</v>
      </c>
      <c r="G1792" t="str">
        <f t="shared" si="54"/>
        <v>โครงการผลิตสื่อรณรงค์เพื่อสร้างกระแสต่อต้านการทุจริตของสำนักงานป.ป.ช.ประจำจังหวัดนนทบุรี2564</v>
      </c>
      <c r="H1792">
        <v>70000</v>
      </c>
      <c r="I1792">
        <v>70000</v>
      </c>
    </row>
    <row r="1793" spans="1:9" x14ac:dyDescent="0.25">
      <c r="A1793" s="1" t="s">
        <v>5750</v>
      </c>
      <c r="B1793" s="1" t="s">
        <v>7567</v>
      </c>
      <c r="C1793" s="1" t="str">
        <f t="shared" si="55"/>
        <v>ตรวจสอบการดำเนินงานของสำนักงานเขตพื้นที่การศึกษาประถมศึกษาหนองคายเขต2และสถานศึกษาในสังกัด2564</v>
      </c>
      <c r="D1793" s="1" t="s">
        <v>5750</v>
      </c>
      <c r="E1793">
        <v>2564</v>
      </c>
      <c r="F1793" s="1" t="s">
        <v>5750</v>
      </c>
      <c r="G1793" t="str">
        <f t="shared" si="54"/>
        <v>ตรวจสอบการดำเนินงานของสำนักงานเขตพื้นที่การศึกษาประถมศึกษาหนองคายเขต2และสถานศึกษาในสังกัด2564</v>
      </c>
      <c r="H1793">
        <v>20000</v>
      </c>
      <c r="I1793">
        <v>20000</v>
      </c>
    </row>
    <row r="1794" spans="1:9" x14ac:dyDescent="0.25">
      <c r="A1794" s="1" t="s">
        <v>5751</v>
      </c>
      <c r="B1794" s="1" t="s">
        <v>3262</v>
      </c>
      <c r="C1794" s="1" t="str">
        <f t="shared" si="55"/>
        <v>โครงการแก้ไขปัญหาการทุจริตในพื้นที่ของสำนักงานป.ป.ช.ประจำจังหวัดนนทบุรี2564</v>
      </c>
      <c r="D1794" s="1" t="s">
        <v>5751</v>
      </c>
      <c r="E1794">
        <v>2564</v>
      </c>
      <c r="F1794" s="1" t="s">
        <v>5751</v>
      </c>
      <c r="G1794" t="str">
        <f t="shared" ref="G1794:G1857" si="56">B1794&amp;E1794</f>
        <v>โครงการแก้ไขปัญหาการทุจริตในพื้นที่ของสำนักงานป.ป.ช.ประจำจังหวัดนนทบุรี2564</v>
      </c>
      <c r="H1794">
        <v>49600</v>
      </c>
      <c r="I1794">
        <v>49600</v>
      </c>
    </row>
    <row r="1795" spans="1:9" x14ac:dyDescent="0.25">
      <c r="A1795" s="1" t="s">
        <v>5752</v>
      </c>
      <c r="B1795" s="1" t="s">
        <v>7568</v>
      </c>
      <c r="C1795" s="1" t="str">
        <f t="shared" ref="C1795:C1858" si="57">B1795&amp;E1795</f>
        <v>โครงการป้องกันและแก้ไขปัญหาการทุจริตในระดับพื้นที่(สำนักงานป.ป.ช.ประจำจังหวัดราชบุรี)2564</v>
      </c>
      <c r="D1795" s="1" t="s">
        <v>5752</v>
      </c>
      <c r="E1795">
        <v>2564</v>
      </c>
      <c r="F1795" s="1" t="s">
        <v>5752</v>
      </c>
      <c r="G1795" t="str">
        <f t="shared" si="56"/>
        <v>โครงการป้องกันและแก้ไขปัญหาการทุจริตในระดับพื้นที่(สำนักงานป.ป.ช.ประจำจังหวัดราชบุรี)2564</v>
      </c>
      <c r="H1795">
        <v>100000</v>
      </c>
      <c r="I1795">
        <v>100000</v>
      </c>
    </row>
    <row r="1796" spans="1:9" x14ac:dyDescent="0.25">
      <c r="A1796" s="1" t="s">
        <v>5753</v>
      </c>
      <c r="B1796" s="1" t="s">
        <v>7569</v>
      </c>
      <c r="C1796" s="1" t="str">
        <f t="shared" si="5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2564</v>
      </c>
      <c r="D1796" s="1" t="s">
        <v>5753</v>
      </c>
      <c r="E1796">
        <v>2564</v>
      </c>
      <c r="F1796" s="1" t="s">
        <v>5753</v>
      </c>
      <c r="G1796" t="str">
        <f t="shared" si="5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2564</v>
      </c>
      <c r="H1796">
        <v>89000</v>
      </c>
      <c r="I1796">
        <v>89000</v>
      </c>
    </row>
    <row r="1797" spans="1:9" x14ac:dyDescent="0.25">
      <c r="A1797" s="1" t="s">
        <v>5754</v>
      </c>
      <c r="B1797" s="1" t="s">
        <v>7570</v>
      </c>
      <c r="C1797" s="1" t="str">
        <f t="shared" si="57"/>
        <v>โครงการวิจัย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พ.ศ.2561:กรณีการมอบหมายงานและการบูรณาการการทำงานกับหน่วยงานอื่น”2564</v>
      </c>
      <c r="D1797" s="1" t="s">
        <v>5754</v>
      </c>
      <c r="E1797">
        <v>2564</v>
      </c>
      <c r="F1797" s="1" t="s">
        <v>5754</v>
      </c>
      <c r="G1797" t="str">
        <f t="shared" si="56"/>
        <v>โครงการวิจัย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พ.ศ.2561:กรณีการมอบหมายงานและการบูรณาการการทำงานกับหน่วยงานอื่น”2564</v>
      </c>
      <c r="H1797">
        <v>122900</v>
      </c>
      <c r="I1797">
        <v>122900</v>
      </c>
    </row>
    <row r="1798" spans="1:9" x14ac:dyDescent="0.25">
      <c r="A1798" s="1" t="s">
        <v>5755</v>
      </c>
      <c r="B1798" s="1" t="s">
        <v>1546</v>
      </c>
      <c r="C1798" s="1" t="str">
        <f t="shared" si="57"/>
        <v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2564</v>
      </c>
      <c r="D1798" s="1" t="s">
        <v>5755</v>
      </c>
      <c r="E1798">
        <v>2564</v>
      </c>
      <c r="F1798" s="1" t="s">
        <v>5755</v>
      </c>
      <c r="G1798" t="str">
        <f t="shared" si="56"/>
        <v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2564</v>
      </c>
      <c r="H1798">
        <v>0</v>
      </c>
      <c r="I1798">
        <v>0</v>
      </c>
    </row>
    <row r="1799" spans="1:9" x14ac:dyDescent="0.25">
      <c r="A1799" s="1" t="s">
        <v>3995</v>
      </c>
      <c r="B1799" s="1" t="s">
        <v>880</v>
      </c>
      <c r="C1799" s="1" t="str">
        <f t="shared" si="57"/>
        <v>เพิ่มประสิทธิภาพการตรวจสอบภายใน2564</v>
      </c>
      <c r="D1799" s="1" t="s">
        <v>3995</v>
      </c>
      <c r="E1799">
        <v>2564</v>
      </c>
      <c r="F1799" s="1" t="s">
        <v>3995</v>
      </c>
      <c r="G1799" t="str">
        <f t="shared" si="56"/>
        <v>เพิ่มประสิทธิภาพการตรวจสอบภายใน2564</v>
      </c>
      <c r="H1799">
        <v>2419100</v>
      </c>
      <c r="I1799">
        <v>2419100</v>
      </c>
    </row>
    <row r="1800" spans="1:9" x14ac:dyDescent="0.25">
      <c r="A1800" s="1" t="s">
        <v>5756</v>
      </c>
      <c r="B1800" s="1" t="s">
        <v>2153</v>
      </c>
      <c r="C1800" s="1" t="str">
        <f t="shared" si="57"/>
        <v>โครงการผลิตสื่อรณรงค์เพื่อสร้างกระแสต่อต้านการทุจริตของสำนักงานป.ป.ช.ประจำจังหวัดราชบุรี2564</v>
      </c>
      <c r="D1800" s="1" t="s">
        <v>5756</v>
      </c>
      <c r="E1800">
        <v>2564</v>
      </c>
      <c r="F1800" s="1" t="s">
        <v>5756</v>
      </c>
      <c r="G1800" t="str">
        <f t="shared" si="56"/>
        <v>โครงการผลิตสื่อรณรงค์เพื่อสร้างกระแสต่อต้านการทุจริตของสำนักงานป.ป.ช.ประจำจังหวัดราชบุรี2564</v>
      </c>
      <c r="H1800">
        <v>51000</v>
      </c>
      <c r="I1800">
        <v>51000</v>
      </c>
    </row>
    <row r="1801" spans="1:9" x14ac:dyDescent="0.25">
      <c r="A1801" s="1" t="s">
        <v>5757</v>
      </c>
      <c r="B1801" s="1" t="s">
        <v>7571</v>
      </c>
      <c r="C1801" s="1" t="str">
        <f t="shared" si="57"/>
        <v>โครงการประเมินกระบวนการและผลการปฏิบัติงานตามภารกิจด้านการปราบปรามการทุจริตสำนักงานป.ป.ช.2564</v>
      </c>
      <c r="D1801" s="1" t="s">
        <v>5757</v>
      </c>
      <c r="E1801">
        <v>2564</v>
      </c>
      <c r="F1801" s="1" t="s">
        <v>5757</v>
      </c>
      <c r="G1801" t="str">
        <f t="shared" si="56"/>
        <v>โครงการประเมินกระบวนการและผลการปฏิบัติงานตามภารกิจด้านการปราบปรามการทุจริตสำนักงานป.ป.ช.2564</v>
      </c>
      <c r="H1801">
        <v>115000</v>
      </c>
      <c r="I1801">
        <v>115000</v>
      </c>
    </row>
    <row r="1802" spans="1:9" x14ac:dyDescent="0.25">
      <c r="A1802" s="1" t="s">
        <v>5758</v>
      </c>
      <c r="B1802" s="1" t="s">
        <v>7572</v>
      </c>
      <c r="C1802" s="1" t="str">
        <f t="shared" si="5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งขลา)2564</v>
      </c>
      <c r="D1802" s="1" t="s">
        <v>5758</v>
      </c>
      <c r="E1802">
        <v>2564</v>
      </c>
      <c r="F1802" s="1" t="s">
        <v>5758</v>
      </c>
      <c r="G1802" t="str">
        <f t="shared" si="5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งขลา)2564</v>
      </c>
      <c r="H1802">
        <v>89000</v>
      </c>
      <c r="I1802">
        <v>89000</v>
      </c>
    </row>
    <row r="1803" spans="1:9" x14ac:dyDescent="0.25">
      <c r="A1803" s="1" t="s">
        <v>5759</v>
      </c>
      <c r="B1803" s="1" t="s">
        <v>7573</v>
      </c>
      <c r="C1803" s="1" t="str">
        <f t="shared" si="57"/>
        <v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ป.ป.ช.2564</v>
      </c>
      <c r="D1803" s="1" t="s">
        <v>5759</v>
      </c>
      <c r="E1803">
        <v>2564</v>
      </c>
      <c r="F1803" s="1" t="s">
        <v>5759</v>
      </c>
      <c r="G1803" t="str">
        <f t="shared" si="56"/>
        <v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ป.ป.ช.2564</v>
      </c>
      <c r="H1803">
        <v>115000</v>
      </c>
      <c r="I1803">
        <v>115000</v>
      </c>
    </row>
    <row r="1804" spans="1:9" x14ac:dyDescent="0.25">
      <c r="A1804" s="1" t="s">
        <v>5760</v>
      </c>
      <c r="B1804" s="1" t="s">
        <v>7574</v>
      </c>
      <c r="C1804" s="1" t="str">
        <f t="shared" si="57"/>
        <v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(InformationSecurityManagementSystem)ตามมาตรฐานISO/IEC27001:20132564</v>
      </c>
      <c r="D1804" s="1" t="s">
        <v>5760</v>
      </c>
      <c r="E1804">
        <v>2564</v>
      </c>
      <c r="F1804" s="1" t="s">
        <v>5760</v>
      </c>
      <c r="G1804" t="str">
        <f t="shared" si="56"/>
        <v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(InformationSecurityManagementSystem)ตามมาตรฐานISO/IEC27001:20132564</v>
      </c>
      <c r="H1804">
        <v>2675000</v>
      </c>
      <c r="I1804">
        <v>2675000</v>
      </c>
    </row>
    <row r="1805" spans="1:9" x14ac:dyDescent="0.25">
      <c r="A1805" s="1" t="s">
        <v>5761</v>
      </c>
      <c r="B1805" s="1" t="s">
        <v>7575</v>
      </c>
      <c r="C1805" s="1" t="str">
        <f t="shared" si="5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ำปาง)2564</v>
      </c>
      <c r="D1805" s="1" t="s">
        <v>5761</v>
      </c>
      <c r="E1805">
        <v>2564</v>
      </c>
      <c r="F1805" s="1" t="s">
        <v>5761</v>
      </c>
      <c r="G1805" t="str">
        <f t="shared" si="5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ำปาง)2564</v>
      </c>
      <c r="H1805">
        <v>89000</v>
      </c>
      <c r="I1805">
        <v>89000</v>
      </c>
    </row>
    <row r="1806" spans="1:9" x14ac:dyDescent="0.25">
      <c r="A1806" s="1" t="s">
        <v>5762</v>
      </c>
      <c r="B1806" s="1" t="s">
        <v>3446</v>
      </c>
      <c r="C1806" s="1" t="str">
        <f t="shared" si="57"/>
        <v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จำปีงบประมาณพ.ศ.25642564</v>
      </c>
      <c r="D1806" s="1" t="s">
        <v>5762</v>
      </c>
      <c r="E1806">
        <v>2564</v>
      </c>
      <c r="F1806" s="1" t="s">
        <v>5762</v>
      </c>
      <c r="G1806" t="str">
        <f t="shared" si="56"/>
        <v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จำปีงบประมาณพ.ศ.25642564</v>
      </c>
      <c r="H1806">
        <v>20000</v>
      </c>
      <c r="I1806">
        <v>20000</v>
      </c>
    </row>
    <row r="1807" spans="1:9" x14ac:dyDescent="0.25">
      <c r="A1807" s="1" t="s">
        <v>5763</v>
      </c>
      <c r="B1807" s="1" t="s">
        <v>2917</v>
      </c>
      <c r="C1807" s="1" t="str">
        <f t="shared" si="57"/>
        <v>โครงการSTRONG-จิตพอเพียงต้านทุจริต(สำนักงานป.ป.ช.ประจำจังหวัดอำนาจเจริญ)2564</v>
      </c>
      <c r="D1807" s="1" t="s">
        <v>5763</v>
      </c>
      <c r="E1807">
        <v>2564</v>
      </c>
      <c r="F1807" s="1" t="s">
        <v>5763</v>
      </c>
      <c r="G1807" t="str">
        <f t="shared" si="56"/>
        <v>โครงการSTRONG-จิตพอเพียงต้านทุจริต(สำนักงานป.ป.ช.ประจำจังหวัดอำนาจเจริญ)2564</v>
      </c>
      <c r="H1807">
        <v>260000</v>
      </c>
      <c r="I1807">
        <v>260000</v>
      </c>
    </row>
    <row r="1808" spans="1:9" x14ac:dyDescent="0.25">
      <c r="A1808" s="1" t="s">
        <v>5764</v>
      </c>
      <c r="B1808" s="1" t="s">
        <v>2143</v>
      </c>
      <c r="C1808" s="1" t="str">
        <f t="shared" si="57"/>
        <v>โครงการผลิตสื่อรณรงค์เพื่อสร้างกระแสต่อต้านการทุจริตของสำนักงานป.ป.ช.ประจำจังหวัดลำปาง2564</v>
      </c>
      <c r="D1808" s="1" t="s">
        <v>5764</v>
      </c>
      <c r="E1808">
        <v>2564</v>
      </c>
      <c r="F1808" s="1" t="s">
        <v>5764</v>
      </c>
      <c r="G1808" t="str">
        <f t="shared" si="56"/>
        <v>โครงการผลิตสื่อรณรงค์เพื่อสร้างกระแสต่อต้านการทุจริตของสำนักงานป.ป.ช.ประจำจังหวัดลำปาง2564</v>
      </c>
      <c r="H1808">
        <v>60000</v>
      </c>
      <c r="I1808">
        <v>60000</v>
      </c>
    </row>
    <row r="1809" spans="1:9" x14ac:dyDescent="0.25">
      <c r="A1809" s="1" t="s">
        <v>5765</v>
      </c>
      <c r="B1809" s="1" t="s">
        <v>7576</v>
      </c>
      <c r="C1809" s="1" t="str">
        <f t="shared" si="57"/>
        <v>ตรวจสอบการดำเนินงานการบริหารงบประมาณและทรัพย์สินโรงเรียน2564</v>
      </c>
      <c r="D1809" s="1" t="s">
        <v>5765</v>
      </c>
      <c r="E1809">
        <v>2564</v>
      </c>
      <c r="F1809" s="1" t="s">
        <v>5765</v>
      </c>
      <c r="G1809" t="str">
        <f t="shared" si="56"/>
        <v>ตรวจสอบการดำเนินงานการบริหารงบประมาณและทรัพย์สินโรงเรียน2564</v>
      </c>
      <c r="H1809">
        <v>48960</v>
      </c>
      <c r="I1809">
        <v>48960</v>
      </c>
    </row>
    <row r="1810" spans="1:9" x14ac:dyDescent="0.25">
      <c r="A1810" s="1" t="s">
        <v>5766</v>
      </c>
      <c r="B1810" s="1" t="s">
        <v>7577</v>
      </c>
      <c r="C1810" s="1" t="str">
        <f t="shared" si="5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ุกดาหาร)2564</v>
      </c>
      <c r="D1810" s="1" t="s">
        <v>5766</v>
      </c>
      <c r="E1810">
        <v>2564</v>
      </c>
      <c r="F1810" s="1" t="s">
        <v>5766</v>
      </c>
      <c r="G1810" t="str">
        <f t="shared" si="5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ุกดาหาร)2564</v>
      </c>
      <c r="H1810">
        <v>89000</v>
      </c>
      <c r="I1810">
        <v>89000</v>
      </c>
    </row>
    <row r="1811" spans="1:9" x14ac:dyDescent="0.25">
      <c r="A1811" s="1" t="s">
        <v>5767</v>
      </c>
      <c r="B1811" s="1" t="s">
        <v>7578</v>
      </c>
      <c r="C1811" s="1" t="str">
        <f t="shared" si="57"/>
        <v>โครงการให้คำปรึกษาเพื่อยกระดับความโปร่งใสในหน่วยงานภาครัฐ(สำนักงานป.ป.ช.ประจำจังหวัดมุกดาหาร)2564</v>
      </c>
      <c r="D1811" s="1" t="s">
        <v>5767</v>
      </c>
      <c r="E1811">
        <v>2564</v>
      </c>
      <c r="F1811" s="1" t="s">
        <v>5767</v>
      </c>
      <c r="G1811" t="str">
        <f t="shared" si="56"/>
        <v>โครงการให้คำปรึกษาเพื่อยกระดับความโปร่งใสในหน่วยงานภาครัฐ(สำนักงานป.ป.ช.ประจำจังหวัดมุกดาหาร)2564</v>
      </c>
      <c r="H1811">
        <v>19000</v>
      </c>
      <c r="I1811">
        <v>19000</v>
      </c>
    </row>
    <row r="1812" spans="1:9" x14ac:dyDescent="0.25">
      <c r="A1812" s="1" t="s">
        <v>5768</v>
      </c>
      <c r="B1812" s="1" t="s">
        <v>7579</v>
      </c>
      <c r="C1812" s="1" t="str">
        <f t="shared" si="57"/>
        <v>โครงการฝึกอบรมหลักสูตร"ผู้ช่วยพนักงานไต่สวน"รุ่นที่62564</v>
      </c>
      <c r="D1812" s="1" t="s">
        <v>5768</v>
      </c>
      <c r="E1812">
        <v>2564</v>
      </c>
      <c r="F1812" s="1" t="s">
        <v>5768</v>
      </c>
      <c r="G1812" t="str">
        <f t="shared" si="56"/>
        <v>โครงการฝึกอบรมหลักสูตร"ผู้ช่วยพนักงานไต่สวน"รุ่นที่62564</v>
      </c>
      <c r="H1812">
        <v>892000</v>
      </c>
      <c r="I1812">
        <v>892000</v>
      </c>
    </row>
    <row r="1813" spans="1:9" x14ac:dyDescent="0.25">
      <c r="A1813" s="1" t="s">
        <v>5769</v>
      </c>
      <c r="B1813" s="1" t="s">
        <v>7580</v>
      </c>
      <c r="C1813" s="1" t="str">
        <f t="shared" si="57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292564</v>
      </c>
      <c r="D1813" s="1" t="s">
        <v>5769</v>
      </c>
      <c r="E1813">
        <v>2564</v>
      </c>
      <c r="F1813" s="1" t="s">
        <v>5769</v>
      </c>
      <c r="G1813" t="str">
        <f t="shared" si="56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292564</v>
      </c>
      <c r="H1813">
        <v>460000</v>
      </c>
      <c r="I1813">
        <v>460000</v>
      </c>
    </row>
    <row r="1814" spans="1:9" x14ac:dyDescent="0.25">
      <c r="A1814" s="1" t="s">
        <v>5770</v>
      </c>
      <c r="B1814" s="1" t="s">
        <v>7581</v>
      </c>
      <c r="C1814" s="1" t="str">
        <f t="shared" si="57"/>
        <v>โครงการขับเคลื่อนและบูรณาการติดตามมาตรการป้องกันการทุจริตด้านทรัพยากรสาธารณะสำนักงานป.ป.ช.ประจำจังหวัดนครสวรรค์2564</v>
      </c>
      <c r="D1814" s="1" t="s">
        <v>5770</v>
      </c>
      <c r="E1814">
        <v>2564</v>
      </c>
      <c r="F1814" s="1" t="s">
        <v>5770</v>
      </c>
      <c r="G1814" t="str">
        <f t="shared" si="56"/>
        <v>โครงการขับเคลื่อนและบูรณาการติดตามมาตรการป้องกันการทุจริตด้านทรัพยากรสาธารณะสำนักงานป.ป.ช.ประจำจังหวัดนครสวรรค์2564</v>
      </c>
      <c r="H1814">
        <v>89000</v>
      </c>
      <c r="I1814">
        <v>89000</v>
      </c>
    </row>
    <row r="1815" spans="1:9" x14ac:dyDescent="0.25">
      <c r="A1815" s="1" t="s">
        <v>5771</v>
      </c>
      <c r="B1815" s="1" t="s">
        <v>3023</v>
      </c>
      <c r="C1815" s="1" t="str">
        <f t="shared" si="57"/>
        <v>โครงการผลิตสื่อรณรงค์เพื่อสร้างกระแสต่อต้านการทุจริตของสำนักงานป.ป.ช.ประจำจังหวัดสงขลา2564</v>
      </c>
      <c r="D1815" s="1" t="s">
        <v>5771</v>
      </c>
      <c r="E1815">
        <v>2564</v>
      </c>
      <c r="F1815" s="1" t="s">
        <v>5771</v>
      </c>
      <c r="G1815" t="str">
        <f t="shared" si="56"/>
        <v>โครงการผลิตสื่อรณรงค์เพื่อสร้างกระแสต่อต้านการทุจริตของสำนักงานป.ป.ช.ประจำจังหวัดสงขลา2564</v>
      </c>
      <c r="H1815">
        <v>70000</v>
      </c>
      <c r="I1815">
        <v>70000</v>
      </c>
    </row>
    <row r="1816" spans="1:9" x14ac:dyDescent="0.25">
      <c r="A1816" s="1" t="s">
        <v>5772</v>
      </c>
      <c r="B1816" s="1" t="s">
        <v>7582</v>
      </c>
      <c r="C1816" s="1" t="str">
        <f t="shared" si="57"/>
        <v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ป.ป.ช.2564</v>
      </c>
      <c r="D1816" s="1" t="s">
        <v>5772</v>
      </c>
      <c r="E1816">
        <v>2564</v>
      </c>
      <c r="F1816" s="1" t="s">
        <v>5772</v>
      </c>
      <c r="G1816" t="str">
        <f t="shared" si="56"/>
        <v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ป.ป.ช.2564</v>
      </c>
      <c r="H1816">
        <v>3500000</v>
      </c>
      <c r="I1816">
        <v>3500000</v>
      </c>
    </row>
    <row r="1817" spans="1:9" x14ac:dyDescent="0.25">
      <c r="A1817" s="1" t="s">
        <v>5773</v>
      </c>
      <c r="B1817" s="1" t="s">
        <v>2483</v>
      </c>
      <c r="C1817" s="1" t="str">
        <f t="shared" si="57"/>
        <v>โครงการผลิตสื่อรณรงค์เพื่อสร้างกระแสต่อต้านการทุจริตของสำนักงานป.ป.ช.ประจำจังหวัดนครสวรรค์2564</v>
      </c>
      <c r="D1817" s="1" t="s">
        <v>5773</v>
      </c>
      <c r="E1817">
        <v>2564</v>
      </c>
      <c r="F1817" s="1" t="s">
        <v>5773</v>
      </c>
      <c r="G1817" t="str">
        <f t="shared" si="56"/>
        <v>โครงการผลิตสื่อรณรงค์เพื่อสร้างกระแสต่อต้านการทุจริตของสำนักงานป.ป.ช.ประจำจังหวัดนครสวรรค์2564</v>
      </c>
      <c r="H1817">
        <v>69900</v>
      </c>
      <c r="I1817">
        <v>69900</v>
      </c>
    </row>
    <row r="1818" spans="1:9" x14ac:dyDescent="0.25">
      <c r="A1818" s="1" t="s">
        <v>5774</v>
      </c>
      <c r="B1818" s="1" t="s">
        <v>7583</v>
      </c>
      <c r="C1818" s="1" t="str">
        <f t="shared" si="57"/>
        <v>โครงการปรับปรุงระบบสารสนเทศงบประมาณการเงินและบัญชี(FinApp)2564</v>
      </c>
      <c r="D1818" s="1" t="s">
        <v>5774</v>
      </c>
      <c r="E1818">
        <v>2564</v>
      </c>
      <c r="F1818" s="1" t="s">
        <v>5774</v>
      </c>
      <c r="G1818" t="str">
        <f t="shared" si="56"/>
        <v>โครงการปรับปรุงระบบสารสนเทศงบประมาณการเงินและบัญชี(FinApp)2564</v>
      </c>
      <c r="H1818">
        <v>481500</v>
      </c>
      <c r="I1818">
        <v>481500</v>
      </c>
    </row>
    <row r="1819" spans="1:9" x14ac:dyDescent="0.25">
      <c r="A1819" s="1" t="s">
        <v>5775</v>
      </c>
      <c r="B1819" s="1" t="s">
        <v>3443</v>
      </c>
      <c r="C1819" s="1" t="str">
        <f t="shared" si="57"/>
        <v>การตรวจสอบภายในประจำปีงบประมาณพ.ศ.25642564</v>
      </c>
      <c r="D1819" s="1" t="s">
        <v>5775</v>
      </c>
      <c r="E1819">
        <v>2564</v>
      </c>
      <c r="F1819" s="1" t="s">
        <v>5775</v>
      </c>
      <c r="G1819" t="str">
        <f t="shared" si="56"/>
        <v>การตรวจสอบภายในประจำปีงบประมาณพ.ศ.25642564</v>
      </c>
      <c r="H1819">
        <v>50000</v>
      </c>
      <c r="I1819">
        <v>50000</v>
      </c>
    </row>
    <row r="1820" spans="1:9" x14ac:dyDescent="0.25">
      <c r="A1820" s="1" t="s">
        <v>5776</v>
      </c>
      <c r="B1820" s="1" t="s">
        <v>7584</v>
      </c>
      <c r="C1820" s="1" t="str">
        <f t="shared" si="57"/>
        <v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ด้านทรัพยากรธรรมชาติและสิ่งแวดล้อมของสำนักงานป.ป.ช.ประจำปีงบประมาณพ.ศ.2564ของสำนักงานป.ป.ช.2564</v>
      </c>
      <c r="D1820" s="1" t="s">
        <v>5776</v>
      </c>
      <c r="E1820">
        <v>2564</v>
      </c>
      <c r="F1820" s="1" t="s">
        <v>5776</v>
      </c>
      <c r="G1820" t="str">
        <f t="shared" si="56"/>
        <v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ด้านทรัพยากรธรรมชาติและสิ่งแวดล้อมของสำนักงานป.ป.ช.ประจำปีงบประมาณพ.ศ.2564ของสำนักงานป.ป.ช.2564</v>
      </c>
      <c r="H1820">
        <v>2529000</v>
      </c>
      <c r="I1820">
        <v>2529000</v>
      </c>
    </row>
    <row r="1821" spans="1:9" x14ac:dyDescent="0.25">
      <c r="A1821" s="1" t="s">
        <v>5777</v>
      </c>
      <c r="B1821" s="1" t="s">
        <v>7585</v>
      </c>
      <c r="C1821" s="1" t="str">
        <f t="shared" si="57"/>
        <v>การตรวจสอบเพื่อพัฒนาประสิทธิภาพการปฏิบัติงานด้านการเงินการบัญชีและพัสดุและการใช้จ่ายเงินทุกประเภทของสถานศึกษาในสังกัด2564</v>
      </c>
      <c r="D1821" s="1" t="s">
        <v>5777</v>
      </c>
      <c r="E1821">
        <v>2564</v>
      </c>
      <c r="F1821" s="1" t="s">
        <v>5777</v>
      </c>
      <c r="G1821" t="str">
        <f t="shared" si="56"/>
        <v>การตรวจสอบเพื่อพัฒนาประสิทธิภาพการปฏิบัติงานด้านการเงินการบัญชีและพัสดุและการใช้จ่ายเงินทุกประเภทของสถานศึกษาในสังกัด2564</v>
      </c>
      <c r="H1821">
        <v>18800</v>
      </c>
      <c r="I1821">
        <v>18800</v>
      </c>
    </row>
    <row r="1822" spans="1:9" x14ac:dyDescent="0.25">
      <c r="A1822" s="1" t="s">
        <v>5778</v>
      </c>
      <c r="B1822" s="1" t="s">
        <v>1682</v>
      </c>
      <c r="C1822" s="1" t="str">
        <f t="shared" si="57"/>
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2564</v>
      </c>
      <c r="D1822" s="1" t="s">
        <v>5778</v>
      </c>
      <c r="E1822">
        <v>2564</v>
      </c>
      <c r="F1822" s="1" t="s">
        <v>5778</v>
      </c>
      <c r="G1822" t="str">
        <f t="shared" si="56"/>
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2564</v>
      </c>
      <c r="H1822">
        <v>200000</v>
      </c>
      <c r="I1822">
        <v>200000</v>
      </c>
    </row>
    <row r="1823" spans="1:9" x14ac:dyDescent="0.25">
      <c r="A1823" s="1" t="s">
        <v>3996</v>
      </c>
      <c r="B1823" s="1" t="s">
        <v>896</v>
      </c>
      <c r="C1823" s="1" t="str">
        <f t="shared" si="57"/>
        <v>ระบบการควบคุมภายในเพื่อพัฒนาคุณภาพการศึกษา2564</v>
      </c>
      <c r="D1823" s="1" t="s">
        <v>3996</v>
      </c>
      <c r="E1823">
        <v>2564</v>
      </c>
      <c r="F1823" s="1" t="s">
        <v>3996</v>
      </c>
      <c r="G1823" t="str">
        <f t="shared" si="56"/>
        <v>ระบบการควบคุมภายในเพื่อพัฒนาคุณภาพการศึกษา2564</v>
      </c>
      <c r="H1823">
        <v>665580</v>
      </c>
      <c r="I1823">
        <v>665580</v>
      </c>
    </row>
    <row r="1824" spans="1:9" x14ac:dyDescent="0.25">
      <c r="A1824" s="1" t="s">
        <v>5779</v>
      </c>
      <c r="B1824" s="1" t="s">
        <v>3447</v>
      </c>
      <c r="C1824" s="1" t="str">
        <f t="shared" si="57"/>
        <v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25642564</v>
      </c>
      <c r="D1824" s="1" t="s">
        <v>5779</v>
      </c>
      <c r="E1824">
        <v>2564</v>
      </c>
      <c r="F1824" s="1" t="s">
        <v>5779</v>
      </c>
      <c r="G1824" t="str">
        <f t="shared" si="56"/>
        <v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25642564</v>
      </c>
      <c r="H1824">
        <v>3000000</v>
      </c>
      <c r="I1824">
        <v>3000000</v>
      </c>
    </row>
    <row r="1825" spans="1:9" x14ac:dyDescent="0.25">
      <c r="A1825" s="1" t="s">
        <v>5780</v>
      </c>
      <c r="B1825" s="1" t="s">
        <v>7586</v>
      </c>
      <c r="C1825" s="1" t="str">
        <f t="shared" si="57"/>
        <v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2564</v>
      </c>
      <c r="D1825" s="1" t="s">
        <v>5780</v>
      </c>
      <c r="E1825">
        <v>2564</v>
      </c>
      <c r="F1825" s="1" t="s">
        <v>5780</v>
      </c>
      <c r="G1825" t="str">
        <f t="shared" si="56"/>
        <v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2564</v>
      </c>
      <c r="H1825">
        <v>60000</v>
      </c>
      <c r="I1825">
        <v>60000</v>
      </c>
    </row>
    <row r="1826" spans="1:9" x14ac:dyDescent="0.25">
      <c r="A1826" s="1" t="s">
        <v>5781</v>
      </c>
      <c r="B1826" s="1" t="s">
        <v>3464</v>
      </c>
      <c r="C1826" s="1" t="str">
        <f t="shared" si="57"/>
        <v>ตรวจสอบภายในประจำปีงบประมาณพ.ศ.25642564</v>
      </c>
      <c r="D1826" s="1" t="s">
        <v>5781</v>
      </c>
      <c r="E1826">
        <v>2564</v>
      </c>
      <c r="F1826" s="1" t="s">
        <v>5781</v>
      </c>
      <c r="G1826" t="str">
        <f t="shared" si="56"/>
        <v>ตรวจสอบภายในประจำปีงบประมาณพ.ศ.25642564</v>
      </c>
      <c r="H1826">
        <v>30000</v>
      </c>
      <c r="I1826">
        <v>30000</v>
      </c>
    </row>
    <row r="1827" spans="1:9" x14ac:dyDescent="0.25">
      <c r="A1827" s="1" t="s">
        <v>5782</v>
      </c>
      <c r="B1827" s="1" t="s">
        <v>2116</v>
      </c>
      <c r="C1827" s="1" t="str">
        <f t="shared" si="57"/>
        <v>โครงการผลิตสื่อรณรงค์เพื่อสร้างกระแสต่อต้านการทุจริตของสำนักงานป.ป.ช.ประจำจังหวัดพิษณุโลก2564</v>
      </c>
      <c r="D1827" s="1" t="s">
        <v>5782</v>
      </c>
      <c r="E1827">
        <v>2564</v>
      </c>
      <c r="F1827" s="1" t="s">
        <v>5782</v>
      </c>
      <c r="G1827" t="str">
        <f t="shared" si="56"/>
        <v>โครงการผลิตสื่อรณรงค์เพื่อสร้างกระแสต่อต้านการทุจริตของสำนักงานป.ป.ช.ประจำจังหวัดพิษณุโลก2564</v>
      </c>
      <c r="H1827">
        <v>34000</v>
      </c>
      <c r="I1827">
        <v>34000</v>
      </c>
    </row>
    <row r="1828" spans="1:9" x14ac:dyDescent="0.25">
      <c r="A1828" s="1" t="s">
        <v>5783</v>
      </c>
      <c r="B1828" s="1" t="s">
        <v>2161</v>
      </c>
      <c r="C1828" s="1" t="str">
        <f t="shared" si="57"/>
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โครงการผลิตสื่อรณรงค์เพื่อสร้างกระแสต่อต้านการทุจริตของสำนักงานป.ป.ช.ประจำจังหวัดสมุทรปราการ2564</v>
      </c>
      <c r="D1828" s="1" t="s">
        <v>5783</v>
      </c>
      <c r="E1828">
        <v>2564</v>
      </c>
      <c r="F1828" s="1" t="s">
        <v>5783</v>
      </c>
      <c r="G1828" t="str">
        <f t="shared" si="56"/>
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โครงการผลิตสื่อรณรงค์เพื่อสร้างกระแสต่อต้านการทุจริตของสำนักงานป.ป.ช.ประจำจังหวัดสมุทรปราการ2564</v>
      </c>
      <c r="H1828">
        <v>70000</v>
      </c>
      <c r="I1828">
        <v>70000</v>
      </c>
    </row>
    <row r="1829" spans="1:9" x14ac:dyDescent="0.25">
      <c r="A1829" s="1" t="s">
        <v>5784</v>
      </c>
      <c r="B1829" s="1" t="s">
        <v>7587</v>
      </c>
      <c r="C1829" s="1" t="str">
        <f t="shared" si="57"/>
        <v>โครงการปรับปรุงระบบบริหารทรัพยากรบุคคลและระบบประเมินบุคลากร(HRMAS)2564</v>
      </c>
      <c r="D1829" s="1" t="s">
        <v>5784</v>
      </c>
      <c r="E1829">
        <v>2564</v>
      </c>
      <c r="F1829" s="1" t="s">
        <v>5784</v>
      </c>
      <c r="G1829" t="str">
        <f t="shared" si="56"/>
        <v>โครงการปรับปรุงระบบบริหารทรัพยากรบุคคลและระบบประเมินบุคลากร(HRMAS)2564</v>
      </c>
      <c r="H1829">
        <v>1320000</v>
      </c>
      <c r="I1829">
        <v>1320000</v>
      </c>
    </row>
    <row r="1830" spans="1:9" x14ac:dyDescent="0.25">
      <c r="A1830" s="1" t="s">
        <v>5785</v>
      </c>
      <c r="B1830" s="1" t="s">
        <v>2148</v>
      </c>
      <c r="C1830" s="1" t="str">
        <f t="shared" si="57"/>
        <v>โครงการผลิตสื่อรณรงค์เพื่อสร้างกระแสต่อต้านการทุจริตของสำนักงานป.ป.ช.ประจำจังหวัดบุรีรัมย์2564</v>
      </c>
      <c r="D1830" s="1" t="s">
        <v>5785</v>
      </c>
      <c r="E1830">
        <v>2564</v>
      </c>
      <c r="F1830" s="1" t="s">
        <v>5785</v>
      </c>
      <c r="G1830" t="str">
        <f t="shared" si="56"/>
        <v>โครงการผลิตสื่อรณรงค์เพื่อสร้างกระแสต่อต้านการทุจริตของสำนักงานป.ป.ช.ประจำจังหวัดบุรีรัมย์2564</v>
      </c>
      <c r="H1830">
        <v>70000</v>
      </c>
      <c r="I1830">
        <v>70000</v>
      </c>
    </row>
    <row r="1831" spans="1:9" x14ac:dyDescent="0.25">
      <c r="A1831" s="1" t="s">
        <v>5786</v>
      </c>
      <c r="B1831" s="1" t="s">
        <v>2484</v>
      </c>
      <c r="C1831" s="1" t="str">
        <f t="shared" si="57"/>
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2564</v>
      </c>
      <c r="D1831" s="1" t="s">
        <v>5786</v>
      </c>
      <c r="E1831">
        <v>2564</v>
      </c>
      <c r="F1831" s="1" t="s">
        <v>5786</v>
      </c>
      <c r="G1831" t="str">
        <f t="shared" si="56"/>
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2564</v>
      </c>
      <c r="H1831">
        <v>310000</v>
      </c>
      <c r="I1831">
        <v>310000</v>
      </c>
    </row>
    <row r="1832" spans="1:9" x14ac:dyDescent="0.25">
      <c r="A1832" s="1" t="s">
        <v>5787</v>
      </c>
      <c r="B1832" s="1" t="s">
        <v>7588</v>
      </c>
      <c r="C1832" s="1" t="str">
        <f t="shared" si="57"/>
        <v>ตรวจสอบสถานศึกษาและดำเนินการตามแผนปฏิบัติการตรวจสอบภายในประจำปี25642564</v>
      </c>
      <c r="D1832" s="1" t="s">
        <v>5787</v>
      </c>
      <c r="E1832">
        <v>2564</v>
      </c>
      <c r="F1832" s="1" t="s">
        <v>5787</v>
      </c>
      <c r="G1832" t="str">
        <f t="shared" si="56"/>
        <v>ตรวจสอบสถานศึกษาและดำเนินการตามแผนปฏิบัติการตรวจสอบภายในประจำปี25642564</v>
      </c>
      <c r="H1832">
        <v>131900</v>
      </c>
      <c r="I1832">
        <v>131900</v>
      </c>
    </row>
    <row r="1833" spans="1:9" x14ac:dyDescent="0.25">
      <c r="A1833" s="1" t="s">
        <v>5788</v>
      </c>
      <c r="B1833" s="1" t="s">
        <v>3997</v>
      </c>
      <c r="C1833" s="1" t="str">
        <f t="shared" si="57"/>
        <v xml:space="preserve">	การติดตามตรวจสอบการบริหารงบประมาณของสถานศึกษา2564</v>
      </c>
      <c r="D1833" s="1" t="s">
        <v>5788</v>
      </c>
      <c r="E1833">
        <v>2564</v>
      </c>
      <c r="F1833" s="1" t="s">
        <v>5788</v>
      </c>
      <c r="G1833" t="str">
        <f t="shared" si="56"/>
        <v xml:space="preserve">	การติดตามตรวจสอบการบริหารงบประมาณของสถานศึกษา2564</v>
      </c>
      <c r="H1833">
        <v>19130</v>
      </c>
      <c r="I1833">
        <v>19130</v>
      </c>
    </row>
    <row r="1834" spans="1:9" x14ac:dyDescent="0.25">
      <c r="A1834" s="1" t="s">
        <v>5789</v>
      </c>
      <c r="B1834" s="1" t="s">
        <v>2485</v>
      </c>
      <c r="C1834" s="1" t="str">
        <f t="shared" si="57"/>
        <v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2564</v>
      </c>
      <c r="D1834" s="1" t="s">
        <v>5789</v>
      </c>
      <c r="E1834">
        <v>2564</v>
      </c>
      <c r="F1834" s="1" t="s">
        <v>5789</v>
      </c>
      <c r="G1834" t="str">
        <f t="shared" si="56"/>
        <v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2564</v>
      </c>
      <c r="H1834">
        <v>1030000</v>
      </c>
      <c r="I1834">
        <v>1030000</v>
      </c>
    </row>
    <row r="1835" spans="1:9" x14ac:dyDescent="0.25">
      <c r="A1835" s="1" t="s">
        <v>5790</v>
      </c>
      <c r="B1835" s="1" t="s">
        <v>2486</v>
      </c>
      <c r="C1835" s="1" t="str">
        <f t="shared" si="57"/>
        <v>โครงการSTRONG–จิตพอเพียงต้านทุจริต(สำนักงานป.ป.ช.ประจำจังหวัดขอนแก่น)ปีงบประมาณพ.ศ.25642564</v>
      </c>
      <c r="D1835" s="1" t="s">
        <v>5790</v>
      </c>
      <c r="E1835">
        <v>2564</v>
      </c>
      <c r="F1835" s="1" t="s">
        <v>5790</v>
      </c>
      <c r="G1835" t="str">
        <f t="shared" si="56"/>
        <v>โครงการSTRONG–จิตพอเพียงต้านทุจริต(สำนักงานป.ป.ช.ประจำจังหวัดขอนแก่น)ปีงบประมาณพ.ศ.25642564</v>
      </c>
      <c r="H1835">
        <v>300000</v>
      </c>
      <c r="I1835">
        <v>300000</v>
      </c>
    </row>
    <row r="1836" spans="1:9" x14ac:dyDescent="0.25">
      <c r="A1836" s="1" t="s">
        <v>5791</v>
      </c>
      <c r="B1836" s="1" t="s">
        <v>3019</v>
      </c>
      <c r="C1836" s="1" t="str">
        <f t="shared" si="57"/>
        <v>โครงการSTRONG–จิตพอเพียงต้านทุจริต2564</v>
      </c>
      <c r="D1836" s="1" t="s">
        <v>5791</v>
      </c>
      <c r="E1836">
        <v>2564</v>
      </c>
      <c r="F1836" s="1" t="s">
        <v>5791</v>
      </c>
      <c r="G1836" t="str">
        <f t="shared" si="56"/>
        <v>โครงการSTRONG–จิตพอเพียงต้านทุจริต2564</v>
      </c>
      <c r="H1836">
        <v>300000</v>
      </c>
      <c r="I1836">
        <v>300000</v>
      </c>
    </row>
    <row r="1837" spans="1:9" x14ac:dyDescent="0.25">
      <c r="A1837" s="1" t="s">
        <v>5792</v>
      </c>
      <c r="B1837" s="1" t="s">
        <v>3448</v>
      </c>
      <c r="C1837" s="1" t="str">
        <f t="shared" si="57"/>
        <v>โครงการอบรมสัมมนาเรื่่องการเสริมสร้างสมรรถนะด้านการเงินการคลังสำหรับผู้ปฏิบัติงานประจำปีพ.ศ.25642564</v>
      </c>
      <c r="D1837" s="1" t="s">
        <v>5792</v>
      </c>
      <c r="E1837">
        <v>2564</v>
      </c>
      <c r="F1837" s="1" t="s">
        <v>5792</v>
      </c>
      <c r="G1837" t="str">
        <f t="shared" si="56"/>
        <v>โครงการอบรมสัมมนาเรื่่องการเสริมสร้างสมรรถนะด้านการเงินการคลังสำหรับผู้ปฏิบัติงานประจำปีพ.ศ.25642564</v>
      </c>
      <c r="H1837">
        <v>300000</v>
      </c>
      <c r="I1837">
        <v>300000</v>
      </c>
    </row>
    <row r="1838" spans="1:9" x14ac:dyDescent="0.25">
      <c r="A1838" s="1" t="s">
        <v>5793</v>
      </c>
      <c r="B1838" s="1" t="s">
        <v>7589</v>
      </c>
      <c r="C1838" s="1" t="str">
        <f t="shared" si="57"/>
        <v>โครงการไม่ฮั้วไม่ทับซ้อนไม่บั่นทอนคุณภาพงาน2564</v>
      </c>
      <c r="D1838" s="1" t="s">
        <v>5793</v>
      </c>
      <c r="E1838">
        <v>2564</v>
      </c>
      <c r="F1838" s="1" t="s">
        <v>5793</v>
      </c>
      <c r="G1838" t="str">
        <f t="shared" si="56"/>
        <v>โครงการไม่ฮั้วไม่ทับซ้อนไม่บั่นทอนคุณภาพงาน2564</v>
      </c>
      <c r="H1838">
        <v>149500</v>
      </c>
      <c r="I1838">
        <v>149500</v>
      </c>
    </row>
    <row r="1839" spans="1:9" x14ac:dyDescent="0.25">
      <c r="A1839" s="1" t="s">
        <v>5794</v>
      </c>
      <c r="B1839" s="1" t="s">
        <v>7590</v>
      </c>
      <c r="C1839" s="1" t="str">
        <f t="shared" si="5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พบุรี)2564</v>
      </c>
      <c r="D1839" s="1" t="s">
        <v>5794</v>
      </c>
      <c r="E1839">
        <v>2564</v>
      </c>
      <c r="F1839" s="1" t="s">
        <v>5794</v>
      </c>
      <c r="G1839" t="str">
        <f t="shared" si="5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พบุรี)2564</v>
      </c>
      <c r="H1839">
        <v>89000</v>
      </c>
      <c r="I1839">
        <v>89000</v>
      </c>
    </row>
    <row r="1840" spans="1:9" x14ac:dyDescent="0.25">
      <c r="A1840" s="1" t="s">
        <v>5795</v>
      </c>
      <c r="B1840" s="1" t="s">
        <v>2772</v>
      </c>
      <c r="C1840" s="1" t="str">
        <f t="shared" si="57"/>
        <v>โครงการSTRONG-จิตพอเพียงต้านทุจริต2564</v>
      </c>
      <c r="D1840" s="1" t="s">
        <v>5795</v>
      </c>
      <c r="E1840">
        <v>2564</v>
      </c>
      <c r="F1840" s="1" t="s">
        <v>5795</v>
      </c>
      <c r="G1840" t="str">
        <f t="shared" si="56"/>
        <v>โครงการSTRONG-จิตพอเพียงต้านทุจริต2564</v>
      </c>
      <c r="H1840">
        <v>300000</v>
      </c>
      <c r="I1840">
        <v>300000</v>
      </c>
    </row>
    <row r="1841" spans="1:9" x14ac:dyDescent="0.25">
      <c r="A1841" s="1" t="s">
        <v>5796</v>
      </c>
      <c r="B1841" s="1" t="s">
        <v>907</v>
      </c>
      <c r="C1841" s="1" t="str">
        <f t="shared" si="57"/>
        <v>ตรวจสอบด้านการเงินการบัญชีและพัสดุเพื่อเสริมสร้างธรรมาภิบาลในองค์กร2564</v>
      </c>
      <c r="D1841" s="1" t="s">
        <v>5796</v>
      </c>
      <c r="E1841">
        <v>2564</v>
      </c>
      <c r="F1841" s="1" t="s">
        <v>5796</v>
      </c>
      <c r="G1841" t="str">
        <f t="shared" si="56"/>
        <v>ตรวจสอบด้านการเงินการบัญชีและพัสดุเพื่อเสริมสร้างธรรมาภิบาลในองค์กร2564</v>
      </c>
      <c r="H1841">
        <v>25850</v>
      </c>
      <c r="I1841">
        <v>25850</v>
      </c>
    </row>
    <row r="1842" spans="1:9" x14ac:dyDescent="0.25">
      <c r="A1842" s="1" t="s">
        <v>5797</v>
      </c>
      <c r="B1842" s="1" t="s">
        <v>3024</v>
      </c>
      <c r="C1842" s="1" t="str">
        <f t="shared" si="57"/>
        <v>โครงการSTRONG-จิตพอเพียงต้านทุจริต(สำนักงานป.ป.ช.ประจำจังหวัดตราด)2564</v>
      </c>
      <c r="D1842" s="1" t="s">
        <v>5797</v>
      </c>
      <c r="E1842">
        <v>2564</v>
      </c>
      <c r="F1842" s="1" t="s">
        <v>5797</v>
      </c>
      <c r="G1842" t="str">
        <f t="shared" si="56"/>
        <v>โครงการSTRONG-จิตพอเพียงต้านทุจริต(สำนักงานป.ป.ช.ประจำจังหวัดตราด)2564</v>
      </c>
      <c r="H1842">
        <v>260000</v>
      </c>
      <c r="I1842">
        <v>260000</v>
      </c>
    </row>
    <row r="1843" spans="1:9" x14ac:dyDescent="0.25">
      <c r="A1843" s="1" t="s">
        <v>5798</v>
      </c>
      <c r="B1843" s="1" t="s">
        <v>2857</v>
      </c>
      <c r="C1843" s="1" t="str">
        <f t="shared" si="57"/>
        <v>โครงการSTRONG-จิตพอเพียงต้านทุจริต(สำนักงานป.ป.ช.ประจำจังหวัดลพบุรี)2564</v>
      </c>
      <c r="D1843" s="1" t="s">
        <v>5798</v>
      </c>
      <c r="E1843">
        <v>2564</v>
      </c>
      <c r="F1843" s="1" t="s">
        <v>5798</v>
      </c>
      <c r="G1843" t="str">
        <f t="shared" si="56"/>
        <v>โครงการSTRONG-จิตพอเพียงต้านทุจริต(สำนักงานป.ป.ช.ประจำจังหวัดลพบุรี)2564</v>
      </c>
      <c r="H1843">
        <v>280000</v>
      </c>
      <c r="I1843">
        <v>280000</v>
      </c>
    </row>
    <row r="1844" spans="1:9" x14ac:dyDescent="0.25">
      <c r="A1844" s="1" t="s">
        <v>5799</v>
      </c>
      <c r="B1844" s="1" t="s">
        <v>2487</v>
      </c>
      <c r="C1844" s="1" t="str">
        <f t="shared" si="57"/>
        <v>โครงการผลิตสื่อรณรงค์เพื่อสร้างกระแสต่อต้านการทุจริต(สำนักงานป.ป.ช.ประจำจังหวัดชัยภูมิ)2564</v>
      </c>
      <c r="D1844" s="1" t="s">
        <v>5799</v>
      </c>
      <c r="E1844">
        <v>2564</v>
      </c>
      <c r="F1844" s="1" t="s">
        <v>5799</v>
      </c>
      <c r="G1844" t="str">
        <f t="shared" si="56"/>
        <v>โครงการผลิตสื่อรณรงค์เพื่อสร้างกระแสต่อต้านการทุจริต(สำนักงานป.ป.ช.ประจำจังหวัดชัยภูมิ)2564</v>
      </c>
      <c r="H1844">
        <v>27000</v>
      </c>
      <c r="I1844">
        <v>27000</v>
      </c>
    </row>
    <row r="1845" spans="1:9" x14ac:dyDescent="0.25">
      <c r="A1845" s="1" t="s">
        <v>5800</v>
      </c>
      <c r="B1845" s="1" t="s">
        <v>3449</v>
      </c>
      <c r="C1845" s="1" t="str">
        <f t="shared" si="57"/>
        <v>โครงการเสริมสร้างประสิทธิภาพในการปฏิบัติหน้าที่ของเจ้าหน้าที่สำนักงานป.ป.ช.ในเขตภาค52564</v>
      </c>
      <c r="D1845" s="1" t="s">
        <v>5800</v>
      </c>
      <c r="E1845">
        <v>2564</v>
      </c>
      <c r="F1845" s="1" t="s">
        <v>5800</v>
      </c>
      <c r="G1845" t="str">
        <f t="shared" si="56"/>
        <v>โครงการเสริมสร้างประสิทธิภาพในการปฏิบัติหน้าที่ของเจ้าหน้าที่สำนักงานป.ป.ช.ในเขตภาค52564</v>
      </c>
      <c r="H1845">
        <v>375000</v>
      </c>
      <c r="I1845">
        <v>375000</v>
      </c>
    </row>
    <row r="1846" spans="1:9" x14ac:dyDescent="0.25">
      <c r="A1846" s="1" t="s">
        <v>5801</v>
      </c>
      <c r="B1846" s="1" t="s">
        <v>7591</v>
      </c>
      <c r="C1846" s="1" t="str">
        <f t="shared" si="5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ภูมิ)2564</v>
      </c>
      <c r="D1846" s="1" t="s">
        <v>5801</v>
      </c>
      <c r="E1846">
        <v>2564</v>
      </c>
      <c r="F1846" s="1" t="s">
        <v>5801</v>
      </c>
      <c r="G1846" t="str">
        <f t="shared" si="5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ภูมิ)2564</v>
      </c>
      <c r="H1846">
        <v>89000</v>
      </c>
      <c r="I1846">
        <v>89000</v>
      </c>
    </row>
    <row r="1847" spans="1:9" x14ac:dyDescent="0.25">
      <c r="A1847" s="1" t="s">
        <v>5802</v>
      </c>
      <c r="B1847" s="1" t="s">
        <v>2488</v>
      </c>
      <c r="C1847" s="1" t="str">
        <f t="shared" si="57"/>
        <v>โครงการผลิตสื่อรณรงค์เพื่อสร้างกระแสต่อต้านการทุจริตของสำนักงานป.ป.ช.ประจำจังหวัดตราด2564</v>
      </c>
      <c r="D1847" s="1" t="s">
        <v>5802</v>
      </c>
      <c r="E1847">
        <v>2564</v>
      </c>
      <c r="F1847" s="1" t="s">
        <v>5802</v>
      </c>
      <c r="G1847" t="str">
        <f t="shared" si="56"/>
        <v>โครงการผลิตสื่อรณรงค์เพื่อสร้างกระแสต่อต้านการทุจริตของสำนักงานป.ป.ช.ประจำจังหวัดตราด2564</v>
      </c>
      <c r="H1847">
        <v>30000</v>
      </c>
      <c r="I1847">
        <v>30000</v>
      </c>
    </row>
    <row r="1848" spans="1:9" x14ac:dyDescent="0.25">
      <c r="A1848" s="1" t="s">
        <v>5803</v>
      </c>
      <c r="B1848" s="1" t="s">
        <v>7592</v>
      </c>
      <c r="C1848" s="1" t="str">
        <f t="shared" si="57"/>
        <v>โครงการให้คำปรึกษาเพื่อยกระดับความโปร่งใสในหน่วยงานภาครัฐ(สำนักงานป.ป.ช.ประจำจังหวัดชัยภูมิ)2564</v>
      </c>
      <c r="D1848" s="1" t="s">
        <v>5803</v>
      </c>
      <c r="E1848">
        <v>2564</v>
      </c>
      <c r="F1848" s="1" t="s">
        <v>5803</v>
      </c>
      <c r="G1848" t="str">
        <f t="shared" si="56"/>
        <v>โครงการให้คำปรึกษาเพื่อยกระดับความโปร่งใสในหน่วยงานภาครัฐ(สำนักงานป.ป.ช.ประจำจังหวัดชัยภูมิ)2564</v>
      </c>
      <c r="H1848">
        <v>45200</v>
      </c>
      <c r="I1848">
        <v>45200</v>
      </c>
    </row>
    <row r="1849" spans="1:9" x14ac:dyDescent="0.25">
      <c r="A1849" s="1" t="s">
        <v>5804</v>
      </c>
      <c r="B1849" s="1" t="s">
        <v>7593</v>
      </c>
      <c r="C1849" s="1" t="str">
        <f t="shared" si="57"/>
        <v>โครงการแก้ไขปัญหาการทุจริตในระดับพื้นที่(สำนักงานป.ป.ช.ประจำจังหวัดลพบุรี)2564</v>
      </c>
      <c r="D1849" s="1" t="s">
        <v>5804</v>
      </c>
      <c r="E1849">
        <v>2564</v>
      </c>
      <c r="F1849" s="1" t="s">
        <v>5804</v>
      </c>
      <c r="G1849" t="str">
        <f t="shared" si="56"/>
        <v>โครงการแก้ไขปัญหาการทุจริตในระดับพื้นที่(สำนักงานป.ป.ช.ประจำจังหวัดลพบุรี)2564</v>
      </c>
      <c r="H1849">
        <v>50400</v>
      </c>
      <c r="I1849">
        <v>50400</v>
      </c>
    </row>
    <row r="1850" spans="1:9" x14ac:dyDescent="0.25">
      <c r="A1850" s="1" t="s">
        <v>5805</v>
      </c>
      <c r="B1850" s="1" t="s">
        <v>7594</v>
      </c>
      <c r="C1850" s="1" t="str">
        <f t="shared" si="57"/>
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3การผลักดันและบูรณาการติดตามการยกระดับคะแนนดัชนีการรับรู้การทุจริต(CPI)ของประเทศไทย2564</v>
      </c>
      <c r="D1850" s="1" t="s">
        <v>5805</v>
      </c>
      <c r="E1850">
        <v>2564</v>
      </c>
      <c r="F1850" s="1" t="s">
        <v>5805</v>
      </c>
      <c r="G1850" t="str">
        <f t="shared" si="56"/>
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3การผลักดันและบูรณาการติดตามการยกระดับคะแนนดัชนีการรับรู้การทุจริต(CPI)ของประเทศไทย2564</v>
      </c>
      <c r="H1850">
        <v>986400</v>
      </c>
      <c r="I1850">
        <v>986400</v>
      </c>
    </row>
    <row r="1851" spans="1:9" x14ac:dyDescent="0.25">
      <c r="A1851" s="1" t="s">
        <v>5806</v>
      </c>
      <c r="B1851" s="1" t="s">
        <v>2489</v>
      </c>
      <c r="C1851" s="1" t="str">
        <f t="shared" si="57"/>
        <v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25642564</v>
      </c>
      <c r="D1851" s="1" t="s">
        <v>5806</v>
      </c>
      <c r="E1851">
        <v>2564</v>
      </c>
      <c r="F1851" s="1" t="s">
        <v>5806</v>
      </c>
      <c r="G1851" t="str">
        <f t="shared" si="56"/>
        <v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25642564</v>
      </c>
      <c r="H1851">
        <v>36000</v>
      </c>
      <c r="I1851">
        <v>36000</v>
      </c>
    </row>
    <row r="1852" spans="1:9" x14ac:dyDescent="0.25">
      <c r="A1852" s="1" t="s">
        <v>5807</v>
      </c>
      <c r="B1852" s="1" t="s">
        <v>3025</v>
      </c>
      <c r="C1852" s="1" t="str">
        <f t="shared" si="57"/>
        <v>โครงการSTRONG-จิตพอเพียงต้านทุจริตสำนักงานป.ป.ช.ประจำจังหวัดอุตรดิตถ์2564</v>
      </c>
      <c r="D1852" s="1" t="s">
        <v>5807</v>
      </c>
      <c r="E1852">
        <v>2564</v>
      </c>
      <c r="F1852" s="1" t="s">
        <v>5807</v>
      </c>
      <c r="G1852" t="str">
        <f t="shared" si="56"/>
        <v>โครงการSTRONG-จิตพอเพียงต้านทุจริตสำนักงานป.ป.ช.ประจำจังหวัดอุตรดิตถ์2564</v>
      </c>
      <c r="H1852">
        <v>260000</v>
      </c>
      <c r="I1852">
        <v>260000</v>
      </c>
    </row>
    <row r="1853" spans="1:9" x14ac:dyDescent="0.25">
      <c r="A1853" s="1" t="s">
        <v>5808</v>
      </c>
      <c r="B1853" s="1" t="s">
        <v>7595</v>
      </c>
      <c r="C1853" s="1" t="str">
        <f t="shared" si="57"/>
        <v>พัฒนาการตรวจสอบภายในของสถานศึกษาประจำปีงบประมาณพ.ศ.25642564</v>
      </c>
      <c r="D1853" s="1" t="s">
        <v>5808</v>
      </c>
      <c r="E1853">
        <v>2564</v>
      </c>
      <c r="F1853" s="1" t="s">
        <v>5808</v>
      </c>
      <c r="G1853" t="str">
        <f t="shared" si="56"/>
        <v>พัฒนาการตรวจสอบภายในของสถานศึกษาประจำปีงบประมาณพ.ศ.25642564</v>
      </c>
      <c r="H1853">
        <v>50000</v>
      </c>
      <c r="I1853">
        <v>50000</v>
      </c>
    </row>
    <row r="1854" spans="1:9" x14ac:dyDescent="0.25">
      <c r="A1854" s="1" t="s">
        <v>5809</v>
      </c>
      <c r="B1854" s="1" t="s">
        <v>7596</v>
      </c>
      <c r="C1854" s="1" t="str">
        <f t="shared" si="5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2564</v>
      </c>
      <c r="D1854" s="1" t="s">
        <v>5809</v>
      </c>
      <c r="E1854">
        <v>2564</v>
      </c>
      <c r="F1854" s="1" t="s">
        <v>5809</v>
      </c>
      <c r="G1854" t="str">
        <f t="shared" si="5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2564</v>
      </c>
      <c r="H1854">
        <v>89000</v>
      </c>
      <c r="I1854">
        <v>89000</v>
      </c>
    </row>
    <row r="1855" spans="1:9" x14ac:dyDescent="0.25">
      <c r="A1855" s="1" t="s">
        <v>5810</v>
      </c>
      <c r="B1855" s="1" t="s">
        <v>2855</v>
      </c>
      <c r="C1855" s="1" t="str">
        <f t="shared" si="57"/>
        <v>โครงการSTRONG–จิตพอเพียงต้านทุจริต(สำนักงานป.ป.ช.ภาค9)2564</v>
      </c>
      <c r="D1855" s="1" t="s">
        <v>5810</v>
      </c>
      <c r="E1855">
        <v>2564</v>
      </c>
      <c r="F1855" s="1" t="s">
        <v>5810</v>
      </c>
      <c r="G1855" t="str">
        <f t="shared" si="56"/>
        <v>โครงการSTRONG–จิตพอเพียงต้านทุจริต(สำนักงานป.ป.ช.ภาค9)2564</v>
      </c>
      <c r="H1855">
        <v>300000</v>
      </c>
      <c r="I1855">
        <v>300000</v>
      </c>
    </row>
    <row r="1856" spans="1:9" x14ac:dyDescent="0.25">
      <c r="A1856" s="1" t="s">
        <v>5811</v>
      </c>
      <c r="B1856" s="1" t="s">
        <v>7597</v>
      </c>
      <c r="C1856" s="1" t="str">
        <f t="shared" si="57"/>
        <v>โครงการแก้ไขปัญหาการทุจริตในพื้นที่:โครงการขับเคลื่อนและบูรณาการติดตามการบริหารจัดการเงินอุดหนุนโรงเรียนเอกชน2564</v>
      </c>
      <c r="D1856" s="1" t="s">
        <v>5811</v>
      </c>
      <c r="E1856">
        <v>2564</v>
      </c>
      <c r="F1856" s="1" t="s">
        <v>5811</v>
      </c>
      <c r="G1856" t="str">
        <f t="shared" si="56"/>
        <v>โครงการแก้ไขปัญหาการทุจริตในพื้นที่:โครงการขับเคลื่อนและบูรณาการติดตามการบริหารจัดการเงินอุดหนุนโรงเรียนเอกชน2564</v>
      </c>
      <c r="H1856">
        <v>125100</v>
      </c>
      <c r="I1856">
        <v>125100</v>
      </c>
    </row>
    <row r="1857" spans="1:9" x14ac:dyDescent="0.25">
      <c r="A1857" s="1" t="s">
        <v>5812</v>
      </c>
      <c r="B1857" s="1" t="s">
        <v>7554</v>
      </c>
      <c r="C1857" s="1" t="str">
        <f t="shared" si="5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</v>
      </c>
      <c r="D1857" s="1" t="s">
        <v>5812</v>
      </c>
      <c r="E1857">
        <v>2564</v>
      </c>
      <c r="F1857" s="1" t="s">
        <v>5812</v>
      </c>
      <c r="G1857" t="str">
        <f t="shared" si="5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</v>
      </c>
      <c r="H1857">
        <v>55700</v>
      </c>
      <c r="I1857">
        <v>55700</v>
      </c>
    </row>
    <row r="1858" spans="1:9" x14ac:dyDescent="0.25">
      <c r="A1858" s="1" t="s">
        <v>5813</v>
      </c>
      <c r="B1858" s="1" t="s">
        <v>2130</v>
      </c>
      <c r="C1858" s="1" t="str">
        <f t="shared" si="57"/>
        <v>โครงการผลิตสื่อรณรงค์เพื่อสร้างกระแสต่อต้านการทุจริตของสำนักงานป.ป.ช.ประจำจังหวัดลพบุรี2564</v>
      </c>
      <c r="D1858" s="1" t="s">
        <v>5813</v>
      </c>
      <c r="E1858">
        <v>2564</v>
      </c>
      <c r="F1858" s="1" t="s">
        <v>5813</v>
      </c>
      <c r="G1858" t="str">
        <f t="shared" ref="G1858:G1921" si="58">B1858&amp;E1858</f>
        <v>โครงการผลิตสื่อรณรงค์เพื่อสร้างกระแสต่อต้านการทุจริตของสำนักงานป.ป.ช.ประจำจังหวัดลพบุรี2564</v>
      </c>
      <c r="H1858">
        <v>50000</v>
      </c>
      <c r="I1858">
        <v>50000</v>
      </c>
    </row>
    <row r="1859" spans="1:9" x14ac:dyDescent="0.25">
      <c r="A1859" s="1" t="s">
        <v>5814</v>
      </c>
      <c r="B1859" s="1" t="s">
        <v>7598</v>
      </c>
      <c r="C1859" s="1" t="str">
        <f t="shared" ref="C1859:C1922" si="59">B1859&amp;E1859</f>
        <v>โครงการแก้ไขปัญหาการทุจริตในพื้นที่:กิจกรรมติดตามเฝ้าระวังเพื่อป้องกันการทุจริตกรณีการนำเสนอข่าวของสื่อมวลชนสื่อสังคมออนไลน์หรือรับแจ้งทางสื่อออนไลน์ในประเด็นการทุจริตหรือประพฤติมิชอบ2564</v>
      </c>
      <c r="D1859" s="1" t="s">
        <v>5814</v>
      </c>
      <c r="E1859">
        <v>2564</v>
      </c>
      <c r="F1859" s="1" t="s">
        <v>5814</v>
      </c>
      <c r="G1859" t="str">
        <f t="shared" si="58"/>
        <v>โครงการแก้ไขปัญหาการทุจริตในพื้นที่:กิจกรรมติดตามเฝ้าระวังเพื่อป้องกันการทุจริตกรณีการนำเสนอข่าวของสื่อมวลชนสื่อสังคมออนไลน์หรือรับแจ้งทางสื่อออนไลน์ในประเด็นการทุจริตหรือประพฤติมิชอบ2564</v>
      </c>
      <c r="H1859">
        <v>55600</v>
      </c>
      <c r="I1859">
        <v>55600</v>
      </c>
    </row>
    <row r="1860" spans="1:9" x14ac:dyDescent="0.25">
      <c r="A1860" s="1" t="s">
        <v>5815</v>
      </c>
      <c r="B1860" s="1" t="s">
        <v>3026</v>
      </c>
      <c r="C1860" s="1" t="str">
        <f t="shared" si="59"/>
        <v>โครงการSTRONG-จิตพอเพียงต้านทุจริต(สำนักงานป.ป.ช.ประจำจังหวัดยโสธร)2564</v>
      </c>
      <c r="D1860" s="1" t="s">
        <v>5815</v>
      </c>
      <c r="E1860">
        <v>2564</v>
      </c>
      <c r="F1860" s="1" t="s">
        <v>5815</v>
      </c>
      <c r="G1860" t="str">
        <f t="shared" si="58"/>
        <v>โครงการSTRONG-จิตพอเพียงต้านทุจริต(สำนักงานป.ป.ช.ประจำจังหวัดยโสธร)2564</v>
      </c>
      <c r="H1860">
        <v>280000</v>
      </c>
      <c r="I1860">
        <v>280000</v>
      </c>
    </row>
    <row r="1861" spans="1:9" x14ac:dyDescent="0.25">
      <c r="A1861" s="1" t="s">
        <v>5816</v>
      </c>
      <c r="B1861" s="1" t="s">
        <v>7599</v>
      </c>
      <c r="C1861" s="1" t="str">
        <f t="shared" si="59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2564</v>
      </c>
      <c r="D1861" s="1" t="s">
        <v>5816</v>
      </c>
      <c r="E1861">
        <v>2564</v>
      </c>
      <c r="F1861" s="1" t="s">
        <v>5816</v>
      </c>
      <c r="G1861" t="str">
        <f t="shared" si="58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2564</v>
      </c>
      <c r="H1861">
        <v>79000</v>
      </c>
      <c r="I1861">
        <v>79000</v>
      </c>
    </row>
    <row r="1862" spans="1:9" x14ac:dyDescent="0.25">
      <c r="A1862" s="1" t="s">
        <v>5817</v>
      </c>
      <c r="B1862" s="1" t="s">
        <v>2868</v>
      </c>
      <c r="C1862" s="1" t="str">
        <f t="shared" si="59"/>
        <v>โครงการSTRONG-จิตพอเพียงต้านทุจริต(สำนักงานป.ป.ช.ประจำจังหวัดมหาสารคาม)2564</v>
      </c>
      <c r="D1862" s="1" t="s">
        <v>5817</v>
      </c>
      <c r="E1862">
        <v>2564</v>
      </c>
      <c r="F1862" s="1" t="s">
        <v>5817</v>
      </c>
      <c r="G1862" t="str">
        <f t="shared" si="58"/>
        <v>โครงการSTRONG-จิตพอเพียงต้านทุจริต(สำนักงานป.ป.ช.ประจำจังหวัดมหาสารคาม)2564</v>
      </c>
      <c r="H1862">
        <v>300000</v>
      </c>
      <c r="I1862">
        <v>300000</v>
      </c>
    </row>
    <row r="1863" spans="1:9" x14ac:dyDescent="0.25">
      <c r="A1863" s="1" t="s">
        <v>5818</v>
      </c>
      <c r="B1863" s="1" t="s">
        <v>7600</v>
      </c>
      <c r="C1863" s="1" t="str">
        <f t="shared" si="59"/>
        <v>แก้ไขปัญหารการทุจริตในพื้นที่ของสำนักงานป.ป.ช.ประจำจังหวัดมหาสารคาม2564</v>
      </c>
      <c r="D1863" s="1" t="s">
        <v>5818</v>
      </c>
      <c r="E1863">
        <v>2564</v>
      </c>
      <c r="F1863" s="1" t="s">
        <v>5818</v>
      </c>
      <c r="G1863" t="str">
        <f t="shared" si="58"/>
        <v>แก้ไขปัญหารการทุจริตในพื้นที่ของสำนักงานป.ป.ช.ประจำจังหวัดมหาสารคาม2564</v>
      </c>
      <c r="H1863">
        <v>70400</v>
      </c>
      <c r="I1863">
        <v>70400</v>
      </c>
    </row>
    <row r="1864" spans="1:9" x14ac:dyDescent="0.25">
      <c r="A1864" s="1" t="s">
        <v>5819</v>
      </c>
      <c r="B1864" s="1" t="s">
        <v>7601</v>
      </c>
      <c r="C1864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ุรีรัมย์)2564</v>
      </c>
      <c r="D1864" s="1" t="s">
        <v>5819</v>
      </c>
      <c r="E1864">
        <v>2564</v>
      </c>
      <c r="F1864" s="1" t="s">
        <v>5819</v>
      </c>
      <c r="G1864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ุรีรัมย์)2564</v>
      </c>
      <c r="H1864">
        <v>86000</v>
      </c>
      <c r="I1864">
        <v>86000</v>
      </c>
    </row>
    <row r="1865" spans="1:9" x14ac:dyDescent="0.25">
      <c r="A1865" s="1" t="s">
        <v>5820</v>
      </c>
      <c r="B1865" s="1" t="s">
        <v>2173</v>
      </c>
      <c r="C1865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โครงการผลิตสื่อรณรงค์เพื่อสร้างกระแสต่อต้านการทุจริตของสำนักงานป.ป.ช.ประจำจังหวัดหนองคาย2564</v>
      </c>
      <c r="D1865" s="1" t="s">
        <v>5820</v>
      </c>
      <c r="E1865">
        <v>2564</v>
      </c>
      <c r="F1865" s="1" t="s">
        <v>5820</v>
      </c>
      <c r="G1865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โครงการผลิตสื่อรณรงค์เพื่อสร้างกระแสต่อต้านการทุจริตของสำนักงานป.ป.ช.ประจำจังหวัดหนองคาย2564</v>
      </c>
      <c r="H1865">
        <v>60000</v>
      </c>
      <c r="I1865">
        <v>60000</v>
      </c>
    </row>
    <row r="1866" spans="1:9" x14ac:dyDescent="0.25">
      <c r="A1866" s="1" t="s">
        <v>5821</v>
      </c>
      <c r="B1866" s="1" t="s">
        <v>2938</v>
      </c>
      <c r="C1866" s="1" t="str">
        <f t="shared" si="59"/>
        <v>โครงการSTRONG-จิตพอเพียงต้านทุจริตจังหวัดนครปฐม2564</v>
      </c>
      <c r="D1866" s="1" t="s">
        <v>5821</v>
      </c>
      <c r="E1866">
        <v>2564</v>
      </c>
      <c r="F1866" s="1" t="s">
        <v>5821</v>
      </c>
      <c r="G1866" t="str">
        <f t="shared" si="58"/>
        <v>โครงการSTRONG-จิตพอเพียงต้านทุจริตจังหวัดนครปฐม2564</v>
      </c>
      <c r="H1866">
        <v>260000</v>
      </c>
      <c r="I1866">
        <v>260000</v>
      </c>
    </row>
    <row r="1867" spans="1:9" x14ac:dyDescent="0.25">
      <c r="A1867" s="1" t="s">
        <v>5822</v>
      </c>
      <c r="B1867" s="1" t="s">
        <v>2879</v>
      </c>
      <c r="C1867" s="1" t="str">
        <f t="shared" si="59"/>
        <v>โครงการSTRONG-จิตพอเพียงต้านทุจริตจังหวัดหนองคาย2564</v>
      </c>
      <c r="D1867" s="1" t="s">
        <v>5822</v>
      </c>
      <c r="E1867">
        <v>2564</v>
      </c>
      <c r="F1867" s="1" t="s">
        <v>5822</v>
      </c>
      <c r="G1867" t="str">
        <f t="shared" si="58"/>
        <v>โครงการSTRONG-จิตพอเพียงต้านทุจริตจังหวัดหนองคาย2564</v>
      </c>
      <c r="H1867">
        <v>300000</v>
      </c>
      <c r="I1867">
        <v>300000</v>
      </c>
    </row>
    <row r="1868" spans="1:9" x14ac:dyDescent="0.25">
      <c r="A1868" s="1" t="s">
        <v>5823</v>
      </c>
      <c r="B1868" s="1" t="s">
        <v>7602</v>
      </c>
      <c r="C1868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ชียงราย)2564</v>
      </c>
      <c r="D1868" s="1" t="s">
        <v>5823</v>
      </c>
      <c r="E1868">
        <v>2564</v>
      </c>
      <c r="F1868" s="1" t="s">
        <v>5823</v>
      </c>
      <c r="G1868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ชียงราย)2564</v>
      </c>
      <c r="H1868">
        <v>89000</v>
      </c>
      <c r="I1868">
        <v>89000</v>
      </c>
    </row>
    <row r="1869" spans="1:9" x14ac:dyDescent="0.25">
      <c r="A1869" s="1" t="s">
        <v>5824</v>
      </c>
      <c r="B1869" s="1" t="s">
        <v>2490</v>
      </c>
      <c r="C1869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โครงการผลิตสื่อรณรงค์เพื่อสร้างกระแสต่อต้านการทุจริตของสำนักงานป.ป.ช.ประจำจังหวัดเชียงราย2564</v>
      </c>
      <c r="D1869" s="1" t="s">
        <v>5824</v>
      </c>
      <c r="E1869">
        <v>2564</v>
      </c>
      <c r="F1869" s="1" t="s">
        <v>5824</v>
      </c>
      <c r="G1869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โครงการผลิตสื่อรณรงค์เพื่อสร้างกระแสต่อต้านการทุจริตของสำนักงานป.ป.ช.ประจำจังหวัดเชียงราย2564</v>
      </c>
      <c r="H1869">
        <v>70000</v>
      </c>
      <c r="I1869">
        <v>70000</v>
      </c>
    </row>
    <row r="1870" spans="1:9" x14ac:dyDescent="0.25">
      <c r="A1870" s="1" t="s">
        <v>5825</v>
      </c>
      <c r="B1870" s="1" t="s">
        <v>7603</v>
      </c>
      <c r="C1870" s="1" t="str">
        <f t="shared" si="59"/>
        <v>โครงการแก้ไขปัยหาการทุจริตในพื้นที่:โครงการจัดทำมาตรการ/ข้อเสนอแนะเพื่อแก้ไขปัญหาการทุจริตในพื้นที่จังหวัดเชียงราย2564</v>
      </c>
      <c r="D1870" s="1" t="s">
        <v>5825</v>
      </c>
      <c r="E1870">
        <v>2564</v>
      </c>
      <c r="F1870" s="1" t="s">
        <v>5825</v>
      </c>
      <c r="G1870" t="str">
        <f t="shared" si="58"/>
        <v>โครงการแก้ไขปัยหาการทุจริตในพื้นที่:โครงการจัดทำมาตรการ/ข้อเสนอแนะเพื่อแก้ไขปัญหาการทุจริตในพื้นที่จังหวัดเชียงราย2564</v>
      </c>
      <c r="H1870">
        <v>65500</v>
      </c>
      <c r="I1870">
        <v>65500</v>
      </c>
    </row>
    <row r="1871" spans="1:9" x14ac:dyDescent="0.25">
      <c r="A1871" s="1" t="s">
        <v>5826</v>
      </c>
      <c r="B1871" s="1" t="s">
        <v>2950</v>
      </c>
      <c r="C1871" s="1" t="str">
        <f t="shared" si="59"/>
        <v>โครงการSTRONG-จิตพอเพียงต้านทุจริต(สำนักงานป.ป.ช.ประจำจังหวัดเชียงราย)2564</v>
      </c>
      <c r="D1871" s="1" t="s">
        <v>5826</v>
      </c>
      <c r="E1871">
        <v>2564</v>
      </c>
      <c r="F1871" s="1" t="s">
        <v>5826</v>
      </c>
      <c r="G1871" t="str">
        <f t="shared" si="58"/>
        <v>โครงการSTRONG-จิตพอเพียงต้านทุจริต(สำนักงานป.ป.ช.ประจำจังหวัดเชียงราย)2564</v>
      </c>
      <c r="H1871">
        <v>300000</v>
      </c>
      <c r="I1871">
        <v>300000</v>
      </c>
    </row>
    <row r="1872" spans="1:9" x14ac:dyDescent="0.25">
      <c r="A1872" s="1" t="s">
        <v>5827</v>
      </c>
      <c r="B1872" s="1" t="s">
        <v>2491</v>
      </c>
      <c r="C1872" s="1" t="str">
        <f t="shared" si="59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2564</v>
      </c>
      <c r="D1872" s="1" t="s">
        <v>5827</v>
      </c>
      <c r="E1872">
        <v>2564</v>
      </c>
      <c r="F1872" s="1" t="s">
        <v>5827</v>
      </c>
      <c r="G1872" t="str">
        <f t="shared" si="58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2564</v>
      </c>
      <c r="H1872">
        <v>250000</v>
      </c>
      <c r="I1872">
        <v>250000</v>
      </c>
    </row>
    <row r="1873" spans="1:9" x14ac:dyDescent="0.25">
      <c r="A1873" s="1" t="s">
        <v>5828</v>
      </c>
      <c r="B1873" s="1" t="s">
        <v>3027</v>
      </c>
      <c r="C1873" s="1" t="str">
        <f t="shared" si="59"/>
        <v>โครงการท้องถิ่นโปร่งใสร่วมใจต้านทุจริต(สำนักงานป.ป.ช.ประจำจังหวัดเลย2564</v>
      </c>
      <c r="D1873" s="1" t="s">
        <v>5828</v>
      </c>
      <c r="E1873">
        <v>2564</v>
      </c>
      <c r="F1873" s="1" t="s">
        <v>5828</v>
      </c>
      <c r="G1873" t="str">
        <f t="shared" si="58"/>
        <v>โครงการท้องถิ่นโปร่งใสร่วมใจต้านทุจริต(สำนักงานป.ป.ช.ประจำจังหวัดเลย2564</v>
      </c>
      <c r="H1873">
        <v>60000</v>
      </c>
      <c r="I1873">
        <v>60000</v>
      </c>
    </row>
    <row r="1874" spans="1:9" x14ac:dyDescent="0.25">
      <c r="A1874" s="1" t="s">
        <v>5829</v>
      </c>
      <c r="B1874" s="1" t="s">
        <v>1776</v>
      </c>
      <c r="C1874" s="1" t="str">
        <f t="shared" si="59"/>
        <v>โครงการเสริมสร้างธรรมาภิบาลในภาคธุรกิจเอกชน2564</v>
      </c>
      <c r="D1874" s="1" t="s">
        <v>5829</v>
      </c>
      <c r="E1874">
        <v>2564</v>
      </c>
      <c r="F1874" s="1" t="s">
        <v>5829</v>
      </c>
      <c r="G1874" t="str">
        <f t="shared" si="58"/>
        <v>โครงการเสริมสร้างธรรมาภิบาลในภาคธุรกิจเอกชน2564</v>
      </c>
      <c r="H1874">
        <v>530100</v>
      </c>
      <c r="I1874">
        <v>530100</v>
      </c>
    </row>
    <row r="1875" spans="1:9" x14ac:dyDescent="0.25">
      <c r="A1875" s="1" t="s">
        <v>5830</v>
      </c>
      <c r="B1875" s="1" t="s">
        <v>7604</v>
      </c>
      <c r="C1875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หาสารคาม)2564</v>
      </c>
      <c r="D1875" s="1" t="s">
        <v>5830</v>
      </c>
      <c r="E1875">
        <v>2564</v>
      </c>
      <c r="F1875" s="1" t="s">
        <v>5830</v>
      </c>
      <c r="G1875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หาสารคาม)2564</v>
      </c>
      <c r="H1875">
        <v>89000</v>
      </c>
      <c r="I1875">
        <v>89000</v>
      </c>
    </row>
    <row r="1876" spans="1:9" x14ac:dyDescent="0.25">
      <c r="A1876" s="1" t="s">
        <v>5831</v>
      </c>
      <c r="B1876" s="1" t="s">
        <v>7605</v>
      </c>
      <c r="C1876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สำนักงานป.ป.ช.ประจำจังหวัดนครปฐม2564</v>
      </c>
      <c r="D1876" s="1" t="s">
        <v>5831</v>
      </c>
      <c r="E1876">
        <v>2564</v>
      </c>
      <c r="F1876" s="1" t="s">
        <v>5831</v>
      </c>
      <c r="G1876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สำนักงานป.ป.ช.ประจำจังหวัดนครปฐม2564</v>
      </c>
      <c r="H1876">
        <v>100000</v>
      </c>
      <c r="I1876">
        <v>100000</v>
      </c>
    </row>
    <row r="1877" spans="1:9" x14ac:dyDescent="0.25">
      <c r="A1877" s="1" t="s">
        <v>5832</v>
      </c>
      <c r="B1877" s="1" t="s">
        <v>2492</v>
      </c>
      <c r="C1877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โครงการผลิตสื่อรณรงค์เพื่อสร้างกระแสต่อต้านการทุจริตของสำนักงานป.ป.ช.ประจำจังหวัดสมุทรสงคราม2564</v>
      </c>
      <c r="D1877" s="1" t="s">
        <v>5832</v>
      </c>
      <c r="E1877">
        <v>2564</v>
      </c>
      <c r="F1877" s="1" t="s">
        <v>5832</v>
      </c>
      <c r="G1877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โครงการผลิตสื่อรณรงค์เพื่อสร้างกระแสต่อต้านการทุจริตของสำนักงานป.ป.ช.ประจำจังหวัดสมุทรสงคราม2564</v>
      </c>
      <c r="H1877">
        <v>20000</v>
      </c>
      <c r="I1877">
        <v>20000</v>
      </c>
    </row>
    <row r="1878" spans="1:9" x14ac:dyDescent="0.25">
      <c r="A1878" s="1" t="s">
        <v>5833</v>
      </c>
      <c r="B1878" s="1" t="s">
        <v>2493</v>
      </c>
      <c r="C1878" s="1" t="str">
        <f t="shared" si="59"/>
        <v>โครงการเยาวชนไทย"ไม่ลอกการบ้านไม่ลอกข้อสอบ"2564</v>
      </c>
      <c r="D1878" s="1" t="s">
        <v>5833</v>
      </c>
      <c r="E1878">
        <v>2564</v>
      </c>
      <c r="F1878" s="1" t="s">
        <v>5833</v>
      </c>
      <c r="G1878" t="str">
        <f t="shared" si="58"/>
        <v>โครงการเยาวชนไทย"ไม่ลอกการบ้านไม่ลอกข้อสอบ"2564</v>
      </c>
      <c r="H1878">
        <v>310000</v>
      </c>
      <c r="I1878">
        <v>310000</v>
      </c>
    </row>
    <row r="1879" spans="1:9" x14ac:dyDescent="0.25">
      <c r="A1879" s="1" t="s">
        <v>5834</v>
      </c>
      <c r="B1879" s="1" t="s">
        <v>2494</v>
      </c>
      <c r="C1879" s="1" t="str">
        <f t="shared" si="59"/>
        <v>ผลิตสื่อรณรงค์เพื่อสร้างกระแสต่อต้านการทุจริตของสำนักงานป.ป.ช.ประจำจังหวัดมหาสารคาม2564</v>
      </c>
      <c r="D1879" s="1" t="s">
        <v>5834</v>
      </c>
      <c r="E1879">
        <v>2564</v>
      </c>
      <c r="F1879" s="1" t="s">
        <v>5834</v>
      </c>
      <c r="G1879" t="str">
        <f t="shared" si="58"/>
        <v>ผลิตสื่อรณรงค์เพื่อสร้างกระแสต่อต้านการทุจริตของสำนักงานป.ป.ช.ประจำจังหวัดมหาสารคาม2564</v>
      </c>
      <c r="H1879">
        <v>65000</v>
      </c>
      <c r="I1879">
        <v>65000</v>
      </c>
    </row>
    <row r="1880" spans="1:9" x14ac:dyDescent="0.25">
      <c r="A1880" s="1" t="s">
        <v>5835</v>
      </c>
      <c r="B1880" s="1" t="s">
        <v>1777</v>
      </c>
      <c r="C1880" s="1" t="str">
        <f t="shared" si="59"/>
        <v>อบรมคณะกรรมการเฝ้าระวังการผิดวินัยในกลุ่มงาน2564</v>
      </c>
      <c r="D1880" s="1" t="s">
        <v>5835</v>
      </c>
      <c r="E1880">
        <v>2564</v>
      </c>
      <c r="F1880" s="1" t="s">
        <v>5835</v>
      </c>
      <c r="G1880" t="str">
        <f t="shared" si="58"/>
        <v>อบรมคณะกรรมการเฝ้าระวังการผิดวินัยในกลุ่มงาน2564</v>
      </c>
      <c r="H1880">
        <v>40000</v>
      </c>
      <c r="I1880">
        <v>40000</v>
      </c>
    </row>
    <row r="1881" spans="1:9" x14ac:dyDescent="0.25">
      <c r="A1881" s="1" t="s">
        <v>5836</v>
      </c>
      <c r="B1881" s="1" t="s">
        <v>7606</v>
      </c>
      <c r="C1881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สมุทรสงคราม2564</v>
      </c>
      <c r="D1881" s="1" t="s">
        <v>5836</v>
      </c>
      <c r="E1881">
        <v>2564</v>
      </c>
      <c r="F1881" s="1" t="s">
        <v>5836</v>
      </c>
      <c r="G1881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สมุทรสงคราม2564</v>
      </c>
      <c r="H1881">
        <v>44500</v>
      </c>
      <c r="I1881">
        <v>44500</v>
      </c>
    </row>
    <row r="1882" spans="1:9" x14ac:dyDescent="0.25">
      <c r="A1882" s="1" t="s">
        <v>5837</v>
      </c>
      <c r="B1882" s="1" t="s">
        <v>7607</v>
      </c>
      <c r="C1882" s="1" t="str">
        <f t="shared" si="59"/>
        <v>โครงการป้องกันและแก้ไขปัญหาการทุจริตในระดับพื้นที่สำนักงานป.ป.ช.ประจำจังหวัดสมุทรสงคราม2564</v>
      </c>
      <c r="D1882" s="1" t="s">
        <v>5837</v>
      </c>
      <c r="E1882">
        <v>2564</v>
      </c>
      <c r="F1882" s="1" t="s">
        <v>5837</v>
      </c>
      <c r="G1882" t="str">
        <f t="shared" si="58"/>
        <v>โครงการป้องกันและแก้ไขปัญหาการทุจริตในระดับพื้นที่สำนักงานป.ป.ช.ประจำจังหวัดสมุทรสงคราม2564</v>
      </c>
      <c r="H1882">
        <v>33500</v>
      </c>
      <c r="I1882">
        <v>33500</v>
      </c>
    </row>
    <row r="1883" spans="1:9" x14ac:dyDescent="0.25">
      <c r="A1883" s="1" t="s">
        <v>5838</v>
      </c>
      <c r="B1883" s="1" t="s">
        <v>2902</v>
      </c>
      <c r="C1883" s="1" t="str">
        <f t="shared" si="59"/>
        <v>โครงการSTRONG-จิตพอเพียงต้านทุจริต(สำนักงานป.ป.ช.ประจำจังหวัดแพร่)2564</v>
      </c>
      <c r="D1883" s="1" t="s">
        <v>5838</v>
      </c>
      <c r="E1883">
        <v>2564</v>
      </c>
      <c r="F1883" s="1" t="s">
        <v>5838</v>
      </c>
      <c r="G1883" t="str">
        <f t="shared" si="58"/>
        <v>โครงการSTRONG-จิตพอเพียงต้านทุจริต(สำนักงานป.ป.ช.ประจำจังหวัดแพร่)2564</v>
      </c>
      <c r="H1883">
        <v>280000</v>
      </c>
      <c r="I1883">
        <v>280000</v>
      </c>
    </row>
    <row r="1884" spans="1:9" x14ac:dyDescent="0.25">
      <c r="A1884" s="1" t="s">
        <v>5839</v>
      </c>
      <c r="B1884" s="1" t="s">
        <v>3028</v>
      </c>
      <c r="C1884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2564</v>
      </c>
      <c r="D1884" s="1" t="s">
        <v>5839</v>
      </c>
      <c r="E1884">
        <v>2564</v>
      </c>
      <c r="F1884" s="1" t="s">
        <v>5839</v>
      </c>
      <c r="G1884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2564</v>
      </c>
      <c r="H1884">
        <v>61900</v>
      </c>
      <c r="I1884">
        <v>61900</v>
      </c>
    </row>
    <row r="1885" spans="1:9" x14ac:dyDescent="0.25">
      <c r="A1885" s="1" t="s">
        <v>5840</v>
      </c>
      <c r="B1885" s="1" t="s">
        <v>2234</v>
      </c>
      <c r="C1885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โครงการผลิตสื่อรณรงค์เพื่อสร้างกระแสต่อต้านการทุจริตของสำนักงานป.ป.ช.ประจำจังหวัดนครปฐม2564</v>
      </c>
      <c r="D1885" s="1" t="s">
        <v>5840</v>
      </c>
      <c r="E1885">
        <v>2564</v>
      </c>
      <c r="F1885" s="1" t="s">
        <v>5840</v>
      </c>
      <c r="G1885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โครงการผลิตสื่อรณรงค์เพื่อสร้างกระแสต่อต้านการทุจริตของสำนักงานป.ป.ช.ประจำจังหวัดนครปฐม2564</v>
      </c>
      <c r="H1885">
        <v>20000</v>
      </c>
      <c r="I1885">
        <v>20000</v>
      </c>
    </row>
    <row r="1886" spans="1:9" x14ac:dyDescent="0.25">
      <c r="A1886" s="1" t="s">
        <v>5841</v>
      </c>
      <c r="B1886" s="1" t="s">
        <v>3029</v>
      </c>
      <c r="C1886" s="1" t="str">
        <f t="shared" si="59"/>
        <v>โครงการSTRONG–จิตพอเพียงต้านทุจริตจังหวัดสมุทรสงคราม2564</v>
      </c>
      <c r="D1886" s="1" t="s">
        <v>5841</v>
      </c>
      <c r="E1886">
        <v>2564</v>
      </c>
      <c r="F1886" s="1" t="s">
        <v>5841</v>
      </c>
      <c r="G1886" t="str">
        <f t="shared" si="58"/>
        <v>โครงการSTRONG–จิตพอเพียงต้านทุจริตจังหวัดสมุทรสงคราม2564</v>
      </c>
      <c r="H1886">
        <v>260000</v>
      </c>
      <c r="I1886">
        <v>260000</v>
      </c>
    </row>
    <row r="1887" spans="1:9" x14ac:dyDescent="0.25">
      <c r="A1887" s="1" t="s">
        <v>5842</v>
      </c>
      <c r="B1887" s="1" t="s">
        <v>7608</v>
      </c>
      <c r="C1887" s="1" t="str">
        <f t="shared" si="59"/>
        <v>โครงการส่งเสริมสร้างวินัยคุณธรรมและจริยธรรมและคุณลักษณะที่พึงประสงค์2564</v>
      </c>
      <c r="D1887" s="1" t="s">
        <v>5842</v>
      </c>
      <c r="E1887">
        <v>2564</v>
      </c>
      <c r="F1887" s="1" t="s">
        <v>5842</v>
      </c>
      <c r="G1887" t="str">
        <f t="shared" si="58"/>
        <v>โครงการส่งเสริมสร้างวินัยคุณธรรมและจริยธรรมและคุณลักษณะที่พึงประสงค์2564</v>
      </c>
      <c r="H1887">
        <v>49400</v>
      </c>
      <c r="I1887">
        <v>49400</v>
      </c>
    </row>
    <row r="1888" spans="1:9" x14ac:dyDescent="0.25">
      <c r="A1888" s="1" t="s">
        <v>5843</v>
      </c>
      <c r="B1888" s="1" t="s">
        <v>929</v>
      </c>
      <c r="C1888" s="1" t="str">
        <f t="shared" si="59"/>
        <v>ปฏิบัติการตรวจสอบภายใน2564</v>
      </c>
      <c r="D1888" s="1" t="s">
        <v>5843</v>
      </c>
      <c r="E1888">
        <v>2564</v>
      </c>
      <c r="F1888" s="1" t="s">
        <v>5843</v>
      </c>
      <c r="G1888" t="str">
        <f t="shared" si="58"/>
        <v>ปฏิบัติการตรวจสอบภายใน2564</v>
      </c>
      <c r="H1888">
        <v>18900</v>
      </c>
      <c r="I1888">
        <v>18900</v>
      </c>
    </row>
    <row r="1889" spans="1:9" x14ac:dyDescent="0.25">
      <c r="A1889" s="1" t="s">
        <v>5844</v>
      </c>
      <c r="B1889" s="1" t="s">
        <v>930</v>
      </c>
      <c r="C1889" s="1" t="str">
        <f t="shared" si="59"/>
        <v>โครงการป้องกันและแก้ไขปัญหาการทุจริตในระดับพื้นที่จังหวัดนครปฐม2564</v>
      </c>
      <c r="D1889" s="1" t="s">
        <v>5844</v>
      </c>
      <c r="E1889">
        <v>2564</v>
      </c>
      <c r="F1889" s="1" t="s">
        <v>5844</v>
      </c>
      <c r="G1889" t="str">
        <f t="shared" si="58"/>
        <v>โครงการป้องกันและแก้ไขปัญหาการทุจริตในระดับพื้นที่จังหวัดนครปฐม2564</v>
      </c>
      <c r="H1889">
        <v>70000</v>
      </c>
      <c r="I1889">
        <v>70000</v>
      </c>
    </row>
    <row r="1890" spans="1:9" x14ac:dyDescent="0.25">
      <c r="A1890" s="1" t="s">
        <v>5845</v>
      </c>
      <c r="B1890" s="1" t="s">
        <v>3030</v>
      </c>
      <c r="C1890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โครงการผลิตสื่อรณรงค์เพื่อสร้างกระแสต่อต้านการทุจริตของสำนักงานป.ป.ช.ประจำจังหวัดเลย2564</v>
      </c>
      <c r="D1890" s="1" t="s">
        <v>5845</v>
      </c>
      <c r="E1890">
        <v>2564</v>
      </c>
      <c r="F1890" s="1" t="s">
        <v>5845</v>
      </c>
      <c r="G1890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โครงการผลิตสื่อรณรงค์เพื่อสร้างกระแสต่อต้านการทุจริตของสำนักงานป.ป.ช.ประจำจังหวัดเลย2564</v>
      </c>
      <c r="H1890">
        <v>60000</v>
      </c>
      <c r="I1890">
        <v>60000</v>
      </c>
    </row>
    <row r="1891" spans="1:9" x14ac:dyDescent="0.25">
      <c r="A1891" s="1" t="s">
        <v>5846</v>
      </c>
      <c r="B1891" s="1" t="s">
        <v>3315</v>
      </c>
      <c r="C1891" s="1" t="str">
        <f t="shared" si="59"/>
        <v>โครงการแก้ไขปัญหาการทุจริตในพื้นที่ของสำนักงานป.ป.ช.ประจำจังหวัดร้อยเอ็ด2564</v>
      </c>
      <c r="D1891" s="1" t="s">
        <v>5846</v>
      </c>
      <c r="E1891">
        <v>2564</v>
      </c>
      <c r="F1891" s="1" t="s">
        <v>5846</v>
      </c>
      <c r="G1891" t="str">
        <f t="shared" si="58"/>
        <v>โครงการแก้ไขปัญหาการทุจริตในพื้นที่ของสำนักงานป.ป.ช.ประจำจังหวัดร้อยเอ็ด2564</v>
      </c>
      <c r="H1891">
        <v>82000</v>
      </c>
      <c r="I1891">
        <v>82000</v>
      </c>
    </row>
    <row r="1892" spans="1:9" x14ac:dyDescent="0.25">
      <c r="A1892" s="1" t="s">
        <v>5847</v>
      </c>
      <c r="B1892" s="1" t="s">
        <v>7609</v>
      </c>
      <c r="C1892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ร้อยเอ็ด)2564</v>
      </c>
      <c r="D1892" s="1" t="s">
        <v>5847</v>
      </c>
      <c r="E1892">
        <v>2564</v>
      </c>
      <c r="F1892" s="1" t="s">
        <v>5847</v>
      </c>
      <c r="G1892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ร้อยเอ็ด)2564</v>
      </c>
      <c r="H1892">
        <v>89000</v>
      </c>
      <c r="I1892">
        <v>89000</v>
      </c>
    </row>
    <row r="1893" spans="1:9" x14ac:dyDescent="0.25">
      <c r="A1893" s="1" t="s">
        <v>5848</v>
      </c>
      <c r="B1893" s="1" t="s">
        <v>3031</v>
      </c>
      <c r="C1893" s="1" t="str">
        <f t="shared" si="59"/>
        <v>โครงการSTRONG-จิตพอเพียงต้านการทุจริต(สำนักงานป.ป.ช.ภาค3)ปีงบประมาณ25642564</v>
      </c>
      <c r="D1893" s="1" t="s">
        <v>5848</v>
      </c>
      <c r="E1893">
        <v>2564</v>
      </c>
      <c r="F1893" s="1" t="s">
        <v>5848</v>
      </c>
      <c r="G1893" t="str">
        <f t="shared" si="58"/>
        <v>โครงการSTRONG-จิตพอเพียงต้านการทุจริต(สำนักงานป.ป.ช.ภาค3)ปีงบประมาณ25642564</v>
      </c>
      <c r="H1893">
        <v>300000</v>
      </c>
      <c r="I1893">
        <v>300000</v>
      </c>
    </row>
    <row r="1894" spans="1:9" x14ac:dyDescent="0.25">
      <c r="A1894" s="1" t="s">
        <v>5849</v>
      </c>
      <c r="B1894" s="1" t="s">
        <v>3451</v>
      </c>
      <c r="C1894" s="1" t="str">
        <f t="shared" si="59"/>
        <v>โครงการมอบรางวัลองค์กรโปร่งใส(NACCIntegrityAwards)2564</v>
      </c>
      <c r="D1894" s="1" t="s">
        <v>5849</v>
      </c>
      <c r="E1894">
        <v>2564</v>
      </c>
      <c r="F1894" s="1" t="s">
        <v>5849</v>
      </c>
      <c r="G1894" t="str">
        <f t="shared" si="58"/>
        <v>โครงการมอบรางวัลองค์กรโปร่งใส(NACCIntegrityAwards)2564</v>
      </c>
      <c r="H1894">
        <v>990000</v>
      </c>
      <c r="I1894">
        <v>990000</v>
      </c>
    </row>
    <row r="1895" spans="1:9" x14ac:dyDescent="0.25">
      <c r="A1895" s="1" t="s">
        <v>5850</v>
      </c>
      <c r="B1895" s="1" t="s">
        <v>3032</v>
      </c>
      <c r="C1895" s="1" t="str">
        <f t="shared" si="59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2564</v>
      </c>
      <c r="D1895" s="1" t="s">
        <v>5850</v>
      </c>
      <c r="E1895">
        <v>2564</v>
      </c>
      <c r="F1895" s="1" t="s">
        <v>5850</v>
      </c>
      <c r="G1895" t="str">
        <f t="shared" si="58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2564</v>
      </c>
      <c r="H1895">
        <v>574600</v>
      </c>
      <c r="I1895">
        <v>574600</v>
      </c>
    </row>
    <row r="1896" spans="1:9" x14ac:dyDescent="0.25">
      <c r="A1896" s="1" t="s">
        <v>5851</v>
      </c>
      <c r="B1896" s="1" t="s">
        <v>3033</v>
      </c>
      <c r="C1896" s="1" t="str">
        <f t="shared" si="59"/>
        <v>โครงการSTRONGจิตพอเพียงต้านทุจริต(สปจ.จังหวัดขนาดใหญ่)(สำนักงานป.ป.ช.ประะจำจังหวัดนครศรีธรรมราช)2564</v>
      </c>
      <c r="D1896" s="1" t="s">
        <v>5851</v>
      </c>
      <c r="E1896">
        <v>2564</v>
      </c>
      <c r="F1896" s="1" t="s">
        <v>5851</v>
      </c>
      <c r="G1896" t="str">
        <f t="shared" si="58"/>
        <v>โครงการSTRONGจิตพอเพียงต้านทุจริต(สปจ.จังหวัดขนาดใหญ่)(สำนักงานป.ป.ช.ประะจำจังหวัดนครศรีธรรมราช)2564</v>
      </c>
      <c r="H1896">
        <v>300000</v>
      </c>
      <c r="I1896">
        <v>300000</v>
      </c>
    </row>
    <row r="1897" spans="1:9" x14ac:dyDescent="0.25">
      <c r="A1897" s="1" t="s">
        <v>5852</v>
      </c>
      <c r="B1897" s="1" t="s">
        <v>3034</v>
      </c>
      <c r="C1897" s="1" t="str">
        <f t="shared" si="59"/>
        <v>โครงการSTRONG-จิตพอเพียงต้านทุจริตสำนักงานป.ป.ช.ประจำจังหวัดนครราชสีมา2564</v>
      </c>
      <c r="D1897" s="1" t="s">
        <v>5852</v>
      </c>
      <c r="E1897">
        <v>2564</v>
      </c>
      <c r="F1897" s="1" t="s">
        <v>5852</v>
      </c>
      <c r="G1897" t="str">
        <f t="shared" si="58"/>
        <v>โครงการSTRONG-จิตพอเพียงต้านทุจริตสำนักงานป.ป.ช.ประจำจังหวัดนครราชสีมา2564</v>
      </c>
      <c r="H1897">
        <v>300000</v>
      </c>
      <c r="I1897">
        <v>300000</v>
      </c>
    </row>
    <row r="1898" spans="1:9" x14ac:dyDescent="0.25">
      <c r="A1898" s="1" t="s">
        <v>5853</v>
      </c>
      <c r="B1898" s="1" t="s">
        <v>7610</v>
      </c>
      <c r="C1898" s="1" t="str">
        <f t="shared" si="59"/>
        <v>การประเมินประสิทธิภาพและประสิทธิผลการปฏิบัติราชการสำนักงานป.ป.ช.3ปี(ปีงบประมาณพ.ศ.2564–2566)2564</v>
      </c>
      <c r="D1898" s="1" t="s">
        <v>5853</v>
      </c>
      <c r="E1898">
        <v>2564</v>
      </c>
      <c r="F1898" s="1" t="s">
        <v>5853</v>
      </c>
      <c r="G1898" t="str">
        <f t="shared" si="58"/>
        <v>การประเมินประสิทธิภาพและประสิทธิผลการปฏิบัติราชการสำนักงานป.ป.ช.3ปี(ปีงบประมาณพ.ศ.2564–2566)2564</v>
      </c>
      <c r="H1898">
        <v>4000000</v>
      </c>
      <c r="I1898">
        <v>4000000</v>
      </c>
    </row>
    <row r="1899" spans="1:9" x14ac:dyDescent="0.25">
      <c r="A1899" s="1" t="s">
        <v>5854</v>
      </c>
      <c r="B1899" s="1" t="s">
        <v>3035</v>
      </c>
      <c r="C1899" s="1" t="str">
        <f t="shared" si="59"/>
        <v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2564</v>
      </c>
      <c r="D1899" s="1" t="s">
        <v>5854</v>
      </c>
      <c r="E1899">
        <v>2564</v>
      </c>
      <c r="F1899" s="1" t="s">
        <v>5854</v>
      </c>
      <c r="G1899" t="str">
        <f t="shared" si="58"/>
        <v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2564</v>
      </c>
      <c r="H1899">
        <v>938900</v>
      </c>
      <c r="I1899">
        <v>938900</v>
      </c>
    </row>
    <row r="1900" spans="1:9" x14ac:dyDescent="0.25">
      <c r="A1900" s="1" t="s">
        <v>5855</v>
      </c>
      <c r="B1900" s="1" t="s">
        <v>7611</v>
      </c>
      <c r="C1900" s="1" t="str">
        <f t="shared" si="59"/>
        <v>โครงการแก้ไขปัญหาการทุจริตในพื้นที่ภาค๔2564</v>
      </c>
      <c r="D1900" s="1" t="s">
        <v>5855</v>
      </c>
      <c r="E1900">
        <v>2564</v>
      </c>
      <c r="F1900" s="1" t="s">
        <v>5855</v>
      </c>
      <c r="G1900" t="str">
        <f t="shared" si="58"/>
        <v>โครงการแก้ไขปัญหาการทุจริตในพื้นที่ภาค๔2564</v>
      </c>
      <c r="H1900">
        <v>200000</v>
      </c>
      <c r="I1900">
        <v>200000</v>
      </c>
    </row>
    <row r="1901" spans="1:9" x14ac:dyDescent="0.25">
      <c r="A1901" s="1" t="s">
        <v>5856</v>
      </c>
      <c r="B1901" s="1" t="s">
        <v>3036</v>
      </c>
      <c r="C1901" s="1" t="str">
        <f t="shared" si="59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2564</v>
      </c>
      <c r="D1901" s="1" t="s">
        <v>5856</v>
      </c>
      <c r="E1901">
        <v>2564</v>
      </c>
      <c r="F1901" s="1" t="s">
        <v>5856</v>
      </c>
      <c r="G1901" t="str">
        <f t="shared" si="58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2564</v>
      </c>
      <c r="H1901">
        <v>934600</v>
      </c>
      <c r="I1901">
        <v>934600</v>
      </c>
    </row>
    <row r="1902" spans="1:9" x14ac:dyDescent="0.25">
      <c r="A1902" s="1" t="s">
        <v>5857</v>
      </c>
      <c r="B1902" s="1" t="s">
        <v>2495</v>
      </c>
      <c r="C1902" s="1" t="str">
        <f t="shared" si="59"/>
        <v>โครงการเยาวชนไทย"ไม่ลอกการบ้านไม่ลอกข้อสอบ"(สำนักงานป.ป.ช.ภาค4)2564</v>
      </c>
      <c r="D1902" s="1" t="s">
        <v>5857</v>
      </c>
      <c r="E1902">
        <v>2564</v>
      </c>
      <c r="F1902" s="1" t="s">
        <v>5857</v>
      </c>
      <c r="G1902" t="str">
        <f t="shared" si="58"/>
        <v>โครงการเยาวชนไทย"ไม่ลอกการบ้านไม่ลอกข้อสอบ"(สำนักงานป.ป.ช.ภาค4)2564</v>
      </c>
      <c r="H1902">
        <v>310000</v>
      </c>
      <c r="I1902">
        <v>310000</v>
      </c>
    </row>
    <row r="1903" spans="1:9" x14ac:dyDescent="0.25">
      <c r="A1903" s="1" t="s">
        <v>5858</v>
      </c>
      <c r="B1903" s="1" t="s">
        <v>3452</v>
      </c>
      <c r="C1903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2564</v>
      </c>
      <c r="D1903" s="1" t="s">
        <v>5858</v>
      </c>
      <c r="E1903">
        <v>2564</v>
      </c>
      <c r="F1903" s="1" t="s">
        <v>5858</v>
      </c>
      <c r="G1903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2564</v>
      </c>
      <c r="H1903">
        <v>89000</v>
      </c>
      <c r="I1903">
        <v>89000</v>
      </c>
    </row>
    <row r="1904" spans="1:9" x14ac:dyDescent="0.25">
      <c r="A1904" s="1" t="s">
        <v>5859</v>
      </c>
      <c r="B1904" s="1" t="s">
        <v>2497</v>
      </c>
      <c r="C1904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2564</v>
      </c>
      <c r="D1904" s="1" t="s">
        <v>5859</v>
      </c>
      <c r="E1904">
        <v>2564</v>
      </c>
      <c r="F1904" s="1" t="s">
        <v>5859</v>
      </c>
      <c r="G1904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2564</v>
      </c>
      <c r="H1904">
        <v>20000</v>
      </c>
      <c r="I1904">
        <v>20000</v>
      </c>
    </row>
    <row r="1905" spans="1:9" x14ac:dyDescent="0.25">
      <c r="A1905" s="1" t="s">
        <v>5860</v>
      </c>
      <c r="B1905" s="1" t="s">
        <v>7612</v>
      </c>
      <c r="C1905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ประจวบคีรีขันธ์2564</v>
      </c>
      <c r="D1905" s="1" t="s">
        <v>5860</v>
      </c>
      <c r="E1905">
        <v>2564</v>
      </c>
      <c r="F1905" s="1" t="s">
        <v>5860</v>
      </c>
      <c r="G1905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ประจวบคีรีขันธ์2564</v>
      </c>
      <c r="H1905">
        <v>89000</v>
      </c>
      <c r="I1905">
        <v>89000</v>
      </c>
    </row>
    <row r="1906" spans="1:9" x14ac:dyDescent="0.25">
      <c r="A1906" s="1" t="s">
        <v>5861</v>
      </c>
      <c r="B1906" s="1" t="s">
        <v>2267</v>
      </c>
      <c r="C1906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โครงการผลิตสื่อรณรงค์เพื่อสร้างกระแสต่อต้านการทุจริตของสำนักงานป.ป.ช.ประจำจังหวัดร้อยเอ็ด2564</v>
      </c>
      <c r="D1906" s="1" t="s">
        <v>5861</v>
      </c>
      <c r="E1906">
        <v>2564</v>
      </c>
      <c r="F1906" s="1" t="s">
        <v>5861</v>
      </c>
      <c r="G1906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โครงการผลิตสื่อรณรงค์เพื่อสร้างกระแสต่อต้านการทุจริตของสำนักงานป.ป.ช.ประจำจังหวัดร้อยเอ็ด2564</v>
      </c>
      <c r="H1906">
        <v>70000</v>
      </c>
      <c r="I1906">
        <v>70000</v>
      </c>
    </row>
    <row r="1907" spans="1:9" x14ac:dyDescent="0.25">
      <c r="A1907" s="1" t="s">
        <v>5862</v>
      </c>
      <c r="B1907" s="1" t="s">
        <v>7613</v>
      </c>
      <c r="C1907" s="1" t="str">
        <f t="shared" si="59"/>
        <v>โครงการแก้ไขปัญหาการทุจริตในพื้นที่ของสำนักงานป.ป.ช.ประจำจังหวัดชลบุรี2564</v>
      </c>
      <c r="D1907" s="1" t="s">
        <v>5862</v>
      </c>
      <c r="E1907">
        <v>2564</v>
      </c>
      <c r="F1907" s="1" t="s">
        <v>5862</v>
      </c>
      <c r="G1907" t="str">
        <f t="shared" si="58"/>
        <v>โครงการแก้ไขปัญหาการทุจริตในพื้นที่ของสำนักงานป.ป.ช.ประจำจังหวัดชลบุรี2564</v>
      </c>
      <c r="H1907">
        <v>97000</v>
      </c>
      <c r="I1907">
        <v>97000</v>
      </c>
    </row>
    <row r="1908" spans="1:9" x14ac:dyDescent="0.25">
      <c r="A1908" s="1" t="s">
        <v>5863</v>
      </c>
      <c r="B1908" s="1" t="s">
        <v>1778</v>
      </c>
      <c r="C1908" s="1" t="str">
        <f t="shared" si="59"/>
        <v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2564</v>
      </c>
      <c r="D1908" s="1" t="s">
        <v>5863</v>
      </c>
      <c r="E1908">
        <v>2564</v>
      </c>
      <c r="F1908" s="1" t="s">
        <v>5863</v>
      </c>
      <c r="G1908" t="str">
        <f t="shared" si="58"/>
        <v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2564</v>
      </c>
      <c r="H1908">
        <v>80000</v>
      </c>
      <c r="I1908">
        <v>80000</v>
      </c>
    </row>
    <row r="1909" spans="1:9" x14ac:dyDescent="0.25">
      <c r="A1909" s="1" t="s">
        <v>5864</v>
      </c>
      <c r="B1909" s="1" t="s">
        <v>2299</v>
      </c>
      <c r="C1909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โครงการผลิตสื่อรณรงค์เพื่อสร้างกระแสต่อต้านการทุจริตของสำนักงานป.ป.ช.ประจำจังหวัดตรัง2564</v>
      </c>
      <c r="D1909" s="1" t="s">
        <v>5864</v>
      </c>
      <c r="E1909">
        <v>2564</v>
      </c>
      <c r="F1909" s="1" t="s">
        <v>5864</v>
      </c>
      <c r="G1909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โครงการผลิตสื่อรณรงค์เพื่อสร้างกระแสต่อต้านการทุจริตของสำนักงานป.ป.ช.ประจำจังหวัดตรัง2564</v>
      </c>
      <c r="H1909">
        <v>60000</v>
      </c>
      <c r="I1909">
        <v>60000</v>
      </c>
    </row>
    <row r="1910" spans="1:9" x14ac:dyDescent="0.25">
      <c r="A1910" s="1" t="s">
        <v>5865</v>
      </c>
      <c r="B1910" s="1" t="s">
        <v>7614</v>
      </c>
      <c r="C1910" s="1" t="str">
        <f t="shared" si="59"/>
        <v>โครงการป้องกันและแก้ไขปัญหาการทุจริตในระดับพื้นที่(สำนักงานป.ป.ช.ประจำจังหวัดประจวบคีรีขันธ์)2564</v>
      </c>
      <c r="D1910" s="1" t="s">
        <v>5865</v>
      </c>
      <c r="E1910">
        <v>2564</v>
      </c>
      <c r="F1910" s="1" t="s">
        <v>5865</v>
      </c>
      <c r="G1910" t="str">
        <f t="shared" si="58"/>
        <v>โครงการป้องกันและแก้ไขปัญหาการทุจริตในระดับพื้นที่(สำนักงานป.ป.ช.ประจำจังหวัดประจวบคีรีขันธ์)2564</v>
      </c>
      <c r="H1910">
        <v>100000</v>
      </c>
      <c r="I1910">
        <v>100000</v>
      </c>
    </row>
    <row r="1911" spans="1:9" x14ac:dyDescent="0.25">
      <c r="A1911" s="1" t="s">
        <v>5866</v>
      </c>
      <c r="B1911" s="1" t="s">
        <v>7615</v>
      </c>
      <c r="C1911" s="1" t="str">
        <f t="shared" si="5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ชลบุรี)2564</v>
      </c>
      <c r="D1911" s="1" t="s">
        <v>5866</v>
      </c>
      <c r="E1911">
        <v>2564</v>
      </c>
      <c r="F1911" s="1" t="s">
        <v>5866</v>
      </c>
      <c r="G1911" t="str">
        <f t="shared" si="5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ชลบุรี)2564</v>
      </c>
      <c r="H1911">
        <v>89000</v>
      </c>
      <c r="I1911">
        <v>89000</v>
      </c>
    </row>
    <row r="1912" spans="1:9" x14ac:dyDescent="0.25">
      <c r="A1912" s="1" t="s">
        <v>5867</v>
      </c>
      <c r="B1912" s="1" t="s">
        <v>2498</v>
      </c>
      <c r="C1912" s="1" t="str">
        <f t="shared" si="59"/>
        <v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2564</v>
      </c>
      <c r="D1912" s="1" t="s">
        <v>5867</v>
      </c>
      <c r="E1912">
        <v>2564</v>
      </c>
      <c r="F1912" s="1" t="s">
        <v>5867</v>
      </c>
      <c r="G1912" t="str">
        <f t="shared" si="58"/>
        <v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2564</v>
      </c>
      <c r="H1912">
        <v>21400</v>
      </c>
      <c r="I1912">
        <v>21400</v>
      </c>
    </row>
    <row r="1913" spans="1:9" x14ac:dyDescent="0.25">
      <c r="A1913" s="1" t="s">
        <v>5868</v>
      </c>
      <c r="B1913" s="1" t="s">
        <v>2167</v>
      </c>
      <c r="C1913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โครงการผลิตสื่อรณรงค์เพื่อสร้างกระแสต่อต้านการทุจริตของสำนักงานป.ป.ช.ประจำจังหวัดชลบุรี2564</v>
      </c>
      <c r="D1913" s="1" t="s">
        <v>5868</v>
      </c>
      <c r="E1913">
        <v>2564</v>
      </c>
      <c r="F1913" s="1" t="s">
        <v>5868</v>
      </c>
      <c r="G1913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โครงการผลิตสื่อรณรงค์เพื่อสร้างกระแสต่อต้านการทุจริตของสำนักงานป.ป.ช.ประจำจังหวัดชลบุรี2564</v>
      </c>
      <c r="H1913">
        <v>70000</v>
      </c>
      <c r="I1913">
        <v>70000</v>
      </c>
    </row>
    <row r="1914" spans="1:9" x14ac:dyDescent="0.25">
      <c r="A1914" s="1" t="s">
        <v>5869</v>
      </c>
      <c r="B1914" s="1" t="s">
        <v>3037</v>
      </c>
      <c r="C1914" s="1" t="str">
        <f t="shared" si="59"/>
        <v>โครงการSTRONG–จิตพอเพียงต้านทุจริต(สำนักงานป.ป.ช.ประจำจังหวัดตรัง)2564</v>
      </c>
      <c r="D1914" s="1" t="s">
        <v>5869</v>
      </c>
      <c r="E1914">
        <v>2564</v>
      </c>
      <c r="F1914" s="1" t="s">
        <v>5869</v>
      </c>
      <c r="G1914" t="str">
        <f t="shared" si="58"/>
        <v>โครงการSTRONG–จิตพอเพียงต้านทุจริต(สำนักงานป.ป.ช.ประจำจังหวัดตรัง)2564</v>
      </c>
      <c r="H1914">
        <v>280000</v>
      </c>
      <c r="I1914">
        <v>280000</v>
      </c>
    </row>
    <row r="1915" spans="1:9" x14ac:dyDescent="0.25">
      <c r="A1915" s="1" t="s">
        <v>5870</v>
      </c>
      <c r="B1915" s="1" t="s">
        <v>7616</v>
      </c>
      <c r="C1915" s="1" t="str">
        <f t="shared" si="59"/>
        <v>โครงการแก้ไขปัญหาการทุจริตในพื้นที่ของสำนักงานป.ป.ช.ประจำจังหวัดพะเยา2564</v>
      </c>
      <c r="D1915" s="1" t="s">
        <v>5870</v>
      </c>
      <c r="E1915">
        <v>2564</v>
      </c>
      <c r="F1915" s="1" t="s">
        <v>5870</v>
      </c>
      <c r="G1915" t="str">
        <f t="shared" si="58"/>
        <v>โครงการแก้ไขปัญหาการทุจริตในพื้นที่ของสำนักงานป.ป.ช.ประจำจังหวัดพะเยา2564</v>
      </c>
      <c r="H1915">
        <v>43000</v>
      </c>
      <c r="I1915">
        <v>43000</v>
      </c>
    </row>
    <row r="1916" spans="1:9" x14ac:dyDescent="0.25">
      <c r="A1916" s="1" t="s">
        <v>5871</v>
      </c>
      <c r="B1916" s="1" t="s">
        <v>2241</v>
      </c>
      <c r="C1916" s="1" t="str">
        <f t="shared" si="59"/>
        <v>โครงการผลิตสื่อรณรงค์เพื่อสร้างกระแสต่อต้านการทุจริตของสำนักงานป.ป.ช.ประจำจังหวัดยโสธร2564</v>
      </c>
      <c r="D1916" s="1" t="s">
        <v>5871</v>
      </c>
      <c r="E1916">
        <v>2564</v>
      </c>
      <c r="F1916" s="1" t="s">
        <v>5871</v>
      </c>
      <c r="G1916" t="str">
        <f t="shared" si="58"/>
        <v>โครงการผลิตสื่อรณรงค์เพื่อสร้างกระแสต่อต้านการทุจริตของสำนักงานป.ป.ช.ประจำจังหวัดยโสธร2564</v>
      </c>
      <c r="H1916">
        <v>50000</v>
      </c>
      <c r="I1916">
        <v>50000</v>
      </c>
    </row>
    <row r="1917" spans="1:9" x14ac:dyDescent="0.25">
      <c r="A1917" s="1" t="s">
        <v>5872</v>
      </c>
      <c r="B1917" s="1" t="s">
        <v>2936</v>
      </c>
      <c r="C1917" s="1" t="str">
        <f t="shared" si="59"/>
        <v>โครงการSTRONG-จิตพอเพียงต้านทุจริต(สำนักงานป.ป.ช.ประจำจังหวัดจันทบุรี)2564</v>
      </c>
      <c r="D1917" s="1" t="s">
        <v>5872</v>
      </c>
      <c r="E1917">
        <v>2564</v>
      </c>
      <c r="F1917" s="1" t="s">
        <v>5872</v>
      </c>
      <c r="G1917" t="str">
        <f t="shared" si="58"/>
        <v>โครงการSTRONG-จิตพอเพียงต้านทุจริต(สำนักงานป.ป.ช.ประจำจังหวัดจันทบุรี)2564</v>
      </c>
      <c r="H1917">
        <v>280000</v>
      </c>
      <c r="I1917">
        <v>280000</v>
      </c>
    </row>
    <row r="1918" spans="1:9" x14ac:dyDescent="0.25">
      <c r="A1918" s="1" t="s">
        <v>5873</v>
      </c>
      <c r="B1918" s="1" t="s">
        <v>3038</v>
      </c>
      <c r="C1918" s="1" t="str">
        <f t="shared" si="59"/>
        <v>โครงการSTRONG-จิตพอเพียงต้านทุจริต(สำนักงานป.ป.ช.ประจำจังหวัดพะเยา)2564</v>
      </c>
      <c r="D1918" s="1" t="s">
        <v>5873</v>
      </c>
      <c r="E1918">
        <v>2564</v>
      </c>
      <c r="F1918" s="1" t="s">
        <v>5873</v>
      </c>
      <c r="G1918" t="str">
        <f t="shared" si="58"/>
        <v>โครงการSTRONG-จิตพอเพียงต้านทุจริต(สำนักงานป.ป.ช.ประจำจังหวัดพะเยา)2564</v>
      </c>
      <c r="H1918">
        <v>280000</v>
      </c>
      <c r="I1918">
        <v>280000</v>
      </c>
    </row>
    <row r="1919" spans="1:9" x14ac:dyDescent="0.25">
      <c r="A1919" s="1" t="s">
        <v>5874</v>
      </c>
      <c r="B1919" s="1" t="s">
        <v>3039</v>
      </c>
      <c r="C1919" s="1" t="str">
        <f t="shared" si="59"/>
        <v>โครงการSTRONGจิตพอเพียงต้านทุจริตสำนักงานป.ป.ช.ประจำจังหวัดชลบุรี2564</v>
      </c>
      <c r="D1919" s="1" t="s">
        <v>5874</v>
      </c>
      <c r="E1919">
        <v>2564</v>
      </c>
      <c r="F1919" s="1" t="s">
        <v>5874</v>
      </c>
      <c r="G1919" t="str">
        <f t="shared" si="58"/>
        <v>โครงการSTRONGจิตพอเพียงต้านทุจริตสำนักงานป.ป.ช.ประจำจังหวัดชลบุรี2564</v>
      </c>
      <c r="H1919">
        <v>280000</v>
      </c>
      <c r="I1919">
        <v>280000</v>
      </c>
    </row>
    <row r="1920" spans="1:9" x14ac:dyDescent="0.25">
      <c r="A1920" s="1" t="s">
        <v>5875</v>
      </c>
      <c r="B1920" s="1" t="s">
        <v>2499</v>
      </c>
      <c r="C1920" s="1" t="str">
        <f t="shared" si="59"/>
        <v>เสริมสร้างคุณธรรมจริยธรรมและธรรมาภิบาลในสำนักงานเขตพื้นที่การศึกษามัธยมศึกษาเขต192564</v>
      </c>
      <c r="D1920" s="1" t="s">
        <v>5875</v>
      </c>
      <c r="E1920">
        <v>2564</v>
      </c>
      <c r="F1920" s="1" t="s">
        <v>5875</v>
      </c>
      <c r="G1920" t="str">
        <f t="shared" si="58"/>
        <v>เสริมสร้างคุณธรรมจริยธรรมและธรรมาภิบาลในสำนักงานเขตพื้นที่การศึกษามัธยมศึกษาเขต192564</v>
      </c>
      <c r="H1920">
        <v>150000</v>
      </c>
      <c r="I1920">
        <v>150000</v>
      </c>
    </row>
    <row r="1921" spans="1:9" x14ac:dyDescent="0.25">
      <c r="A1921" s="1" t="s">
        <v>5876</v>
      </c>
      <c r="B1921" s="1" t="s">
        <v>3040</v>
      </c>
      <c r="C1921" s="1" t="str">
        <f t="shared" si="59"/>
        <v>โครงการSTRONG–จิตพอเพียงต้านทุจริตจังหวัดเลย2564</v>
      </c>
      <c r="D1921" s="1" t="s">
        <v>5876</v>
      </c>
      <c r="E1921">
        <v>2564</v>
      </c>
      <c r="F1921" s="1" t="s">
        <v>5876</v>
      </c>
      <c r="G1921" t="str">
        <f t="shared" si="58"/>
        <v>โครงการSTRONG–จิตพอเพียงต้านทุจริตจังหวัดเลย2564</v>
      </c>
      <c r="H1921">
        <v>280000</v>
      </c>
      <c r="I1921">
        <v>280000</v>
      </c>
    </row>
    <row r="1922" spans="1:9" x14ac:dyDescent="0.25">
      <c r="A1922" s="1" t="s">
        <v>5877</v>
      </c>
      <c r="B1922" s="1" t="s">
        <v>3041</v>
      </c>
      <c r="C1922" s="1" t="str">
        <f t="shared" si="59"/>
        <v>โครงการSTRONG–จิตพอเพียงต้านทุจริตจังหวัดร้อยเอ็ด2564</v>
      </c>
      <c r="D1922" s="1" t="s">
        <v>5877</v>
      </c>
      <c r="E1922">
        <v>2564</v>
      </c>
      <c r="F1922" s="1" t="s">
        <v>5877</v>
      </c>
      <c r="G1922" t="str">
        <f t="shared" ref="G1922:G1985" si="60">B1922&amp;E1922</f>
        <v>โครงการSTRONG–จิตพอเพียงต้านทุจริตจังหวัดร้อยเอ็ด2564</v>
      </c>
      <c r="H1922">
        <v>600000</v>
      </c>
      <c r="I1922">
        <v>300000</v>
      </c>
    </row>
    <row r="1923" spans="1:9" x14ac:dyDescent="0.25">
      <c r="A1923" s="1" t="s">
        <v>5878</v>
      </c>
      <c r="B1923" s="1" t="s">
        <v>942</v>
      </c>
      <c r="C1923" s="1" t="str">
        <f t="shared" ref="C1923:C1986" si="61">B1923&amp;E1923</f>
        <v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2564</v>
      </c>
      <c r="D1923" s="1" t="s">
        <v>5878</v>
      </c>
      <c r="E1923">
        <v>2564</v>
      </c>
      <c r="F1923" s="1" t="s">
        <v>5878</v>
      </c>
      <c r="G1923" t="str">
        <f t="shared" si="60"/>
        <v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2564</v>
      </c>
      <c r="H1923">
        <v>94500</v>
      </c>
      <c r="I1923">
        <v>94500</v>
      </c>
    </row>
    <row r="1924" spans="1:9" x14ac:dyDescent="0.25">
      <c r="A1924" s="1" t="s">
        <v>5879</v>
      </c>
      <c r="B1924" s="1" t="s">
        <v>3042</v>
      </c>
      <c r="C1924" s="1" t="str">
        <f t="shared" si="61"/>
        <v>โครงการป้องกันและแก้ไขปัญหาการทุจริตในระดับพื้นที่ของสำนักงานป.ป.ช.ประจำจังหวัดยโสธร2564</v>
      </c>
      <c r="D1924" s="1" t="s">
        <v>5879</v>
      </c>
      <c r="E1924">
        <v>2564</v>
      </c>
      <c r="F1924" s="1" t="s">
        <v>5879</v>
      </c>
      <c r="G1924" t="str">
        <f t="shared" si="60"/>
        <v>โครงการป้องกันและแก้ไขปัญหาการทุจริตในระดับพื้นที่ของสำนักงานป.ป.ช.ประจำจังหวัดยโสธร2564</v>
      </c>
      <c r="H1924">
        <v>90000</v>
      </c>
      <c r="I1924">
        <v>90000</v>
      </c>
    </row>
    <row r="1925" spans="1:9" x14ac:dyDescent="0.25">
      <c r="A1925" s="1" t="s">
        <v>5880</v>
      </c>
      <c r="B1925" s="1" t="s">
        <v>3043</v>
      </c>
      <c r="C1925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2564</v>
      </c>
      <c r="D1925" s="1" t="s">
        <v>5880</v>
      </c>
      <c r="E1925">
        <v>2564</v>
      </c>
      <c r="F1925" s="1" t="s">
        <v>5880</v>
      </c>
      <c r="G1925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2564</v>
      </c>
      <c r="H1925">
        <v>75500</v>
      </c>
      <c r="I1925">
        <v>75500</v>
      </c>
    </row>
    <row r="1926" spans="1:9" x14ac:dyDescent="0.25">
      <c r="A1926" s="1" t="s">
        <v>5881</v>
      </c>
      <c r="B1926" s="1" t="s">
        <v>7617</v>
      </c>
      <c r="C1926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๒๕๖๔(สำนักงานป.ป.ช.ประจำจังหวัดตรัง)2564</v>
      </c>
      <c r="D1926" s="1" t="s">
        <v>5881</v>
      </c>
      <c r="E1926">
        <v>2564</v>
      </c>
      <c r="F1926" s="1" t="s">
        <v>5881</v>
      </c>
      <c r="G1926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๒๕๖๔(สำนักงานป.ป.ช.ประจำจังหวัดตรัง)2564</v>
      </c>
      <c r="H1926">
        <v>89000</v>
      </c>
      <c r="I1926">
        <v>89000</v>
      </c>
    </row>
    <row r="1927" spans="1:9" x14ac:dyDescent="0.25">
      <c r="A1927" s="1" t="s">
        <v>5882</v>
      </c>
      <c r="B1927" s="1" t="s">
        <v>3044</v>
      </c>
      <c r="C1927" s="1" t="str">
        <f t="shared" si="61"/>
        <v>โครงการSTRONG-จิตพอเพียงต้านทุจริต(สำนักงานป.ป.ช.ภาค4)ประจำปีงบประมาณพ.ศ.25642564</v>
      </c>
      <c r="D1927" s="1" t="s">
        <v>5882</v>
      </c>
      <c r="E1927">
        <v>2564</v>
      </c>
      <c r="F1927" s="1" t="s">
        <v>5882</v>
      </c>
      <c r="G1927" t="str">
        <f t="shared" si="60"/>
        <v>โครงการSTRONG-จิตพอเพียงต้านทุจริต(สำนักงานป.ป.ช.ภาค4)ประจำปีงบประมาณพ.ศ.25642564</v>
      </c>
      <c r="H1927">
        <v>300000</v>
      </c>
      <c r="I1927">
        <v>300000</v>
      </c>
    </row>
    <row r="1928" spans="1:9" x14ac:dyDescent="0.25">
      <c r="A1928" s="1" t="s">
        <v>5883</v>
      </c>
      <c r="B1928" s="1" t="s">
        <v>944</v>
      </c>
      <c r="C1928" s="1" t="str">
        <f t="shared" si="61"/>
        <v>โครงการเสริมสร้างประสิทธิภาพด้านการจัดซื้อจัดจ้างให้กับบุคลากรทางการศึกษาจังหวัดบุรีรัมย์2564</v>
      </c>
      <c r="D1928" s="1" t="s">
        <v>5883</v>
      </c>
      <c r="E1928">
        <v>2564</v>
      </c>
      <c r="F1928" s="1" t="s">
        <v>5883</v>
      </c>
      <c r="G1928" t="str">
        <f t="shared" si="60"/>
        <v>โครงการเสริมสร้างประสิทธิภาพด้านการจัดซื้อจัดจ้างให้กับบุคลากรทางการศึกษาจังหวัดบุรีรัมย์2564</v>
      </c>
      <c r="H1928">
        <v>92000</v>
      </c>
      <c r="I1928">
        <v>92000</v>
      </c>
    </row>
    <row r="1929" spans="1:9" x14ac:dyDescent="0.25">
      <c r="A1929" s="1" t="s">
        <v>5884</v>
      </c>
      <c r="B1929" s="1" t="s">
        <v>2325</v>
      </c>
      <c r="C1929" s="1" t="str">
        <f t="shared" si="61"/>
        <v>โครงการผลิตสื่อรณรงค์เพื่อสร้างกระแสต่อต้านการทุจริตของสำนักงานป.ป.ช.ประจำจังหวัดอุดรธานี2564</v>
      </c>
      <c r="D1929" s="1" t="s">
        <v>5884</v>
      </c>
      <c r="E1929">
        <v>2564</v>
      </c>
      <c r="F1929" s="1" t="s">
        <v>5884</v>
      </c>
      <c r="G1929" t="str">
        <f t="shared" si="60"/>
        <v>โครงการผลิตสื่อรณรงค์เพื่อสร้างกระแสต่อต้านการทุจริตของสำนักงานป.ป.ช.ประจำจังหวัดอุดรธานี2564</v>
      </c>
      <c r="H1929">
        <v>50000</v>
      </c>
      <c r="I1929">
        <v>50000</v>
      </c>
    </row>
    <row r="1930" spans="1:9" x14ac:dyDescent="0.25">
      <c r="A1930" s="1" t="s">
        <v>5885</v>
      </c>
      <c r="B1930" s="1" t="s">
        <v>2501</v>
      </c>
      <c r="C1930" s="1" t="str">
        <f t="shared" si="61"/>
        <v>อบรมวิทยากรตัวคูณในการปลูกฝังวิธีคิดแยกแยะผลประโยชน์ส่วนตนและผลประโยชน์ส่วนรวมประจำปี25642564</v>
      </c>
      <c r="D1930" s="1" t="s">
        <v>5885</v>
      </c>
      <c r="E1930">
        <v>2564</v>
      </c>
      <c r="F1930" s="1" t="s">
        <v>5885</v>
      </c>
      <c r="G1930" t="str">
        <f t="shared" si="60"/>
        <v>อบรมวิทยากรตัวคูณในการปลูกฝังวิธีคิดแยกแยะผลประโยชน์ส่วนตนและผลประโยชน์ส่วนรวมประจำปี25642564</v>
      </c>
      <c r="H1930">
        <v>736600</v>
      </c>
      <c r="I1930">
        <v>736600</v>
      </c>
    </row>
    <row r="1931" spans="1:9" x14ac:dyDescent="0.25">
      <c r="A1931" s="1" t="s">
        <v>5886</v>
      </c>
      <c r="B1931" s="1" t="s">
        <v>7618</v>
      </c>
      <c r="C1931" s="1" t="str">
        <f t="shared" si="61"/>
        <v>แก้ไขปัญหาการทุจริตในพื้นที่สำนักงานป.ป.ช.ประจำจังหวัดอำนาจเจริญ(เสริมสร้างประสิทธิภาพด้านการจัดซื้อจัดจ้างให้กับบุคลากรทางการศึกษา)2564</v>
      </c>
      <c r="D1931" s="1" t="s">
        <v>5886</v>
      </c>
      <c r="E1931">
        <v>2564</v>
      </c>
      <c r="F1931" s="1" t="s">
        <v>5886</v>
      </c>
      <c r="G1931" t="str">
        <f t="shared" si="60"/>
        <v>แก้ไขปัญหาการทุจริตในพื้นที่สำนักงานป.ป.ช.ประจำจังหวัดอำนาจเจริญ(เสริมสร้างประสิทธิภาพด้านการจัดซื้อจัดจ้างให้กับบุคลากรทางการศึกษา)2564</v>
      </c>
      <c r="H1931">
        <v>96100</v>
      </c>
      <c r="I1931">
        <v>96100</v>
      </c>
    </row>
    <row r="1932" spans="1:9" x14ac:dyDescent="0.25">
      <c r="A1932" s="1" t="s">
        <v>5887</v>
      </c>
      <c r="B1932" s="1" t="s">
        <v>7619</v>
      </c>
      <c r="C1932" s="1" t="str">
        <f t="shared" si="61"/>
        <v>โครงการแก้ไขปัญหาการทุจริตในพื้นที่ของสำนักงานป.ป.ช.ประจำจังหวัดพระนครศรีอยุธยา25642564</v>
      </c>
      <c r="D1932" s="1" t="s">
        <v>5887</v>
      </c>
      <c r="E1932">
        <v>2564</v>
      </c>
      <c r="F1932" s="1" t="s">
        <v>5887</v>
      </c>
      <c r="G1932" t="str">
        <f t="shared" si="60"/>
        <v>โครงการแก้ไขปัญหาการทุจริตในพื้นที่ของสำนักงานป.ป.ช.ประจำจังหวัดพระนครศรีอยุธยา25642564</v>
      </c>
      <c r="H1932">
        <v>78600</v>
      </c>
      <c r="I1932">
        <v>78600</v>
      </c>
    </row>
    <row r="1933" spans="1:9" x14ac:dyDescent="0.25">
      <c r="A1933" s="1" t="s">
        <v>5888</v>
      </c>
      <c r="B1933" s="1" t="s">
        <v>3453</v>
      </c>
      <c r="C1933" s="1" t="str">
        <f t="shared" si="61"/>
        <v>โครงการเสริมสร้างคุณธรรมจริยธรรมและธรรมาภิบาล"ป้องกันการทุจริต"(ภายใต้ชื่อเขตสุจริต)2564</v>
      </c>
      <c r="D1933" s="1" t="s">
        <v>5888</v>
      </c>
      <c r="E1933">
        <v>2564</v>
      </c>
      <c r="F1933" s="1" t="s">
        <v>5888</v>
      </c>
      <c r="G1933" t="str">
        <f t="shared" si="60"/>
        <v>โครงการเสริมสร้างคุณธรรมจริยธรรมและธรรมาภิบาล"ป้องกันการทุจริต"(ภายใต้ชื่อเขตสุจริต)2564</v>
      </c>
      <c r="H1933">
        <v>200000</v>
      </c>
      <c r="I1933">
        <v>200000</v>
      </c>
    </row>
    <row r="1934" spans="1:9" x14ac:dyDescent="0.25">
      <c r="A1934" s="1" t="s">
        <v>5889</v>
      </c>
      <c r="B1934" s="1" t="s">
        <v>7620</v>
      </c>
      <c r="C1934" s="1" t="str">
        <f t="shared" si="61"/>
        <v>พัฒนาระบบช่วยเหลือกำกับติดตามและตรวจสอบด้านการบริหารงาน	การเงินการคลังและบริหารทรัพย์สินประจำปีงบประมาณพ.ศ.25642564</v>
      </c>
      <c r="D1934" s="1" t="s">
        <v>5889</v>
      </c>
      <c r="E1934">
        <v>2564</v>
      </c>
      <c r="F1934" s="1" t="s">
        <v>5889</v>
      </c>
      <c r="G1934" t="str">
        <f t="shared" si="60"/>
        <v>พัฒนาระบบช่วยเหลือกำกับติดตามและตรวจสอบด้านการบริหารงาน	การเงินการคลังและบริหารทรัพย์สินประจำปีงบประมาณพ.ศ.25642564</v>
      </c>
      <c r="H1934">
        <v>15000</v>
      </c>
      <c r="I1934">
        <v>15000</v>
      </c>
    </row>
    <row r="1935" spans="1:9" x14ac:dyDescent="0.25">
      <c r="A1935" s="1" t="s">
        <v>5890</v>
      </c>
      <c r="B1935" s="1" t="s">
        <v>7621</v>
      </c>
      <c r="C1935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พระนครศรีอยุธยา2564</v>
      </c>
      <c r="D1935" s="1" t="s">
        <v>5890</v>
      </c>
      <c r="E1935">
        <v>2564</v>
      </c>
      <c r="F1935" s="1" t="s">
        <v>5890</v>
      </c>
      <c r="G1935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พระนครศรีอยุธยา2564</v>
      </c>
      <c r="H1935">
        <v>59000</v>
      </c>
      <c r="I1935">
        <v>59000</v>
      </c>
    </row>
    <row r="1936" spans="1:9" x14ac:dyDescent="0.25">
      <c r="A1936" s="1" t="s">
        <v>5891</v>
      </c>
      <c r="B1936" s="1" t="s">
        <v>7622</v>
      </c>
      <c r="C1936" s="1" t="str">
        <f t="shared" si="61"/>
        <v>โครงการจัดซื้อจัดจ้างโปร่งใสไร้ทุจริต2564</v>
      </c>
      <c r="D1936" s="1" t="s">
        <v>5891</v>
      </c>
      <c r="E1936">
        <v>2564</v>
      </c>
      <c r="F1936" s="1" t="s">
        <v>5891</v>
      </c>
      <c r="G1936" t="str">
        <f t="shared" si="60"/>
        <v>โครงการจัดซื้อจัดจ้างโปร่งใสไร้ทุจริต2564</v>
      </c>
      <c r="H1936">
        <v>90000</v>
      </c>
      <c r="I1936">
        <v>90000</v>
      </c>
    </row>
    <row r="1937" spans="1:9" x14ac:dyDescent="0.25">
      <c r="A1937" s="1" t="s">
        <v>5892</v>
      </c>
      <c r="B1937" s="1" t="s">
        <v>7623</v>
      </c>
      <c r="C1937" s="1" t="str">
        <f t="shared" si="61"/>
        <v>โครงการท้องถิ่นบุรีรัมย์ก้าวไกลโปร่งใสในงานก่อสร้าง2564</v>
      </c>
      <c r="D1937" s="1" t="s">
        <v>5892</v>
      </c>
      <c r="E1937">
        <v>2564</v>
      </c>
      <c r="F1937" s="1" t="s">
        <v>5892</v>
      </c>
      <c r="G1937" t="str">
        <f t="shared" si="60"/>
        <v>โครงการท้องถิ่นบุรีรัมย์ก้าวไกลโปร่งใสในงานก่อสร้าง2564</v>
      </c>
      <c r="H1937">
        <v>65400</v>
      </c>
      <c r="I1937">
        <v>65400</v>
      </c>
    </row>
    <row r="1938" spans="1:9" x14ac:dyDescent="0.25">
      <c r="A1938" s="1" t="s">
        <v>5893</v>
      </c>
      <c r="B1938" s="1" t="s">
        <v>2944</v>
      </c>
      <c r="C1938" s="1" t="str">
        <f t="shared" si="61"/>
        <v>โครงการSTRONGจิตพอเพียงต้านทุจริต(สำนักงานป.ป.ช.ประจำจังหวัดนครพนม)2564</v>
      </c>
      <c r="D1938" s="1" t="s">
        <v>5893</v>
      </c>
      <c r="E1938">
        <v>2564</v>
      </c>
      <c r="F1938" s="1" t="s">
        <v>5893</v>
      </c>
      <c r="G1938" t="str">
        <f t="shared" si="60"/>
        <v>โครงการSTRONGจิตพอเพียงต้านทุจริต(สำนักงานป.ป.ช.ประจำจังหวัดนครพนม)2564</v>
      </c>
      <c r="H1938">
        <v>300000</v>
      </c>
      <c r="I1938">
        <v>300000</v>
      </c>
    </row>
    <row r="1939" spans="1:9" x14ac:dyDescent="0.25">
      <c r="A1939" s="1" t="s">
        <v>5894</v>
      </c>
      <c r="B1939" s="1" t="s">
        <v>2470</v>
      </c>
      <c r="C1939" s="1" t="str">
        <f t="shared" si="61"/>
        <v>โครงการเยาวชนไทย“ไม่ลอกการบ้านไม่ลอกข้อสอบ”2564</v>
      </c>
      <c r="D1939" s="1" t="s">
        <v>5894</v>
      </c>
      <c r="E1939">
        <v>2564</v>
      </c>
      <c r="F1939" s="1" t="s">
        <v>5894</v>
      </c>
      <c r="G1939" t="str">
        <f t="shared" si="60"/>
        <v>โครงการเยาวชนไทย“ไม่ลอกการบ้านไม่ลอกข้อสอบ”2564</v>
      </c>
      <c r="H1939">
        <v>310000</v>
      </c>
      <c r="I1939">
        <v>310000</v>
      </c>
    </row>
    <row r="1940" spans="1:9" x14ac:dyDescent="0.25">
      <c r="A1940" s="1" t="s">
        <v>5895</v>
      </c>
      <c r="B1940" s="1" t="s">
        <v>2502</v>
      </c>
      <c r="C1940" s="1" t="str">
        <f t="shared" si="61"/>
        <v>โครงการผลิตสื่อรณรงค์เพื่อสร้างกระแสต่อต้านการทุจริตของสำนักงานป.ป.ช.ประจำจังหวัดอุตรดิตถ์2564</v>
      </c>
      <c r="D1940" s="1" t="s">
        <v>5895</v>
      </c>
      <c r="E1940">
        <v>2564</v>
      </c>
      <c r="F1940" s="1" t="s">
        <v>5895</v>
      </c>
      <c r="G1940" t="str">
        <f t="shared" si="60"/>
        <v>โครงการผลิตสื่อรณรงค์เพื่อสร้างกระแสต่อต้านการทุจริตของสำนักงานป.ป.ช.ประจำจังหวัดอุตรดิตถ์2564</v>
      </c>
      <c r="H1940">
        <v>50000</v>
      </c>
      <c r="I1940">
        <v>50000</v>
      </c>
    </row>
    <row r="1941" spans="1:9" x14ac:dyDescent="0.25">
      <c r="A1941" s="1" t="s">
        <v>5896</v>
      </c>
      <c r="B1941" s="1" t="s">
        <v>3045</v>
      </c>
      <c r="C1941" s="1" t="str">
        <f t="shared" si="61"/>
        <v>โครงการSTRONG-จิตพอเพียงต้านทุจริต(สำนักงานป.ป.ช.ประจำจังหวัดหนองบัวลำภู)2564</v>
      </c>
      <c r="D1941" s="1" t="s">
        <v>5896</v>
      </c>
      <c r="E1941">
        <v>2564</v>
      </c>
      <c r="F1941" s="1" t="s">
        <v>5896</v>
      </c>
      <c r="G1941" t="str">
        <f t="shared" si="60"/>
        <v>โครงการSTRONG-จิตพอเพียงต้านทุจริต(สำนักงานป.ป.ช.ประจำจังหวัดหนองบัวลำภู)2564</v>
      </c>
      <c r="H1941">
        <v>260000</v>
      </c>
      <c r="I1941">
        <v>260000</v>
      </c>
    </row>
    <row r="1942" spans="1:9" x14ac:dyDescent="0.25">
      <c r="A1942" s="1" t="s">
        <v>5897</v>
      </c>
      <c r="B1942" s="1" t="s">
        <v>2990</v>
      </c>
      <c r="C1942" s="1" t="str">
        <f t="shared" si="61"/>
        <v>โครงการแก้ไขปัญหาการทุจริตในพื้นที่ของสำนักงานป.ป.ช.ประจำจังหวัดหนองบัวลำภู2564</v>
      </c>
      <c r="D1942" s="1" t="s">
        <v>5897</v>
      </c>
      <c r="E1942">
        <v>2564</v>
      </c>
      <c r="F1942" s="1" t="s">
        <v>5897</v>
      </c>
      <c r="G1942" t="str">
        <f t="shared" si="60"/>
        <v>โครงการแก้ไขปัญหาการทุจริตในพื้นที่ของสำนักงานป.ป.ช.ประจำจังหวัดหนองบัวลำภู2564</v>
      </c>
      <c r="H1942">
        <v>150000</v>
      </c>
      <c r="I1942">
        <v>150000</v>
      </c>
    </row>
    <row r="1943" spans="1:9" x14ac:dyDescent="0.25">
      <c r="A1943" s="1" t="s">
        <v>5898</v>
      </c>
      <c r="B1943" s="1" t="s">
        <v>7624</v>
      </c>
      <c r="C1943" s="1" t="str">
        <f t="shared" si="61"/>
        <v>โครงการแก้ไขปัญหาในพื้นที่:โครงการแก้ไขปัญหาในพื้นที่เกี่ยวกับปัญหาการจัดซื้อจัดจ้างของหน่วยงานของรัฐในเขตพื้นที่ภาค32564</v>
      </c>
      <c r="D1943" s="1" t="s">
        <v>5898</v>
      </c>
      <c r="E1943">
        <v>2564</v>
      </c>
      <c r="F1943" s="1" t="s">
        <v>5898</v>
      </c>
      <c r="G1943" t="str">
        <f t="shared" si="60"/>
        <v>โครงการแก้ไขปัญหาในพื้นที่:โครงการแก้ไขปัญหาในพื้นที่เกี่ยวกับปัญหาการจัดซื้อจัดจ้างของหน่วยงานของรัฐในเขตพื้นที่ภาค32564</v>
      </c>
      <c r="H1943">
        <v>151000</v>
      </c>
      <c r="I1943">
        <v>151000</v>
      </c>
    </row>
    <row r="1944" spans="1:9" x14ac:dyDescent="0.25">
      <c r="A1944" s="1" t="s">
        <v>5899</v>
      </c>
      <c r="B1944" s="1" t="s">
        <v>3078</v>
      </c>
      <c r="C1944" s="1" t="str">
        <f t="shared" si="61"/>
        <v>โครงการSTRONG-จิตพอเพียงต้านทุจริต(สำนักงานป.ป.ช.ประจำจังหวัดศรีสะเกษ)2564</v>
      </c>
      <c r="D1944" s="1" t="s">
        <v>5899</v>
      </c>
      <c r="E1944">
        <v>2564</v>
      </c>
      <c r="F1944" s="1" t="s">
        <v>5899</v>
      </c>
      <c r="G1944" t="str">
        <f t="shared" si="60"/>
        <v>โครงการSTRONG-จิตพอเพียงต้านทุจริต(สำนักงานป.ป.ช.ประจำจังหวัดศรีสะเกษ)2564</v>
      </c>
      <c r="H1944">
        <v>300000</v>
      </c>
      <c r="I1944">
        <v>300000</v>
      </c>
    </row>
    <row r="1945" spans="1:9" x14ac:dyDescent="0.25">
      <c r="A1945" s="1" t="s">
        <v>5900</v>
      </c>
      <c r="B1945" s="1" t="s">
        <v>2924</v>
      </c>
      <c r="C1945" s="1" t="str">
        <f t="shared" si="61"/>
        <v>โครงการSTRONG-จิตพอเพียงต้านทุจริต(สำนักงานป.ป.ช.ประจำจังหวัดลำปาง)2564</v>
      </c>
      <c r="D1945" s="1" t="s">
        <v>5900</v>
      </c>
      <c r="E1945">
        <v>2564</v>
      </c>
      <c r="F1945" s="1" t="s">
        <v>5900</v>
      </c>
      <c r="G1945" t="str">
        <f t="shared" si="60"/>
        <v>โครงการSTRONG-จิตพอเพียงต้านทุจริต(สำนักงานป.ป.ช.ประจำจังหวัดลำปาง)2564</v>
      </c>
      <c r="H1945">
        <v>300000</v>
      </c>
      <c r="I1945">
        <v>300000</v>
      </c>
    </row>
    <row r="1946" spans="1:9" x14ac:dyDescent="0.25">
      <c r="A1946" s="1" t="s">
        <v>5901</v>
      </c>
      <c r="B1946" s="1" t="s">
        <v>3046</v>
      </c>
      <c r="C1946" s="1" t="str">
        <f t="shared" si="61"/>
        <v>โครงการSTRONG–จิตพอเพียงต้านทุจริต(สปจ.จังหวัดขนาดกลาง)สำนักงานป.ป.ช.ประจำจังหวัดยะลา2564</v>
      </c>
      <c r="D1946" s="1" t="s">
        <v>5901</v>
      </c>
      <c r="E1946">
        <v>2564</v>
      </c>
      <c r="F1946" s="1" t="s">
        <v>5901</v>
      </c>
      <c r="G1946" t="str">
        <f t="shared" si="60"/>
        <v>โครงการSTRONG–จิตพอเพียงต้านทุจริต(สปจ.จังหวัดขนาดกลาง)สำนักงานป.ป.ช.ประจำจังหวัดยะลา2564</v>
      </c>
      <c r="H1946">
        <v>280000</v>
      </c>
      <c r="I1946">
        <v>280000</v>
      </c>
    </row>
    <row r="1947" spans="1:9" x14ac:dyDescent="0.25">
      <c r="A1947" s="1" t="s">
        <v>5902</v>
      </c>
      <c r="B1947" s="1" t="s">
        <v>7625</v>
      </c>
      <c r="C1947" s="1" t="str">
        <f t="shared" si="61"/>
        <v>ตรวจสอบภายในประจำปีงบประมาณ25642564</v>
      </c>
      <c r="D1947" s="1" t="s">
        <v>5902</v>
      </c>
      <c r="E1947">
        <v>2564</v>
      </c>
      <c r="F1947" s="1" t="s">
        <v>5902</v>
      </c>
      <c r="G1947" t="str">
        <f t="shared" si="60"/>
        <v>ตรวจสอบภายในประจำปีงบประมาณ25642564</v>
      </c>
      <c r="H1947">
        <v>36380</v>
      </c>
      <c r="I1947">
        <v>36380</v>
      </c>
    </row>
    <row r="1948" spans="1:9" x14ac:dyDescent="0.25">
      <c r="A1948" s="1" t="s">
        <v>5903</v>
      </c>
      <c r="B1948" s="1" t="s">
        <v>7626</v>
      </c>
      <c r="C1948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หนองบัวลำภู)2564</v>
      </c>
      <c r="D1948" s="1" t="s">
        <v>5903</v>
      </c>
      <c r="E1948">
        <v>2564</v>
      </c>
      <c r="F1948" s="1" t="s">
        <v>5903</v>
      </c>
      <c r="G1948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หนองบัวลำภู)2564</v>
      </c>
      <c r="H1948">
        <v>89000</v>
      </c>
      <c r="I1948">
        <v>89000</v>
      </c>
    </row>
    <row r="1949" spans="1:9" x14ac:dyDescent="0.25">
      <c r="A1949" s="1" t="s">
        <v>5904</v>
      </c>
      <c r="B1949" s="1" t="s">
        <v>3047</v>
      </c>
      <c r="C1949" s="1" t="str">
        <f t="shared" si="61"/>
        <v>โครงการเยา่วชนไทย"ไม่ลอกการบ้านไม่ลอกข้อสอบ"2564</v>
      </c>
      <c r="D1949" s="1" t="s">
        <v>5904</v>
      </c>
      <c r="E1949">
        <v>2564</v>
      </c>
      <c r="F1949" s="1" t="s">
        <v>5904</v>
      </c>
      <c r="G1949" t="str">
        <f t="shared" si="60"/>
        <v>โครงการเยา่วชนไทย"ไม่ลอกการบ้านไม่ลอกข้อสอบ"2564</v>
      </c>
      <c r="H1949">
        <v>1192000</v>
      </c>
      <c r="I1949">
        <v>1192000</v>
      </c>
    </row>
    <row r="1950" spans="1:9" x14ac:dyDescent="0.25">
      <c r="A1950" s="1" t="s">
        <v>5905</v>
      </c>
      <c r="B1950" s="1" t="s">
        <v>2392</v>
      </c>
      <c r="C1950" s="1" t="str">
        <f t="shared" si="61"/>
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โครงการผลิตสื่อรณรงค์เพื่อสร้างกระแสต่อต้านการทุจริตของสำนักงานป.ป.ช.ประจำจังหวัดหนองบัวลำภู2564</v>
      </c>
      <c r="D1950" s="1" t="s">
        <v>5905</v>
      </c>
      <c r="E1950">
        <v>2564</v>
      </c>
      <c r="F1950" s="1" t="s">
        <v>5905</v>
      </c>
      <c r="G1950" t="str">
        <f t="shared" si="60"/>
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โครงการผลิตสื่อรณรงค์เพื่อสร้างกระแสต่อต้านการทุจริตของสำนักงานป.ป.ช.ประจำจังหวัดหนองบัวลำภู2564</v>
      </c>
      <c r="H1950">
        <v>60000</v>
      </c>
      <c r="I1950">
        <v>60000</v>
      </c>
    </row>
    <row r="1951" spans="1:9" x14ac:dyDescent="0.25">
      <c r="A1951" s="1" t="s">
        <v>5906</v>
      </c>
      <c r="B1951" s="1" t="s">
        <v>7627</v>
      </c>
      <c r="C1951" s="1" t="str">
        <f t="shared" si="61"/>
        <v>โครงการแก้ไขปัญหาการทุจริตในพื้นที่สำนักงานป.ป.ช.ประจำจังหวัดแพร่2564</v>
      </c>
      <c r="D1951" s="1" t="s">
        <v>5906</v>
      </c>
      <c r="E1951">
        <v>2564</v>
      </c>
      <c r="F1951" s="1" t="s">
        <v>5906</v>
      </c>
      <c r="G1951" t="str">
        <f t="shared" si="60"/>
        <v>โครงการแก้ไขปัญหาการทุจริตในพื้นที่สำนักงานป.ป.ช.ประจำจังหวัดแพร่2564</v>
      </c>
      <c r="H1951">
        <v>140000</v>
      </c>
      <c r="I1951">
        <v>140000</v>
      </c>
    </row>
    <row r="1952" spans="1:9" x14ac:dyDescent="0.25">
      <c r="A1952" s="1" t="s">
        <v>5907</v>
      </c>
      <c r="B1952" s="1" t="s">
        <v>7628</v>
      </c>
      <c r="C1952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ะลา)2564</v>
      </c>
      <c r="D1952" s="1" t="s">
        <v>5907</v>
      </c>
      <c r="E1952">
        <v>2564</v>
      </c>
      <c r="F1952" s="1" t="s">
        <v>5907</v>
      </c>
      <c r="G1952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ะลา)2564</v>
      </c>
      <c r="H1952">
        <v>89000</v>
      </c>
      <c r="I1952">
        <v>89000</v>
      </c>
    </row>
    <row r="1953" spans="1:9" x14ac:dyDescent="0.25">
      <c r="A1953" s="1" t="s">
        <v>5908</v>
      </c>
      <c r="B1953" s="1" t="s">
        <v>2838</v>
      </c>
      <c r="C1953" s="1" t="str">
        <f t="shared" si="61"/>
        <v>โครงการSTRONG-จิตพอเพียงต้านทุจริต(สำนักงานป.ป.ช.ประจำจังหวัดอุบลราชธานี)2564</v>
      </c>
      <c r="D1953" s="1" t="s">
        <v>5908</v>
      </c>
      <c r="E1953">
        <v>2564</v>
      </c>
      <c r="F1953" s="1" t="s">
        <v>5908</v>
      </c>
      <c r="G1953" t="str">
        <f t="shared" si="60"/>
        <v>โครงการSTRONG-จิตพอเพียงต้านทุจริต(สำนักงานป.ป.ช.ประจำจังหวัดอุบลราชธานี)2564</v>
      </c>
      <c r="H1953">
        <v>300000</v>
      </c>
      <c r="I1953">
        <v>300000</v>
      </c>
    </row>
    <row r="1954" spans="1:9" x14ac:dyDescent="0.25">
      <c r="A1954" s="1" t="s">
        <v>5909</v>
      </c>
      <c r="B1954" s="1" t="s">
        <v>867</v>
      </c>
      <c r="C1954" s="1" t="str">
        <f t="shared" si="61"/>
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</v>
      </c>
      <c r="D1954" s="1" t="s">
        <v>5909</v>
      </c>
      <c r="E1954">
        <v>2564</v>
      </c>
      <c r="F1954" s="1" t="s">
        <v>5909</v>
      </c>
      <c r="G1954" t="str">
        <f t="shared" si="60"/>
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</v>
      </c>
      <c r="H1954">
        <v>84000</v>
      </c>
      <c r="I1954">
        <v>84000</v>
      </c>
    </row>
    <row r="1955" spans="1:9" x14ac:dyDescent="0.25">
      <c r="A1955" s="1" t="s">
        <v>5910</v>
      </c>
      <c r="B1955" s="1" t="s">
        <v>2252</v>
      </c>
      <c r="C1955" s="1" t="str">
        <f t="shared" si="61"/>
        <v>โครงการผลิตสื่อรณรงค์เพื่อสร้างกระแสต่อต้านการทุจริตของสำนักงานป.ป.ช.ประจำจังหวัดยะลา2564</v>
      </c>
      <c r="D1955" s="1" t="s">
        <v>5910</v>
      </c>
      <c r="E1955">
        <v>2564</v>
      </c>
      <c r="F1955" s="1" t="s">
        <v>5910</v>
      </c>
      <c r="G1955" t="str">
        <f t="shared" si="60"/>
        <v>โครงการผลิตสื่อรณรงค์เพื่อสร้างกระแสต่อต้านการทุจริตของสำนักงานป.ป.ช.ประจำจังหวัดยะลา2564</v>
      </c>
      <c r="H1955">
        <v>60000</v>
      </c>
      <c r="I1955">
        <v>60000</v>
      </c>
    </row>
    <row r="1956" spans="1:9" x14ac:dyDescent="0.25">
      <c r="A1956" s="1" t="s">
        <v>5911</v>
      </c>
      <c r="B1956" s="1" t="s">
        <v>2503</v>
      </c>
      <c r="C1956" s="1" t="str">
        <f t="shared" si="61"/>
        <v>โครงการผลิตสื่อรณรงค์เพื่อสร้างกระแสต่อต้านการุทจริตของสำนักงานป.ป.ช.ประจำจังหวัดอุบลราชธานี2564</v>
      </c>
      <c r="D1956" s="1" t="s">
        <v>5911</v>
      </c>
      <c r="E1956">
        <v>2564</v>
      </c>
      <c r="F1956" s="1" t="s">
        <v>5911</v>
      </c>
      <c r="G1956" t="str">
        <f t="shared" si="60"/>
        <v>โครงการผลิตสื่อรณรงค์เพื่อสร้างกระแสต่อต้านการุทจริตของสำนักงานป.ป.ช.ประจำจังหวัดอุบลราชธานี2564</v>
      </c>
      <c r="H1956">
        <v>48000</v>
      </c>
      <c r="I1956">
        <v>48000</v>
      </c>
    </row>
    <row r="1957" spans="1:9" x14ac:dyDescent="0.25">
      <c r="A1957" s="1" t="s">
        <v>5912</v>
      </c>
      <c r="B1957" s="1" t="s">
        <v>7629</v>
      </c>
      <c r="C1957" s="1" t="str">
        <f t="shared" si="61"/>
        <v>โครงการแก้ไขปัญหาการทุจริตในพื้นที่ของสำนักงานป.ป.ช.ประจำจังหวัดอุดรธานี2564</v>
      </c>
      <c r="D1957" s="1" t="s">
        <v>5912</v>
      </c>
      <c r="E1957">
        <v>2564</v>
      </c>
      <c r="F1957" s="1" t="s">
        <v>5912</v>
      </c>
      <c r="G1957" t="str">
        <f t="shared" si="60"/>
        <v>โครงการแก้ไขปัญหาการทุจริตในพื้นที่ของสำนักงานป.ป.ช.ประจำจังหวัดอุดรธานี2564</v>
      </c>
      <c r="H1957">
        <v>120000</v>
      </c>
      <c r="I1957">
        <v>120000</v>
      </c>
    </row>
    <row r="1958" spans="1:9" x14ac:dyDescent="0.25">
      <c r="A1958" s="1" t="s">
        <v>5913</v>
      </c>
      <c r="B1958" s="1" t="s">
        <v>3048</v>
      </c>
      <c r="C1958" s="1" t="str">
        <f t="shared" si="61"/>
        <v>โครงการSTRONG-จิตพอเพียงต้านทุจริต(สำนักงานป.ป.ช.ประจำจังหวัดบุรีรัมย์)2564</v>
      </c>
      <c r="D1958" s="1" t="s">
        <v>5913</v>
      </c>
      <c r="E1958">
        <v>2564</v>
      </c>
      <c r="F1958" s="1" t="s">
        <v>5913</v>
      </c>
      <c r="G1958" t="str">
        <f t="shared" si="60"/>
        <v>โครงการSTRONG-จิตพอเพียงต้านทุจริต(สำนักงานป.ป.ช.ประจำจังหวัดบุรีรัมย์)2564</v>
      </c>
      <c r="H1958">
        <v>300000</v>
      </c>
      <c r="I1958">
        <v>300000</v>
      </c>
    </row>
    <row r="1959" spans="1:9" x14ac:dyDescent="0.25">
      <c r="A1959" s="1" t="s">
        <v>5914</v>
      </c>
      <c r="B1959" s="1" t="s">
        <v>2504</v>
      </c>
      <c r="C1959" s="1" t="str">
        <f t="shared" si="61"/>
        <v>ประกาศเจตจำนงสุจริตการป้องกันและต่อต้านการทุจริตของสำนักงานเขตพื้นที่การศึกษามัธยมศึกษาเขต402564</v>
      </c>
      <c r="D1959" s="1" t="s">
        <v>5914</v>
      </c>
      <c r="E1959">
        <v>2564</v>
      </c>
      <c r="F1959" s="1" t="s">
        <v>5914</v>
      </c>
      <c r="G1959" t="str">
        <f t="shared" si="60"/>
        <v>ประกาศเจตจำนงสุจริตการป้องกันและต่อต้านการทุจริตของสำนักงานเขตพื้นที่การศึกษามัธยมศึกษาเขต402564</v>
      </c>
      <c r="H1959">
        <v>4290</v>
      </c>
      <c r="I1959">
        <v>4290</v>
      </c>
    </row>
    <row r="1960" spans="1:9" x14ac:dyDescent="0.25">
      <c r="A1960" s="1" t="s">
        <v>5915</v>
      </c>
      <c r="B1960" s="1" t="s">
        <v>2505</v>
      </c>
      <c r="C1960" s="1" t="str">
        <f t="shared" si="61"/>
        <v>โครงการพัฒนาหลักสูตรต้านทุจริตศึกษา(Anti-CorruptionEducationTechnology:ACEdTech)2564</v>
      </c>
      <c r="D1960" s="1" t="s">
        <v>5915</v>
      </c>
      <c r="E1960">
        <v>2564</v>
      </c>
      <c r="F1960" s="1" t="s">
        <v>5915</v>
      </c>
      <c r="G1960" t="str">
        <f t="shared" si="60"/>
        <v>โครงการพัฒนาหลักสูตรต้านทุจริตศึกษา(Anti-CorruptionEducationTechnology:ACEdTech)2564</v>
      </c>
      <c r="H1960">
        <v>3220600</v>
      </c>
      <c r="I1960">
        <v>3220600</v>
      </c>
    </row>
    <row r="1961" spans="1:9" x14ac:dyDescent="0.25">
      <c r="A1961" s="1" t="s">
        <v>5916</v>
      </c>
      <c r="B1961" s="1" t="s">
        <v>7630</v>
      </c>
      <c r="C1961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แพร่2564</v>
      </c>
      <c r="D1961" s="1" t="s">
        <v>5916</v>
      </c>
      <c r="E1961">
        <v>2564</v>
      </c>
      <c r="F1961" s="1" t="s">
        <v>5916</v>
      </c>
      <c r="G1961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แพร่2564</v>
      </c>
      <c r="H1961">
        <v>89000</v>
      </c>
      <c r="I1961">
        <v>89000</v>
      </c>
    </row>
    <row r="1962" spans="1:9" x14ac:dyDescent="0.25">
      <c r="A1962" s="1" t="s">
        <v>5917</v>
      </c>
      <c r="B1962" s="1" t="s">
        <v>7631</v>
      </c>
      <c r="C1962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ดรธานี)2564</v>
      </c>
      <c r="D1962" s="1" t="s">
        <v>5917</v>
      </c>
      <c r="E1962">
        <v>2564</v>
      </c>
      <c r="F1962" s="1" t="s">
        <v>5917</v>
      </c>
      <c r="G1962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ดรธานี)2564</v>
      </c>
      <c r="H1962">
        <v>111200</v>
      </c>
      <c r="I1962">
        <v>111200</v>
      </c>
    </row>
    <row r="1963" spans="1:9" x14ac:dyDescent="0.25">
      <c r="A1963" s="1" t="s">
        <v>5581</v>
      </c>
      <c r="B1963" s="1" t="s">
        <v>7632</v>
      </c>
      <c r="C1963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2564</v>
      </c>
      <c r="D1963" s="1" t="s">
        <v>5581</v>
      </c>
      <c r="E1963">
        <v>2564</v>
      </c>
      <c r="F1963" s="1" t="s">
        <v>5581</v>
      </c>
      <c r="G1963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2564</v>
      </c>
      <c r="H1963">
        <v>89000</v>
      </c>
      <c r="I1963">
        <v>89000</v>
      </c>
    </row>
    <row r="1964" spans="1:9" x14ac:dyDescent="0.25">
      <c r="A1964" s="1" t="s">
        <v>5583</v>
      </c>
      <c r="B1964" s="1" t="s">
        <v>965</v>
      </c>
      <c r="C1964" s="1" t="str">
        <f t="shared" si="61"/>
        <v>การบริหารจัดซื้อจัดจ้างเพื่่อความโปร่งใส2564</v>
      </c>
      <c r="D1964" s="1" t="s">
        <v>5583</v>
      </c>
      <c r="E1964">
        <v>2564</v>
      </c>
      <c r="F1964" s="1" t="s">
        <v>5583</v>
      </c>
      <c r="G1964" t="str">
        <f t="shared" si="60"/>
        <v>การบริหารจัดซื้อจัดจ้างเพื่่อความโปร่งใส2564</v>
      </c>
      <c r="H1964">
        <v>76000</v>
      </c>
      <c r="I1964">
        <v>76000</v>
      </c>
    </row>
    <row r="1965" spans="1:9" x14ac:dyDescent="0.25">
      <c r="A1965" s="1" t="s">
        <v>5918</v>
      </c>
      <c r="B1965" s="1" t="s">
        <v>2254</v>
      </c>
      <c r="C1965" s="1" t="str">
        <f t="shared" si="61"/>
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โครงการผลิตสื่อรณรงค์เพื่อสร้างกระแสต่อต้านการทุจริตของสำนักงานป.ป.ช.ประจำจังหวัดนครราชสีมา2564</v>
      </c>
      <c r="D1965" s="1" t="s">
        <v>5918</v>
      </c>
      <c r="E1965">
        <v>2564</v>
      </c>
      <c r="F1965" s="1" t="s">
        <v>5918</v>
      </c>
      <c r="G1965" t="str">
        <f t="shared" si="60"/>
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โครงการผลิตสื่อรณรงค์เพื่อสร้างกระแสต่อต้านการทุจริตของสำนักงานป.ป.ช.ประจำจังหวัดนครราชสีมา2564</v>
      </c>
      <c r="H1965">
        <v>70000</v>
      </c>
      <c r="I1965">
        <v>70000</v>
      </c>
    </row>
    <row r="1966" spans="1:9" x14ac:dyDescent="0.25">
      <c r="A1966" s="1" t="s">
        <v>5919</v>
      </c>
      <c r="B1966" s="1" t="s">
        <v>7633</v>
      </c>
      <c r="C1966" s="1" t="str">
        <f t="shared" si="61"/>
        <v>เพิ่มประสิทธิภาพการบริหารการเงินของสถานศึกษาด้วยการตรวจสอบภายในประจำปีงบประมาณพ.ศ.25642564</v>
      </c>
      <c r="D1966" s="1" t="s">
        <v>5919</v>
      </c>
      <c r="E1966">
        <v>2564</v>
      </c>
      <c r="F1966" s="1" t="s">
        <v>5919</v>
      </c>
      <c r="G1966" t="str">
        <f t="shared" si="60"/>
        <v>เพิ่มประสิทธิภาพการบริหารการเงินของสถานศึกษาด้วยการตรวจสอบภายในประจำปีงบประมาณพ.ศ.25642564</v>
      </c>
      <c r="H1966">
        <v>12950</v>
      </c>
      <c r="I1966">
        <v>12950</v>
      </c>
    </row>
    <row r="1967" spans="1:9" x14ac:dyDescent="0.25">
      <c r="A1967" s="1" t="s">
        <v>5920</v>
      </c>
      <c r="B1967" s="1" t="s">
        <v>3049</v>
      </c>
      <c r="C1967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2564</v>
      </c>
      <c r="D1967" s="1" t="s">
        <v>5920</v>
      </c>
      <c r="E1967">
        <v>2564</v>
      </c>
      <c r="F1967" s="1" t="s">
        <v>5920</v>
      </c>
      <c r="G1967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2564</v>
      </c>
      <c r="H1967">
        <v>99400</v>
      </c>
      <c r="I1967">
        <v>99400</v>
      </c>
    </row>
    <row r="1968" spans="1:9" x14ac:dyDescent="0.25">
      <c r="A1968" s="1" t="s">
        <v>5921</v>
      </c>
      <c r="B1968" s="1" t="s">
        <v>967</v>
      </c>
      <c r="C1968" s="1" t="str">
        <f t="shared" si="61"/>
        <v>ตรวจสอบภายในสถานศึกษาและเพิ่มประสิทธิภาพการตรวจสอบภายใน2564</v>
      </c>
      <c r="D1968" s="1" t="s">
        <v>5921</v>
      </c>
      <c r="E1968">
        <v>2564</v>
      </c>
      <c r="F1968" s="1" t="s">
        <v>5921</v>
      </c>
      <c r="G1968" t="str">
        <f t="shared" si="60"/>
        <v>ตรวจสอบภายในสถานศึกษาและเพิ่มประสิทธิภาพการตรวจสอบภายใน2564</v>
      </c>
      <c r="H1968">
        <v>40000</v>
      </c>
      <c r="I1968">
        <v>40000</v>
      </c>
    </row>
    <row r="1969" spans="1:9" x14ac:dyDescent="0.25">
      <c r="A1969" s="1" t="s">
        <v>5922</v>
      </c>
      <c r="B1969" s="1" t="s">
        <v>2506</v>
      </c>
      <c r="C1969" s="1" t="str">
        <f t="shared" si="61"/>
        <v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2564</v>
      </c>
      <c r="D1969" s="1" t="s">
        <v>5922</v>
      </c>
      <c r="E1969">
        <v>2564</v>
      </c>
      <c r="F1969" s="1" t="s">
        <v>5922</v>
      </c>
      <c r="G1969" t="str">
        <f t="shared" si="60"/>
        <v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2564</v>
      </c>
      <c r="H1969">
        <v>2145000</v>
      </c>
      <c r="I1969">
        <v>2145000</v>
      </c>
    </row>
    <row r="1970" spans="1:9" x14ac:dyDescent="0.25">
      <c r="A1970" s="1" t="s">
        <v>5923</v>
      </c>
      <c r="B1970" s="1" t="s">
        <v>969</v>
      </c>
      <c r="C1970" s="1" t="str">
        <f t="shared" si="61"/>
        <v>โครงการให้คำปรึกษาเพื่อยกระดับความโปร่งใสในหน่วยงานภาครัฐในจังหวัดนครราชสีมา2564</v>
      </c>
      <c r="D1970" s="1" t="s">
        <v>5923</v>
      </c>
      <c r="E1970">
        <v>2564</v>
      </c>
      <c r="F1970" s="1" t="s">
        <v>5923</v>
      </c>
      <c r="G1970" t="str">
        <f t="shared" si="60"/>
        <v>โครงการให้คำปรึกษาเพื่อยกระดับความโปร่งใสในหน่วยงานภาครัฐในจังหวัดนครราชสีมา2564</v>
      </c>
      <c r="H1970">
        <v>60000</v>
      </c>
      <c r="I1970">
        <v>60000</v>
      </c>
    </row>
    <row r="1971" spans="1:9" x14ac:dyDescent="0.25">
      <c r="A1971" s="1" t="s">
        <v>5924</v>
      </c>
      <c r="B1971" s="1" t="s">
        <v>2239</v>
      </c>
      <c r="C1971" s="1" t="str">
        <f t="shared" si="61"/>
        <v>โครงการผลิตสื่อรณรงค์เพื่อสร้างกระแสต่อต้านการทุจริตของสำนักงานป.ป.ช.ประจำจังหวัดแพร่2564</v>
      </c>
      <c r="D1971" s="1" t="s">
        <v>5924</v>
      </c>
      <c r="E1971">
        <v>2564</v>
      </c>
      <c r="F1971" s="1" t="s">
        <v>5924</v>
      </c>
      <c r="G1971" t="str">
        <f t="shared" si="60"/>
        <v>โครงการผลิตสื่อรณรงค์เพื่อสร้างกระแสต่อต้านการทุจริตของสำนักงานป.ป.ช.ประจำจังหวัดแพร่2564</v>
      </c>
      <c r="H1971">
        <v>50000</v>
      </c>
      <c r="I1971">
        <v>50000</v>
      </c>
    </row>
    <row r="1972" spans="1:9" x14ac:dyDescent="0.25">
      <c r="A1972" s="1" t="s">
        <v>5925</v>
      </c>
      <c r="B1972" s="1" t="s">
        <v>1547</v>
      </c>
      <c r="C1972" s="1" t="str">
        <f t="shared" si="61"/>
        <v>โครงการนำหลักสูตรต้านทุจริตศึกษาสู่ภาคประชาชน2564</v>
      </c>
      <c r="D1972" s="1" t="s">
        <v>5925</v>
      </c>
      <c r="E1972">
        <v>2564</v>
      </c>
      <c r="F1972" s="1" t="s">
        <v>5925</v>
      </c>
      <c r="G1972" t="str">
        <f t="shared" si="60"/>
        <v>โครงการนำหลักสูตรต้านทุจริตศึกษาสู่ภาคประชาชน2564</v>
      </c>
      <c r="H1972">
        <v>6423700</v>
      </c>
      <c r="I1972">
        <v>6423700</v>
      </c>
    </row>
    <row r="1973" spans="1:9" x14ac:dyDescent="0.25">
      <c r="A1973" s="1" t="s">
        <v>5926</v>
      </c>
      <c r="B1973" s="1" t="s">
        <v>3274</v>
      </c>
      <c r="C1973" s="1" t="str">
        <f t="shared" si="61"/>
        <v>โครงการแก้ไขปัญหาการทุจริตในพื้นที่ของสำนักงานป.ป.ช.ประจำจังหวัดลำปาง2564</v>
      </c>
      <c r="D1973" s="1" t="s">
        <v>5926</v>
      </c>
      <c r="E1973">
        <v>2564</v>
      </c>
      <c r="F1973" s="1" t="s">
        <v>5926</v>
      </c>
      <c r="G1973" t="str">
        <f t="shared" si="60"/>
        <v>โครงการแก้ไขปัญหาการทุจริตในพื้นที่ของสำนักงานป.ป.ช.ประจำจังหวัดลำปาง2564</v>
      </c>
      <c r="H1973">
        <v>56000</v>
      </c>
      <c r="I1973">
        <v>56000</v>
      </c>
    </row>
    <row r="1974" spans="1:9" x14ac:dyDescent="0.25">
      <c r="A1974" s="1" t="s">
        <v>5927</v>
      </c>
      <c r="B1974" s="1" t="s">
        <v>1779</v>
      </c>
      <c r="C1974" s="1" t="str">
        <f t="shared" si="61"/>
        <v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2564</v>
      </c>
      <c r="D1974" s="1" t="s">
        <v>5927</v>
      </c>
      <c r="E1974">
        <v>2564</v>
      </c>
      <c r="F1974" s="1" t="s">
        <v>5927</v>
      </c>
      <c r="G1974" t="str">
        <f t="shared" si="60"/>
        <v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2564</v>
      </c>
      <c r="H1974">
        <v>12000</v>
      </c>
      <c r="I1974">
        <v>12000</v>
      </c>
    </row>
    <row r="1975" spans="1:9" x14ac:dyDescent="0.25">
      <c r="A1975" s="1" t="s">
        <v>5928</v>
      </c>
      <c r="B1975" s="1" t="s">
        <v>2218</v>
      </c>
      <c r="C1975" s="1" t="str">
        <f t="shared" si="61"/>
        <v>โครงการผลิตสื่อรณรงค์เพื่อสร้างกระแสต่อต้านการทุจริตของสำนักงานป.ป.ช.ประจำจังหวัดสุรินทร์2564</v>
      </c>
      <c r="D1975" s="1" t="s">
        <v>5928</v>
      </c>
      <c r="E1975">
        <v>2564</v>
      </c>
      <c r="F1975" s="1" t="s">
        <v>5928</v>
      </c>
      <c r="G1975" t="str">
        <f t="shared" si="60"/>
        <v>โครงการผลิตสื่อรณรงค์เพื่อสร้างกระแสต่อต้านการทุจริตของสำนักงานป.ป.ช.ประจำจังหวัดสุรินทร์2564</v>
      </c>
      <c r="H1975">
        <v>70000</v>
      </c>
      <c r="I1975">
        <v>70000</v>
      </c>
    </row>
    <row r="1976" spans="1:9" x14ac:dyDescent="0.25">
      <c r="A1976" s="1" t="s">
        <v>5929</v>
      </c>
      <c r="B1976" s="1" t="s">
        <v>3454</v>
      </c>
      <c r="C1976" s="1" t="str">
        <f t="shared" si="61"/>
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2564</v>
      </c>
      <c r="D1976" s="1" t="s">
        <v>5929</v>
      </c>
      <c r="E1976">
        <v>2564</v>
      </c>
      <c r="F1976" s="1" t="s">
        <v>5929</v>
      </c>
      <c r="G1976" t="str">
        <f t="shared" si="60"/>
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2564</v>
      </c>
      <c r="H1976">
        <v>93000</v>
      </c>
      <c r="I1976">
        <v>93000</v>
      </c>
    </row>
    <row r="1977" spans="1:9" x14ac:dyDescent="0.25">
      <c r="A1977" s="1" t="s">
        <v>5930</v>
      </c>
      <c r="B1977" s="1" t="s">
        <v>2507</v>
      </c>
      <c r="C1977" s="1" t="str">
        <f t="shared" si="6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2564</v>
      </c>
      <c r="D1977" s="1" t="s">
        <v>5930</v>
      </c>
      <c r="E1977">
        <v>2564</v>
      </c>
      <c r="F1977" s="1" t="s">
        <v>5930</v>
      </c>
      <c r="G1977" t="str">
        <f t="shared" si="6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2564</v>
      </c>
      <c r="H1977">
        <v>62400</v>
      </c>
      <c r="I1977">
        <v>62400</v>
      </c>
    </row>
    <row r="1978" spans="1:9" x14ac:dyDescent="0.25">
      <c r="A1978" s="1" t="s">
        <v>5931</v>
      </c>
      <c r="B1978" s="1" t="s">
        <v>3050</v>
      </c>
      <c r="C1978" s="1" t="str">
        <f t="shared" si="61"/>
        <v>โครงการSTRONG–จิตพอเพียงต้านทุจริต(สำนักงานป.ป.ช.ประจำจังหวัดสุรินทร์)2564</v>
      </c>
      <c r="D1978" s="1" t="s">
        <v>5931</v>
      </c>
      <c r="E1978">
        <v>2564</v>
      </c>
      <c r="F1978" s="1" t="s">
        <v>5931</v>
      </c>
      <c r="G1978" t="str">
        <f t="shared" si="60"/>
        <v>โครงการSTRONG–จิตพอเพียงต้านทุจริต(สำนักงานป.ป.ช.ประจำจังหวัดสุรินทร์)2564</v>
      </c>
      <c r="H1978">
        <v>300000</v>
      </c>
      <c r="I1978">
        <v>300000</v>
      </c>
    </row>
    <row r="1979" spans="1:9" x14ac:dyDescent="0.25">
      <c r="A1979" s="1" t="s">
        <v>5932</v>
      </c>
      <c r="B1979" s="1" t="s">
        <v>3051</v>
      </c>
      <c r="C1979" s="1" t="str">
        <f t="shared" si="61"/>
        <v>โครงการSTRONG-จิตพอเพียงต้านทุจริต(สำนักงานป.ป.ช.ภาค1)2564</v>
      </c>
      <c r="D1979" s="1" t="s">
        <v>5932</v>
      </c>
      <c r="E1979">
        <v>2564</v>
      </c>
      <c r="F1979" s="1" t="s">
        <v>5932</v>
      </c>
      <c r="G1979" t="str">
        <f t="shared" si="60"/>
        <v>โครงการSTRONG-จิตพอเพียงต้านทุจริต(สำนักงานป.ป.ช.ภาค1)2564</v>
      </c>
      <c r="H1979">
        <v>300000</v>
      </c>
      <c r="I1979">
        <v>300000</v>
      </c>
    </row>
    <row r="1980" spans="1:9" x14ac:dyDescent="0.25">
      <c r="A1980" s="1" t="s">
        <v>5933</v>
      </c>
      <c r="B1980" s="1" t="s">
        <v>3052</v>
      </c>
      <c r="C1980" s="1" t="str">
        <f t="shared" si="61"/>
        <v>โครงการโครงการSTRONG-จิตพอเพียงต้านทุจริตจังหวัดอุดรธานี2564</v>
      </c>
      <c r="D1980" s="1" t="s">
        <v>5933</v>
      </c>
      <c r="E1980">
        <v>2564</v>
      </c>
      <c r="F1980" s="1" t="s">
        <v>5933</v>
      </c>
      <c r="G1980" t="str">
        <f t="shared" si="60"/>
        <v>โครงการโครงการSTRONG-จิตพอเพียงต้านทุจริตจังหวัดอุดรธานี2564</v>
      </c>
      <c r="H1980">
        <v>300000</v>
      </c>
      <c r="I1980">
        <v>300000</v>
      </c>
    </row>
    <row r="1981" spans="1:9" x14ac:dyDescent="0.25">
      <c r="A1981" s="1" t="s">
        <v>5934</v>
      </c>
      <c r="B1981" s="1" t="s">
        <v>3053</v>
      </c>
      <c r="C1981" s="1" t="str">
        <f t="shared" si="61"/>
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2564</v>
      </c>
      <c r="D1981" s="1" t="s">
        <v>5934</v>
      </c>
      <c r="E1981">
        <v>2564</v>
      </c>
      <c r="F1981" s="1" t="s">
        <v>5934</v>
      </c>
      <c r="G1981" t="str">
        <f t="shared" si="60"/>
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2564</v>
      </c>
      <c r="H1981">
        <v>310000</v>
      </c>
      <c r="I1981">
        <v>310000</v>
      </c>
    </row>
    <row r="1982" spans="1:9" x14ac:dyDescent="0.25">
      <c r="A1982" s="1" t="s">
        <v>5935</v>
      </c>
      <c r="B1982" s="1" t="s">
        <v>7634</v>
      </c>
      <c r="C1982" s="1" t="str">
        <f t="shared" si="61"/>
        <v>โครงการแก้ไขปัญหาการทุจริตในพื้นที่สำนักงานป.ป.ช.ภาค22564</v>
      </c>
      <c r="D1982" s="1" t="s">
        <v>5935</v>
      </c>
      <c r="E1982">
        <v>2564</v>
      </c>
      <c r="F1982" s="1" t="s">
        <v>5935</v>
      </c>
      <c r="G1982" t="str">
        <f t="shared" si="60"/>
        <v>โครงการแก้ไขปัญหาการทุจริตในพื้นที่สำนักงานป.ป.ช.ภาค22564</v>
      </c>
      <c r="H1982">
        <v>95800</v>
      </c>
      <c r="I1982">
        <v>95800</v>
      </c>
    </row>
    <row r="1983" spans="1:9" x14ac:dyDescent="0.25">
      <c r="A1983" s="1" t="s">
        <v>5936</v>
      </c>
      <c r="B1983" s="1" t="s">
        <v>3054</v>
      </c>
      <c r="C1983" s="1" t="str">
        <f t="shared" si="61"/>
        <v>โครงการSTRONG–จิตพอเพียงต้านทุจริต(สำนักงานป.ป.ช.ภาค2)2564</v>
      </c>
      <c r="D1983" s="1" t="s">
        <v>5936</v>
      </c>
      <c r="E1983">
        <v>2564</v>
      </c>
      <c r="F1983" s="1" t="s">
        <v>5936</v>
      </c>
      <c r="G1983" t="str">
        <f t="shared" si="60"/>
        <v>โครงการSTRONG–จิตพอเพียงต้านทุจริต(สำนักงานป.ป.ช.ภาค2)2564</v>
      </c>
      <c r="H1983">
        <v>300000</v>
      </c>
      <c r="I1983">
        <v>300000</v>
      </c>
    </row>
    <row r="1984" spans="1:9" x14ac:dyDescent="0.25">
      <c r="A1984" s="1" t="s">
        <v>5937</v>
      </c>
      <c r="B1984" s="1" t="s">
        <v>2508</v>
      </c>
      <c r="C1984" s="1" t="str">
        <f t="shared" si="61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2564</v>
      </c>
      <c r="D1984" s="1" t="s">
        <v>5937</v>
      </c>
      <c r="E1984">
        <v>2564</v>
      </c>
      <c r="F1984" s="1" t="s">
        <v>5937</v>
      </c>
      <c r="G1984" t="str">
        <f t="shared" si="60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2564</v>
      </c>
      <c r="H1984">
        <v>629700</v>
      </c>
      <c r="I1984">
        <v>629700</v>
      </c>
    </row>
    <row r="1985" spans="1:9" x14ac:dyDescent="0.25">
      <c r="A1985" s="1" t="s">
        <v>5938</v>
      </c>
      <c r="B1985" s="1" t="s">
        <v>2509</v>
      </c>
      <c r="C1985" s="1" t="str">
        <f t="shared" si="61"/>
        <v>โครงการเยาวชนไทย“ไม่ลอกการบ้านไม่ลอกข้อสอบ”(สำนักงานป.ป.ช.ภาค2)2564</v>
      </c>
      <c r="D1985" s="1" t="s">
        <v>5938</v>
      </c>
      <c r="E1985">
        <v>2564</v>
      </c>
      <c r="F1985" s="1" t="s">
        <v>5938</v>
      </c>
      <c r="G1985" t="str">
        <f t="shared" si="60"/>
        <v>โครงการเยาวชนไทย“ไม่ลอกการบ้านไม่ลอกข้อสอบ”(สำนักงานป.ป.ช.ภาค2)2564</v>
      </c>
      <c r="H1985">
        <v>310000</v>
      </c>
      <c r="I1985">
        <v>310000</v>
      </c>
    </row>
    <row r="1986" spans="1:9" x14ac:dyDescent="0.25">
      <c r="A1986" s="1" t="s">
        <v>5939</v>
      </c>
      <c r="B1986" s="1" t="s">
        <v>3055</v>
      </c>
      <c r="C1986" s="1" t="str">
        <f t="shared" si="61"/>
        <v>โครงการSTRONG–จิตพอเพียงต้านทุจริต(สำนักงานป.ป.ช.ประจำจังหวัดปทุมธานี)ประจำปีงบประมาณพ.ศ.25642564</v>
      </c>
      <c r="D1986" s="1" t="s">
        <v>5939</v>
      </c>
      <c r="E1986">
        <v>2564</v>
      </c>
      <c r="F1986" s="1" t="s">
        <v>5939</v>
      </c>
      <c r="G1986" t="str">
        <f t="shared" ref="G1986:G2049" si="62">B1986&amp;E1986</f>
        <v>โครงการSTRONG–จิตพอเพียงต้านทุจริต(สำนักงานป.ป.ช.ประจำจังหวัดปทุมธานี)ประจำปีงบประมาณพ.ศ.25642564</v>
      </c>
      <c r="H1986">
        <v>280000</v>
      </c>
      <c r="I1986">
        <v>280000</v>
      </c>
    </row>
    <row r="1987" spans="1:9" x14ac:dyDescent="0.25">
      <c r="A1987" s="1" t="s">
        <v>5940</v>
      </c>
      <c r="B1987" s="1" t="s">
        <v>7635</v>
      </c>
      <c r="C1987" s="1" t="str">
        <f t="shared" ref="C1987:C2050" si="63">B1987&amp;E1987</f>
        <v>โครงการแก้ไขปัญหาการทุจริตในพื้นที่ของสำนักงานป.ป.ช.ประจำจังหวัดปทุมธานี2564</v>
      </c>
      <c r="D1987" s="1" t="s">
        <v>5940</v>
      </c>
      <c r="E1987">
        <v>2564</v>
      </c>
      <c r="F1987" s="1" t="s">
        <v>5940</v>
      </c>
      <c r="G1987" t="str">
        <f t="shared" si="62"/>
        <v>โครงการแก้ไขปัญหาการทุจริตในพื้นที่ของสำนักงานป.ป.ช.ประจำจังหวัดปทุมธานี2564</v>
      </c>
      <c r="H1987">
        <v>50000</v>
      </c>
      <c r="I1987">
        <v>50000</v>
      </c>
    </row>
    <row r="1988" spans="1:9" x14ac:dyDescent="0.25">
      <c r="A1988" s="1" t="s">
        <v>5941</v>
      </c>
      <c r="B1988" s="1" t="s">
        <v>7636</v>
      </c>
      <c r="C1988" s="1" t="str">
        <f t="shared" si="6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ทุมธานี)2564</v>
      </c>
      <c r="D1988" s="1" t="s">
        <v>5941</v>
      </c>
      <c r="E1988">
        <v>2564</v>
      </c>
      <c r="F1988" s="1" t="s">
        <v>5941</v>
      </c>
      <c r="G1988" t="str">
        <f t="shared" si="6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ทุมธานี)2564</v>
      </c>
      <c r="H1988">
        <v>89000</v>
      </c>
      <c r="I1988">
        <v>89000</v>
      </c>
    </row>
    <row r="1989" spans="1:9" x14ac:dyDescent="0.25">
      <c r="A1989" s="1" t="s">
        <v>5942</v>
      </c>
      <c r="B1989" s="1" t="s">
        <v>2510</v>
      </c>
      <c r="C1989" s="1" t="str">
        <f t="shared" si="63"/>
        <v>โครงการผลิตสื่อรณรงค์เพื่อสร้างกระแสต่อต้านการทุจริตของสำนักงานป.ป.ช.ประจำจังหวัดปทุมธานี2564</v>
      </c>
      <c r="D1989" s="1" t="s">
        <v>5942</v>
      </c>
      <c r="E1989">
        <v>2564</v>
      </c>
      <c r="F1989" s="1" t="s">
        <v>5942</v>
      </c>
      <c r="G1989" t="str">
        <f t="shared" si="62"/>
        <v>โครงการผลิตสื่อรณรงค์เพื่อสร้างกระแสต่อต้านการทุจริตของสำนักงานป.ป.ช.ประจำจังหวัดปทุมธานี2564</v>
      </c>
      <c r="H1989">
        <v>70000</v>
      </c>
      <c r="I1989">
        <v>70000</v>
      </c>
    </row>
    <row r="1990" spans="1:9" x14ac:dyDescent="0.25">
      <c r="A1990" s="1" t="s">
        <v>5943</v>
      </c>
      <c r="B1990" s="1" t="s">
        <v>2256</v>
      </c>
      <c r="C1990" s="1" t="str">
        <f t="shared" si="63"/>
        <v>โครงการผลิตสื่อรณรงค์เพื่อสร้างกระแสต่อต้านการทุจริตของสำนักงานป.ป.ช.ประจำจังหวัดนครนายก2564</v>
      </c>
      <c r="D1990" s="1" t="s">
        <v>5943</v>
      </c>
      <c r="E1990">
        <v>2564</v>
      </c>
      <c r="F1990" s="1" t="s">
        <v>5943</v>
      </c>
      <c r="G1990" t="str">
        <f t="shared" si="62"/>
        <v>โครงการผลิตสื่อรณรงค์เพื่อสร้างกระแสต่อต้านการทุจริตของสำนักงานป.ป.ช.ประจำจังหวัดนครนายก2564</v>
      </c>
      <c r="H1990">
        <v>50000</v>
      </c>
      <c r="I1990">
        <v>50000</v>
      </c>
    </row>
    <row r="1991" spans="1:9" x14ac:dyDescent="0.25">
      <c r="A1991" s="1" t="s">
        <v>5944</v>
      </c>
      <c r="B1991" s="1" t="s">
        <v>7637</v>
      </c>
      <c r="C1991" s="1" t="str">
        <f t="shared" si="63"/>
        <v>โครงการป้องกันและแก้ไขปัญหาการทุจริตในระดับพื้นที่(สำนักงานป.ป.ช.ประจำจังหวัดนครนายก)2564</v>
      </c>
      <c r="D1991" s="1" t="s">
        <v>5944</v>
      </c>
      <c r="E1991">
        <v>2564</v>
      </c>
      <c r="F1991" s="1" t="s">
        <v>5944</v>
      </c>
      <c r="G1991" t="str">
        <f t="shared" si="62"/>
        <v>โครงการป้องกันและแก้ไขปัญหาการทุจริตในระดับพื้นที่(สำนักงานป.ป.ช.ประจำจังหวัดนครนายก)2564</v>
      </c>
      <c r="H1991">
        <v>97000</v>
      </c>
      <c r="I1991">
        <v>97000</v>
      </c>
    </row>
    <row r="1992" spans="1:9" x14ac:dyDescent="0.25">
      <c r="A1992" s="1" t="s">
        <v>5945</v>
      </c>
      <c r="B1992" s="1" t="s">
        <v>7638</v>
      </c>
      <c r="C1992" s="1" t="str">
        <f t="shared" si="6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2564</v>
      </c>
      <c r="D1992" s="1" t="s">
        <v>5945</v>
      </c>
      <c r="E1992">
        <v>2564</v>
      </c>
      <c r="F1992" s="1" t="s">
        <v>5945</v>
      </c>
      <c r="G1992" t="str">
        <f t="shared" si="6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2564</v>
      </c>
      <c r="H1992">
        <v>89000</v>
      </c>
      <c r="I1992">
        <v>89000</v>
      </c>
    </row>
    <row r="1993" spans="1:9" x14ac:dyDescent="0.25">
      <c r="A1993" s="1" t="s">
        <v>5946</v>
      </c>
      <c r="B1993" s="1" t="s">
        <v>3056</v>
      </c>
      <c r="C1993" s="1" t="str">
        <f t="shared" si="63"/>
        <v>โครงการSTRONG–จิตพอเพียงต้านทุจริต(สำนักงานป.ป.ช.ประจำจังหวัดนครนายก)(สปจ.จังหวัดขนาดเล็ก)2564</v>
      </c>
      <c r="D1993" s="1" t="s">
        <v>5946</v>
      </c>
      <c r="E1993">
        <v>2564</v>
      </c>
      <c r="F1993" s="1" t="s">
        <v>5946</v>
      </c>
      <c r="G1993" t="str">
        <f t="shared" si="62"/>
        <v>โครงการSTRONG–จิตพอเพียงต้านทุจริต(สำนักงานป.ป.ช.ประจำจังหวัดนครนายก)(สปจ.จังหวัดขนาดเล็ก)2564</v>
      </c>
      <c r="H1993">
        <v>260000</v>
      </c>
      <c r="I1993">
        <v>260000</v>
      </c>
    </row>
    <row r="1994" spans="1:9" x14ac:dyDescent="0.25">
      <c r="A1994" s="1" t="s">
        <v>5947</v>
      </c>
      <c r="B1994" s="1" t="s">
        <v>3057</v>
      </c>
      <c r="C1994" s="1" t="str">
        <f t="shared" si="63"/>
        <v>โครงการSTRONG-จิตพอเพียงต้านทุจริต(สำนักงานป.ป.ช.ประจำจังหวัดสระบุรี)2564</v>
      </c>
      <c r="D1994" s="1" t="s">
        <v>5947</v>
      </c>
      <c r="E1994">
        <v>2564</v>
      </c>
      <c r="F1994" s="1" t="s">
        <v>5947</v>
      </c>
      <c r="G1994" t="str">
        <f t="shared" si="62"/>
        <v>โครงการSTRONG-จิตพอเพียงต้านทุจริต(สำนักงานป.ป.ช.ประจำจังหวัดสระบุรี)2564</v>
      </c>
      <c r="H1994">
        <v>260000</v>
      </c>
      <c r="I1994">
        <v>260000</v>
      </c>
    </row>
    <row r="1995" spans="1:9" x14ac:dyDescent="0.25">
      <c r="A1995" s="1" t="s">
        <v>5948</v>
      </c>
      <c r="B1995" s="1" t="s">
        <v>7639</v>
      </c>
      <c r="C1995" s="1" t="str">
        <f t="shared" si="63"/>
        <v>โครงการแก้ไขปัญหาการทุจริตในระดับพื้นที่(สำนักงานป.ป.ช.ประจำจังหวัดสระบุรี)2564</v>
      </c>
      <c r="D1995" s="1" t="s">
        <v>5948</v>
      </c>
      <c r="E1995">
        <v>2564</v>
      </c>
      <c r="F1995" s="1" t="s">
        <v>5948</v>
      </c>
      <c r="G1995" t="str">
        <f t="shared" si="62"/>
        <v>โครงการแก้ไขปัญหาการทุจริตในระดับพื้นที่(สำนักงานป.ป.ช.ประจำจังหวัดสระบุรี)2564</v>
      </c>
      <c r="H1995">
        <v>54000</v>
      </c>
      <c r="I1995">
        <v>54000</v>
      </c>
    </row>
    <row r="1996" spans="1:9" x14ac:dyDescent="0.25">
      <c r="A1996" s="1" t="s">
        <v>5949</v>
      </c>
      <c r="B1996" s="1" t="s">
        <v>2100</v>
      </c>
      <c r="C1996" s="1" t="str">
        <f t="shared" si="63"/>
        <v>โครงการผลิตสื่อรณรงค์เพื่อสร้างกระแสต่อต้านการทุจริตของสำนักงานป.ป.ช.ประจำจังหวัดสระบุรี2564</v>
      </c>
      <c r="D1996" s="1" t="s">
        <v>5949</v>
      </c>
      <c r="E1996">
        <v>2564</v>
      </c>
      <c r="F1996" s="1" t="s">
        <v>5949</v>
      </c>
      <c r="G1996" t="str">
        <f t="shared" si="62"/>
        <v>โครงการผลิตสื่อรณรงค์เพื่อสร้างกระแสต่อต้านการทุจริตของสำนักงานป.ป.ช.ประจำจังหวัดสระบุรี2564</v>
      </c>
      <c r="H1996">
        <v>60000</v>
      </c>
      <c r="I1996">
        <v>60000</v>
      </c>
    </row>
    <row r="1997" spans="1:9" x14ac:dyDescent="0.25">
      <c r="A1997" s="1" t="s">
        <v>5950</v>
      </c>
      <c r="B1997" s="1" t="s">
        <v>7640</v>
      </c>
      <c r="C1997" s="1" t="str">
        <f t="shared" si="6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บุรี)2564</v>
      </c>
      <c r="D1997" s="1" t="s">
        <v>5950</v>
      </c>
      <c r="E1997">
        <v>2564</v>
      </c>
      <c r="F1997" s="1" t="s">
        <v>5950</v>
      </c>
      <c r="G1997" t="str">
        <f t="shared" si="6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บุรี)2564</v>
      </c>
      <c r="H1997">
        <v>89000</v>
      </c>
      <c r="I1997">
        <v>89000</v>
      </c>
    </row>
    <row r="1998" spans="1:9" x14ac:dyDescent="0.25">
      <c r="A1998" s="1" t="s">
        <v>5951</v>
      </c>
      <c r="B1998" s="1" t="s">
        <v>979</v>
      </c>
      <c r="C1998" s="1" t="str">
        <f t="shared" si="63"/>
        <v>ปฏิบัติงานตรวจสอบภายใน2564</v>
      </c>
      <c r="D1998" s="1" t="s">
        <v>5951</v>
      </c>
      <c r="E1998">
        <v>2564</v>
      </c>
      <c r="F1998" s="1" t="s">
        <v>5951</v>
      </c>
      <c r="G1998" t="str">
        <f t="shared" si="62"/>
        <v>ปฏิบัติงานตรวจสอบภายใน2564</v>
      </c>
      <c r="H1998">
        <v>29400</v>
      </c>
      <c r="I1998">
        <v>29400</v>
      </c>
    </row>
    <row r="1999" spans="1:9" x14ac:dyDescent="0.25">
      <c r="A1999" s="1" t="s">
        <v>5952</v>
      </c>
      <c r="B1999" s="1" t="s">
        <v>1723</v>
      </c>
      <c r="C1999" s="1" t="str">
        <f t="shared" si="63"/>
        <v>โครงการการประชุมเพื่อประสานงานคดีในการขอความร่วมมือระหว่างประเทศ2564</v>
      </c>
      <c r="D1999" s="1" t="s">
        <v>5952</v>
      </c>
      <c r="E1999">
        <v>2564</v>
      </c>
      <c r="F1999" s="1" t="s">
        <v>5952</v>
      </c>
      <c r="G1999" t="str">
        <f t="shared" si="62"/>
        <v>โครงการการประชุมเพื่อประสานงานคดีในการขอความร่วมมือระหว่างประเทศ2564</v>
      </c>
      <c r="H1999">
        <v>839000</v>
      </c>
      <c r="I1999">
        <v>839000</v>
      </c>
    </row>
    <row r="2000" spans="1:9" x14ac:dyDescent="0.25">
      <c r="A2000" s="1" t="s">
        <v>5953</v>
      </c>
      <c r="B2000" s="1" t="s">
        <v>7641</v>
      </c>
      <c r="C2000" s="1" t="str">
        <f t="shared" si="63"/>
        <v>โครงการการประชุมที่เกี่ยวกับการปฏิบัติตามพันธกรณีอนุสัญญาUNCAC2564</v>
      </c>
      <c r="D2000" s="1" t="s">
        <v>5953</v>
      </c>
      <c r="E2000">
        <v>2564</v>
      </c>
      <c r="F2000" s="1" t="s">
        <v>5953</v>
      </c>
      <c r="G2000" t="str">
        <f t="shared" si="62"/>
        <v>โครงการการประชุมที่เกี่ยวกับการปฏิบัติตามพันธกรณีอนุสัญญาUNCAC2564</v>
      </c>
      <c r="H2000">
        <v>1255500</v>
      </c>
      <c r="I2000">
        <v>1255500</v>
      </c>
    </row>
    <row r="2001" spans="1:9" x14ac:dyDescent="0.25">
      <c r="A2001" s="1" t="s">
        <v>5954</v>
      </c>
      <c r="B2001" s="1" t="s">
        <v>2772</v>
      </c>
      <c r="C2001" s="1" t="str">
        <f t="shared" si="63"/>
        <v>โครงการSTRONG-จิตพอเพียงต้านทุจริต2564</v>
      </c>
      <c r="D2001" s="1" t="s">
        <v>5954</v>
      </c>
      <c r="E2001">
        <v>2564</v>
      </c>
      <c r="F2001" s="1" t="s">
        <v>5954</v>
      </c>
      <c r="G2001" t="str">
        <f t="shared" si="62"/>
        <v>โครงการSTRONG-จิตพอเพียงต้านทุจริต2564</v>
      </c>
      <c r="H2001">
        <v>300000</v>
      </c>
      <c r="I2001">
        <v>300000</v>
      </c>
    </row>
    <row r="2002" spans="1:9" x14ac:dyDescent="0.25">
      <c r="A2002" s="1" t="s">
        <v>5955</v>
      </c>
      <c r="B2002" s="1" t="s">
        <v>1619</v>
      </c>
      <c r="C2002" s="1" t="str">
        <f t="shared" si="63"/>
        <v>โครงการขับเคลื่ื่อนและบูรณาการติดตามมาตรการการป้องกันการทุจริตด้านทรัพยากรสาธารณะ2564</v>
      </c>
      <c r="D2002" s="1" t="s">
        <v>5955</v>
      </c>
      <c r="E2002">
        <v>2564</v>
      </c>
      <c r="F2002" s="1" t="s">
        <v>5955</v>
      </c>
      <c r="G2002" t="str">
        <f t="shared" si="62"/>
        <v>โครงการขับเคลื่ื่อนและบูรณาการติดตามมาตรการการป้องกันการทุจริตด้านทรัพยากรสาธารณะ2564</v>
      </c>
      <c r="H2002">
        <v>89000</v>
      </c>
      <c r="I2002">
        <v>89000</v>
      </c>
    </row>
    <row r="2003" spans="1:9" x14ac:dyDescent="0.25">
      <c r="A2003" s="1" t="s">
        <v>5956</v>
      </c>
      <c r="B2003" s="1" t="s">
        <v>3058</v>
      </c>
      <c r="C2003" s="1" t="str">
        <f t="shared" si="63"/>
        <v>โครงการแก้ไขปัญหาการทุจริตในพื้นที่(สำนักงานป.ป.ช.ประจำจังหวัดกาฬสินธุ์)2564</v>
      </c>
      <c r="D2003" s="1" t="s">
        <v>5956</v>
      </c>
      <c r="E2003">
        <v>2564</v>
      </c>
      <c r="F2003" s="1" t="s">
        <v>5956</v>
      </c>
      <c r="G2003" t="str">
        <f t="shared" si="62"/>
        <v>โครงการแก้ไขปัญหาการทุจริตในพื้นที่(สำนักงานป.ป.ช.ประจำจังหวัดกาฬสินธุ์)2564</v>
      </c>
      <c r="H2003">
        <v>100000</v>
      </c>
      <c r="I2003">
        <v>100000</v>
      </c>
    </row>
    <row r="2004" spans="1:9" x14ac:dyDescent="0.25">
      <c r="A2004" s="1" t="s">
        <v>5957</v>
      </c>
      <c r="B2004" s="1" t="s">
        <v>2193</v>
      </c>
      <c r="C2004" s="1" t="str">
        <f t="shared" si="63"/>
        <v>ผลิตสื่อรณรงค์เพื่อสร้างกระแสต่อต้านการทุจริตของสำนักงานป.ป.ช.ประจำจังหวัดกาฬสินธุ์2564</v>
      </c>
      <c r="D2004" s="1" t="s">
        <v>5957</v>
      </c>
      <c r="E2004">
        <v>2564</v>
      </c>
      <c r="F2004" s="1" t="s">
        <v>5957</v>
      </c>
      <c r="G2004" t="str">
        <f t="shared" si="62"/>
        <v>ผลิตสื่อรณรงค์เพื่อสร้างกระแสต่อต้านการทุจริตของสำนักงานป.ป.ช.ประจำจังหวัดกาฬสินธุ์2564</v>
      </c>
      <c r="H2004">
        <v>32000</v>
      </c>
      <c r="I2004">
        <v>32000</v>
      </c>
    </row>
    <row r="2005" spans="1:9" x14ac:dyDescent="0.25">
      <c r="A2005" s="1" t="s">
        <v>5958</v>
      </c>
      <c r="B2005" s="1" t="s">
        <v>2958</v>
      </c>
      <c r="C2005" s="1" t="str">
        <f t="shared" si="63"/>
        <v>โครงการSTRONG-จิตพอเพียงต้านทุจริตจังหวัดเชียงใหม่2564</v>
      </c>
      <c r="D2005" s="1" t="s">
        <v>5958</v>
      </c>
      <c r="E2005">
        <v>2564</v>
      </c>
      <c r="F2005" s="1" t="s">
        <v>5958</v>
      </c>
      <c r="G2005" t="str">
        <f t="shared" si="62"/>
        <v>โครงการSTRONG-จิตพอเพียงต้านทุจริตจังหวัดเชียงใหม่2564</v>
      </c>
      <c r="H2005">
        <v>300000</v>
      </c>
      <c r="I2005">
        <v>300000</v>
      </c>
    </row>
    <row r="2006" spans="1:9" x14ac:dyDescent="0.25">
      <c r="A2006" s="1" t="s">
        <v>5959</v>
      </c>
      <c r="B2006" s="1" t="s">
        <v>7642</v>
      </c>
      <c r="C2006" s="1" t="str">
        <f t="shared" si="63"/>
        <v>การตรวจสอบภายในด้านการเงินบัญชีและพัสดุของสถานศึกษา2564</v>
      </c>
      <c r="D2006" s="1" t="s">
        <v>5959</v>
      </c>
      <c r="E2006">
        <v>2564</v>
      </c>
      <c r="F2006" s="1" t="s">
        <v>5959</v>
      </c>
      <c r="G2006" t="str">
        <f t="shared" si="62"/>
        <v>การตรวจสอบภายในด้านการเงินบัญชีและพัสดุของสถานศึกษา2564</v>
      </c>
      <c r="H2006">
        <v>49760</v>
      </c>
      <c r="I2006">
        <v>49760</v>
      </c>
    </row>
    <row r="2007" spans="1:9" x14ac:dyDescent="0.25">
      <c r="A2007" s="1" t="s">
        <v>5960</v>
      </c>
      <c r="B2007" s="1" t="s">
        <v>7643</v>
      </c>
      <c r="C2007" s="1" t="str">
        <f t="shared" si="63"/>
        <v>ตรวจสอบกำกับติดตามและประเมินผลการปฏิบัติงานด้านการเงินการบัญชี2564</v>
      </c>
      <c r="D2007" s="1" t="s">
        <v>5960</v>
      </c>
      <c r="E2007">
        <v>2564</v>
      </c>
      <c r="F2007" s="1" t="s">
        <v>5960</v>
      </c>
      <c r="G2007" t="str">
        <f t="shared" si="62"/>
        <v>ตรวจสอบกำกับติดตามและประเมินผลการปฏิบัติงานด้านการเงินการบัญชี2564</v>
      </c>
      <c r="H2007">
        <v>30000</v>
      </c>
      <c r="I2007">
        <v>30000</v>
      </c>
    </row>
    <row r="2008" spans="1:9" x14ac:dyDescent="0.25">
      <c r="A2008" s="1" t="s">
        <v>5961</v>
      </c>
      <c r="B2008" s="1" t="s">
        <v>7644</v>
      </c>
      <c r="C2008" s="1" t="str">
        <f t="shared" si="63"/>
        <v>การตรวจติดตามงานด้านการเงินบัญชีและพัสดุของสถานศึกษาประจำปีงบประมาณ25642564</v>
      </c>
      <c r="D2008" s="1" t="s">
        <v>5961</v>
      </c>
      <c r="E2008">
        <v>2564</v>
      </c>
      <c r="F2008" s="1" t="s">
        <v>5961</v>
      </c>
      <c r="G2008" t="str">
        <f t="shared" si="62"/>
        <v>การตรวจติดตามงานด้านการเงินบัญชีและพัสดุของสถานศึกษาประจำปีงบประมาณ25642564</v>
      </c>
      <c r="H2008">
        <v>15240</v>
      </c>
      <c r="I2008">
        <v>15240</v>
      </c>
    </row>
    <row r="2009" spans="1:9" x14ac:dyDescent="0.25">
      <c r="A2009" s="1" t="s">
        <v>5962</v>
      </c>
      <c r="B2009" s="1" t="s">
        <v>7645</v>
      </c>
      <c r="C2009" s="1" t="str">
        <f t="shared" si="6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เชียงใหม่2564</v>
      </c>
      <c r="D2009" s="1" t="s">
        <v>5962</v>
      </c>
      <c r="E2009">
        <v>2564</v>
      </c>
      <c r="F2009" s="1" t="s">
        <v>5962</v>
      </c>
      <c r="G2009" t="str">
        <f t="shared" si="6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เชียงใหม่2564</v>
      </c>
      <c r="H2009">
        <v>89000</v>
      </c>
      <c r="I2009">
        <v>89000</v>
      </c>
    </row>
    <row r="2010" spans="1:9" x14ac:dyDescent="0.25">
      <c r="A2010" s="1" t="s">
        <v>5963</v>
      </c>
      <c r="B2010" s="1" t="s">
        <v>1780</v>
      </c>
      <c r="C2010" s="1" t="str">
        <f t="shared" si="63"/>
        <v>โครงการแก้ไขปัญหาการทุจริตและเพิ่มศักยภาพความโปร่งใสและความสุจริตในพื้นที่จังหวัดเชียงใหม่2564</v>
      </c>
      <c r="D2010" s="1" t="s">
        <v>5963</v>
      </c>
      <c r="E2010">
        <v>2564</v>
      </c>
      <c r="F2010" s="1" t="s">
        <v>5963</v>
      </c>
      <c r="G2010" t="str">
        <f t="shared" si="62"/>
        <v>โครงการแก้ไขปัญหาการทุจริตและเพิ่มศักยภาพความโปร่งใสและความสุจริตในพื้นที่จังหวัดเชียงใหม่2564</v>
      </c>
      <c r="H2010">
        <v>140000</v>
      </c>
      <c r="I2010">
        <v>140000</v>
      </c>
    </row>
    <row r="2011" spans="1:9" x14ac:dyDescent="0.25">
      <c r="A2011" s="1" t="s">
        <v>5964</v>
      </c>
      <c r="B2011" s="1" t="s">
        <v>988</v>
      </c>
      <c r="C2011" s="1" t="str">
        <f t="shared" si="63"/>
        <v>ติดตามตรวจสอบการบริหารงบประมาณของโรงเรียน2564</v>
      </c>
      <c r="D2011" s="1" t="s">
        <v>5964</v>
      </c>
      <c r="E2011">
        <v>2564</v>
      </c>
      <c r="F2011" s="1" t="s">
        <v>5964</v>
      </c>
      <c r="G2011" t="str">
        <f t="shared" si="62"/>
        <v>ติดตามตรวจสอบการบริหารงบประมาณของโรงเรียน2564</v>
      </c>
      <c r="H2011">
        <v>37000</v>
      </c>
      <c r="I2011">
        <v>37000</v>
      </c>
    </row>
    <row r="2012" spans="1:9" x14ac:dyDescent="0.25">
      <c r="A2012" s="1" t="s">
        <v>5965</v>
      </c>
      <c r="B2012" s="1" t="s">
        <v>2135</v>
      </c>
      <c r="C2012" s="1" t="str">
        <f t="shared" si="63"/>
        <v>โครงการผลิตสื่อรณรงค์เพื่อสร้างกระแสต่อต้านการทุจริตของสำนักงานป.ป.ช.ประจำจังหวัดเชียงใหม่2564</v>
      </c>
      <c r="D2012" s="1" t="s">
        <v>5965</v>
      </c>
      <c r="E2012">
        <v>2564</v>
      </c>
      <c r="F2012" s="1" t="s">
        <v>5965</v>
      </c>
      <c r="G2012" t="str">
        <f t="shared" si="62"/>
        <v>โครงการผลิตสื่อรณรงค์เพื่อสร้างกระแสต่อต้านการทุจริตของสำนักงานป.ป.ช.ประจำจังหวัดเชียงใหม่2564</v>
      </c>
      <c r="H2012">
        <v>70000</v>
      </c>
      <c r="I2012">
        <v>70000</v>
      </c>
    </row>
    <row r="2013" spans="1:9" x14ac:dyDescent="0.25">
      <c r="A2013" s="1" t="s">
        <v>5966</v>
      </c>
      <c r="B2013" s="1" t="s">
        <v>3455</v>
      </c>
      <c r="C2013" s="1" t="str">
        <f t="shared" si="63"/>
        <v>การประเมินคุณธรรมและความโปร่งใสในการดำเนินงานของหน่วยงานภาครัฐ(ITA)2564</v>
      </c>
      <c r="D2013" s="1" t="s">
        <v>5966</v>
      </c>
      <c r="E2013">
        <v>2564</v>
      </c>
      <c r="F2013" s="1" t="s">
        <v>5966</v>
      </c>
      <c r="G2013" t="str">
        <f t="shared" si="62"/>
        <v>การประเมินคุณธรรมและความโปร่งใสในการดำเนินงานของหน่วยงานภาครัฐ(ITA)2564</v>
      </c>
      <c r="H2013">
        <v>10000</v>
      </c>
      <c r="I2013">
        <v>0</v>
      </c>
    </row>
    <row r="2014" spans="1:9" x14ac:dyDescent="0.25">
      <c r="A2014" s="1" t="s">
        <v>5967</v>
      </c>
      <c r="B2014" s="1" t="s">
        <v>3456</v>
      </c>
      <c r="C2014" s="1" t="str">
        <f t="shared" si="63"/>
        <v>เสริมสร้างคุณธรรมจริยธรรมและธรรมาภิบาลในสถานศึกษา“ป้องกันทุจริต”(กิจกรรมสำนักงานเขตพื้นที่การศึกษาสุจริต)2564</v>
      </c>
      <c r="D2014" s="1" t="s">
        <v>5967</v>
      </c>
      <c r="E2014">
        <v>2564</v>
      </c>
      <c r="F2014" s="1" t="s">
        <v>5967</v>
      </c>
      <c r="G2014" t="str">
        <f t="shared" si="62"/>
        <v>เสริมสร้างคุณธรรมจริยธรรมและธรรมาภิบาลในสถานศึกษา“ป้องกันทุจริต”(กิจกรรมสำนักงานเขตพื้นที่การศึกษาสุจริต)2564</v>
      </c>
      <c r="H2014">
        <v>180000</v>
      </c>
      <c r="I2014">
        <v>180000</v>
      </c>
    </row>
    <row r="2015" spans="1:9" x14ac:dyDescent="0.25">
      <c r="A2015" s="1" t="s">
        <v>5968</v>
      </c>
      <c r="B2015" s="1" t="s">
        <v>3059</v>
      </c>
      <c r="C2015" s="1" t="str">
        <f t="shared" si="63"/>
        <v>โครงการSTRONG-จิตพอเพียงต้านทุจริต(สปจ.จังหวัดขนาดกลาง)(สำนักงานป.ป.ช.ประจำจังหวัดปัตตานี)2564</v>
      </c>
      <c r="D2015" s="1" t="s">
        <v>5968</v>
      </c>
      <c r="E2015">
        <v>2564</v>
      </c>
      <c r="F2015" s="1" t="s">
        <v>5968</v>
      </c>
      <c r="G2015" t="str">
        <f t="shared" si="62"/>
        <v>โครงการSTRONG-จิตพอเพียงต้านทุจริต(สปจ.จังหวัดขนาดกลาง)(สำนักงานป.ป.ช.ประจำจังหวัดปัตตานี)2564</v>
      </c>
      <c r="H2015">
        <v>280000</v>
      </c>
      <c r="I2015">
        <v>280000</v>
      </c>
    </row>
    <row r="2016" spans="1:9" x14ac:dyDescent="0.25">
      <c r="A2016" s="1" t="s">
        <v>3998</v>
      </c>
      <c r="B2016" s="1" t="s">
        <v>3457</v>
      </c>
      <c r="C2016" s="1" t="str">
        <f t="shared" si="63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25642564</v>
      </c>
      <c r="D2016" s="1" t="s">
        <v>3998</v>
      </c>
      <c r="E2016">
        <v>2564</v>
      </c>
      <c r="F2016" s="1" t="s">
        <v>3998</v>
      </c>
      <c r="G2016" t="str">
        <f t="shared" si="62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25642564</v>
      </c>
      <c r="H2016">
        <v>50000</v>
      </c>
      <c r="I2016">
        <v>50000</v>
      </c>
    </row>
    <row r="2017" spans="1:9" x14ac:dyDescent="0.25">
      <c r="A2017" s="1" t="s">
        <v>5969</v>
      </c>
      <c r="B2017" s="1" t="s">
        <v>7625</v>
      </c>
      <c r="C2017" s="1" t="str">
        <f t="shared" si="63"/>
        <v>ตรวจสอบภายในประจำปีงบประมาณ25642564</v>
      </c>
      <c r="D2017" s="1" t="s">
        <v>5969</v>
      </c>
      <c r="E2017">
        <v>2564</v>
      </c>
      <c r="F2017" s="1" t="s">
        <v>5969</v>
      </c>
      <c r="G2017" t="str">
        <f t="shared" si="62"/>
        <v>ตรวจสอบภายในประจำปีงบประมาณ25642564</v>
      </c>
      <c r="H2017">
        <v>59580</v>
      </c>
      <c r="I2017">
        <v>59580</v>
      </c>
    </row>
    <row r="2018" spans="1:9" x14ac:dyDescent="0.25">
      <c r="A2018" s="1" t="s">
        <v>5970</v>
      </c>
      <c r="B2018" s="1" t="s">
        <v>637</v>
      </c>
      <c r="C2018" s="1" t="str">
        <f t="shared" si="63"/>
        <v>โครงการติดตามประเมินผลการปฏิบัติงานด้านการบริหารงบประมาณและพัฒนาศักยภาพผู้ตรวจสอบภายใน2564</v>
      </c>
      <c r="D2018" s="1" t="s">
        <v>5970</v>
      </c>
      <c r="E2018">
        <v>2564</v>
      </c>
      <c r="F2018" s="1" t="s">
        <v>5970</v>
      </c>
      <c r="G2018" t="str">
        <f t="shared" si="62"/>
        <v>โครงการติดตามประเมินผลการปฏิบัติงานด้านการบริหารงบประมาณและพัฒนาศักยภาพผู้ตรวจสอบภายใน2564</v>
      </c>
      <c r="H2018">
        <v>50000</v>
      </c>
      <c r="I2018">
        <v>50000</v>
      </c>
    </row>
    <row r="2019" spans="1:9" x14ac:dyDescent="0.25">
      <c r="A2019" s="1" t="s">
        <v>5971</v>
      </c>
      <c r="B2019" s="1" t="s">
        <v>2511</v>
      </c>
      <c r="C2019" s="1" t="str">
        <f t="shared" si="63"/>
        <v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2564</v>
      </c>
      <c r="D2019" s="1" t="s">
        <v>5971</v>
      </c>
      <c r="E2019">
        <v>2564</v>
      </c>
      <c r="F2019" s="1" t="s">
        <v>5971</v>
      </c>
      <c r="G2019" t="str">
        <f t="shared" si="62"/>
        <v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2564</v>
      </c>
      <c r="H2019">
        <v>60000</v>
      </c>
      <c r="I2019">
        <v>60000</v>
      </c>
    </row>
    <row r="2020" spans="1:9" x14ac:dyDescent="0.25">
      <c r="A2020" s="1" t="s">
        <v>5972</v>
      </c>
      <c r="B2020" s="1" t="s">
        <v>7646</v>
      </c>
      <c r="C2020" s="1" t="str">
        <f t="shared" si="63"/>
        <v>แผนการตรวจสอบภายในประจำปีงบประมาณพ.ศ.25642564</v>
      </c>
      <c r="D2020" s="1" t="s">
        <v>5972</v>
      </c>
      <c r="E2020">
        <v>2564</v>
      </c>
      <c r="F2020" s="1" t="s">
        <v>5972</v>
      </c>
      <c r="G2020" t="str">
        <f t="shared" si="62"/>
        <v>แผนการตรวจสอบภายในประจำปีงบประมาณพ.ศ.25642564</v>
      </c>
      <c r="H2020">
        <v>30000</v>
      </c>
      <c r="I2020">
        <v>30000</v>
      </c>
    </row>
    <row r="2021" spans="1:9" x14ac:dyDescent="0.25">
      <c r="A2021" s="1" t="s">
        <v>5973</v>
      </c>
      <c r="B2021" s="1" t="s">
        <v>992</v>
      </c>
      <c r="C2021" s="1" t="str">
        <f t="shared" si="63"/>
        <v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2564</v>
      </c>
      <c r="D2021" s="1" t="s">
        <v>5973</v>
      </c>
      <c r="E2021">
        <v>2564</v>
      </c>
      <c r="F2021" s="1" t="s">
        <v>5973</v>
      </c>
      <c r="G2021" t="str">
        <f t="shared" si="62"/>
        <v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2564</v>
      </c>
      <c r="H2021">
        <v>123000</v>
      </c>
      <c r="I2021">
        <v>123000</v>
      </c>
    </row>
    <row r="2022" spans="1:9" x14ac:dyDescent="0.25">
      <c r="A2022" s="1" t="s">
        <v>5974</v>
      </c>
      <c r="B2022" s="1" t="s">
        <v>1548</v>
      </c>
      <c r="C2022" s="1" t="str">
        <f t="shared" si="63"/>
        <v>โรงเรียนสุจริต2564</v>
      </c>
      <c r="D2022" s="1" t="s">
        <v>5974</v>
      </c>
      <c r="E2022">
        <v>2564</v>
      </c>
      <c r="F2022" s="1" t="s">
        <v>5974</v>
      </c>
      <c r="G2022" t="str">
        <f t="shared" si="62"/>
        <v>โรงเรียนสุจริต2564</v>
      </c>
      <c r="H2022">
        <v>174300</v>
      </c>
      <c r="I2022">
        <v>174300</v>
      </c>
    </row>
    <row r="2023" spans="1:9" x14ac:dyDescent="0.25">
      <c r="A2023" s="1" t="s">
        <v>5975</v>
      </c>
      <c r="B2023" s="1" t="s">
        <v>994</v>
      </c>
      <c r="C2023" s="1" t="str">
        <f t="shared" si="63"/>
        <v>ตรวจสอบภายในอย่างมีคุณภาพ2564</v>
      </c>
      <c r="D2023" s="1" t="s">
        <v>5975</v>
      </c>
      <c r="E2023">
        <v>2564</v>
      </c>
      <c r="F2023" s="1" t="s">
        <v>5975</v>
      </c>
      <c r="G2023" t="str">
        <f t="shared" si="62"/>
        <v>ตรวจสอบภายในอย่างมีคุณภาพ2564</v>
      </c>
      <c r="H2023">
        <v>10920</v>
      </c>
      <c r="I2023">
        <v>10920</v>
      </c>
    </row>
    <row r="2024" spans="1:9" x14ac:dyDescent="0.25">
      <c r="A2024" s="1" t="s">
        <v>5976</v>
      </c>
      <c r="B2024" s="1" t="s">
        <v>7647</v>
      </c>
      <c r="C2024" s="1" t="str">
        <f t="shared" si="6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ัตตานี)2564</v>
      </c>
      <c r="D2024" s="1" t="s">
        <v>5976</v>
      </c>
      <c r="E2024">
        <v>2564</v>
      </c>
      <c r="F2024" s="1" t="s">
        <v>5976</v>
      </c>
      <c r="G2024" t="str">
        <f t="shared" si="6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ัตตานี)2564</v>
      </c>
      <c r="H2024">
        <v>89000</v>
      </c>
      <c r="I2024">
        <v>89000</v>
      </c>
    </row>
    <row r="2025" spans="1:9" x14ac:dyDescent="0.25">
      <c r="A2025" s="1" t="s">
        <v>5977</v>
      </c>
      <c r="B2025" s="1" t="s">
        <v>3458</v>
      </c>
      <c r="C2025" s="1" t="str">
        <f t="shared" si="63"/>
        <v>โครงการดำเนินการเป็นองค์กรคุณธรรมต้นแบบ(ภายใต้คุณธรรมเป้าหมายการสร้างสุขในองค์กร)2564</v>
      </c>
      <c r="D2025" s="1" t="s">
        <v>5977</v>
      </c>
      <c r="E2025">
        <v>2564</v>
      </c>
      <c r="F2025" s="1" t="s">
        <v>5977</v>
      </c>
      <c r="G2025" t="str">
        <f t="shared" si="62"/>
        <v>โครงการดำเนินการเป็นองค์กรคุณธรรมต้นแบบ(ภายใต้คุณธรรมเป้าหมายการสร้างสุขในองค์กร)2564</v>
      </c>
      <c r="H2025">
        <v>0</v>
      </c>
      <c r="I2025">
        <v>0</v>
      </c>
    </row>
    <row r="2026" spans="1:9" x14ac:dyDescent="0.25">
      <c r="A2026" s="1" t="s">
        <v>5978</v>
      </c>
      <c r="B2026" s="1" t="s">
        <v>7648</v>
      </c>
      <c r="C2026" s="1" t="str">
        <f t="shared" si="63"/>
        <v>โครงการการประชุมสมัชชาสหประชาชาติสมัยพิเศษว่าด้วยการต่อต้านการทุจริต(SpecialsessionoftheGeneralAssemblyagainstcorruption)2564</v>
      </c>
      <c r="D2026" s="1" t="s">
        <v>5978</v>
      </c>
      <c r="E2026">
        <v>2564</v>
      </c>
      <c r="F2026" s="1" t="s">
        <v>5978</v>
      </c>
      <c r="G2026" t="str">
        <f t="shared" si="62"/>
        <v>โครงการการประชุมสมัชชาสหประชาชาติสมัยพิเศษว่าด้วยการต่อต้านการทุจริต(SpecialsessionoftheGeneralAssemblyagainstcorruption)2564</v>
      </c>
      <c r="H2026">
        <v>533000</v>
      </c>
      <c r="I2026">
        <v>533000</v>
      </c>
    </row>
    <row r="2027" spans="1:9" x14ac:dyDescent="0.25">
      <c r="A2027" s="1" t="s">
        <v>5979</v>
      </c>
      <c r="B2027" s="1" t="s">
        <v>7649</v>
      </c>
      <c r="C2027" s="1" t="str">
        <f t="shared" si="63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2564</v>
      </c>
      <c r="D2027" s="1" t="s">
        <v>5979</v>
      </c>
      <c r="E2027">
        <v>2564</v>
      </c>
      <c r="F2027" s="1" t="s">
        <v>5979</v>
      </c>
      <c r="G2027" t="str">
        <f t="shared" si="62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2564</v>
      </c>
      <c r="H2027">
        <v>430000</v>
      </c>
      <c r="I2027">
        <v>430000</v>
      </c>
    </row>
    <row r="2028" spans="1:9" x14ac:dyDescent="0.25">
      <c r="A2028" s="1" t="s">
        <v>5980</v>
      </c>
      <c r="B2028" s="1" t="s">
        <v>7650</v>
      </c>
      <c r="C2028" s="1" t="str">
        <f t="shared" si="63"/>
        <v>โครงการความร่วมมือทางวิชาการ/การดำเนินงานในฐานะรัฐภาคีระหว่างสำนักงานป.ป.ช.และสถาบันป้องกันและปราบปรามการทุจริตระหว่างประเทศ(InternationalAnti-CorruptionAcademy:IACA)2564</v>
      </c>
      <c r="D2028" s="1" t="s">
        <v>5980</v>
      </c>
      <c r="E2028">
        <v>2564</v>
      </c>
      <c r="F2028" s="1" t="s">
        <v>5980</v>
      </c>
      <c r="G2028" t="str">
        <f t="shared" si="62"/>
        <v>โครงการความร่วมมือทางวิชาการ/การดำเนินงานในฐานะรัฐภาคีระหว่างสำนักงานป.ป.ช.และสถาบันป้องกันและปราบปรามการทุจริตระหว่างประเทศ(InternationalAnti-CorruptionAcademy:IACA)2564</v>
      </c>
      <c r="H2028">
        <v>268000</v>
      </c>
      <c r="I2028">
        <v>268000</v>
      </c>
    </row>
    <row r="2029" spans="1:9" x14ac:dyDescent="0.25">
      <c r="A2029" s="1" t="s">
        <v>5981</v>
      </c>
      <c r="B2029" s="1" t="s">
        <v>3291</v>
      </c>
      <c r="C2029" s="1" t="str">
        <f t="shared" si="63"/>
        <v>โครงการการประชุมเครือข่ายการปราบปรามและติดตามทรัพย์สินคืนระหว่างประเทศ(StAR/INTERPOL)2564</v>
      </c>
      <c r="D2029" s="1" t="s">
        <v>5981</v>
      </c>
      <c r="E2029">
        <v>2564</v>
      </c>
      <c r="F2029" s="1" t="s">
        <v>5981</v>
      </c>
      <c r="G2029" t="str">
        <f t="shared" si="62"/>
        <v>โครงการการประชุมเครือข่ายการปราบปรามและติดตามทรัพย์สินคืนระหว่างประเทศ(StAR/INTERPOL)2564</v>
      </c>
      <c r="H2029">
        <v>221500</v>
      </c>
      <c r="I2029">
        <v>221500</v>
      </c>
    </row>
    <row r="2030" spans="1:9" x14ac:dyDescent="0.25">
      <c r="A2030" s="1" t="s">
        <v>5982</v>
      </c>
      <c r="B2030" s="1" t="s">
        <v>996</v>
      </c>
      <c r="C2030" s="1" t="str">
        <f t="shared" si="63"/>
        <v>สร้างความเข้มแข็งให้การตรวจสอบภายในอย่างเป็นระบบ2564</v>
      </c>
      <c r="D2030" s="1" t="s">
        <v>5982</v>
      </c>
      <c r="E2030">
        <v>2564</v>
      </c>
      <c r="F2030" s="1" t="s">
        <v>5982</v>
      </c>
      <c r="G2030" t="str">
        <f t="shared" si="62"/>
        <v>สร้างความเข้มแข็งให้การตรวจสอบภายในอย่างเป็นระบบ2564</v>
      </c>
      <c r="H2030">
        <v>50000</v>
      </c>
      <c r="I2030">
        <v>50000</v>
      </c>
    </row>
    <row r="2031" spans="1:9" x14ac:dyDescent="0.25">
      <c r="A2031" s="1" t="s">
        <v>5983</v>
      </c>
      <c r="B2031" s="1" t="s">
        <v>7651</v>
      </c>
      <c r="C2031" s="1" t="str">
        <f t="shared" si="63"/>
        <v>ตรวจสอบการใช้จ่ายเงินงบประมาณการจัดการศึกษาของโรงเรียนประจำปีงบประมาณ25642564</v>
      </c>
      <c r="D2031" s="1" t="s">
        <v>5983</v>
      </c>
      <c r="E2031">
        <v>2564</v>
      </c>
      <c r="F2031" s="1" t="s">
        <v>5983</v>
      </c>
      <c r="G2031" t="str">
        <f t="shared" si="62"/>
        <v>ตรวจสอบการใช้จ่ายเงินงบประมาณการจัดการศึกษาของโรงเรียนประจำปีงบประมาณ25642564</v>
      </c>
      <c r="H2031">
        <v>20000</v>
      </c>
      <c r="I2031">
        <v>20000</v>
      </c>
    </row>
    <row r="2032" spans="1:9" x14ac:dyDescent="0.25">
      <c r="A2032" s="1" t="s">
        <v>5984</v>
      </c>
      <c r="B2032" s="1" t="s">
        <v>7652</v>
      </c>
      <c r="C2032" s="1" t="str">
        <f t="shared" si="63"/>
        <v>โครงการเสริมสร้างพัฒนาป้องกันการกระทำความผิดวินัยและการดำเนินการทางวินัย2564</v>
      </c>
      <c r="D2032" s="1" t="s">
        <v>5984</v>
      </c>
      <c r="E2032">
        <v>2564</v>
      </c>
      <c r="F2032" s="1" t="s">
        <v>5984</v>
      </c>
      <c r="G2032" t="str">
        <f t="shared" si="62"/>
        <v>โครงการเสริมสร้างพัฒนาป้องกันการกระทำความผิดวินัยและการดำเนินการทางวินัย2564</v>
      </c>
      <c r="H2032">
        <v>13850</v>
      </c>
      <c r="I2032">
        <v>13850</v>
      </c>
    </row>
    <row r="2033" spans="1:9" x14ac:dyDescent="0.25">
      <c r="A2033" s="1" t="s">
        <v>5985</v>
      </c>
      <c r="B2033" s="1" t="s">
        <v>7653</v>
      </c>
      <c r="C2033" s="1" t="str">
        <f t="shared" si="63"/>
        <v>ติดตามตรวจสอบการบริหารงบประมาณสถานศึกษาประจำปีงบประมาณพ.ศ.25642564</v>
      </c>
      <c r="D2033" s="1" t="s">
        <v>5985</v>
      </c>
      <c r="E2033">
        <v>2564</v>
      </c>
      <c r="F2033" s="1" t="s">
        <v>5985</v>
      </c>
      <c r="G2033" t="str">
        <f t="shared" si="62"/>
        <v>ติดตามตรวจสอบการบริหารงบประมาณสถานศึกษาประจำปีงบประมาณพ.ศ.25642564</v>
      </c>
      <c r="H2033">
        <v>7700</v>
      </c>
      <c r="I2033">
        <v>7700</v>
      </c>
    </row>
    <row r="2034" spans="1:9" x14ac:dyDescent="0.25">
      <c r="A2034" s="1" t="s">
        <v>5986</v>
      </c>
      <c r="B2034" s="1" t="s">
        <v>7654</v>
      </c>
      <c r="C2034" s="1" t="str">
        <f t="shared" si="63"/>
        <v>ตรวจสอบการควบคุมทางการเงินบัญชีของสถานศึกษา2564</v>
      </c>
      <c r="D2034" s="1" t="s">
        <v>5986</v>
      </c>
      <c r="E2034">
        <v>2564</v>
      </c>
      <c r="F2034" s="1" t="s">
        <v>5986</v>
      </c>
      <c r="G2034" t="str">
        <f t="shared" si="62"/>
        <v>ตรวจสอบการควบคุมทางการเงินบัญชีของสถานศึกษา2564</v>
      </c>
      <c r="H2034">
        <v>25000</v>
      </c>
      <c r="I2034">
        <v>25000</v>
      </c>
    </row>
    <row r="2035" spans="1:9" x14ac:dyDescent="0.25">
      <c r="A2035" s="1" t="s">
        <v>5987</v>
      </c>
      <c r="B2035" s="1" t="s">
        <v>3060</v>
      </c>
      <c r="C2035" s="1" t="str">
        <f t="shared" si="63"/>
        <v>โครงการSTRONG–จิตพอเพียงต้านทุจริต(สสร.)2564</v>
      </c>
      <c r="D2035" s="1" t="s">
        <v>5987</v>
      </c>
      <c r="E2035">
        <v>2564</v>
      </c>
      <c r="F2035" s="1" t="s">
        <v>5987</v>
      </c>
      <c r="G2035" t="str">
        <f t="shared" si="62"/>
        <v>โครงการSTRONG–จิตพอเพียงต้านทุจริต(สสร.)2564</v>
      </c>
      <c r="H2035">
        <v>4297100</v>
      </c>
      <c r="I2035">
        <v>4297100</v>
      </c>
    </row>
    <row r="2036" spans="1:9" x14ac:dyDescent="0.25">
      <c r="A2036" s="1" t="s">
        <v>5988</v>
      </c>
      <c r="B2036" s="1" t="s">
        <v>3061</v>
      </c>
      <c r="C2036" s="1" t="str">
        <f t="shared" si="63"/>
        <v>โครงการSTRONG–องค์กรพอเพียงต้านทุจริต2564</v>
      </c>
      <c r="D2036" s="1" t="s">
        <v>5988</v>
      </c>
      <c r="E2036">
        <v>2564</v>
      </c>
      <c r="F2036" s="1" t="s">
        <v>5988</v>
      </c>
      <c r="G2036" t="str">
        <f t="shared" si="62"/>
        <v>โครงการSTRONG–องค์กรพอเพียงต้านทุจริต2564</v>
      </c>
      <c r="H2036">
        <v>2731100</v>
      </c>
      <c r="I2036">
        <v>2731100</v>
      </c>
    </row>
    <row r="2037" spans="1:9" x14ac:dyDescent="0.25">
      <c r="A2037" s="1" t="s">
        <v>5989</v>
      </c>
      <c r="B2037" s="1" t="s">
        <v>1620</v>
      </c>
      <c r="C2037" s="1" t="str">
        <f t="shared" si="63"/>
        <v>โครงการเสริมสร้างความร่วมมือทางศาสนาเพื่อสร้างแนวทางการต่อต้านทุจริต2564</v>
      </c>
      <c r="D2037" s="1" t="s">
        <v>5989</v>
      </c>
      <c r="E2037">
        <v>2564</v>
      </c>
      <c r="F2037" s="1" t="s">
        <v>5989</v>
      </c>
      <c r="G2037" t="str">
        <f t="shared" si="62"/>
        <v>โครงการเสริมสร้างความร่วมมือทางศาสนาเพื่อสร้างแนวทางการต่อต้านทุจริต2564</v>
      </c>
      <c r="H2037">
        <v>633500</v>
      </c>
      <c r="I2037">
        <v>633500</v>
      </c>
    </row>
    <row r="2038" spans="1:9" x14ac:dyDescent="0.25">
      <c r="A2038" s="1" t="s">
        <v>5990</v>
      </c>
      <c r="B2038" s="1" t="s">
        <v>3062</v>
      </c>
      <c r="C2038" s="1" t="str">
        <f t="shared" si="63"/>
        <v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2564</v>
      </c>
      <c r="D2038" s="1" t="s">
        <v>5990</v>
      </c>
      <c r="E2038">
        <v>2564</v>
      </c>
      <c r="F2038" s="1" t="s">
        <v>5990</v>
      </c>
      <c r="G2038" t="str">
        <f t="shared" si="62"/>
        <v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2564</v>
      </c>
      <c r="H2038">
        <v>2250800</v>
      </c>
      <c r="I2038">
        <v>2250800</v>
      </c>
    </row>
    <row r="2039" spans="1:9" x14ac:dyDescent="0.25">
      <c r="A2039" s="1" t="s">
        <v>5991</v>
      </c>
      <c r="B2039" s="1" t="s">
        <v>2246</v>
      </c>
      <c r="C2039" s="1" t="str">
        <f t="shared" si="63"/>
        <v>โครงการผลิตสื่อรณรงค์เพื่อสร้างกระแสต่อต้านการทุจริตของสำนักงานป.ป.ช.ประจำจังหวัดนราธิวาส2564</v>
      </c>
      <c r="D2039" s="1" t="s">
        <v>5991</v>
      </c>
      <c r="E2039">
        <v>2564</v>
      </c>
      <c r="F2039" s="1" t="s">
        <v>5991</v>
      </c>
      <c r="G2039" t="str">
        <f t="shared" si="62"/>
        <v>โครงการผลิตสื่อรณรงค์เพื่อสร้างกระแสต่อต้านการทุจริตของสำนักงานป.ป.ช.ประจำจังหวัดนราธิวาส2564</v>
      </c>
      <c r="H2039">
        <v>60000</v>
      </c>
      <c r="I2039">
        <v>60000</v>
      </c>
    </row>
    <row r="2040" spans="1:9" x14ac:dyDescent="0.25">
      <c r="A2040" s="1" t="s">
        <v>5992</v>
      </c>
      <c r="B2040" s="1" t="s">
        <v>2949</v>
      </c>
      <c r="C2040" s="1" t="str">
        <f t="shared" si="63"/>
        <v>โครงการSTRONG–จิตพอเพียงต้านทุจริต(สำนักงานป.ป.ช.ประจำจังหวัดนราธิวาส)2564</v>
      </c>
      <c r="D2040" s="1" t="s">
        <v>5992</v>
      </c>
      <c r="E2040">
        <v>2564</v>
      </c>
      <c r="F2040" s="1" t="s">
        <v>5992</v>
      </c>
      <c r="G2040" t="str">
        <f t="shared" si="62"/>
        <v>โครงการSTRONG–จิตพอเพียงต้านทุจริต(สำนักงานป.ป.ช.ประจำจังหวัดนราธิวาส)2564</v>
      </c>
      <c r="H2040">
        <v>260000</v>
      </c>
      <c r="I2040">
        <v>260000</v>
      </c>
    </row>
    <row r="2041" spans="1:9" x14ac:dyDescent="0.25">
      <c r="A2041" s="1" t="s">
        <v>5993</v>
      </c>
      <c r="B2041" s="1" t="s">
        <v>1005</v>
      </c>
      <c r="C2041" s="1" t="str">
        <f t="shared" si="63"/>
        <v>โครงการแก้ไขปัญหาการทุจริตกรณีการจัดซื้อจัดจ้างของหน่วยงานภาครัฐในเขตพื้นที่จังหวัดนราธิวาส2564</v>
      </c>
      <c r="D2041" s="1" t="s">
        <v>5993</v>
      </c>
      <c r="E2041">
        <v>2564</v>
      </c>
      <c r="F2041" s="1" t="s">
        <v>5993</v>
      </c>
      <c r="G2041" t="str">
        <f t="shared" si="62"/>
        <v>โครงการแก้ไขปัญหาการทุจริตกรณีการจัดซื้อจัดจ้างของหน่วยงานภาครัฐในเขตพื้นที่จังหวัดนราธิวาส2564</v>
      </c>
      <c r="H2041">
        <v>96000</v>
      </c>
      <c r="I2041">
        <v>96000</v>
      </c>
    </row>
    <row r="2042" spans="1:9" x14ac:dyDescent="0.25">
      <c r="A2042" s="1" t="s">
        <v>5994</v>
      </c>
      <c r="B2042" s="1" t="s">
        <v>1549</v>
      </c>
      <c r="C2042" s="1" t="str">
        <f t="shared" si="63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2564</v>
      </c>
      <c r="D2042" s="1" t="s">
        <v>5994</v>
      </c>
      <c r="E2042">
        <v>2564</v>
      </c>
      <c r="F2042" s="1" t="s">
        <v>5994</v>
      </c>
      <c r="G2042" t="str">
        <f t="shared" si="62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2564</v>
      </c>
      <c r="H2042">
        <v>3695300</v>
      </c>
      <c r="I2042">
        <v>3695300</v>
      </c>
    </row>
    <row r="2043" spans="1:9" x14ac:dyDescent="0.25">
      <c r="A2043" s="1" t="s">
        <v>5995</v>
      </c>
      <c r="B2043" s="1" t="s">
        <v>7655</v>
      </c>
      <c r="C2043" s="1" t="str">
        <f t="shared" si="63"/>
        <v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3ปี(ปีงบประมาณพ.ศ.2564–2566)2564</v>
      </c>
      <c r="D2043" s="1" t="s">
        <v>5995</v>
      </c>
      <c r="E2043">
        <v>2564</v>
      </c>
      <c r="F2043" s="1" t="s">
        <v>5995</v>
      </c>
      <c r="G2043" t="str">
        <f t="shared" si="62"/>
        <v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3ปี(ปีงบประมาณพ.ศ.2564–2566)2564</v>
      </c>
      <c r="H2043">
        <v>2500000</v>
      </c>
      <c r="I2043">
        <v>2500000</v>
      </c>
    </row>
    <row r="2044" spans="1:9" x14ac:dyDescent="0.25">
      <c r="A2044" s="1" t="s">
        <v>5996</v>
      </c>
      <c r="B2044" s="1" t="s">
        <v>7656</v>
      </c>
      <c r="C2044" s="1" t="str">
        <f t="shared" si="6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ราธิวาส)2564</v>
      </c>
      <c r="D2044" s="1" t="s">
        <v>5996</v>
      </c>
      <c r="E2044">
        <v>2564</v>
      </c>
      <c r="F2044" s="1" t="s">
        <v>5996</v>
      </c>
      <c r="G2044" t="str">
        <f t="shared" si="6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ราธิวาส)2564</v>
      </c>
      <c r="H2044">
        <v>89000</v>
      </c>
      <c r="I2044">
        <v>89000</v>
      </c>
    </row>
    <row r="2045" spans="1:9" x14ac:dyDescent="0.25">
      <c r="A2045" s="1" t="s">
        <v>5997</v>
      </c>
      <c r="B2045" s="1" t="s">
        <v>7657</v>
      </c>
      <c r="C2045" s="1" t="str">
        <f t="shared" si="63"/>
        <v>โครงการส่งเสริมสนับสนุนการตรวจสอบภายในประจำปีงบประมาณพ.ศ.25642564</v>
      </c>
      <c r="D2045" s="1" t="s">
        <v>5997</v>
      </c>
      <c r="E2045">
        <v>2564</v>
      </c>
      <c r="F2045" s="1" t="s">
        <v>5997</v>
      </c>
      <c r="G2045" t="str">
        <f t="shared" si="62"/>
        <v>โครงการส่งเสริมสนับสนุนการตรวจสอบภายในประจำปีงบประมาณพ.ศ.25642564</v>
      </c>
      <c r="H2045">
        <v>25828</v>
      </c>
      <c r="I2045">
        <v>25828</v>
      </c>
    </row>
    <row r="2046" spans="1:9" x14ac:dyDescent="0.25">
      <c r="A2046" s="1" t="s">
        <v>5998</v>
      </c>
      <c r="B2046" s="1" t="s">
        <v>1784</v>
      </c>
      <c r="C2046" s="1" t="str">
        <f t="shared" si="63"/>
        <v>เสริมสร้างความรู้ความเข้าใจเกี่ยวกับการควบคุมภายใน2564</v>
      </c>
      <c r="D2046" s="1" t="s">
        <v>5998</v>
      </c>
      <c r="E2046">
        <v>2564</v>
      </c>
      <c r="F2046" s="1" t="s">
        <v>5998</v>
      </c>
      <c r="G2046" t="str">
        <f t="shared" si="62"/>
        <v>เสริมสร้างความรู้ความเข้าใจเกี่ยวกับการควบคุมภายใน2564</v>
      </c>
      <c r="H2046">
        <v>55020</v>
      </c>
      <c r="I2046">
        <v>55020</v>
      </c>
    </row>
    <row r="2047" spans="1:9" x14ac:dyDescent="0.25">
      <c r="A2047" s="1" t="s">
        <v>3999</v>
      </c>
      <c r="B2047" s="1" t="s">
        <v>7658</v>
      </c>
      <c r="C2047" s="1" t="str">
        <f t="shared" si="63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12564</v>
      </c>
      <c r="D2047" s="1" t="s">
        <v>3999</v>
      </c>
      <c r="E2047">
        <v>2564</v>
      </c>
      <c r="F2047" s="1" t="s">
        <v>3999</v>
      </c>
      <c r="G2047" t="str">
        <f t="shared" si="62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12564</v>
      </c>
      <c r="H2047">
        <v>50000</v>
      </c>
      <c r="I2047">
        <v>50000</v>
      </c>
    </row>
    <row r="2048" spans="1:9" x14ac:dyDescent="0.25">
      <c r="A2048" s="1" t="s">
        <v>5999</v>
      </c>
      <c r="B2048" s="1" t="s">
        <v>1011</v>
      </c>
      <c r="C2048" s="1" t="str">
        <f t="shared" si="63"/>
        <v>โครงการประเมินคุณภาพความโปร่งใส2564</v>
      </c>
      <c r="D2048" s="1" t="s">
        <v>5999</v>
      </c>
      <c r="E2048">
        <v>2564</v>
      </c>
      <c r="F2048" s="1" t="s">
        <v>5999</v>
      </c>
      <c r="G2048" t="str">
        <f t="shared" si="62"/>
        <v>โครงการประเมินคุณภาพความโปร่งใส2564</v>
      </c>
      <c r="H2048">
        <v>660800</v>
      </c>
      <c r="I2048">
        <v>0</v>
      </c>
    </row>
    <row r="2049" spans="1:9" x14ac:dyDescent="0.25">
      <c r="A2049" s="1" t="s">
        <v>6000</v>
      </c>
      <c r="B2049" s="1" t="s">
        <v>7659</v>
      </c>
      <c r="C2049" s="1" t="str">
        <f t="shared" si="63"/>
        <v>โครงการการประชุมประจำปีของAPECAnti-CorruptionandTransparencyExpertsWorkingGroup(APECACTWG)2564</v>
      </c>
      <c r="D2049" s="1" t="s">
        <v>6000</v>
      </c>
      <c r="E2049">
        <v>2564</v>
      </c>
      <c r="F2049" s="1" t="s">
        <v>6000</v>
      </c>
      <c r="G2049" t="str">
        <f t="shared" si="62"/>
        <v>โครงการการประชุมประจำปีของAPECAnti-CorruptionandTransparencyExpertsWorkingGroup(APECACTWG)2564</v>
      </c>
      <c r="H2049">
        <v>910000</v>
      </c>
      <c r="I2049">
        <v>910000</v>
      </c>
    </row>
    <row r="2050" spans="1:9" x14ac:dyDescent="0.25">
      <c r="A2050" s="1" t="s">
        <v>6001</v>
      </c>
      <c r="B2050" s="1" t="s">
        <v>7660</v>
      </c>
      <c r="C2050" s="1" t="str">
        <f t="shared" si="63"/>
        <v>โครงการการประชุมประจำปีของหน่วยงานต่อต้านการทุจริตในภูมิภาคอาเซียน(ASEAN-PACPrincipalsMeeting)2564</v>
      </c>
      <c r="D2050" s="1" t="s">
        <v>6001</v>
      </c>
      <c r="E2050">
        <v>2564</v>
      </c>
      <c r="F2050" s="1" t="s">
        <v>6001</v>
      </c>
      <c r="G2050" t="str">
        <f t="shared" ref="G2050:G2113" si="64">B2050&amp;E2050</f>
        <v>โครงการการประชุมประจำปีของหน่วยงานต่อต้านการทุจริตในภูมิภาคอาเซียน(ASEAN-PACPrincipalsMeeting)2564</v>
      </c>
      <c r="H2050">
        <v>0</v>
      </c>
      <c r="I2050">
        <v>0</v>
      </c>
    </row>
    <row r="2051" spans="1:9" x14ac:dyDescent="0.25">
      <c r="A2051" s="1" t="s">
        <v>6002</v>
      </c>
      <c r="B2051" s="1" t="s">
        <v>7661</v>
      </c>
      <c r="C2051" s="1" t="str">
        <f t="shared" ref="C2051:C2114" si="65">B2051&amp;E2051</f>
        <v>โครงการการประชุมฝ่ายเลขานุการของหน่วยงานต่อต้านการทุจริตในภูมิภาคอาเซียน(ASEAN-PACSecretariatMeeting)2564</v>
      </c>
      <c r="D2051" s="1" t="s">
        <v>6002</v>
      </c>
      <c r="E2051">
        <v>2564</v>
      </c>
      <c r="F2051" s="1" t="s">
        <v>6002</v>
      </c>
      <c r="G2051" t="str">
        <f t="shared" si="64"/>
        <v>โครงการการประชุมฝ่ายเลขานุการของหน่วยงานต่อต้านการทุจริตในภูมิภาคอาเซียน(ASEAN-PACSecretariatMeeting)2564</v>
      </c>
      <c r="H2051">
        <v>155000</v>
      </c>
      <c r="I2051">
        <v>155000</v>
      </c>
    </row>
    <row r="2052" spans="1:9" x14ac:dyDescent="0.25">
      <c r="A2052" s="1" t="s">
        <v>6003</v>
      </c>
      <c r="B2052" s="1" t="s">
        <v>7662</v>
      </c>
      <c r="C2052" s="1" t="str">
        <f t="shared" si="65"/>
        <v>โครงการการประชุมประจำปีของADB/OECDAnti-CorruptionInitiativeforAsiaandthePacific2564</v>
      </c>
      <c r="D2052" s="1" t="s">
        <v>6003</v>
      </c>
      <c r="E2052">
        <v>2564</v>
      </c>
      <c r="F2052" s="1" t="s">
        <v>6003</v>
      </c>
      <c r="G2052" t="str">
        <f t="shared" si="64"/>
        <v>โครงการการประชุมประจำปีของADB/OECDAnti-CorruptionInitiativeforAsiaandthePacific2564</v>
      </c>
      <c r="H2052">
        <v>300000</v>
      </c>
      <c r="I2052">
        <v>300000</v>
      </c>
    </row>
    <row r="2053" spans="1:9" x14ac:dyDescent="0.25">
      <c r="A2053" s="1" t="s">
        <v>6004</v>
      </c>
      <c r="B2053" s="1" t="s">
        <v>7663</v>
      </c>
      <c r="C2053" s="1" t="str">
        <f t="shared" si="65"/>
        <v>โครงการตรวจสอบภายในประจำปีงบประมาณ25642564</v>
      </c>
      <c r="D2053" s="1" t="s">
        <v>6004</v>
      </c>
      <c r="E2053">
        <v>2564</v>
      </c>
      <c r="F2053" s="1" t="s">
        <v>6004</v>
      </c>
      <c r="G2053" t="str">
        <f t="shared" si="64"/>
        <v>โครงการตรวจสอบภายในประจำปีงบประมาณ25642564</v>
      </c>
      <c r="H2053">
        <v>50000</v>
      </c>
      <c r="I2053">
        <v>50000</v>
      </c>
    </row>
    <row r="2054" spans="1:9" x14ac:dyDescent="0.25">
      <c r="A2054" s="1" t="s">
        <v>6005</v>
      </c>
      <c r="B2054" s="1" t="s">
        <v>7664</v>
      </c>
      <c r="C2054" s="1" t="str">
        <f t="shared" si="65"/>
        <v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62564</v>
      </c>
      <c r="D2054" s="1" t="s">
        <v>6005</v>
      </c>
      <c r="E2054">
        <v>2564</v>
      </c>
      <c r="F2054" s="1" t="s">
        <v>6005</v>
      </c>
      <c r="G2054" t="str">
        <f t="shared" si="64"/>
        <v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62564</v>
      </c>
      <c r="H2054">
        <v>40000</v>
      </c>
      <c r="I2054">
        <v>40000</v>
      </c>
    </row>
    <row r="2055" spans="1:9" x14ac:dyDescent="0.25">
      <c r="A2055" s="1" t="s">
        <v>6006</v>
      </c>
      <c r="B2055" s="1" t="s">
        <v>7665</v>
      </c>
      <c r="C2055" s="1" t="str">
        <f t="shared" si="65"/>
        <v>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ในสังกัดสพท.นม.62564</v>
      </c>
      <c r="D2055" s="1" t="s">
        <v>6006</v>
      </c>
      <c r="E2055">
        <v>2564</v>
      </c>
      <c r="F2055" s="1" t="s">
        <v>6006</v>
      </c>
      <c r="G2055" t="str">
        <f t="shared" si="64"/>
        <v>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ในสังกัดสพท.นม.62564</v>
      </c>
      <c r="H2055">
        <v>90000</v>
      </c>
      <c r="I2055">
        <v>90000</v>
      </c>
    </row>
    <row r="2056" spans="1:9" x14ac:dyDescent="0.25">
      <c r="A2056" s="1" t="s">
        <v>6007</v>
      </c>
      <c r="B2056" s="1" t="s">
        <v>355</v>
      </c>
      <c r="C2056" s="1" t="str">
        <f t="shared" si="65"/>
        <v>การยกระดับธรรมาภิบาลในระดับแนวหน้าของประเทศด้วยมาตรฐานสากล2564</v>
      </c>
      <c r="D2056" s="1" t="s">
        <v>6007</v>
      </c>
      <c r="E2056">
        <v>2564</v>
      </c>
      <c r="F2056" s="1" t="s">
        <v>6007</v>
      </c>
      <c r="G2056" t="str">
        <f t="shared" si="64"/>
        <v>การยกระดับธรรมาภิบาลในระดับแนวหน้าของประเทศด้วยมาตรฐานสากล2564</v>
      </c>
      <c r="H2056">
        <v>4200000</v>
      </c>
      <c r="I2056">
        <v>4200000</v>
      </c>
    </row>
    <row r="2057" spans="1:9" x14ac:dyDescent="0.25">
      <c r="A2057" s="1" t="s">
        <v>6008</v>
      </c>
      <c r="B2057" s="1" t="s">
        <v>3459</v>
      </c>
      <c r="C2057" s="1" t="str">
        <f t="shared" si="65"/>
        <v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25642564</v>
      </c>
      <c r="D2057" s="1" t="s">
        <v>6008</v>
      </c>
      <c r="E2057">
        <v>2564</v>
      </c>
      <c r="F2057" s="1" t="s">
        <v>6008</v>
      </c>
      <c r="G2057" t="str">
        <f t="shared" si="64"/>
        <v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25642564</v>
      </c>
      <c r="H2057">
        <v>150000</v>
      </c>
      <c r="I2057">
        <v>150000</v>
      </c>
    </row>
    <row r="2058" spans="1:9" x14ac:dyDescent="0.25">
      <c r="A2058" s="1" t="s">
        <v>6009</v>
      </c>
      <c r="B2058" s="1" t="s">
        <v>3460</v>
      </c>
      <c r="C2058" s="1" t="str">
        <f t="shared" si="65"/>
        <v>โครงการเสริมสร้างวัฒนธรรมสู่องค์กรคุณธรรมและความโปร่งใส(งานยุทธศาสตร์)(สำนักงานประกันคุณภาพ)2564</v>
      </c>
      <c r="D2058" s="1" t="s">
        <v>6009</v>
      </c>
      <c r="E2058">
        <v>2564</v>
      </c>
      <c r="F2058" s="1" t="s">
        <v>6009</v>
      </c>
      <c r="G2058" t="str">
        <f t="shared" si="64"/>
        <v>โครงการเสริมสร้างวัฒนธรรมสู่องค์กรคุณธรรมและความโปร่งใส(งานยุทธศาสตร์)(สำนักงานประกันคุณภาพ)2564</v>
      </c>
      <c r="H2058">
        <v>22450</v>
      </c>
      <c r="I2058">
        <v>22450</v>
      </c>
    </row>
    <row r="2059" spans="1:9" x14ac:dyDescent="0.25">
      <c r="A2059" s="1" t="s">
        <v>6010</v>
      </c>
      <c r="B2059" s="1" t="s">
        <v>1018</v>
      </c>
      <c r="C2059" s="1" t="str">
        <f t="shared" si="65"/>
        <v>พัฒนาตรวจสอบการบริหารและการจัดการศึกษา2564</v>
      </c>
      <c r="D2059" s="1" t="s">
        <v>6010</v>
      </c>
      <c r="E2059">
        <v>2564</v>
      </c>
      <c r="F2059" s="1" t="s">
        <v>6010</v>
      </c>
      <c r="G2059" t="str">
        <f t="shared" si="64"/>
        <v>พัฒนาตรวจสอบการบริหารและการจัดการศึกษา2564</v>
      </c>
      <c r="H2059">
        <v>35000</v>
      </c>
      <c r="I2059">
        <v>35000</v>
      </c>
    </row>
    <row r="2060" spans="1:9" x14ac:dyDescent="0.25">
      <c r="A2060" s="1" t="s">
        <v>6011</v>
      </c>
      <c r="B2060" s="1" t="s">
        <v>1550</v>
      </c>
      <c r="C2060" s="1" t="str">
        <f t="shared" si="65"/>
        <v>การอบรมเตรียมความพร้อมเพื่อรับการประเมินคุณธรรมและความโปร่งใสในการดำเนินงาน2564</v>
      </c>
      <c r="D2060" s="1" t="s">
        <v>6011</v>
      </c>
      <c r="E2060">
        <v>2564</v>
      </c>
      <c r="F2060" s="1" t="s">
        <v>6011</v>
      </c>
      <c r="G2060" t="str">
        <f t="shared" si="64"/>
        <v>การอบรมเตรียมความพร้อมเพื่อรับการประเมินคุณธรรมและความโปร่งใสในการดำเนินงาน2564</v>
      </c>
      <c r="H2060">
        <v>32660</v>
      </c>
      <c r="I2060">
        <v>32660</v>
      </c>
    </row>
    <row r="2061" spans="1:9" x14ac:dyDescent="0.25">
      <c r="A2061" s="1" t="s">
        <v>6012</v>
      </c>
      <c r="B2061" s="1" t="s">
        <v>7666</v>
      </c>
      <c r="C2061" s="1" t="str">
        <f t="shared" si="65"/>
        <v>เสริมสร้างพัฒนาป้องกันและดำเนินการทางวินัย2564</v>
      </c>
      <c r="D2061" s="1" t="s">
        <v>6012</v>
      </c>
      <c r="E2061">
        <v>2564</v>
      </c>
      <c r="F2061" s="1" t="s">
        <v>6012</v>
      </c>
      <c r="G2061" t="str">
        <f t="shared" si="64"/>
        <v>เสริมสร้างพัฒนาป้องกันและดำเนินการทางวินัย2564</v>
      </c>
      <c r="H2061">
        <v>70000</v>
      </c>
      <c r="I2061">
        <v>70000</v>
      </c>
    </row>
    <row r="2062" spans="1:9" x14ac:dyDescent="0.25">
      <c r="A2062" s="1" t="s">
        <v>4000</v>
      </c>
      <c r="B2062" s="1" t="s">
        <v>330</v>
      </c>
      <c r="C2062" s="1" t="str">
        <f t="shared" si="65"/>
        <v>โครงการส่งเสริมธรรมาภิบาลเพื่อต่อต้านการทุจริต2564</v>
      </c>
      <c r="D2062" s="1" t="s">
        <v>4000</v>
      </c>
      <c r="E2062">
        <v>2564</v>
      </c>
      <c r="F2062" s="1" t="s">
        <v>4000</v>
      </c>
      <c r="G2062" t="str">
        <f t="shared" si="64"/>
        <v>โครงการส่งเสริมธรรมาภิบาลเพื่อต่อต้านการทุจริต2564</v>
      </c>
      <c r="H2062">
        <v>3414200</v>
      </c>
      <c r="I2062">
        <v>3414200</v>
      </c>
    </row>
    <row r="2063" spans="1:9" x14ac:dyDescent="0.25">
      <c r="A2063" s="1" t="s">
        <v>6013</v>
      </c>
      <c r="B2063" s="1" t="s">
        <v>7667</v>
      </c>
      <c r="C2063" s="1" t="str">
        <f t="shared" si="65"/>
        <v>แผนงานตรวจสอบกำกับติดตามและประเมินผลการปฏิบัติงานด้านการเงินการบัญชีและพัสดุประจำปีงบประมาณพ.ศ.25642564</v>
      </c>
      <c r="D2063" s="1" t="s">
        <v>6013</v>
      </c>
      <c r="E2063">
        <v>2564</v>
      </c>
      <c r="F2063" s="1" t="s">
        <v>6013</v>
      </c>
      <c r="G2063" t="str">
        <f t="shared" si="64"/>
        <v>แผนงานตรวจสอบกำกับติดตามและประเมินผลการปฏิบัติงานด้านการเงินการบัญชีและพัสดุประจำปีงบประมาณพ.ศ.25642564</v>
      </c>
      <c r="H2063">
        <v>20000</v>
      </c>
      <c r="I2063">
        <v>20000</v>
      </c>
    </row>
    <row r="2064" spans="1:9" x14ac:dyDescent="0.25">
      <c r="A2064" s="1" t="s">
        <v>6014</v>
      </c>
      <c r="B2064" s="1" t="s">
        <v>7668</v>
      </c>
      <c r="C2064" s="1" t="str">
        <f t="shared" si="65"/>
        <v>โครงการตรวจสอบภายในประจำปีงบประมาณพ.ศ.25642564</v>
      </c>
      <c r="D2064" s="1" t="s">
        <v>6014</v>
      </c>
      <c r="E2064">
        <v>2564</v>
      </c>
      <c r="F2064" s="1" t="s">
        <v>6014</v>
      </c>
      <c r="G2064" t="str">
        <f t="shared" si="64"/>
        <v>โครงการตรวจสอบภายในประจำปีงบประมาณพ.ศ.25642564</v>
      </c>
      <c r="H2064">
        <v>74000</v>
      </c>
      <c r="I2064">
        <v>74000</v>
      </c>
    </row>
    <row r="2065" spans="1:9" x14ac:dyDescent="0.25">
      <c r="A2065" s="1" t="s">
        <v>6015</v>
      </c>
      <c r="B2065" s="1" t="s">
        <v>979</v>
      </c>
      <c r="C2065" s="1" t="str">
        <f t="shared" si="65"/>
        <v>ปฏิบัติงานตรวจสอบภายใน2564</v>
      </c>
      <c r="D2065" s="1" t="s">
        <v>6015</v>
      </c>
      <c r="E2065">
        <v>2564</v>
      </c>
      <c r="F2065" s="1" t="s">
        <v>6015</v>
      </c>
      <c r="G2065" t="str">
        <f t="shared" si="64"/>
        <v>ปฏิบัติงานตรวจสอบภายใน2564</v>
      </c>
      <c r="H2065">
        <v>26600</v>
      </c>
      <c r="I2065">
        <v>26600</v>
      </c>
    </row>
    <row r="2066" spans="1:9" x14ac:dyDescent="0.25">
      <c r="A2066" s="1" t="s">
        <v>6016</v>
      </c>
      <c r="B2066" s="1" t="s">
        <v>2512</v>
      </c>
      <c r="C2066" s="1" t="str">
        <f t="shared" si="65"/>
        <v>โครงการกระทรวงสาธารณสุขใสสะอาดร่วมต้านทุจริต(MOPHZeroTolerance)2564</v>
      </c>
      <c r="D2066" s="1" t="s">
        <v>6016</v>
      </c>
      <c r="E2066">
        <v>2564</v>
      </c>
      <c r="F2066" s="1" t="s">
        <v>6016</v>
      </c>
      <c r="G2066" t="str">
        <f t="shared" si="64"/>
        <v>โครงการกระทรวงสาธารณสุขใสสะอาดร่วมต้านทุจริต(MOPHZeroTolerance)2564</v>
      </c>
      <c r="H2066">
        <v>433800</v>
      </c>
      <c r="I2066">
        <v>433800</v>
      </c>
    </row>
    <row r="2067" spans="1:9" x14ac:dyDescent="0.25">
      <c r="A2067" s="1" t="s">
        <v>6017</v>
      </c>
      <c r="B2067" s="1" t="s">
        <v>3461</v>
      </c>
      <c r="C2067" s="1" t="str">
        <f t="shared" si="65"/>
        <v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25642564</v>
      </c>
      <c r="D2067" s="1" t="s">
        <v>6017</v>
      </c>
      <c r="E2067">
        <v>2564</v>
      </c>
      <c r="F2067" s="1" t="s">
        <v>6017</v>
      </c>
      <c r="G2067" t="str">
        <f t="shared" si="64"/>
        <v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25642564</v>
      </c>
      <c r="H2067">
        <v>6918143.5</v>
      </c>
      <c r="I2067">
        <v>6918143.5</v>
      </c>
    </row>
    <row r="2068" spans="1:9" x14ac:dyDescent="0.25">
      <c r="A2068" s="1" t="s">
        <v>6018</v>
      </c>
      <c r="B2068" s="1" t="s">
        <v>2514</v>
      </c>
      <c r="C2068" s="1" t="str">
        <f t="shared" si="65"/>
        <v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25642564</v>
      </c>
      <c r="D2068" s="1" t="s">
        <v>6018</v>
      </c>
      <c r="E2068">
        <v>2564</v>
      </c>
      <c r="F2068" s="1" t="s">
        <v>6018</v>
      </c>
      <c r="G2068" t="str">
        <f t="shared" si="64"/>
        <v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25642564</v>
      </c>
      <c r="H2068">
        <v>28800</v>
      </c>
      <c r="I2068">
        <v>28800</v>
      </c>
    </row>
    <row r="2069" spans="1:9" x14ac:dyDescent="0.25">
      <c r="A2069" s="1" t="s">
        <v>6019</v>
      </c>
      <c r="B2069" s="1" t="s">
        <v>2515</v>
      </c>
      <c r="C2069" s="1" t="str">
        <f t="shared" si="65"/>
        <v>โครงการเพิ่มประสิทธิภาพการป้องกันการทุจริตแบบบูรณาการประจำปีงบประมาณพ.ศ.25642564</v>
      </c>
      <c r="D2069" s="1" t="s">
        <v>6019</v>
      </c>
      <c r="E2069">
        <v>2564</v>
      </c>
      <c r="F2069" s="1" t="s">
        <v>6019</v>
      </c>
      <c r="G2069" t="str">
        <f t="shared" si="64"/>
        <v>โครงการเพิ่มประสิทธิภาพการป้องกันการทุจริตแบบบูรณาการประจำปีงบประมาณพ.ศ.25642564</v>
      </c>
      <c r="H2069">
        <v>560156.5</v>
      </c>
      <c r="I2069">
        <v>560156.5</v>
      </c>
    </row>
    <row r="2070" spans="1:9" x14ac:dyDescent="0.25">
      <c r="A2070" s="1" t="s">
        <v>6020</v>
      </c>
      <c r="B2070" s="1" t="s">
        <v>3462</v>
      </c>
      <c r="C2070" s="1" t="str">
        <f t="shared" si="65"/>
        <v>โครงการเพิ่มประสิทธิภาพการเสริมสร้างพฤติกรรมจริยธรรมส่งเสริมคุ้มครองและการต่อต้านการทุจริต2564</v>
      </c>
      <c r="D2070" s="1" t="s">
        <v>6020</v>
      </c>
      <c r="E2070">
        <v>2564</v>
      </c>
      <c r="F2070" s="1" t="s">
        <v>6020</v>
      </c>
      <c r="G2070" t="str">
        <f t="shared" si="64"/>
        <v>โครงการเพิ่มประสิทธิภาพการเสริมสร้างพฤติกรรมจริยธรรมส่งเสริมคุ้มครองและการต่อต้านการทุจริต2564</v>
      </c>
      <c r="H2070">
        <v>1276000</v>
      </c>
      <c r="I2070">
        <v>1276000</v>
      </c>
    </row>
    <row r="2071" spans="1:9" x14ac:dyDescent="0.25">
      <c r="A2071" s="1" t="s">
        <v>4001</v>
      </c>
      <c r="B2071" s="1" t="s">
        <v>7669</v>
      </c>
      <c r="C2071" s="1" t="str">
        <f t="shared" si="65"/>
        <v>โครงการอบรมสัมมนาส่งเสริมข้าราชการครูและบุคลากรทางการศึกษาให้มีความรู้ด้านกฏหมายวินัยตามหลักเกณฑ์ที่ก.ค.ศ.กำหนด2564</v>
      </c>
      <c r="D2071" s="1" t="s">
        <v>4001</v>
      </c>
      <c r="E2071">
        <v>2564</v>
      </c>
      <c r="F2071" s="1" t="s">
        <v>4001</v>
      </c>
      <c r="G2071" t="str">
        <f t="shared" si="64"/>
        <v>โครงการอบรมสัมมนาส่งเสริมข้าราชการครูและบุคลากรทางการศึกษาให้มีความรู้ด้านกฏหมายวินัยตามหลักเกณฑ์ที่ก.ค.ศ.กำหนด2564</v>
      </c>
      <c r="H2071">
        <v>146800</v>
      </c>
      <c r="I2071">
        <v>146800</v>
      </c>
    </row>
    <row r="2072" spans="1:9" x14ac:dyDescent="0.25">
      <c r="A2072" s="1" t="s">
        <v>4002</v>
      </c>
      <c r="B2072" s="1" t="s">
        <v>1515</v>
      </c>
      <c r="C2072" s="1" t="str">
        <f t="shared" si="65"/>
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2563</v>
      </c>
      <c r="D2072" s="1" t="s">
        <v>4002</v>
      </c>
      <c r="E2072">
        <v>2563</v>
      </c>
      <c r="F2072" s="1" t="s">
        <v>4002</v>
      </c>
      <c r="G2072" t="str">
        <f t="shared" si="64"/>
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2563</v>
      </c>
      <c r="H2072">
        <v>4782020</v>
      </c>
      <c r="I2072">
        <v>4782020</v>
      </c>
    </row>
    <row r="2073" spans="1:9" x14ac:dyDescent="0.25">
      <c r="A2073" s="1" t="s">
        <v>6021</v>
      </c>
      <c r="B2073" s="1" t="s">
        <v>1029</v>
      </c>
      <c r="C2073" s="1" t="str">
        <f t="shared" si="65"/>
        <v>พัฒนาประสิทธิภาพการบริหารงบประมาณของสถานศึกษาให้ส่งผลต่อการจัดการศึกษา2564</v>
      </c>
      <c r="D2073" s="1" t="s">
        <v>6021</v>
      </c>
      <c r="E2073">
        <v>2564</v>
      </c>
      <c r="F2073" s="1" t="s">
        <v>6021</v>
      </c>
      <c r="G2073" t="str">
        <f t="shared" si="64"/>
        <v>พัฒนาประสิทธิภาพการบริหารงบประมาณของสถานศึกษาให้ส่งผลต่อการจัดการศึกษา2564</v>
      </c>
      <c r="H2073">
        <v>10000</v>
      </c>
      <c r="I2073">
        <v>10000</v>
      </c>
    </row>
    <row r="2074" spans="1:9" x14ac:dyDescent="0.25">
      <c r="A2074" s="1" t="s">
        <v>6022</v>
      </c>
      <c r="B2074" s="1" t="s">
        <v>3463</v>
      </c>
      <c r="C2074" s="1" t="str">
        <f t="shared" si="65"/>
        <v>งานตรวจสอบภายในประจำปีงบประมาณพ.ศ.25642564</v>
      </c>
      <c r="D2074" s="1" t="s">
        <v>6022</v>
      </c>
      <c r="E2074">
        <v>2564</v>
      </c>
      <c r="F2074" s="1" t="s">
        <v>6022</v>
      </c>
      <c r="G2074" t="str">
        <f t="shared" si="64"/>
        <v>งานตรวจสอบภายในประจำปีงบประมาณพ.ศ.25642564</v>
      </c>
      <c r="H2074">
        <v>1320000</v>
      </c>
      <c r="I2074">
        <v>1320000</v>
      </c>
    </row>
    <row r="2075" spans="1:9" x14ac:dyDescent="0.25">
      <c r="A2075" s="1" t="s">
        <v>6023</v>
      </c>
      <c r="B2075" s="1" t="s">
        <v>1030</v>
      </c>
      <c r="C2075" s="1" t="str">
        <f t="shared" si="65"/>
        <v>การตรวจสอบภายใน2564</v>
      </c>
      <c r="D2075" s="1" t="s">
        <v>6023</v>
      </c>
      <c r="E2075">
        <v>2564</v>
      </c>
      <c r="F2075" s="1" t="s">
        <v>6023</v>
      </c>
      <c r="G2075" t="str">
        <f t="shared" si="64"/>
        <v>การตรวจสอบภายใน2564</v>
      </c>
      <c r="H2075">
        <v>20000</v>
      </c>
      <c r="I2075">
        <v>20000</v>
      </c>
    </row>
    <row r="2076" spans="1:9" x14ac:dyDescent="0.25">
      <c r="A2076" s="1" t="s">
        <v>6024</v>
      </c>
      <c r="B2076" s="1" t="s">
        <v>326</v>
      </c>
      <c r="C2076" s="1" t="str">
        <f t="shared" si="65"/>
        <v>โครงการส่งเสริมเครือข่ายทางสังคมต่อต้านการทุจริตด้วยมิติทางวัฒนธรรมและมิติด้านสังคม2564</v>
      </c>
      <c r="D2076" s="1" t="s">
        <v>6024</v>
      </c>
      <c r="E2076">
        <v>2564</v>
      </c>
      <c r="F2076" s="1" t="s">
        <v>6024</v>
      </c>
      <c r="G2076" t="str">
        <f t="shared" si="64"/>
        <v>โครงการส่งเสริมเครือข่ายทางสังคมต่อต้านการทุจริตด้วยมิติทางวัฒนธรรมและมิติด้านสังคม2564</v>
      </c>
      <c r="H2076">
        <v>3460300</v>
      </c>
      <c r="I2076">
        <v>3460300</v>
      </c>
    </row>
    <row r="2077" spans="1:9" x14ac:dyDescent="0.25">
      <c r="A2077" s="1" t="s">
        <v>6025</v>
      </c>
      <c r="B2077" s="1" t="s">
        <v>7670</v>
      </c>
      <c r="C2077" s="1" t="str">
        <f t="shared" si="65"/>
        <v>ติดตาม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(ปีงบประมาณพ.ศ.2564)2564</v>
      </c>
      <c r="D2077" s="1" t="s">
        <v>6025</v>
      </c>
      <c r="E2077">
        <v>2564</v>
      </c>
      <c r="F2077" s="1" t="s">
        <v>6025</v>
      </c>
      <c r="G2077" t="str">
        <f t="shared" si="64"/>
        <v>ติดตาม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(ปีงบประมาณพ.ศ.2564)2564</v>
      </c>
      <c r="H2077">
        <v>30000</v>
      </c>
      <c r="I2077">
        <v>30000</v>
      </c>
    </row>
    <row r="2078" spans="1:9" x14ac:dyDescent="0.25">
      <c r="A2078" s="1" t="s">
        <v>6026</v>
      </c>
      <c r="B2078" s="1" t="s">
        <v>7671</v>
      </c>
      <c r="C2078" s="1" t="str">
        <f t="shared" si="65"/>
        <v>โครงการการศึกษาทบทวนการดำเนินการตามประเด็นยุทธศาสตร์"สกัดกั้นการทุจริตเชิงนโยบาย"2564</v>
      </c>
      <c r="D2078" s="1" t="s">
        <v>6026</v>
      </c>
      <c r="E2078">
        <v>2564</v>
      </c>
      <c r="F2078" s="1" t="s">
        <v>6026</v>
      </c>
      <c r="G2078" t="str">
        <f t="shared" si="64"/>
        <v>โครงการการศึกษาทบทวนการดำเนินการตามประเด็นยุทธศาสตร์"สกัดกั้นการทุจริตเชิงนโยบาย"2564</v>
      </c>
      <c r="H2078">
        <v>187500</v>
      </c>
      <c r="I2078">
        <v>187500</v>
      </c>
    </row>
    <row r="2079" spans="1:9" x14ac:dyDescent="0.25">
      <c r="A2079" s="1" t="s">
        <v>6027</v>
      </c>
      <c r="B2079" s="1" t="s">
        <v>929</v>
      </c>
      <c r="C2079" s="1" t="str">
        <f t="shared" si="65"/>
        <v>ปฏิบัติการตรวจสอบภายใน2564</v>
      </c>
      <c r="D2079" s="1" t="s">
        <v>6027</v>
      </c>
      <c r="E2079">
        <v>2564</v>
      </c>
      <c r="F2079" s="1" t="s">
        <v>6027</v>
      </c>
      <c r="G2079" t="str">
        <f t="shared" si="64"/>
        <v>ปฏิบัติการตรวจสอบภายใน2564</v>
      </c>
      <c r="H2079">
        <v>31200</v>
      </c>
      <c r="I2079">
        <v>31200</v>
      </c>
    </row>
    <row r="2080" spans="1:9" x14ac:dyDescent="0.25">
      <c r="A2080" s="1" t="s">
        <v>6028</v>
      </c>
      <c r="B2080" s="1" t="s">
        <v>838</v>
      </c>
      <c r="C2080" s="1" t="str">
        <f t="shared" si="65"/>
        <v>พัฒนาประสิทธิภาพการบริหารจัดการศึกษาด้วยการตรวจสอบภายใน2564</v>
      </c>
      <c r="D2080" s="1" t="s">
        <v>6028</v>
      </c>
      <c r="E2080">
        <v>2564</v>
      </c>
      <c r="F2080" s="1" t="s">
        <v>6028</v>
      </c>
      <c r="G2080" t="str">
        <f t="shared" si="64"/>
        <v>พัฒนาประสิทธิภาพการบริหารจัดการศึกษาด้วยการตรวจสอบภายใน2564</v>
      </c>
      <c r="H2080">
        <v>30900</v>
      </c>
      <c r="I2080">
        <v>30900</v>
      </c>
    </row>
    <row r="2081" spans="1:9" x14ac:dyDescent="0.25">
      <c r="A2081" s="1" t="s">
        <v>6029</v>
      </c>
      <c r="B2081" s="1" t="s">
        <v>2518</v>
      </c>
      <c r="C2081" s="1" t="str">
        <f t="shared" si="65"/>
        <v>โครงการสร้างสังคมที่ไม่ทนต่อการทุจริตของสำนักงานคณะกรรมการอาหารและยา(คนอย.ตื่นรู้สู้โกง)2564</v>
      </c>
      <c r="D2081" s="1" t="s">
        <v>6029</v>
      </c>
      <c r="E2081">
        <v>2564</v>
      </c>
      <c r="F2081" s="1" t="s">
        <v>6029</v>
      </c>
      <c r="G2081" t="str">
        <f t="shared" si="64"/>
        <v>โครงการสร้างสังคมที่ไม่ทนต่อการทุจริตของสำนักงานคณะกรรมการอาหารและยา(คนอย.ตื่นรู้สู้โกง)2564</v>
      </c>
      <c r="H2081">
        <v>73500</v>
      </c>
      <c r="I2081">
        <v>73500</v>
      </c>
    </row>
    <row r="2082" spans="1:9" x14ac:dyDescent="0.25">
      <c r="A2082" s="1" t="s">
        <v>6030</v>
      </c>
      <c r="B2082" s="1" t="s">
        <v>7672</v>
      </c>
      <c r="C2082" s="1" t="str">
        <f t="shared" si="65"/>
        <v>การเพิ่มประสิทธิภาพการบริหารงานการเงินบัญชีและพัสดุของสถานศึกษา2564</v>
      </c>
      <c r="D2082" s="1" t="s">
        <v>6030</v>
      </c>
      <c r="E2082">
        <v>2564</v>
      </c>
      <c r="F2082" s="1" t="s">
        <v>6030</v>
      </c>
      <c r="G2082" t="str">
        <f t="shared" si="64"/>
        <v>การเพิ่มประสิทธิภาพการบริหารงานการเงินบัญชีและพัสดุของสถานศึกษา2564</v>
      </c>
      <c r="H2082">
        <v>14400</v>
      </c>
      <c r="I2082">
        <v>14400</v>
      </c>
    </row>
    <row r="2083" spans="1:9" x14ac:dyDescent="0.25">
      <c r="A2083" s="1" t="s">
        <v>6031</v>
      </c>
      <c r="B2083" s="1" t="s">
        <v>7673</v>
      </c>
      <c r="C2083" s="1" t="str">
        <f t="shared" si="65"/>
        <v>โครงการพัฒนาระบบการตรวจสอบภายในควบคุมภายในและการบริหารความเสี่ยงปีงบประมาณ25642564</v>
      </c>
      <c r="D2083" s="1" t="s">
        <v>6031</v>
      </c>
      <c r="E2083">
        <v>2564</v>
      </c>
      <c r="F2083" s="1" t="s">
        <v>6031</v>
      </c>
      <c r="G2083" t="str">
        <f t="shared" si="64"/>
        <v>โครงการพัฒนาระบบการตรวจสอบภายในควบคุมภายในและการบริหารความเสี่ยงปีงบประมาณ25642564</v>
      </c>
      <c r="H2083">
        <v>6580956</v>
      </c>
      <c r="I2083">
        <v>6580956</v>
      </c>
    </row>
    <row r="2084" spans="1:9" x14ac:dyDescent="0.25">
      <c r="A2084" s="1" t="s">
        <v>6032</v>
      </c>
      <c r="B2084" s="1" t="s">
        <v>7674</v>
      </c>
      <c r="C2084" s="1" t="str">
        <f t="shared" si="65"/>
        <v>โครงการฝึกอบรมหลักสูตร"เจ้าพนักงานตรวจสอบทรัพย์สิน"ระดับต้น(รุ่นที่9)2564</v>
      </c>
      <c r="D2084" s="1" t="s">
        <v>6032</v>
      </c>
      <c r="E2084">
        <v>2564</v>
      </c>
      <c r="F2084" s="1" t="s">
        <v>6032</v>
      </c>
      <c r="G2084" t="str">
        <f t="shared" si="64"/>
        <v>โครงการฝึกอบรมหลักสูตร"เจ้าพนักงานตรวจสอบทรัพย์สิน"ระดับต้น(รุ่นที่9)2564</v>
      </c>
      <c r="H2084">
        <v>524000</v>
      </c>
      <c r="I2084">
        <v>524000</v>
      </c>
    </row>
    <row r="2085" spans="1:9" x14ac:dyDescent="0.25">
      <c r="A2085" s="1" t="s">
        <v>4003</v>
      </c>
      <c r="B2085" s="1" t="s">
        <v>3063</v>
      </c>
      <c r="C2085" s="1" t="str">
        <f t="shared" si="65"/>
        <v>6417000002โครงการเสริมสร้างคุณธรรมและความโปร่งใสในการดำเนินงานของหน่วยงาน2564</v>
      </c>
      <c r="D2085" s="1" t="s">
        <v>4003</v>
      </c>
      <c r="E2085">
        <v>2564</v>
      </c>
      <c r="F2085" s="1" t="s">
        <v>4003</v>
      </c>
      <c r="G2085" t="str">
        <f t="shared" si="64"/>
        <v>6417000002โครงการเสริมสร้างคุณธรรมและความโปร่งใสในการดำเนินงานของหน่วยงาน2564</v>
      </c>
      <c r="H2085">
        <v>50000</v>
      </c>
      <c r="I2085">
        <v>50000</v>
      </c>
    </row>
    <row r="2086" spans="1:9" x14ac:dyDescent="0.25">
      <c r="A2086" s="1" t="s">
        <v>4004</v>
      </c>
      <c r="B2086" s="1" t="s">
        <v>3464</v>
      </c>
      <c r="C2086" s="1" t="str">
        <f t="shared" si="65"/>
        <v>ตรวจสอบภายในประจำปีงบประมาณพ.ศ.25642564</v>
      </c>
      <c r="D2086" s="1" t="s">
        <v>4004</v>
      </c>
      <c r="E2086">
        <v>2564</v>
      </c>
      <c r="F2086" s="1" t="s">
        <v>4004</v>
      </c>
      <c r="G2086" t="str">
        <f t="shared" si="64"/>
        <v>ตรวจสอบภายในประจำปีงบประมาณพ.ศ.25642564</v>
      </c>
      <c r="H2086">
        <v>5000</v>
      </c>
      <c r="I2086">
        <v>5000</v>
      </c>
    </row>
    <row r="2087" spans="1:9" x14ac:dyDescent="0.25">
      <c r="A2087" s="1" t="s">
        <v>6033</v>
      </c>
      <c r="B2087" s="1" t="s">
        <v>3465</v>
      </c>
      <c r="C2087" s="1" t="str">
        <f t="shared" si="65"/>
        <v>สร้างเสริมคุณธรรมจริยธรรมและการป้องกันปราบปรามการทุจริต2564</v>
      </c>
      <c r="D2087" s="1" t="s">
        <v>6033</v>
      </c>
      <c r="E2087">
        <v>2564</v>
      </c>
      <c r="F2087" s="1" t="s">
        <v>6033</v>
      </c>
      <c r="G2087" t="str">
        <f t="shared" si="64"/>
        <v>สร้างเสริมคุณธรรมจริยธรรมและการป้องกันปราบปรามการทุจริต2564</v>
      </c>
      <c r="H2087">
        <v>200000</v>
      </c>
      <c r="I2087">
        <v>200000</v>
      </c>
    </row>
    <row r="2088" spans="1:9" x14ac:dyDescent="0.25">
      <c r="A2088" s="1" t="s">
        <v>6034</v>
      </c>
      <c r="B2088" s="1" t="s">
        <v>1040</v>
      </c>
      <c r="C2088" s="1" t="str">
        <f t="shared" si="65"/>
        <v>เสริมสร้างและพัฒนาหลักธรรมาภิบาลขององค์การ2564</v>
      </c>
      <c r="D2088" s="1" t="s">
        <v>6034</v>
      </c>
      <c r="E2088">
        <v>2564</v>
      </c>
      <c r="F2088" s="1" t="s">
        <v>6034</v>
      </c>
      <c r="G2088" t="str">
        <f t="shared" si="64"/>
        <v>เสริมสร้างและพัฒนาหลักธรรมาภิบาลขององค์การ2564</v>
      </c>
      <c r="H2088">
        <v>0</v>
      </c>
      <c r="I2088">
        <v>0</v>
      </c>
    </row>
    <row r="2089" spans="1:9" x14ac:dyDescent="0.25">
      <c r="A2089" s="1" t="s">
        <v>6035</v>
      </c>
      <c r="B2089" s="1" t="s">
        <v>7675</v>
      </c>
      <c r="C2089" s="1" t="str">
        <f t="shared" si="65"/>
        <v>ตรวจสอบภายในสถานศึกษาประจำปีงบประมาณ25642564</v>
      </c>
      <c r="D2089" s="1" t="s">
        <v>6035</v>
      </c>
      <c r="E2089">
        <v>2564</v>
      </c>
      <c r="F2089" s="1" t="s">
        <v>6035</v>
      </c>
      <c r="G2089" t="str">
        <f t="shared" si="64"/>
        <v>ตรวจสอบภายในสถานศึกษาประจำปีงบประมาณ25642564</v>
      </c>
      <c r="H2089">
        <v>50000</v>
      </c>
      <c r="I2089">
        <v>50000</v>
      </c>
    </row>
    <row r="2090" spans="1:9" x14ac:dyDescent="0.25">
      <c r="A2090" s="1" t="s">
        <v>6036</v>
      </c>
      <c r="B2090" s="1" t="s">
        <v>7676</v>
      </c>
      <c r="C2090" s="1" t="str">
        <f t="shared" si="65"/>
        <v>ตรวจสอบติดตามให้คำปรึกษาและเพิ่่มประสิทธิภาพการปฏิบัติงานตรวจสอบประจำปีงบประมาณพ.ศ.25642564</v>
      </c>
      <c r="D2090" s="1" t="s">
        <v>6036</v>
      </c>
      <c r="E2090">
        <v>2564</v>
      </c>
      <c r="F2090" s="1" t="s">
        <v>6036</v>
      </c>
      <c r="G2090" t="str">
        <f t="shared" si="64"/>
        <v>ตรวจสอบติดตามให้คำปรึกษาและเพิ่่มประสิทธิภาพการปฏิบัติงานตรวจสอบประจำปีงบประมาณพ.ศ.25642564</v>
      </c>
      <c r="H2090">
        <v>47000</v>
      </c>
      <c r="I2090">
        <v>47000</v>
      </c>
    </row>
    <row r="2091" spans="1:9" x14ac:dyDescent="0.25">
      <c r="A2091" s="1" t="s">
        <v>6037</v>
      </c>
      <c r="B2091" s="1" t="s">
        <v>1043</v>
      </c>
      <c r="C2091" s="1" t="str">
        <f t="shared" si="65"/>
        <v>เพิ่มประสิทธิภาพการปฏิบัติงานด้านงบประมาณของสถานศึกษา2564</v>
      </c>
      <c r="D2091" s="1" t="s">
        <v>6037</v>
      </c>
      <c r="E2091">
        <v>2564</v>
      </c>
      <c r="F2091" s="1" t="s">
        <v>6037</v>
      </c>
      <c r="G2091" t="str">
        <f t="shared" si="64"/>
        <v>เพิ่มประสิทธิภาพการปฏิบัติงานด้านงบประมาณของสถานศึกษา2564</v>
      </c>
      <c r="H2091">
        <v>53000</v>
      </c>
      <c r="I2091">
        <v>53000</v>
      </c>
    </row>
    <row r="2092" spans="1:9" x14ac:dyDescent="0.25">
      <c r="A2092" s="1" t="s">
        <v>6038</v>
      </c>
      <c r="B2092" s="1" t="s">
        <v>1044</v>
      </c>
      <c r="C2092" s="1" t="str">
        <f t="shared" si="65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2564</v>
      </c>
      <c r="D2092" s="1" t="s">
        <v>6038</v>
      </c>
      <c r="E2092">
        <v>2564</v>
      </c>
      <c r="F2092" s="1" t="s">
        <v>6038</v>
      </c>
      <c r="G2092" t="str">
        <f t="shared" si="64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2564</v>
      </c>
      <c r="H2092">
        <v>16000</v>
      </c>
      <c r="I2092">
        <v>16000</v>
      </c>
    </row>
    <row r="2093" spans="1:9" x14ac:dyDescent="0.25">
      <c r="A2093" s="1" t="s">
        <v>6039</v>
      </c>
      <c r="B2093" s="1" t="s">
        <v>1045</v>
      </c>
      <c r="C2093" s="1" t="str">
        <f t="shared" si="65"/>
        <v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2564</v>
      </c>
      <c r="D2093" s="1" t="s">
        <v>6039</v>
      </c>
      <c r="E2093">
        <v>2564</v>
      </c>
      <c r="F2093" s="1" t="s">
        <v>6039</v>
      </c>
      <c r="G2093" t="str">
        <f t="shared" si="64"/>
        <v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2564</v>
      </c>
      <c r="H2093">
        <v>48000</v>
      </c>
      <c r="I2093">
        <v>48000</v>
      </c>
    </row>
    <row r="2094" spans="1:9" x14ac:dyDescent="0.25">
      <c r="A2094" s="1" t="s">
        <v>6040</v>
      </c>
      <c r="B2094" s="1" t="s">
        <v>7677</v>
      </c>
      <c r="C2094" s="1" t="str">
        <f t="shared" si="65"/>
        <v>โครงการตรวจสอบติดตามและพัฒนางานตรวจสอบภายในและระบบควบคุมภายใน2564</v>
      </c>
      <c r="D2094" s="1" t="s">
        <v>6040</v>
      </c>
      <c r="E2094">
        <v>2564</v>
      </c>
      <c r="F2094" s="1" t="s">
        <v>6040</v>
      </c>
      <c r="G2094" t="str">
        <f t="shared" si="64"/>
        <v>โครงการตรวจสอบติดตามและพัฒนางานตรวจสอบภายในและระบบควบคุมภายใน2564</v>
      </c>
      <c r="H2094">
        <v>37000</v>
      </c>
      <c r="I2094">
        <v>37000</v>
      </c>
    </row>
    <row r="2095" spans="1:9" x14ac:dyDescent="0.25">
      <c r="A2095" s="1" t="s">
        <v>6041</v>
      </c>
      <c r="B2095" s="1" t="s">
        <v>3466</v>
      </c>
      <c r="C2095" s="1" t="str">
        <f t="shared" si="65"/>
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</v>
      </c>
      <c r="D2095" s="1" t="s">
        <v>6041</v>
      </c>
      <c r="E2095">
        <v>2564</v>
      </c>
      <c r="F2095" s="1" t="s">
        <v>6041</v>
      </c>
      <c r="G2095" t="str">
        <f t="shared" si="64"/>
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</v>
      </c>
      <c r="H2095">
        <v>50000</v>
      </c>
      <c r="I2095">
        <v>50000</v>
      </c>
    </row>
    <row r="2096" spans="1:9" x14ac:dyDescent="0.25">
      <c r="A2096" s="1" t="s">
        <v>6042</v>
      </c>
      <c r="B2096" s="1" t="s">
        <v>2520</v>
      </c>
      <c r="C2096" s="1" t="str">
        <f t="shared" si="65"/>
        <v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42564</v>
      </c>
      <c r="D2096" s="1" t="s">
        <v>6042</v>
      </c>
      <c r="E2096">
        <v>2564</v>
      </c>
      <c r="F2096" s="1" t="s">
        <v>6042</v>
      </c>
      <c r="G2096" t="str">
        <f t="shared" si="64"/>
        <v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42564</v>
      </c>
      <c r="H2096">
        <v>225000</v>
      </c>
      <c r="I2096">
        <v>225000</v>
      </c>
    </row>
    <row r="2097" spans="1:9" x14ac:dyDescent="0.25">
      <c r="A2097" s="1" t="s">
        <v>6043</v>
      </c>
      <c r="B2097" s="1" t="s">
        <v>7678</v>
      </c>
      <c r="C2097" s="1" t="str">
        <f t="shared" si="65"/>
        <v>โครงการแก้ไขปัญหาการทุจริตในพื้นที่(สำนักงานป.ป.ช.ประจำจังหวัดตราด)2564</v>
      </c>
      <c r="D2097" s="1" t="s">
        <v>6043</v>
      </c>
      <c r="E2097">
        <v>2564</v>
      </c>
      <c r="F2097" s="1" t="s">
        <v>6043</v>
      </c>
      <c r="G2097" t="str">
        <f t="shared" si="64"/>
        <v>โครงการแก้ไขปัญหาการทุจริตในพื้นที่(สำนักงานป.ป.ช.ประจำจังหวัดตราด)2564</v>
      </c>
      <c r="H2097">
        <v>97000</v>
      </c>
      <c r="I2097">
        <v>97000</v>
      </c>
    </row>
    <row r="2098" spans="1:9" x14ac:dyDescent="0.25">
      <c r="A2098" s="1" t="s">
        <v>6044</v>
      </c>
      <c r="B2098" s="1" t="s">
        <v>7679</v>
      </c>
      <c r="C2098" s="1" t="str">
        <f t="shared" si="65"/>
        <v>ตรวจสอบภายในสถานศึกษาในสังกัดประจำปีงบประมาณพ.ศ.25642564</v>
      </c>
      <c r="D2098" s="1" t="s">
        <v>6044</v>
      </c>
      <c r="E2098">
        <v>2564</v>
      </c>
      <c r="F2098" s="1" t="s">
        <v>6044</v>
      </c>
      <c r="G2098" t="str">
        <f t="shared" si="64"/>
        <v>ตรวจสอบภายในสถานศึกษาในสังกัดประจำปีงบประมาณพ.ศ.25642564</v>
      </c>
      <c r="H2098">
        <v>50000</v>
      </c>
      <c r="I2098">
        <v>50000</v>
      </c>
    </row>
    <row r="2099" spans="1:9" x14ac:dyDescent="0.25">
      <c r="A2099" s="1" t="s">
        <v>6045</v>
      </c>
      <c r="B2099" s="1" t="s">
        <v>7680</v>
      </c>
      <c r="C2099" s="1" t="str">
        <f t="shared" si="6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ตราด2564</v>
      </c>
      <c r="D2099" s="1" t="s">
        <v>6045</v>
      </c>
      <c r="E2099">
        <v>2564</v>
      </c>
      <c r="F2099" s="1" t="s">
        <v>6045</v>
      </c>
      <c r="G2099" t="str">
        <f t="shared" si="6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ตราด2564</v>
      </c>
      <c r="H2099">
        <v>89000</v>
      </c>
      <c r="I2099">
        <v>89000</v>
      </c>
    </row>
    <row r="2100" spans="1:9" x14ac:dyDescent="0.25">
      <c r="A2100" s="1" t="s">
        <v>6046</v>
      </c>
      <c r="B2100" s="1" t="s">
        <v>7681</v>
      </c>
      <c r="C2100" s="1" t="str">
        <f t="shared" si="65"/>
        <v>โครงการกำกับติดตามยุทธศาสตร์ชาติที่2"ยกระดับเจตจำนงทางการเมืองในการต่อต้านการทุจริต"2564</v>
      </c>
      <c r="D2100" s="1" t="s">
        <v>6046</v>
      </c>
      <c r="E2100">
        <v>2564</v>
      </c>
      <c r="F2100" s="1" t="s">
        <v>6046</v>
      </c>
      <c r="G2100" t="str">
        <f t="shared" si="64"/>
        <v>โครงการกำกับติดตามยุทธศาสตร์ชาติที่2"ยกระดับเจตจำนงทางการเมืองในการต่อต้านการทุจริต"2564</v>
      </c>
      <c r="H2100">
        <v>247500</v>
      </c>
      <c r="I2100">
        <v>247500</v>
      </c>
    </row>
    <row r="2101" spans="1:9" x14ac:dyDescent="0.25">
      <c r="A2101" s="1" t="s">
        <v>6047</v>
      </c>
      <c r="B2101" s="1" t="s">
        <v>1737</v>
      </c>
      <c r="C2101" s="1" t="str">
        <f t="shared" si="65"/>
        <v>โครงการโรงเรียนสุจริต2564</v>
      </c>
      <c r="D2101" s="1" t="s">
        <v>6047</v>
      </c>
      <c r="E2101">
        <v>2564</v>
      </c>
      <c r="F2101" s="1" t="s">
        <v>6047</v>
      </c>
      <c r="G2101" t="str">
        <f t="shared" si="64"/>
        <v>โครงการโรงเรียนสุจริต2564</v>
      </c>
      <c r="H2101">
        <v>50000</v>
      </c>
      <c r="I2101">
        <v>50000</v>
      </c>
    </row>
    <row r="2102" spans="1:9" x14ac:dyDescent="0.25">
      <c r="A2102" s="1" t="s">
        <v>6048</v>
      </c>
      <c r="B2102" s="1" t="s">
        <v>2521</v>
      </c>
      <c r="C2102" s="1" t="str">
        <f t="shared" si="65"/>
        <v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25642564</v>
      </c>
      <c r="D2102" s="1" t="s">
        <v>6048</v>
      </c>
      <c r="E2102">
        <v>2564</v>
      </c>
      <c r="F2102" s="1" t="s">
        <v>6048</v>
      </c>
      <c r="G2102" t="str">
        <f t="shared" si="64"/>
        <v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25642564</v>
      </c>
      <c r="H2102">
        <v>0</v>
      </c>
      <c r="I2102">
        <v>0</v>
      </c>
    </row>
    <row r="2103" spans="1:9" x14ac:dyDescent="0.25">
      <c r="A2103" s="1" t="s">
        <v>6049</v>
      </c>
      <c r="B2103" s="1" t="s">
        <v>2522</v>
      </c>
      <c r="C2103" s="1" t="str">
        <f t="shared" si="65"/>
        <v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25642564</v>
      </c>
      <c r="D2103" s="1" t="s">
        <v>6049</v>
      </c>
      <c r="E2103">
        <v>2564</v>
      </c>
      <c r="F2103" s="1" t="s">
        <v>6049</v>
      </c>
      <c r="G2103" t="str">
        <f t="shared" si="64"/>
        <v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25642564</v>
      </c>
      <c r="H2103">
        <v>2250000</v>
      </c>
      <c r="I2103">
        <v>2250000</v>
      </c>
    </row>
    <row r="2104" spans="1:9" x14ac:dyDescent="0.25">
      <c r="A2104" s="1" t="s">
        <v>6050</v>
      </c>
      <c r="B2104" s="1" t="s">
        <v>7682</v>
      </c>
      <c r="C2104" s="1" t="str">
        <f t="shared" si="65"/>
        <v>โครงการสำรวจการรับรู้การทุจริตในประเทศไทยประจำปีงบประมาณพ.ศ.25642564</v>
      </c>
      <c r="D2104" s="1" t="s">
        <v>6050</v>
      </c>
      <c r="E2104">
        <v>2564</v>
      </c>
      <c r="F2104" s="1" t="s">
        <v>6050</v>
      </c>
      <c r="G2104" t="str">
        <f t="shared" si="64"/>
        <v>โครงการสำรวจการรับรู้การทุจริตในประเทศไทยประจำปีงบประมาณพ.ศ.25642564</v>
      </c>
      <c r="H2104">
        <v>1875000</v>
      </c>
      <c r="I2104">
        <v>1875000</v>
      </c>
    </row>
    <row r="2105" spans="1:9" x14ac:dyDescent="0.25">
      <c r="A2105" s="1" t="s">
        <v>6051</v>
      </c>
      <c r="B2105" s="1" t="s">
        <v>7683</v>
      </c>
      <c r="C2105" s="1" t="str">
        <f t="shared" si="65"/>
        <v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เขต36และสถานศึกษาในสังกัดประจำปีงบประมาณพ.ศ.25642564</v>
      </c>
      <c r="D2105" s="1" t="s">
        <v>6051</v>
      </c>
      <c r="E2105">
        <v>2564</v>
      </c>
      <c r="F2105" s="1" t="s">
        <v>6051</v>
      </c>
      <c r="G2105" t="str">
        <f t="shared" si="64"/>
        <v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เขต36และสถานศึกษาในสังกัดประจำปีงบประมาณพ.ศ.25642564</v>
      </c>
      <c r="H2105">
        <v>62000</v>
      </c>
      <c r="I2105">
        <v>62000</v>
      </c>
    </row>
    <row r="2106" spans="1:9" x14ac:dyDescent="0.25">
      <c r="A2106" s="1" t="s">
        <v>6052</v>
      </c>
      <c r="B2106" s="1" t="s">
        <v>2523</v>
      </c>
      <c r="C2106" s="1" t="str">
        <f t="shared" si="65"/>
        <v>KPRUต่อต้านคอร์รัปชั่นและต้านภัยยาเสพติด2564</v>
      </c>
      <c r="D2106" s="1" t="s">
        <v>6052</v>
      </c>
      <c r="E2106">
        <v>2564</v>
      </c>
      <c r="F2106" s="1" t="s">
        <v>6052</v>
      </c>
      <c r="G2106" t="str">
        <f t="shared" si="64"/>
        <v>KPRUต่อต้านคอร์รัปชั่นและต้านภัยยาเสพติด2564</v>
      </c>
      <c r="H2106">
        <v>15000</v>
      </c>
      <c r="I2106">
        <v>15000</v>
      </c>
    </row>
    <row r="2107" spans="1:9" x14ac:dyDescent="0.25">
      <c r="A2107" s="1" t="s">
        <v>6053</v>
      </c>
      <c r="B2107" s="1" t="s">
        <v>3467</v>
      </c>
      <c r="C2107" s="1" t="str">
        <f t="shared" si="65"/>
        <v>นิเทศกำกับติดตามโครงการโรงเรียนสุจริตของสำนักงานเขตพื้นที่การศึกษามัธยมศึกษาชลบุรีระยอง2564</v>
      </c>
      <c r="D2107" s="1" t="s">
        <v>6053</v>
      </c>
      <c r="E2107">
        <v>2564</v>
      </c>
      <c r="F2107" s="1" t="s">
        <v>6053</v>
      </c>
      <c r="G2107" t="str">
        <f t="shared" si="64"/>
        <v>นิเทศกำกับติดตามโครงการโรงเรียนสุจริตของสำนักงานเขตพื้นที่การศึกษามัธยมศึกษาชลบุรีระยอง2564</v>
      </c>
      <c r="H2107">
        <v>68000</v>
      </c>
      <c r="I2107">
        <v>68000</v>
      </c>
    </row>
    <row r="2108" spans="1:9" x14ac:dyDescent="0.25">
      <c r="A2108" s="1" t="s">
        <v>6054</v>
      </c>
      <c r="B2108" s="1" t="s">
        <v>7684</v>
      </c>
      <c r="C2108" s="1" t="str">
        <f t="shared" si="65"/>
        <v>ประชุมเชิงปฏิบัติการเสริมสร้างความรู้ความเข้าใจเกี่ยวกับระบบการควบคุมภายในประจำปี25642564</v>
      </c>
      <c r="D2108" s="1" t="s">
        <v>6054</v>
      </c>
      <c r="E2108">
        <v>2564</v>
      </c>
      <c r="F2108" s="1" t="s">
        <v>6054</v>
      </c>
      <c r="G2108" t="str">
        <f t="shared" si="64"/>
        <v>ประชุมเชิงปฏิบัติการเสริมสร้างความรู้ความเข้าใจเกี่ยวกับระบบการควบคุมภายในประจำปี25642564</v>
      </c>
      <c r="H2108">
        <v>40000</v>
      </c>
      <c r="I2108">
        <v>40000</v>
      </c>
    </row>
    <row r="2109" spans="1:9" x14ac:dyDescent="0.25">
      <c r="A2109" s="1" t="s">
        <v>6055</v>
      </c>
      <c r="B2109" s="1" t="s">
        <v>3469</v>
      </c>
      <c r="C2109" s="1" t="str">
        <f t="shared" si="65"/>
        <v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2564</v>
      </c>
      <c r="D2109" s="1" t="s">
        <v>6055</v>
      </c>
      <c r="E2109">
        <v>2564</v>
      </c>
      <c r="F2109" s="1" t="s">
        <v>6055</v>
      </c>
      <c r="G2109" t="str">
        <f t="shared" si="64"/>
        <v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2564</v>
      </c>
      <c r="H2109">
        <v>1635000</v>
      </c>
      <c r="I2109">
        <v>1635000</v>
      </c>
    </row>
    <row r="2110" spans="1:9" x14ac:dyDescent="0.25">
      <c r="A2110" s="1" t="s">
        <v>6056</v>
      </c>
      <c r="B2110" s="1" t="s">
        <v>7685</v>
      </c>
      <c r="C2110" s="1" t="str">
        <f t="shared" si="65"/>
        <v>โครงการติดตามตรวจสอบให้คำปรึกษาแนะนำการปฏิบัติงานด้านการบริหารงบประมาณของสถานศึกษาในสังกัดตามหลักธรรมาภิบาล2564</v>
      </c>
      <c r="D2110" s="1" t="s">
        <v>6056</v>
      </c>
      <c r="E2110">
        <v>2564</v>
      </c>
      <c r="F2110" s="1" t="s">
        <v>6056</v>
      </c>
      <c r="G2110" t="str">
        <f t="shared" si="64"/>
        <v>โครงการติดตามตรวจสอบให้คำปรึกษาแนะนำการปฏิบัติงานด้านการบริหารงบประมาณของสถานศึกษาในสังกัดตามหลักธรรมาภิบาล2564</v>
      </c>
      <c r="H2110">
        <v>20640</v>
      </c>
      <c r="I2110">
        <v>20640</v>
      </c>
    </row>
    <row r="2111" spans="1:9" x14ac:dyDescent="0.25">
      <c r="A2111" s="1" t="s">
        <v>6057</v>
      </c>
      <c r="B2111" s="1" t="s">
        <v>3470</v>
      </c>
      <c r="C2111" s="1" t="str">
        <f t="shared" si="65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111" s="1" t="s">
        <v>6057</v>
      </c>
      <c r="E2111">
        <v>2564</v>
      </c>
      <c r="F2111" s="1" t="s">
        <v>6057</v>
      </c>
      <c r="G2111" t="str">
        <f t="shared" si="64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111">
        <v>203000</v>
      </c>
      <c r="I2111">
        <v>203000</v>
      </c>
    </row>
    <row r="2112" spans="1:9" x14ac:dyDescent="0.25">
      <c r="A2112" s="1" t="s">
        <v>4005</v>
      </c>
      <c r="B2112" s="1" t="s">
        <v>7686</v>
      </c>
      <c r="C2112" s="1" t="str">
        <f t="shared" si="65"/>
        <v>กิจกรรมเสริมสร้างและพัฒนาวินัยและการให้ความรู้เกี่ยวกับกฎหมายประจำปีงบประมาณพ.ศ.25642564</v>
      </c>
      <c r="D2112" s="1" t="s">
        <v>4005</v>
      </c>
      <c r="E2112">
        <v>2564</v>
      </c>
      <c r="F2112" s="1" t="s">
        <v>4005</v>
      </c>
      <c r="G2112" t="str">
        <f t="shared" si="64"/>
        <v>กิจกรรมเสริมสร้างและพัฒนาวินัยและการให้ความรู้เกี่ยวกับกฎหมายประจำปีงบประมาณพ.ศ.25642564</v>
      </c>
      <c r="H2112">
        <v>1100000</v>
      </c>
      <c r="I2112">
        <v>0</v>
      </c>
    </row>
    <row r="2113" spans="1:9" x14ac:dyDescent="0.25">
      <c r="A2113" s="1" t="s">
        <v>6058</v>
      </c>
      <c r="B2113" s="1" t="s">
        <v>2524</v>
      </c>
      <c r="C2113" s="1" t="str">
        <f t="shared" si="65"/>
        <v>ผลิตสื่อรณรงค์เพื่อสร้างกระแสต่อต้านการทุจริตของสำนักงานป.ป.ช.ประจำจังหวัดนครพนม2564</v>
      </c>
      <c r="D2113" s="1" t="s">
        <v>6058</v>
      </c>
      <c r="E2113">
        <v>2564</v>
      </c>
      <c r="F2113" s="1" t="s">
        <v>6058</v>
      </c>
      <c r="G2113" t="str">
        <f t="shared" si="64"/>
        <v>ผลิตสื่อรณรงค์เพื่อสร้างกระแสต่อต้านการทุจริตของสำนักงานป.ป.ช.ประจำจังหวัดนครพนม2564</v>
      </c>
      <c r="H2113">
        <v>21500</v>
      </c>
      <c r="I2113">
        <v>21500</v>
      </c>
    </row>
    <row r="2114" spans="1:9" x14ac:dyDescent="0.25">
      <c r="A2114" s="1" t="s">
        <v>6059</v>
      </c>
      <c r="B2114" s="1" t="s">
        <v>3471</v>
      </c>
      <c r="C2114" s="1" t="str">
        <f t="shared" si="65"/>
        <v>โครงการให้คำปรึกษาเพื่อยกระดับความโปร่งใสในหน่วยงานภาครัฐ(สำนักงานป.ป.ช.ประจำจังหวัดนครพนม)2564</v>
      </c>
      <c r="D2114" s="1" t="s">
        <v>6059</v>
      </c>
      <c r="E2114">
        <v>2564</v>
      </c>
      <c r="F2114" s="1" t="s">
        <v>6059</v>
      </c>
      <c r="G2114" t="str">
        <f t="shared" ref="G2114:G2177" si="66">B2114&amp;E2114</f>
        <v>โครงการให้คำปรึกษาเพื่อยกระดับความโปร่งใสในหน่วยงานภาครัฐ(สำนักงานป.ป.ช.ประจำจังหวัดนครพนม)2564</v>
      </c>
      <c r="H2114">
        <v>16000</v>
      </c>
      <c r="I2114">
        <v>16000</v>
      </c>
    </row>
    <row r="2115" spans="1:9" x14ac:dyDescent="0.25">
      <c r="A2115" s="1" t="s">
        <v>6060</v>
      </c>
      <c r="B2115" s="1" t="s">
        <v>3472</v>
      </c>
      <c r="C2115" s="1" t="str">
        <f t="shared" ref="C2115:C2178" si="67">B2115&amp;E2115</f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2564</v>
      </c>
      <c r="D2115" s="1" t="s">
        <v>6060</v>
      </c>
      <c r="E2115">
        <v>2564</v>
      </c>
      <c r="F2115" s="1" t="s">
        <v>6060</v>
      </c>
      <c r="G2115" t="str">
        <f t="shared" si="6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2564</v>
      </c>
      <c r="H2115">
        <v>89000</v>
      </c>
      <c r="I2115">
        <v>89000</v>
      </c>
    </row>
    <row r="2116" spans="1:9" x14ac:dyDescent="0.25">
      <c r="A2116" s="1" t="s">
        <v>6061</v>
      </c>
      <c r="B2116" s="1" t="s">
        <v>3473</v>
      </c>
      <c r="C2116" s="1" t="str">
        <f t="shared" si="67"/>
        <v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25642564</v>
      </c>
      <c r="D2116" s="1" t="s">
        <v>6061</v>
      </c>
      <c r="E2116">
        <v>2564</v>
      </c>
      <c r="F2116" s="1" t="s">
        <v>6061</v>
      </c>
      <c r="G2116" t="str">
        <f t="shared" si="66"/>
        <v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25642564</v>
      </c>
      <c r="H2116">
        <v>17820</v>
      </c>
      <c r="I2116">
        <v>17820</v>
      </c>
    </row>
    <row r="2117" spans="1:9" x14ac:dyDescent="0.25">
      <c r="A2117" s="1" t="s">
        <v>6062</v>
      </c>
      <c r="B2117" s="1" t="s">
        <v>3474</v>
      </c>
      <c r="C2117" s="1" t="str">
        <f t="shared" si="67"/>
        <v>โครงการหน่วยงานคุณธรรมกองบริหารการสาธารณสุขปีงบประมาณพ.ศ.25642564</v>
      </c>
      <c r="D2117" s="1" t="s">
        <v>6062</v>
      </c>
      <c r="E2117">
        <v>2564</v>
      </c>
      <c r="F2117" s="1" t="s">
        <v>6062</v>
      </c>
      <c r="G2117" t="str">
        <f t="shared" si="66"/>
        <v>โครงการหน่วยงานคุณธรรมกองบริหารการสาธารณสุขปีงบประมาณพ.ศ.25642564</v>
      </c>
      <c r="H2117">
        <v>136000</v>
      </c>
      <c r="I2117">
        <v>136000</v>
      </c>
    </row>
    <row r="2118" spans="1:9" x14ac:dyDescent="0.25">
      <c r="A2118" s="1" t="s">
        <v>6063</v>
      </c>
      <c r="B2118" s="1" t="s">
        <v>7687</v>
      </c>
      <c r="C2118" s="1" t="str">
        <f t="shared" si="67"/>
        <v>โครงการฝึกทบทวนทักษะการใช้อาวุธปืนและการป้องกันตัวเพื่อสนับสนุนภารกิจด้านการสืบสวนและการรักษาความปลอดภัยบุคคลสำคัญรุ่นที่1และรุ่นที่22564</v>
      </c>
      <c r="D2118" s="1" t="s">
        <v>6063</v>
      </c>
      <c r="E2118">
        <v>2564</v>
      </c>
      <c r="F2118" s="1" t="s">
        <v>6063</v>
      </c>
      <c r="G2118" t="str">
        <f t="shared" si="66"/>
        <v>โครงการฝึกทบทวนทักษะการใช้อาวุธปืนและการป้องกันตัวเพื่อสนับสนุนภารกิจด้านการสืบสวนและการรักษาความปลอดภัยบุคคลสำคัญรุ่นที่1และรุ่นที่22564</v>
      </c>
      <c r="H2118">
        <v>543700</v>
      </c>
      <c r="I2118">
        <v>543700</v>
      </c>
    </row>
    <row r="2119" spans="1:9" x14ac:dyDescent="0.25">
      <c r="A2119" s="1" t="s">
        <v>6064</v>
      </c>
      <c r="B2119" s="1" t="s">
        <v>3475</v>
      </c>
      <c r="C2119" s="1" t="str">
        <f t="shared" si="67"/>
        <v>โครงการเสริมสร้างคุณธรรมจริยธรรมและธรรมาภิบาลในสถานศึกษา“โรงเรียนสุจริต”2564</v>
      </c>
      <c r="D2119" s="1" t="s">
        <v>6064</v>
      </c>
      <c r="E2119">
        <v>2564</v>
      </c>
      <c r="F2119" s="1" t="s">
        <v>6064</v>
      </c>
      <c r="G2119" t="str">
        <f t="shared" si="66"/>
        <v>โครงการเสริมสร้างคุณธรรมจริยธรรมและธรรมาภิบาลในสถานศึกษา“โรงเรียนสุจริต”2564</v>
      </c>
      <c r="H2119">
        <v>50000</v>
      </c>
      <c r="I2119">
        <v>50000</v>
      </c>
    </row>
    <row r="2120" spans="1:9" x14ac:dyDescent="0.25">
      <c r="A2120" s="1" t="s">
        <v>6065</v>
      </c>
      <c r="B2120" s="1" t="s">
        <v>7688</v>
      </c>
      <c r="C2120" s="1" t="str">
        <f t="shared" si="67"/>
        <v>ติดตามตรวจสอบและให้คำปรึกษา2564</v>
      </c>
      <c r="D2120" s="1" t="s">
        <v>6065</v>
      </c>
      <c r="E2120">
        <v>2564</v>
      </c>
      <c r="F2120" s="1" t="s">
        <v>6065</v>
      </c>
      <c r="G2120" t="str">
        <f t="shared" si="66"/>
        <v>ติดตามตรวจสอบและให้คำปรึกษา2564</v>
      </c>
      <c r="H2120">
        <v>9600</v>
      </c>
      <c r="I2120">
        <v>9600</v>
      </c>
    </row>
    <row r="2121" spans="1:9" x14ac:dyDescent="0.25">
      <c r="A2121" s="1" t="s">
        <v>4006</v>
      </c>
      <c r="B2121" s="1" t="s">
        <v>3476</v>
      </c>
      <c r="C2121" s="1" t="str">
        <f t="shared" si="67"/>
        <v>แผนการตรวจสอบประจำปีงบประมาณพ.ศ.25642564</v>
      </c>
      <c r="D2121" s="1" t="s">
        <v>4006</v>
      </c>
      <c r="E2121">
        <v>2564</v>
      </c>
      <c r="F2121" s="1" t="s">
        <v>4006</v>
      </c>
      <c r="G2121" t="str">
        <f t="shared" si="66"/>
        <v>แผนการตรวจสอบประจำปีงบประมาณพ.ศ.25642564</v>
      </c>
      <c r="H2121">
        <v>20000</v>
      </c>
      <c r="I2121">
        <v>20000</v>
      </c>
    </row>
    <row r="2122" spans="1:9" x14ac:dyDescent="0.25">
      <c r="A2122" s="1" t="s">
        <v>6066</v>
      </c>
      <c r="B2122" s="1" t="s">
        <v>7689</v>
      </c>
      <c r="C2122" s="1" t="str">
        <f t="shared" si="67"/>
        <v>ปฎิบัติการตรวจสอบประจำปีงบประมาณพ.ศ.25642564</v>
      </c>
      <c r="D2122" s="1" t="s">
        <v>6066</v>
      </c>
      <c r="E2122">
        <v>2564</v>
      </c>
      <c r="F2122" s="1" t="s">
        <v>6066</v>
      </c>
      <c r="G2122" t="str">
        <f t="shared" si="66"/>
        <v>ปฎิบัติการตรวจสอบประจำปีงบประมาณพ.ศ.25642564</v>
      </c>
      <c r="H2122">
        <v>29000</v>
      </c>
      <c r="I2122">
        <v>29000</v>
      </c>
    </row>
    <row r="2123" spans="1:9" x14ac:dyDescent="0.25">
      <c r="A2123" s="1" t="s">
        <v>6067</v>
      </c>
      <c r="B2123" s="1" t="s">
        <v>3477</v>
      </c>
      <c r="C2123" s="1" t="str">
        <f t="shared" si="67"/>
        <v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25642564</v>
      </c>
      <c r="D2123" s="1" t="s">
        <v>6067</v>
      </c>
      <c r="E2123">
        <v>2564</v>
      </c>
      <c r="F2123" s="1" t="s">
        <v>6067</v>
      </c>
      <c r="G2123" t="str">
        <f t="shared" si="66"/>
        <v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25642564</v>
      </c>
      <c r="H2123">
        <v>2000000</v>
      </c>
      <c r="I2123">
        <v>2000000</v>
      </c>
    </row>
    <row r="2124" spans="1:9" x14ac:dyDescent="0.25">
      <c r="A2124" s="1" t="s">
        <v>4007</v>
      </c>
      <c r="B2124" s="1" t="s">
        <v>2525</v>
      </c>
      <c r="C2124" s="1" t="str">
        <f t="shared" si="67"/>
        <v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2564</v>
      </c>
      <c r="D2124" s="1" t="s">
        <v>4007</v>
      </c>
      <c r="E2124">
        <v>2564</v>
      </c>
      <c r="F2124" s="1" t="s">
        <v>4007</v>
      </c>
      <c r="G2124" t="str">
        <f t="shared" si="66"/>
        <v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2564</v>
      </c>
      <c r="H2124">
        <v>560800</v>
      </c>
      <c r="I2124">
        <v>560800</v>
      </c>
    </row>
    <row r="2125" spans="1:9" x14ac:dyDescent="0.25">
      <c r="A2125" s="1" t="s">
        <v>4008</v>
      </c>
      <c r="B2125" s="1" t="s">
        <v>1552</v>
      </c>
      <c r="C2125" s="1" t="str">
        <f t="shared" si="67"/>
        <v>โครงการสร้างการรับรู้ความเข้าใจด้านการป้องกันและต่อต้านการทุจริต2564</v>
      </c>
      <c r="D2125" s="1" t="s">
        <v>4008</v>
      </c>
      <c r="E2125">
        <v>2564</v>
      </c>
      <c r="F2125" s="1" t="s">
        <v>4008</v>
      </c>
      <c r="G2125" t="str">
        <f t="shared" si="66"/>
        <v>โครงการสร้างการรับรู้ความเข้าใจด้านการป้องกันและต่อต้านการทุจริต2564</v>
      </c>
      <c r="H2125">
        <v>90500</v>
      </c>
      <c r="I2125">
        <v>90500</v>
      </c>
    </row>
    <row r="2126" spans="1:9" x14ac:dyDescent="0.25">
      <c r="A2126" s="1" t="s">
        <v>4009</v>
      </c>
      <c r="B2126" s="1" t="s">
        <v>2526</v>
      </c>
      <c r="C2126" s="1" t="str">
        <f t="shared" si="67"/>
        <v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2564</v>
      </c>
      <c r="D2126" s="1" t="s">
        <v>4009</v>
      </c>
      <c r="E2126">
        <v>2564</v>
      </c>
      <c r="F2126" s="1" t="s">
        <v>4009</v>
      </c>
      <c r="G2126" t="str">
        <f t="shared" si="66"/>
        <v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2564</v>
      </c>
      <c r="H2126">
        <v>244800</v>
      </c>
      <c r="I2126">
        <v>244800</v>
      </c>
    </row>
    <row r="2127" spans="1:9" x14ac:dyDescent="0.25">
      <c r="A2127" s="1" t="s">
        <v>4010</v>
      </c>
      <c r="B2127" s="1" t="s">
        <v>7690</v>
      </c>
      <c r="C2127" s="1" t="str">
        <f t="shared" si="67"/>
        <v>การจัดทำคำรับรองการปฎิบัติราชการและการติดตามผลการดำเนินงานการปฏิบัติคำรับรองตามคำรับรองการปฏิบัติราชการของสำนักงานศึกษาธิการจังหวัดมุกดาหาร2564</v>
      </c>
      <c r="D2127" s="1" t="s">
        <v>4010</v>
      </c>
      <c r="E2127">
        <v>2564</v>
      </c>
      <c r="F2127" s="1" t="s">
        <v>4010</v>
      </c>
      <c r="G2127" t="str">
        <f t="shared" si="66"/>
        <v>การจัดทำคำรับรองการปฎิบัติราชการและการติดตามผลการดำเนินงานการปฏิบัติคำรับรองตามคำรับรองการปฏิบัติราชการของสำนักงานศึกษาธิการจังหวัดมุกดาหาร2564</v>
      </c>
      <c r="H2127">
        <v>20000</v>
      </c>
      <c r="I2127">
        <v>19950</v>
      </c>
    </row>
    <row r="2128" spans="1:9" x14ac:dyDescent="0.25">
      <c r="A2128" s="1" t="s">
        <v>6068</v>
      </c>
      <c r="B2128" s="1" t="s">
        <v>2527</v>
      </c>
      <c r="C2128" s="1" t="str">
        <f t="shared" si="67"/>
        <v>โครงการป้องกันการทุจริตประพฤติมิชอบและส่งเสริมคุณธรรมจริยธรรมประจำปีงบประมาณพ.ศ.25642564</v>
      </c>
      <c r="D2128" s="1" t="s">
        <v>6068</v>
      </c>
      <c r="E2128">
        <v>2564</v>
      </c>
      <c r="F2128" s="1" t="s">
        <v>6068</v>
      </c>
      <c r="G2128" t="str">
        <f t="shared" si="66"/>
        <v>โครงการป้องกันการทุจริตประพฤติมิชอบและส่งเสริมคุณธรรมจริยธรรมประจำปีงบประมาณพ.ศ.25642564</v>
      </c>
      <c r="H2128">
        <v>919700</v>
      </c>
      <c r="I2128">
        <v>919700</v>
      </c>
    </row>
    <row r="2129" spans="1:9" x14ac:dyDescent="0.25">
      <c r="A2129" s="1" t="s">
        <v>6069</v>
      </c>
      <c r="B2129" s="1" t="s">
        <v>838</v>
      </c>
      <c r="C2129" s="1" t="str">
        <f t="shared" si="67"/>
        <v>พัฒนาประสิทธิภาพการบริหารจัดการศึกษาด้วยการตรวจสอบภายใน2564</v>
      </c>
      <c r="D2129" s="1" t="s">
        <v>6069</v>
      </c>
      <c r="E2129">
        <v>2564</v>
      </c>
      <c r="F2129" s="1" t="s">
        <v>6069</v>
      </c>
      <c r="G2129" t="str">
        <f t="shared" si="66"/>
        <v>พัฒนาประสิทธิภาพการบริหารจัดการศึกษาด้วยการตรวจสอบภายใน2564</v>
      </c>
      <c r="H2129">
        <v>36900</v>
      </c>
      <c r="I2129">
        <v>36900</v>
      </c>
    </row>
    <row r="2130" spans="1:9" x14ac:dyDescent="0.25">
      <c r="A2130" s="1" t="s">
        <v>4011</v>
      </c>
      <c r="B2130" s="1" t="s">
        <v>7691</v>
      </c>
      <c r="C2130" s="1" t="str">
        <f t="shared" si="67"/>
        <v>:ตรวจติดตามการดำเนินงานตามยุทธศาสตร์กระทรวงศึกษาธิการสำนักงานศึกษาธิการจังหวัดมุกดาหาร2564</v>
      </c>
      <c r="D2130" s="1" t="s">
        <v>4011</v>
      </c>
      <c r="E2130">
        <v>2564</v>
      </c>
      <c r="F2130" s="1" t="s">
        <v>4011</v>
      </c>
      <c r="G2130" t="str">
        <f t="shared" si="66"/>
        <v>:ตรวจติดตามการดำเนินงานตามยุทธศาสตร์กระทรวงศึกษาธิการสำนักงานศึกษาธิการจังหวัดมุกดาหาร2564</v>
      </c>
      <c r="H2130">
        <v>30000</v>
      </c>
      <c r="I2130">
        <v>30000</v>
      </c>
    </row>
    <row r="2131" spans="1:9" x14ac:dyDescent="0.25">
      <c r="A2131" s="1" t="s">
        <v>4012</v>
      </c>
      <c r="B2131" s="1" t="s">
        <v>1074</v>
      </c>
      <c r="C2131" s="1" t="str">
        <f t="shared" si="67"/>
        <v>โครงการจัดการศึกษาเพื่อพัฒนาจังหวัดมุกดาหาร2564</v>
      </c>
      <c r="D2131" s="1" t="s">
        <v>4012</v>
      </c>
      <c r="E2131">
        <v>2564</v>
      </c>
      <c r="F2131" s="1" t="s">
        <v>4012</v>
      </c>
      <c r="G2131" t="str">
        <f t="shared" si="66"/>
        <v>โครงการจัดการศึกษาเพื่อพัฒนาจังหวัดมุกดาหาร2564</v>
      </c>
      <c r="H2131">
        <v>100000</v>
      </c>
      <c r="I2131">
        <v>100000</v>
      </c>
    </row>
    <row r="2132" spans="1:9" x14ac:dyDescent="0.25">
      <c r="A2132" s="1" t="s">
        <v>6070</v>
      </c>
      <c r="B2132" s="1" t="s">
        <v>1787</v>
      </c>
      <c r="C2132" s="1" t="str">
        <f t="shared" si="67"/>
        <v>กองบริหารการคลังเป็นหน่วยงานคุณธรรม2564</v>
      </c>
      <c r="D2132" s="1" t="s">
        <v>6070</v>
      </c>
      <c r="E2132">
        <v>2564</v>
      </c>
      <c r="F2132" s="1" t="s">
        <v>6070</v>
      </c>
      <c r="G2132" t="str">
        <f t="shared" si="66"/>
        <v>กองบริหารการคลังเป็นหน่วยงานคุณธรรม2564</v>
      </c>
      <c r="H2132">
        <v>0</v>
      </c>
      <c r="I2132">
        <v>0</v>
      </c>
    </row>
    <row r="2133" spans="1:9" x14ac:dyDescent="0.25">
      <c r="A2133" s="1" t="s">
        <v>6071</v>
      </c>
      <c r="B2133" s="1" t="s">
        <v>2312</v>
      </c>
      <c r="C2133" s="1" t="str">
        <f t="shared" si="67"/>
        <v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2564</v>
      </c>
      <c r="D2133" s="1" t="s">
        <v>6071</v>
      </c>
      <c r="E2133">
        <v>2564</v>
      </c>
      <c r="F2133" s="1" t="s">
        <v>6071</v>
      </c>
      <c r="G2133" t="str">
        <f t="shared" si="66"/>
        <v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2564</v>
      </c>
      <c r="H2133">
        <v>120000</v>
      </c>
      <c r="I2133">
        <v>120000</v>
      </c>
    </row>
    <row r="2134" spans="1:9" x14ac:dyDescent="0.25">
      <c r="A2134" s="1" t="s">
        <v>6072</v>
      </c>
      <c r="B2134" s="1" t="s">
        <v>1555</v>
      </c>
      <c r="C2134" s="1" t="str">
        <f t="shared" si="67"/>
        <v>โครงการอบรมความรู้สำหรับนิติกรหรือผู้ปฏิบัติหน้าที่นิติกรที่บรรจุหรือปฏิบัติหน้าที่ใหม่2564</v>
      </c>
      <c r="D2134" s="1" t="s">
        <v>6072</v>
      </c>
      <c r="E2134">
        <v>2564</v>
      </c>
      <c r="F2134" s="1" t="s">
        <v>6072</v>
      </c>
      <c r="G2134" t="str">
        <f t="shared" si="66"/>
        <v>โครงการอบรมความรู้สำหรับนิติกรหรือผู้ปฏิบัติหน้าที่นิติกรที่บรรจุหรือปฏิบัติหน้าที่ใหม่2564</v>
      </c>
      <c r="H2134">
        <v>237100</v>
      </c>
      <c r="I2134">
        <v>237100</v>
      </c>
    </row>
    <row r="2135" spans="1:9" x14ac:dyDescent="0.25">
      <c r="A2135" s="1" t="s">
        <v>4013</v>
      </c>
      <c r="B2135" s="1" t="s">
        <v>3478</v>
      </c>
      <c r="C2135" s="1" t="str">
        <f t="shared" si="67"/>
        <v>โครงการเสริมสร้างศักยภาพบุคลากรสำนักงานศึกษาธิการจังหวัดประจำปีงบประมาณพ.ศ.๒๕๖๔2564</v>
      </c>
      <c r="D2135" s="1" t="s">
        <v>4013</v>
      </c>
      <c r="E2135">
        <v>2564</v>
      </c>
      <c r="F2135" s="1" t="s">
        <v>4013</v>
      </c>
      <c r="G2135" t="str">
        <f t="shared" si="66"/>
        <v>โครงการเสริมสร้างศักยภาพบุคลากรสำนักงานศึกษาธิการจังหวัดประจำปีงบประมาณพ.ศ.๒๕๖๔2564</v>
      </c>
      <c r="H2135">
        <v>0</v>
      </c>
      <c r="I2135">
        <v>45400</v>
      </c>
    </row>
    <row r="2136" spans="1:9" x14ac:dyDescent="0.25">
      <c r="A2136" s="1" t="s">
        <v>4014</v>
      </c>
      <c r="B2136" s="1" t="s">
        <v>2529</v>
      </c>
      <c r="C2136" s="1" t="str">
        <f t="shared" si="67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</v>
      </c>
      <c r="D2136" s="1" t="s">
        <v>4014</v>
      </c>
      <c r="E2136">
        <v>2564</v>
      </c>
      <c r="F2136" s="1" t="s">
        <v>4014</v>
      </c>
      <c r="G2136" t="str">
        <f t="shared" si="66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</v>
      </c>
      <c r="H2136">
        <v>50000</v>
      </c>
      <c r="I2136">
        <v>50000</v>
      </c>
    </row>
    <row r="2137" spans="1:9" x14ac:dyDescent="0.25">
      <c r="A2137" s="1" t="s">
        <v>4015</v>
      </c>
      <c r="B2137" s="1" t="s">
        <v>2531</v>
      </c>
      <c r="C2137" s="1" t="str">
        <f t="shared" si="67"/>
        <v>โครงการเสริมสร้างคุณธรรมจริยธรรมและธรรมาภิบาลในสถานศึกษาและสำนักงานเขตพื้นที่การศึกษา2564</v>
      </c>
      <c r="D2137" s="1" t="s">
        <v>4015</v>
      </c>
      <c r="E2137">
        <v>2564</v>
      </c>
      <c r="F2137" s="1" t="s">
        <v>4015</v>
      </c>
      <c r="G2137" t="str">
        <f t="shared" si="66"/>
        <v>โครงการเสริมสร้างคุณธรรมจริยธรรมและธรรมาภิบาลในสถานศึกษาและสำนักงานเขตพื้นที่การศึกษา2564</v>
      </c>
      <c r="H2137">
        <v>96707200</v>
      </c>
      <c r="I2137">
        <v>96707200</v>
      </c>
    </row>
    <row r="2138" spans="1:9" x14ac:dyDescent="0.25">
      <c r="A2138" s="1" t="s">
        <v>6073</v>
      </c>
      <c r="B2138" s="1" t="s">
        <v>3479</v>
      </c>
      <c r="C2138" s="1" t="str">
        <f t="shared" si="67"/>
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2564</v>
      </c>
      <c r="D2138" s="1" t="s">
        <v>6073</v>
      </c>
      <c r="E2138">
        <v>2564</v>
      </c>
      <c r="F2138" s="1" t="s">
        <v>6073</v>
      </c>
      <c r="G2138" t="str">
        <f t="shared" si="66"/>
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2564</v>
      </c>
      <c r="H2138">
        <v>50000</v>
      </c>
      <c r="I2138">
        <v>50000</v>
      </c>
    </row>
    <row r="2139" spans="1:9" x14ac:dyDescent="0.25">
      <c r="A2139" s="1" t="s">
        <v>4016</v>
      </c>
      <c r="B2139" s="1" t="s">
        <v>3480</v>
      </c>
      <c r="C2139" s="1" t="str">
        <f t="shared" si="67"/>
        <v>การดำเนินการตามแผนการตรวจสอบภายในประจำปีงบประมาณพ.ศ.25642564</v>
      </c>
      <c r="D2139" s="1" t="s">
        <v>4016</v>
      </c>
      <c r="E2139">
        <v>2564</v>
      </c>
      <c r="F2139" s="1" t="s">
        <v>4016</v>
      </c>
      <c r="G2139" t="str">
        <f t="shared" si="66"/>
        <v>การดำเนินการตามแผนการตรวจสอบภายในประจำปีงบประมาณพ.ศ.25642564</v>
      </c>
      <c r="H2139">
        <v>29600</v>
      </c>
      <c r="I2139">
        <v>29600</v>
      </c>
    </row>
    <row r="2140" spans="1:9" x14ac:dyDescent="0.25">
      <c r="A2140" s="1" t="s">
        <v>4017</v>
      </c>
      <c r="B2140" s="1" t="s">
        <v>1790</v>
      </c>
      <c r="C2140" s="1" t="str">
        <f t="shared" si="67"/>
        <v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2564</v>
      </c>
      <c r="D2140" s="1" t="s">
        <v>4017</v>
      </c>
      <c r="E2140">
        <v>2564</v>
      </c>
      <c r="F2140" s="1" t="s">
        <v>4017</v>
      </c>
      <c r="G2140" t="str">
        <f t="shared" si="66"/>
        <v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2564</v>
      </c>
      <c r="H2140">
        <v>40000</v>
      </c>
      <c r="I2140">
        <v>40000</v>
      </c>
    </row>
    <row r="2141" spans="1:9" x14ac:dyDescent="0.25">
      <c r="A2141" s="1" t="s">
        <v>4018</v>
      </c>
      <c r="B2141" s="1" t="s">
        <v>1556</v>
      </c>
      <c r="C2141" s="1" t="str">
        <f t="shared" si="67"/>
        <v>โครงการสร้างจิตสำนึกต่อสถาบันพระมหากษัตริย์ในสถาบันการศึกษาระดับมัธยมศึกษา2564</v>
      </c>
      <c r="D2141" s="1" t="s">
        <v>4018</v>
      </c>
      <c r="E2141">
        <v>2564</v>
      </c>
      <c r="F2141" s="1" t="s">
        <v>4018</v>
      </c>
      <c r="G2141" t="str">
        <f t="shared" si="66"/>
        <v>โครงการสร้างจิตสำนึกต่อสถาบันพระมหากษัตริย์ในสถาบันการศึกษาระดับมัธยมศึกษา2564</v>
      </c>
      <c r="H2141">
        <v>49000</v>
      </c>
      <c r="I2141">
        <v>49000</v>
      </c>
    </row>
    <row r="2142" spans="1:9" x14ac:dyDescent="0.25">
      <c r="A2142" s="1" t="s">
        <v>6074</v>
      </c>
      <c r="B2142" s="1" t="s">
        <v>3481</v>
      </c>
      <c r="C2142" s="1" t="str">
        <f t="shared" si="67"/>
        <v>โครงการส่งเสริมการเสริมสร้างคุณธรรมจริยธรรมและธรรมาภิบาลในสถานศึกษา(โรงเรียนสุจริตต้นแบบ)2564</v>
      </c>
      <c r="D2142" s="1" t="s">
        <v>6074</v>
      </c>
      <c r="E2142">
        <v>2564</v>
      </c>
      <c r="F2142" s="1" t="s">
        <v>6074</v>
      </c>
      <c r="G2142" t="str">
        <f t="shared" si="66"/>
        <v>โครงการส่งเสริมการเสริมสร้างคุณธรรมจริยธรรมและธรรมาภิบาลในสถานศึกษา(โรงเรียนสุจริตต้นแบบ)2564</v>
      </c>
      <c r="H2142">
        <v>40000</v>
      </c>
      <c r="I2142">
        <v>40000</v>
      </c>
    </row>
    <row r="2143" spans="1:9" x14ac:dyDescent="0.25">
      <c r="A2143" s="1" t="s">
        <v>6075</v>
      </c>
      <c r="B2143" s="1" t="s">
        <v>660</v>
      </c>
      <c r="C2143" s="1" t="str">
        <f t="shared" si="67"/>
        <v>การตรวจสอบภายในและพัฒนาผู้ตรวจสอบภายใน2564</v>
      </c>
      <c r="D2143" s="1" t="s">
        <v>6075</v>
      </c>
      <c r="E2143">
        <v>2564</v>
      </c>
      <c r="F2143" s="1" t="s">
        <v>6075</v>
      </c>
      <c r="G2143" t="str">
        <f t="shared" si="66"/>
        <v>การตรวจสอบภายในและพัฒนาผู้ตรวจสอบภายใน2564</v>
      </c>
      <c r="H2143">
        <v>70800</v>
      </c>
      <c r="I2143">
        <v>70800</v>
      </c>
    </row>
    <row r="2144" spans="1:9" x14ac:dyDescent="0.25">
      <c r="A2144" s="1" t="s">
        <v>6076</v>
      </c>
      <c r="B2144" s="1" t="s">
        <v>2280</v>
      </c>
      <c r="C2144" s="1" t="str">
        <f t="shared" si="67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2144" s="1" t="s">
        <v>6076</v>
      </c>
      <c r="E2144">
        <v>2564</v>
      </c>
      <c r="F2144" s="1" t="s">
        <v>6076</v>
      </c>
      <c r="G2144" t="str">
        <f t="shared" si="66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2144">
        <v>50000</v>
      </c>
      <c r="I2144">
        <v>50000</v>
      </c>
    </row>
    <row r="2145" spans="1:9" x14ac:dyDescent="0.25">
      <c r="A2145" s="1" t="s">
        <v>6077</v>
      </c>
      <c r="B2145" s="1" t="s">
        <v>3482</v>
      </c>
      <c r="C2145" s="1" t="str">
        <f t="shared" si="67"/>
        <v>การเสริมสร้างคุณธรรมจริยธรรมและธรรมาภิบาลในสถานศึกษา(โรงเรียนสุจริต)ปีงบประมาณ256๔(Symposium)2564</v>
      </c>
      <c r="D2145" s="1" t="s">
        <v>6077</v>
      </c>
      <c r="E2145">
        <v>2564</v>
      </c>
      <c r="F2145" s="1" t="s">
        <v>6077</v>
      </c>
      <c r="G2145" t="str">
        <f t="shared" si="66"/>
        <v>การเสริมสร้างคุณธรรมจริยธรรมและธรรมาภิบาลในสถานศึกษา(โรงเรียนสุจริต)ปีงบประมาณ256๔(Symposium)2564</v>
      </c>
      <c r="H2145">
        <v>50000</v>
      </c>
      <c r="I2145">
        <v>50000</v>
      </c>
    </row>
    <row r="2146" spans="1:9" x14ac:dyDescent="0.25">
      <c r="A2146" s="1" t="s">
        <v>6078</v>
      </c>
      <c r="B2146" s="1" t="s">
        <v>3483</v>
      </c>
      <c r="C2146" s="1" t="str">
        <f t="shared" si="67"/>
        <v>โครงการโรงเรียนสุจริต(กิจกรรมขับเคลื่อนหลักสูตรต้านทุจริตศึกษา)2564</v>
      </c>
      <c r="D2146" s="1" t="s">
        <v>6078</v>
      </c>
      <c r="E2146">
        <v>2564</v>
      </c>
      <c r="F2146" s="1" t="s">
        <v>6078</v>
      </c>
      <c r="G2146" t="str">
        <f t="shared" si="66"/>
        <v>โครงการโรงเรียนสุจริต(กิจกรรมขับเคลื่อนหลักสูตรต้านทุจริตศึกษา)2564</v>
      </c>
      <c r="H2146">
        <v>253880</v>
      </c>
      <c r="I2146">
        <v>253880</v>
      </c>
    </row>
    <row r="2147" spans="1:9" x14ac:dyDescent="0.25">
      <c r="A2147" s="1" t="s">
        <v>4019</v>
      </c>
      <c r="B2147" s="1" t="s">
        <v>1076</v>
      </c>
      <c r="C2147" s="1" t="str">
        <f t="shared" si="67"/>
        <v>เพิ่มประสิทธิภาพการบริหารจัดการศึกษาโรงเรียนเอกชน2564</v>
      </c>
      <c r="D2147" s="1" t="s">
        <v>4019</v>
      </c>
      <c r="E2147">
        <v>2564</v>
      </c>
      <c r="F2147" s="1" t="s">
        <v>4019</v>
      </c>
      <c r="G2147" t="str">
        <f t="shared" si="66"/>
        <v>เพิ่มประสิทธิภาพการบริหารจัดการศึกษาโรงเรียนเอกชน2564</v>
      </c>
      <c r="H2147">
        <v>23600</v>
      </c>
      <c r="I2147">
        <v>23600</v>
      </c>
    </row>
    <row r="2148" spans="1:9" x14ac:dyDescent="0.25">
      <c r="A2148" s="1" t="s">
        <v>6079</v>
      </c>
      <c r="B2148" s="1" t="s">
        <v>2532</v>
      </c>
      <c r="C2148" s="1" t="str">
        <f t="shared" si="67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148" s="1" t="s">
        <v>6079</v>
      </c>
      <c r="E2148">
        <v>2564</v>
      </c>
      <c r="F2148" s="1" t="s">
        <v>6079</v>
      </c>
      <c r="G2148" t="str">
        <f t="shared" si="66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148">
        <v>50000</v>
      </c>
      <c r="I2148">
        <v>50000</v>
      </c>
    </row>
    <row r="2149" spans="1:9" x14ac:dyDescent="0.25">
      <c r="A2149" s="1" t="s">
        <v>6080</v>
      </c>
      <c r="B2149" s="1" t="s">
        <v>3464</v>
      </c>
      <c r="C2149" s="1" t="str">
        <f t="shared" si="67"/>
        <v>ตรวจสอบภายในประจำปีงบประมาณพ.ศ.25642564</v>
      </c>
      <c r="D2149" s="1" t="s">
        <v>6080</v>
      </c>
      <c r="E2149">
        <v>2564</v>
      </c>
      <c r="F2149" s="1" t="s">
        <v>6080</v>
      </c>
      <c r="G2149" t="str">
        <f t="shared" si="66"/>
        <v>ตรวจสอบภายในประจำปีงบประมาณพ.ศ.25642564</v>
      </c>
      <c r="H2149">
        <v>18000</v>
      </c>
      <c r="I2149">
        <v>18000</v>
      </c>
    </row>
    <row r="2150" spans="1:9" x14ac:dyDescent="0.25">
      <c r="A2150" s="1" t="s">
        <v>6081</v>
      </c>
      <c r="B2150" s="1" t="s">
        <v>3484</v>
      </c>
      <c r="C2150" s="1" t="str">
        <f t="shared" si="67"/>
        <v>โครงการ“เสริมสร้างคุณธรรมจริยธรรมและธรรมาภิบาลในสถานศึกษา(โรงเรียนสุจริต)2564</v>
      </c>
      <c r="D2150" s="1" t="s">
        <v>6081</v>
      </c>
      <c r="E2150">
        <v>2564</v>
      </c>
      <c r="F2150" s="1" t="s">
        <v>6081</v>
      </c>
      <c r="G2150" t="str">
        <f t="shared" si="66"/>
        <v>โครงการ“เสริมสร้างคุณธรรมจริยธรรมและธรรมาภิบาลในสถานศึกษา(โรงเรียนสุจริต)2564</v>
      </c>
      <c r="H2150">
        <v>50000</v>
      </c>
      <c r="I2150">
        <v>50000</v>
      </c>
    </row>
    <row r="2151" spans="1:9" x14ac:dyDescent="0.25">
      <c r="A2151" s="1" t="s">
        <v>6082</v>
      </c>
      <c r="B2151" s="1" t="s">
        <v>7692</v>
      </c>
      <c r="C2151" s="1" t="str">
        <f t="shared" si="67"/>
        <v>การตรวจสอบติดตามประเมินประสิทธิภาพประสิทธิผลการใช้จ่ายงบประมาณในการจัดการศึกษาให้สอดคล้องกับแนวการจัดการศึกษาและคุณภาพมาตรฐานการศึกษาของสำนักงานเขตพื้นที่การศึกษาและสถานศึกษาในสังกัด2564</v>
      </c>
      <c r="D2151" s="1" t="s">
        <v>6082</v>
      </c>
      <c r="E2151">
        <v>2564</v>
      </c>
      <c r="F2151" s="1" t="s">
        <v>6082</v>
      </c>
      <c r="G2151" t="str">
        <f t="shared" si="66"/>
        <v>การตรวจสอบติดตามประเมินประสิทธิภาพประสิทธิผลการใช้จ่ายงบประมาณในการจัดการศึกษาให้สอดคล้องกับแนวการจัดการศึกษาและคุณภาพมาตรฐานการศึกษาของสำนักงานเขตพื้นที่การศึกษาและสถานศึกษาในสังกัด2564</v>
      </c>
      <c r="H2151">
        <v>50000</v>
      </c>
      <c r="I2151">
        <v>50000</v>
      </c>
    </row>
    <row r="2152" spans="1:9" x14ac:dyDescent="0.25">
      <c r="A2152" s="1" t="s">
        <v>6083</v>
      </c>
      <c r="B2152" s="1" t="s">
        <v>2350</v>
      </c>
      <c r="C2152" s="1" t="str">
        <f t="shared" si="67"/>
        <v>เสริมสร้างคุณธรรมจริยธรรมและธรรมาภิบาลในสถานศึกษา(โครงการโรงเรียนสุจริต)2564</v>
      </c>
      <c r="D2152" s="1" t="s">
        <v>6083</v>
      </c>
      <c r="E2152">
        <v>2564</v>
      </c>
      <c r="F2152" s="1" t="s">
        <v>6083</v>
      </c>
      <c r="G2152" t="str">
        <f t="shared" si="66"/>
        <v>เสริมสร้างคุณธรรมจริยธรรมและธรรมาภิบาลในสถานศึกษา(โครงการโรงเรียนสุจริต)2564</v>
      </c>
      <c r="H2152">
        <v>185000</v>
      </c>
      <c r="I2152">
        <v>185000</v>
      </c>
    </row>
    <row r="2153" spans="1:9" x14ac:dyDescent="0.25">
      <c r="A2153" s="1" t="s">
        <v>6084</v>
      </c>
      <c r="B2153" s="1" t="s">
        <v>2532</v>
      </c>
      <c r="C2153" s="1" t="str">
        <f t="shared" si="67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153" s="1" t="s">
        <v>6084</v>
      </c>
      <c r="E2153">
        <v>2564</v>
      </c>
      <c r="F2153" s="1" t="s">
        <v>6084</v>
      </c>
      <c r="G2153" t="str">
        <f t="shared" si="66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153">
        <v>50000</v>
      </c>
      <c r="I2153">
        <v>50000</v>
      </c>
    </row>
    <row r="2154" spans="1:9" x14ac:dyDescent="0.25">
      <c r="A2154" s="1" t="s">
        <v>6085</v>
      </c>
      <c r="B2154" s="1" t="s">
        <v>7693</v>
      </c>
      <c r="C2154" s="1" t="str">
        <f t="shared" si="67"/>
        <v>ตรวจสอบภายในประจำปีงบประมาณพ.ศ.2564สำหรับสำนักงานเขตพื้นที่การศึกษาประถมศึกษากาฬสินธุ์เขต1และสถานศึกษาในสังกัด2564</v>
      </c>
      <c r="D2154" s="1" t="s">
        <v>6085</v>
      </c>
      <c r="E2154">
        <v>2564</v>
      </c>
      <c r="F2154" s="1" t="s">
        <v>6085</v>
      </c>
      <c r="G2154" t="str">
        <f t="shared" si="66"/>
        <v>ตรวจสอบภายในประจำปีงบประมาณพ.ศ.2564สำหรับสำนักงานเขตพื้นที่การศึกษาประถมศึกษากาฬสินธุ์เขต1และสถานศึกษาในสังกัด2564</v>
      </c>
      <c r="H2154">
        <v>21000</v>
      </c>
      <c r="I2154">
        <v>21000</v>
      </c>
    </row>
    <row r="2155" spans="1:9" x14ac:dyDescent="0.25">
      <c r="A2155" s="1" t="s">
        <v>6086</v>
      </c>
      <c r="B2155" s="1" t="s">
        <v>7684</v>
      </c>
      <c r="C2155" s="1" t="str">
        <f t="shared" si="67"/>
        <v>ประชุมเชิงปฏิบัติการเสริมสร้างความรู้ความเข้าใจเกี่ยวกับระบบการควบคุมภายในประจำปี25642564</v>
      </c>
      <c r="D2155" s="1" t="s">
        <v>6086</v>
      </c>
      <c r="E2155">
        <v>2564</v>
      </c>
      <c r="F2155" s="1" t="s">
        <v>6086</v>
      </c>
      <c r="G2155" t="str">
        <f t="shared" si="66"/>
        <v>ประชุมเชิงปฏิบัติการเสริมสร้างความรู้ความเข้าใจเกี่ยวกับระบบการควบคุมภายในประจำปี25642564</v>
      </c>
      <c r="H2155">
        <v>37380</v>
      </c>
      <c r="I2155">
        <v>37380</v>
      </c>
    </row>
    <row r="2156" spans="1:9" x14ac:dyDescent="0.25">
      <c r="A2156" s="1" t="s">
        <v>6087</v>
      </c>
      <c r="B2156" s="1" t="s">
        <v>3443</v>
      </c>
      <c r="C2156" s="1" t="str">
        <f t="shared" si="67"/>
        <v>การตรวจสอบภายในประจำปีงบประมาณพ.ศ.25642564</v>
      </c>
      <c r="D2156" s="1" t="s">
        <v>6087</v>
      </c>
      <c r="E2156">
        <v>2564</v>
      </c>
      <c r="F2156" s="1" t="s">
        <v>6087</v>
      </c>
      <c r="G2156" t="str">
        <f t="shared" si="66"/>
        <v>การตรวจสอบภายในประจำปีงบประมาณพ.ศ.25642564</v>
      </c>
      <c r="H2156">
        <v>70000</v>
      </c>
      <c r="I2156">
        <v>70000</v>
      </c>
    </row>
    <row r="2157" spans="1:9" x14ac:dyDescent="0.25">
      <c r="A2157" s="1" t="s">
        <v>6088</v>
      </c>
      <c r="B2157" s="1" t="s">
        <v>3486</v>
      </c>
      <c r="C2157" s="1" t="str">
        <f t="shared" si="67"/>
        <v>เสริมสร้างคุณธรรมจริยธรรมและธรรมาภิบาลในสถานศึกษา(โครงการโรงเรียนสุจริต)ครั้งที่1งบประมาณ50,000บาท2564</v>
      </c>
      <c r="D2157" s="1" t="s">
        <v>6088</v>
      </c>
      <c r="E2157">
        <v>2564</v>
      </c>
      <c r="F2157" s="1" t="s">
        <v>6088</v>
      </c>
      <c r="G2157" t="str">
        <f t="shared" si="66"/>
        <v>เสริมสร้างคุณธรรมจริยธรรมและธรรมาภิบาลในสถานศึกษา(โครงการโรงเรียนสุจริต)ครั้งที่1งบประมาณ50,000บาท2564</v>
      </c>
      <c r="H2157">
        <v>50000</v>
      </c>
      <c r="I2157">
        <v>50000</v>
      </c>
    </row>
    <row r="2158" spans="1:9" x14ac:dyDescent="0.25">
      <c r="A2158" s="1" t="s">
        <v>6089</v>
      </c>
      <c r="B2158" s="1" t="s">
        <v>3487</v>
      </c>
      <c r="C2158" s="1" t="str">
        <f t="shared" si="67"/>
        <v>เสริมสร้างคุณธรรมจริยธรรมและธรรมาภิบาลในสถานศึกษา(โครงการสำนักงานเขตพื้นที่การศึกษาสุจริต)2564</v>
      </c>
      <c r="D2158" s="1" t="s">
        <v>6089</v>
      </c>
      <c r="E2158">
        <v>2564</v>
      </c>
      <c r="F2158" s="1" t="s">
        <v>6089</v>
      </c>
      <c r="G2158" t="str">
        <f t="shared" si="66"/>
        <v>เสริมสร้างคุณธรรมจริยธรรมและธรรมาภิบาลในสถานศึกษา(โครงการสำนักงานเขตพื้นที่การศึกษาสุจริต)2564</v>
      </c>
      <c r="H2158">
        <v>24000</v>
      </c>
      <c r="I2158">
        <v>24000</v>
      </c>
    </row>
    <row r="2159" spans="1:9" x14ac:dyDescent="0.25">
      <c r="A2159" s="1" t="s">
        <v>6090</v>
      </c>
      <c r="B2159" s="1" t="s">
        <v>3488</v>
      </c>
      <c r="C2159" s="1" t="str">
        <f t="shared" si="67"/>
        <v>อบรมเชิงปฏิบัติการเสริมสร้างความรู้ความเข้าใจการจัดทำรายงานการติดตามประเมินผลการควบคุมภายในประจำปีงบประมาณพ.ศ.25642564</v>
      </c>
      <c r="D2159" s="1" t="s">
        <v>6090</v>
      </c>
      <c r="E2159">
        <v>2564</v>
      </c>
      <c r="F2159" s="1" t="s">
        <v>6090</v>
      </c>
      <c r="G2159" t="str">
        <f t="shared" si="66"/>
        <v>อบรมเชิงปฏิบัติการเสริมสร้างความรู้ความเข้าใจการจัดทำรายงานการติดตามประเมินผลการควบคุมภายในประจำปีงบประมาณพ.ศ.25642564</v>
      </c>
      <c r="H2159">
        <v>29880</v>
      </c>
      <c r="I2159">
        <v>29880</v>
      </c>
    </row>
    <row r="2160" spans="1:9" x14ac:dyDescent="0.25">
      <c r="A2160" s="1" t="s">
        <v>6091</v>
      </c>
      <c r="B2160" s="1" t="s">
        <v>7694</v>
      </c>
      <c r="C2160" s="1" t="str">
        <f t="shared" si="67"/>
        <v>การติดตามและตรวจสอบการดำเนินงานเพื่อเพิ่มประสิทธิภาพและสร้างความโปร่งใสในการปฏิบัติงานด้านงบประมาณการเงินการบัญชีและการพัสดุของสถานศึกษา2564</v>
      </c>
      <c r="D2160" s="1" t="s">
        <v>6091</v>
      </c>
      <c r="E2160">
        <v>2564</v>
      </c>
      <c r="F2160" s="1" t="s">
        <v>6091</v>
      </c>
      <c r="G2160" t="str">
        <f t="shared" si="66"/>
        <v>การติดตามและตรวจสอบการดำเนินงานเพื่อเพิ่มประสิทธิภาพและสร้างความโปร่งใสในการปฏิบัติงานด้านงบประมาณการเงินการบัญชีและการพัสดุของสถานศึกษา2564</v>
      </c>
      <c r="H2160">
        <v>19080</v>
      </c>
      <c r="I2160">
        <v>19080</v>
      </c>
    </row>
    <row r="2161" spans="1:9" x14ac:dyDescent="0.25">
      <c r="A2161" s="1" t="s">
        <v>6092</v>
      </c>
      <c r="B2161" s="1" t="s">
        <v>3490</v>
      </c>
      <c r="C2161" s="1" t="str">
        <f t="shared" si="67"/>
        <v>ติดตามตรวจสอบการควบคุมภายในด้านการเงินและการดำเนินงานของสำนักงานเขตพื้นที่การศึกษาประถมศึกษาเชียงใหม่เขต3และโรงเรียนในสังกัด2564</v>
      </c>
      <c r="D2161" s="1" t="s">
        <v>6092</v>
      </c>
      <c r="E2161">
        <v>2564</v>
      </c>
      <c r="F2161" s="1" t="s">
        <v>6092</v>
      </c>
      <c r="G2161" t="str">
        <f t="shared" si="66"/>
        <v>ติดตามตรวจสอบการควบคุมภายในด้านการเงินและการดำเนินงานของสำนักงานเขตพื้นที่การศึกษาประถมศึกษาเชียงใหม่เขต3และโรงเรียนในสังกัด2564</v>
      </c>
      <c r="H2161">
        <v>50000</v>
      </c>
      <c r="I2161">
        <v>50000</v>
      </c>
    </row>
    <row r="2162" spans="1:9" x14ac:dyDescent="0.25">
      <c r="A2162" s="1" t="s">
        <v>6093</v>
      </c>
      <c r="B2162" s="1" t="s">
        <v>3370</v>
      </c>
      <c r="C2162" s="1" t="str">
        <f t="shared" si="67"/>
        <v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2564</v>
      </c>
      <c r="D2162" s="1" t="s">
        <v>6093</v>
      </c>
      <c r="E2162">
        <v>2564</v>
      </c>
      <c r="F2162" s="1" t="s">
        <v>6093</v>
      </c>
      <c r="G2162" t="str">
        <f t="shared" si="66"/>
        <v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2564</v>
      </c>
      <c r="H2162">
        <v>150000</v>
      </c>
      <c r="I2162">
        <v>150000</v>
      </c>
    </row>
    <row r="2163" spans="1:9" x14ac:dyDescent="0.25">
      <c r="A2163" s="1" t="s">
        <v>6094</v>
      </c>
      <c r="B2163" s="1" t="s">
        <v>1085</v>
      </c>
      <c r="C2163" s="1" t="str">
        <f t="shared" si="67"/>
        <v>ตรวจสอบภายใน2564</v>
      </c>
      <c r="D2163" s="1" t="s">
        <v>6094</v>
      </c>
      <c r="E2163">
        <v>2564</v>
      </c>
      <c r="F2163" s="1" t="s">
        <v>6094</v>
      </c>
      <c r="G2163" t="str">
        <f t="shared" si="66"/>
        <v>ตรวจสอบภายใน2564</v>
      </c>
      <c r="H2163">
        <v>40000</v>
      </c>
      <c r="I2163">
        <v>40000</v>
      </c>
    </row>
    <row r="2164" spans="1:9" x14ac:dyDescent="0.25">
      <c r="A2164" s="1" t="s">
        <v>6095</v>
      </c>
      <c r="B2164" s="1" t="s">
        <v>2314</v>
      </c>
      <c r="C2164" s="1" t="str">
        <f t="shared" si="67"/>
        <v>เสริมสร้างคุณธรรมจริยธรรมและธรรมาภิบาลในสถานศึกษา(สำนักงานเขตพื้นที่การศึกษาสุจริต)2564</v>
      </c>
      <c r="D2164" s="1" t="s">
        <v>6095</v>
      </c>
      <c r="E2164">
        <v>2564</v>
      </c>
      <c r="F2164" s="1" t="s">
        <v>6095</v>
      </c>
      <c r="G2164" t="str">
        <f t="shared" si="66"/>
        <v>เสริมสร้างคุณธรรมจริยธรรมและธรรมาภิบาลในสถานศึกษา(สำนักงานเขตพื้นที่การศึกษาสุจริต)2564</v>
      </c>
      <c r="H2164">
        <v>330000</v>
      </c>
      <c r="I2164">
        <v>330000</v>
      </c>
    </row>
    <row r="2165" spans="1:9" x14ac:dyDescent="0.25">
      <c r="A2165" s="1" t="s">
        <v>6096</v>
      </c>
      <c r="B2165" s="1" t="s">
        <v>3491</v>
      </c>
      <c r="C2165" s="1" t="str">
        <f t="shared" si="67"/>
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2564</v>
      </c>
      <c r="D2165" s="1" t="s">
        <v>6096</v>
      </c>
      <c r="E2165">
        <v>2564</v>
      </c>
      <c r="F2165" s="1" t="s">
        <v>6096</v>
      </c>
      <c r="G2165" t="str">
        <f t="shared" si="66"/>
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2564</v>
      </c>
      <c r="H2165">
        <v>50000</v>
      </c>
      <c r="I2165">
        <v>50000</v>
      </c>
    </row>
    <row r="2166" spans="1:9" x14ac:dyDescent="0.25">
      <c r="A2166" s="1" t="s">
        <v>6097</v>
      </c>
      <c r="B2166" s="1" t="s">
        <v>3470</v>
      </c>
      <c r="C2166" s="1" t="str">
        <f t="shared" si="67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166" s="1" t="s">
        <v>6097</v>
      </c>
      <c r="E2166">
        <v>2564</v>
      </c>
      <c r="F2166" s="1" t="s">
        <v>6097</v>
      </c>
      <c r="G2166" t="str">
        <f t="shared" si="66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166">
        <v>50000</v>
      </c>
      <c r="I2166">
        <v>50000</v>
      </c>
    </row>
    <row r="2167" spans="1:9" x14ac:dyDescent="0.25">
      <c r="A2167" s="1" t="s">
        <v>6098</v>
      </c>
      <c r="B2167" s="1" t="s">
        <v>7695</v>
      </c>
      <c r="C2167" s="1" t="str">
        <f t="shared" si="67"/>
        <v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ประจำปีงบประมาณพ.ศ.25642564</v>
      </c>
      <c r="D2167" s="1" t="s">
        <v>6098</v>
      </c>
      <c r="E2167">
        <v>2564</v>
      </c>
      <c r="F2167" s="1" t="s">
        <v>6098</v>
      </c>
      <c r="G2167" t="str">
        <f t="shared" si="66"/>
        <v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ประจำปีงบประมาณพ.ศ.25642564</v>
      </c>
      <c r="H2167">
        <v>242245.5</v>
      </c>
      <c r="I2167">
        <v>242245.5</v>
      </c>
    </row>
    <row r="2168" spans="1:9" x14ac:dyDescent="0.25">
      <c r="A2168" s="1" t="s">
        <v>6099</v>
      </c>
      <c r="B2168" s="1" t="s">
        <v>3493</v>
      </c>
      <c r="C2168" s="1" t="str">
        <f t="shared" si="67"/>
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25642564</v>
      </c>
      <c r="D2168" s="1" t="s">
        <v>6099</v>
      </c>
      <c r="E2168">
        <v>2564</v>
      </c>
      <c r="F2168" s="1" t="s">
        <v>6099</v>
      </c>
      <c r="G2168" t="str">
        <f t="shared" si="66"/>
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25642564</v>
      </c>
      <c r="H2168">
        <v>50000</v>
      </c>
      <c r="I2168">
        <v>50000</v>
      </c>
    </row>
    <row r="2169" spans="1:9" x14ac:dyDescent="0.25">
      <c r="A2169" s="1" t="s">
        <v>6100</v>
      </c>
      <c r="B2169" s="1" t="s">
        <v>1090</v>
      </c>
      <c r="C2169" s="1" t="str">
        <f t="shared" si="67"/>
        <v>เสริมสร้างความรู้ความเข้าใจเกี่ยวกับระบบควบคุมภายใน2564</v>
      </c>
      <c r="D2169" s="1" t="s">
        <v>6100</v>
      </c>
      <c r="E2169">
        <v>2564</v>
      </c>
      <c r="F2169" s="1" t="s">
        <v>6100</v>
      </c>
      <c r="G2169" t="str">
        <f t="shared" si="66"/>
        <v>เสริมสร้างความรู้ความเข้าใจเกี่ยวกับระบบควบคุมภายใน2564</v>
      </c>
      <c r="H2169">
        <v>20000</v>
      </c>
      <c r="I2169">
        <v>20000</v>
      </c>
    </row>
    <row r="2170" spans="1:9" x14ac:dyDescent="0.25">
      <c r="A2170" s="1" t="s">
        <v>6101</v>
      </c>
      <c r="B2170" s="1" t="s">
        <v>2532</v>
      </c>
      <c r="C2170" s="1" t="str">
        <f t="shared" si="67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170" s="1" t="s">
        <v>6101</v>
      </c>
      <c r="E2170">
        <v>2564</v>
      </c>
      <c r="F2170" s="1" t="s">
        <v>6101</v>
      </c>
      <c r="G2170" t="str">
        <f t="shared" si="66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170">
        <v>90000</v>
      </c>
      <c r="I2170">
        <v>90000</v>
      </c>
    </row>
    <row r="2171" spans="1:9" x14ac:dyDescent="0.25">
      <c r="A2171" s="1" t="s">
        <v>6102</v>
      </c>
      <c r="B2171" s="1" t="s">
        <v>3496</v>
      </c>
      <c r="C2171" s="1" t="str">
        <f t="shared" si="67"/>
        <v>สร้างเสริมคุณธรรมจริยธรรมและธรรมาภิบาลในสถานศึกษา(โครงการโรงเรียนสุจริต)2564</v>
      </c>
      <c r="D2171" s="1" t="s">
        <v>6102</v>
      </c>
      <c r="E2171">
        <v>2564</v>
      </c>
      <c r="F2171" s="1" t="s">
        <v>6102</v>
      </c>
      <c r="G2171" t="str">
        <f t="shared" si="66"/>
        <v>สร้างเสริมคุณธรรมจริยธรรมและธรรมาภิบาลในสถานศึกษา(โครงการโรงเรียนสุจริต)2564</v>
      </c>
      <c r="H2171">
        <v>50000</v>
      </c>
      <c r="I2171">
        <v>50000</v>
      </c>
    </row>
    <row r="2172" spans="1:9" x14ac:dyDescent="0.25">
      <c r="A2172" s="1" t="s">
        <v>6103</v>
      </c>
      <c r="B2172" s="1" t="s">
        <v>3497</v>
      </c>
      <c r="C2172" s="1" t="str">
        <f t="shared" si="67"/>
        <v>โครงการเสริมสร้างคุณธรรมจริยธรรมและธรรมาภิบาล“ป้องกันการทุจริต”สำนักงานเขตพื้นที่การศึกษาประถมศึกษาบุรีรัมย์เขต32564</v>
      </c>
      <c r="D2172" s="1" t="s">
        <v>6103</v>
      </c>
      <c r="E2172">
        <v>2564</v>
      </c>
      <c r="F2172" s="1" t="s">
        <v>6103</v>
      </c>
      <c r="G2172" t="str">
        <f t="shared" si="66"/>
        <v>โครงการเสริมสร้างคุณธรรมจริยธรรมและธรรมาภิบาล“ป้องกันการทุจริต”สำนักงานเขตพื้นที่การศึกษาประถมศึกษาบุรีรัมย์เขต32564</v>
      </c>
      <c r="H2172">
        <v>150000</v>
      </c>
      <c r="I2172">
        <v>150000</v>
      </c>
    </row>
    <row r="2173" spans="1:9" x14ac:dyDescent="0.25">
      <c r="A2173" s="1" t="s">
        <v>6104</v>
      </c>
      <c r="B2173" s="1" t="s">
        <v>3498</v>
      </c>
      <c r="C2173" s="1" t="str">
        <f t="shared" si="67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พื้นที่สุจริต)ประจำปีงบประมาณพ.ศ.25642564</v>
      </c>
      <c r="D2173" s="1" t="s">
        <v>6104</v>
      </c>
      <c r="E2173">
        <v>2564</v>
      </c>
      <c r="F2173" s="1" t="s">
        <v>6104</v>
      </c>
      <c r="G2173" t="str">
        <f t="shared" si="66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พื้นที่สุจริต)ประจำปีงบประมาณพ.ศ.25642564</v>
      </c>
      <c r="H2173">
        <v>130000</v>
      </c>
      <c r="I2173">
        <v>130000</v>
      </c>
    </row>
    <row r="2174" spans="1:9" x14ac:dyDescent="0.25">
      <c r="A2174" s="1" t="s">
        <v>6105</v>
      </c>
      <c r="B2174" s="1" t="s">
        <v>7696</v>
      </c>
      <c r="C2174" s="1" t="str">
        <f t="shared" si="67"/>
        <v>อบรมเสริมสร้างวินัยคุณธรรมจริยธรรมเพื่อป้องปรามการทุจริตสำหรับข้าราชการครูและบุคลากรทางการศึกษา2564</v>
      </c>
      <c r="D2174" s="1" t="s">
        <v>6105</v>
      </c>
      <c r="E2174">
        <v>2564</v>
      </c>
      <c r="F2174" s="1" t="s">
        <v>6105</v>
      </c>
      <c r="G2174" t="str">
        <f t="shared" si="66"/>
        <v>อบรมเสริมสร้างวินัยคุณธรรมจริยธรรมเพื่อป้องปรามการทุจริตสำหรับข้าราชการครูและบุคลากรทางการศึกษา2564</v>
      </c>
      <c r="H2174">
        <v>30000</v>
      </c>
      <c r="I2174">
        <v>30000</v>
      </c>
    </row>
    <row r="2175" spans="1:9" x14ac:dyDescent="0.25">
      <c r="A2175" s="1" t="s">
        <v>6106</v>
      </c>
      <c r="B2175" s="1" t="s">
        <v>1621</v>
      </c>
      <c r="C2175" s="1" t="str">
        <f t="shared" si="67"/>
        <v>โครงการประชุมเชิงปฏิบัติการและทบทวนแผนด้านการจัดบริหารความเสี่่ยง2564</v>
      </c>
      <c r="D2175" s="1" t="s">
        <v>6106</v>
      </c>
      <c r="E2175">
        <v>2564</v>
      </c>
      <c r="F2175" s="1" t="s">
        <v>6106</v>
      </c>
      <c r="G2175" t="str">
        <f t="shared" si="66"/>
        <v>โครงการประชุมเชิงปฏิบัติการและทบทวนแผนด้านการจัดบริหารความเสี่่ยง2564</v>
      </c>
      <c r="H2175">
        <v>40000</v>
      </c>
      <c r="I2175">
        <v>40000</v>
      </c>
    </row>
    <row r="2176" spans="1:9" x14ac:dyDescent="0.25">
      <c r="A2176" s="1" t="s">
        <v>6107</v>
      </c>
      <c r="B2176" s="1" t="s">
        <v>1792</v>
      </c>
      <c r="C2176" s="1" t="str">
        <f t="shared" si="67"/>
        <v>เสริมสร้างคุณธรรมจริยธรรมและธรรมาภิบาลในสถานศึกษา2564</v>
      </c>
      <c r="D2176" s="1" t="s">
        <v>6107</v>
      </c>
      <c r="E2176">
        <v>2564</v>
      </c>
      <c r="F2176" s="1" t="s">
        <v>6107</v>
      </c>
      <c r="G2176" t="str">
        <f t="shared" si="66"/>
        <v>เสริมสร้างคุณธรรมจริยธรรมและธรรมาภิบาลในสถานศึกษา2564</v>
      </c>
      <c r="H2176">
        <v>50000</v>
      </c>
      <c r="I2176">
        <v>50000</v>
      </c>
    </row>
    <row r="2177" spans="1:9" x14ac:dyDescent="0.25">
      <c r="A2177" s="1" t="s">
        <v>6108</v>
      </c>
      <c r="B2177" s="1" t="s">
        <v>3499</v>
      </c>
      <c r="C2177" s="1" t="str">
        <f t="shared" si="67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โครงการเสริมสร้างคุณธรรมจริยธรรมและธรรมาภิบาลในสถานศึกษา(โครงการโรงเรียนสุจริต)ปีงบประมาณ25642564</v>
      </c>
      <c r="D2177" s="1" t="s">
        <v>6108</v>
      </c>
      <c r="E2177">
        <v>2564</v>
      </c>
      <c r="F2177" s="1" t="s">
        <v>6108</v>
      </c>
      <c r="G2177" t="str">
        <f t="shared" si="66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โครงการเสริมสร้างคุณธรรมจริยธรรมและธรรมาภิบาลในสถานศึกษา(โครงการโรงเรียนสุจริต)ปีงบประมาณ25642564</v>
      </c>
      <c r="H2177">
        <v>50000</v>
      </c>
      <c r="I2177">
        <v>50000</v>
      </c>
    </row>
    <row r="2178" spans="1:9" x14ac:dyDescent="0.25">
      <c r="A2178" s="1" t="s">
        <v>6109</v>
      </c>
      <c r="B2178" s="1" t="s">
        <v>3500</v>
      </c>
      <c r="C2178" s="1" t="str">
        <f t="shared" si="67"/>
        <v>การประเมินคุณธรรมและความโปร่งใสของสำนักงานเขตพื้นที่การศึกษาประถมศึกษากาญจนบุรีเขต42564</v>
      </c>
      <c r="D2178" s="1" t="s">
        <v>6109</v>
      </c>
      <c r="E2178">
        <v>2564</v>
      </c>
      <c r="F2178" s="1" t="s">
        <v>6109</v>
      </c>
      <c r="G2178" t="str">
        <f t="shared" ref="G2178:G2241" si="68">B2178&amp;E2178</f>
        <v>การประเมินคุณธรรมและความโปร่งใสของสำนักงานเขตพื้นที่การศึกษาประถมศึกษากาญจนบุรีเขต42564</v>
      </c>
      <c r="H2178">
        <v>20000</v>
      </c>
      <c r="I2178">
        <v>20000</v>
      </c>
    </row>
    <row r="2179" spans="1:9" x14ac:dyDescent="0.25">
      <c r="A2179" s="1" t="s">
        <v>6110</v>
      </c>
      <c r="B2179" s="1" t="s">
        <v>3501</v>
      </c>
      <c r="C2179" s="1" t="str">
        <f t="shared" ref="C2179:C2242" si="69">B2179&amp;E2179</f>
        <v>พัฒนาบุคลากรเพื่อเสริมสร้างคุณธรรมจริยธรรมและธรรมาธิบาลในสถานศึกษา"ป้องกันการทุจริต"(กิจกรรมสำนักงานเขตพื้นที่การศึกษาสุจริต)2564</v>
      </c>
      <c r="D2179" s="1" t="s">
        <v>6110</v>
      </c>
      <c r="E2179">
        <v>2564</v>
      </c>
      <c r="F2179" s="1" t="s">
        <v>6110</v>
      </c>
      <c r="G2179" t="str">
        <f t="shared" si="68"/>
        <v>พัฒนาบุคลากรเพื่อเสริมสร้างคุณธรรมจริยธรรมและธรรมาธิบาลในสถานศึกษา"ป้องกันการทุจริต"(กิจกรรมสำนักงานเขตพื้นที่การศึกษาสุจริต)2564</v>
      </c>
      <c r="H2179">
        <v>50000</v>
      </c>
      <c r="I2179">
        <v>50000</v>
      </c>
    </row>
    <row r="2180" spans="1:9" x14ac:dyDescent="0.25">
      <c r="A2180" s="1" t="s">
        <v>6111</v>
      </c>
      <c r="B2180" s="1" t="s">
        <v>1093</v>
      </c>
      <c r="C2180" s="1" t="str">
        <f t="shared" si="69"/>
        <v>ตรวจสอบติดตามและสร้างความเข็มแข็งระบบการปฏิบัติงานของหน่วยรับตรวจและหน่วยตรวจสอบภายใน2564</v>
      </c>
      <c r="D2180" s="1" t="s">
        <v>6111</v>
      </c>
      <c r="E2180">
        <v>2564</v>
      </c>
      <c r="F2180" s="1" t="s">
        <v>6111</v>
      </c>
      <c r="G2180" t="str">
        <f t="shared" si="68"/>
        <v>ตรวจสอบติดตามและสร้างความเข็มแข็งระบบการปฏิบัติงานของหน่วยรับตรวจและหน่วยตรวจสอบภายใน2564</v>
      </c>
      <c r="H2180">
        <v>40000</v>
      </c>
      <c r="I2180">
        <v>40000</v>
      </c>
    </row>
    <row r="2181" spans="1:9" x14ac:dyDescent="0.25">
      <c r="A2181" s="1" t="s">
        <v>6112</v>
      </c>
      <c r="B2181" s="1" t="s">
        <v>1094</v>
      </c>
      <c r="C2181" s="1" t="str">
        <f t="shared" si="69"/>
        <v>ติดตามและตรวจสอบการดำเนินงาน2564</v>
      </c>
      <c r="D2181" s="1" t="s">
        <v>6112</v>
      </c>
      <c r="E2181">
        <v>2564</v>
      </c>
      <c r="F2181" s="1" t="s">
        <v>6112</v>
      </c>
      <c r="G2181" t="str">
        <f t="shared" si="68"/>
        <v>ติดตามและตรวจสอบการดำเนินงาน2564</v>
      </c>
      <c r="H2181">
        <v>80000</v>
      </c>
      <c r="I2181">
        <v>80000</v>
      </c>
    </row>
    <row r="2182" spans="1:9" x14ac:dyDescent="0.25">
      <c r="A2182" s="1" t="s">
        <v>6113</v>
      </c>
      <c r="B2182" s="1" t="s">
        <v>2350</v>
      </c>
      <c r="C2182" s="1" t="str">
        <f t="shared" si="69"/>
        <v>เสริมสร้างคุณธรรมจริยธรรมและธรรมาภิบาลในสถานศึกษา(โครงการโรงเรียนสุจริต)2564</v>
      </c>
      <c r="D2182" s="1" t="s">
        <v>6113</v>
      </c>
      <c r="E2182">
        <v>2564</v>
      </c>
      <c r="F2182" s="1" t="s">
        <v>6113</v>
      </c>
      <c r="G2182" t="str">
        <f t="shared" si="68"/>
        <v>เสริมสร้างคุณธรรมจริยธรรมและธรรมาภิบาลในสถานศึกษา(โครงการโรงเรียนสุจริต)2564</v>
      </c>
      <c r="H2182">
        <v>337000</v>
      </c>
      <c r="I2182">
        <v>337000</v>
      </c>
    </row>
    <row r="2183" spans="1:9" x14ac:dyDescent="0.25">
      <c r="A2183" s="1" t="s">
        <v>6114</v>
      </c>
      <c r="B2183" s="1" t="s">
        <v>3503</v>
      </c>
      <c r="C2183" s="1" t="str">
        <f t="shared" si="69"/>
        <v>เสริมสร้างคุณธรรมมาภิบาลในสถานศึกษา(โครงการโรงเรียนสุจริต)ประจาปีงบประมาณพ.ศ.25642564</v>
      </c>
      <c r="D2183" s="1" t="s">
        <v>6114</v>
      </c>
      <c r="E2183">
        <v>2564</v>
      </c>
      <c r="F2183" s="1" t="s">
        <v>6114</v>
      </c>
      <c r="G2183" t="str">
        <f t="shared" si="68"/>
        <v>เสริมสร้างคุณธรรมมาภิบาลในสถานศึกษา(โครงการโรงเรียนสุจริต)ประจาปีงบประมาณพ.ศ.25642564</v>
      </c>
      <c r="H2183">
        <v>388000</v>
      </c>
      <c r="I2183">
        <v>388000</v>
      </c>
    </row>
    <row r="2184" spans="1:9" x14ac:dyDescent="0.25">
      <c r="A2184" s="1" t="s">
        <v>6115</v>
      </c>
      <c r="B2184" s="1" t="s">
        <v>2294</v>
      </c>
      <c r="C2184" s="1" t="str">
        <f t="shared" si="69"/>
        <v>เสริมสร้างคุณธรรมจริยธรรมและธรรมาภิบาลในสถานศึกษา(โรงเรียนสุจริต)2564</v>
      </c>
      <c r="D2184" s="1" t="s">
        <v>6115</v>
      </c>
      <c r="E2184">
        <v>2564</v>
      </c>
      <c r="F2184" s="1" t="s">
        <v>6115</v>
      </c>
      <c r="G2184" t="str">
        <f t="shared" si="68"/>
        <v>เสริมสร้างคุณธรรมจริยธรรมและธรรมาภิบาลในสถานศึกษา(โรงเรียนสุจริต)2564</v>
      </c>
      <c r="H2184">
        <v>50000</v>
      </c>
      <c r="I2184">
        <v>50000</v>
      </c>
    </row>
    <row r="2185" spans="1:9" x14ac:dyDescent="0.25">
      <c r="A2185" s="1" t="s">
        <v>6116</v>
      </c>
      <c r="B2185" s="1" t="s">
        <v>3466</v>
      </c>
      <c r="C2185" s="1" t="str">
        <f t="shared" si="69"/>
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</v>
      </c>
      <c r="D2185" s="1" t="s">
        <v>6116</v>
      </c>
      <c r="E2185">
        <v>2564</v>
      </c>
      <c r="F2185" s="1" t="s">
        <v>6116</v>
      </c>
      <c r="G2185" t="str">
        <f t="shared" si="68"/>
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</v>
      </c>
      <c r="H2185">
        <v>50000</v>
      </c>
      <c r="I2185">
        <v>50000</v>
      </c>
    </row>
    <row r="2186" spans="1:9" x14ac:dyDescent="0.25">
      <c r="A2186" s="1" t="s">
        <v>6117</v>
      </c>
      <c r="B2186" s="1" t="s">
        <v>3505</v>
      </c>
      <c r="C2186" s="1" t="str">
        <f t="shared" si="69"/>
        <v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2564</v>
      </c>
      <c r="D2186" s="1" t="s">
        <v>6117</v>
      </c>
      <c r="E2186">
        <v>2564</v>
      </c>
      <c r="F2186" s="1" t="s">
        <v>6117</v>
      </c>
      <c r="G2186" t="str">
        <f t="shared" si="68"/>
        <v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2564</v>
      </c>
      <c r="H2186">
        <v>50000</v>
      </c>
      <c r="I2186">
        <v>50000</v>
      </c>
    </row>
    <row r="2187" spans="1:9" x14ac:dyDescent="0.25">
      <c r="A2187" s="1" t="s">
        <v>6118</v>
      </c>
      <c r="B2187" s="1" t="s">
        <v>1096</v>
      </c>
      <c r="C2187" s="1" t="str">
        <f t="shared" si="69"/>
        <v>พัฒนาวินัยและกฎหมายที่ใช้ในการปฏิบัติราชการ2564</v>
      </c>
      <c r="D2187" s="1" t="s">
        <v>6118</v>
      </c>
      <c r="E2187">
        <v>2564</v>
      </c>
      <c r="F2187" s="1" t="s">
        <v>6118</v>
      </c>
      <c r="G2187" t="str">
        <f t="shared" si="68"/>
        <v>พัฒนาวินัยและกฎหมายที่ใช้ในการปฏิบัติราชการ2564</v>
      </c>
      <c r="H2187">
        <v>38000</v>
      </c>
      <c r="I2187">
        <v>38000</v>
      </c>
    </row>
    <row r="2188" spans="1:9" x14ac:dyDescent="0.25">
      <c r="A2188" s="1" t="s">
        <v>6119</v>
      </c>
      <c r="B2188" s="1" t="s">
        <v>2534</v>
      </c>
      <c r="C2188" s="1" t="str">
        <f t="shared" si="69"/>
        <v>เสริมสร้างคุณธรรมจริยธรรมและธรรมาภิบาลในสถานศึกษาและสำนักงานเขตพื้นที่การศึกษาประถมศึกษาขอนแก่นเขต42564</v>
      </c>
      <c r="D2188" s="1" t="s">
        <v>6119</v>
      </c>
      <c r="E2188">
        <v>2564</v>
      </c>
      <c r="F2188" s="1" t="s">
        <v>6119</v>
      </c>
      <c r="G2188" t="str">
        <f t="shared" si="68"/>
        <v>เสริมสร้างคุณธรรมจริยธรรมและธรรมาภิบาลในสถานศึกษาและสำนักงานเขตพื้นที่การศึกษาประถมศึกษาขอนแก่นเขต42564</v>
      </c>
      <c r="H2188">
        <v>50000</v>
      </c>
      <c r="I2188">
        <v>50000</v>
      </c>
    </row>
    <row r="2189" spans="1:9" x14ac:dyDescent="0.25">
      <c r="A2189" s="1" t="s">
        <v>6120</v>
      </c>
      <c r="B2189" s="1" t="s">
        <v>3506</v>
      </c>
      <c r="C2189" s="1" t="str">
        <f t="shared" si="69"/>
        <v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25642564</v>
      </c>
      <c r="D2189" s="1" t="s">
        <v>6120</v>
      </c>
      <c r="E2189">
        <v>2564</v>
      </c>
      <c r="F2189" s="1" t="s">
        <v>6120</v>
      </c>
      <c r="G2189" t="str">
        <f t="shared" si="68"/>
        <v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25642564</v>
      </c>
      <c r="H2189">
        <v>50000</v>
      </c>
      <c r="I2189">
        <v>50000</v>
      </c>
    </row>
    <row r="2190" spans="1:9" x14ac:dyDescent="0.25">
      <c r="A2190" s="1" t="s">
        <v>6121</v>
      </c>
      <c r="B2190" s="1" t="s">
        <v>2350</v>
      </c>
      <c r="C2190" s="1" t="str">
        <f t="shared" si="69"/>
        <v>เสริมสร้างคุณธรรมจริยธรรมและธรรมาภิบาลในสถานศึกษา(โครงการโรงเรียนสุจริต)2564</v>
      </c>
      <c r="D2190" s="1" t="s">
        <v>6121</v>
      </c>
      <c r="E2190">
        <v>2564</v>
      </c>
      <c r="F2190" s="1" t="s">
        <v>6121</v>
      </c>
      <c r="G2190" t="str">
        <f t="shared" si="68"/>
        <v>เสริมสร้างคุณธรรมจริยธรรมและธรรมาภิบาลในสถานศึกษา(โครงการโรงเรียนสุจริต)2564</v>
      </c>
      <c r="H2190">
        <v>50000</v>
      </c>
      <c r="I2190">
        <v>50000</v>
      </c>
    </row>
    <row r="2191" spans="1:9" x14ac:dyDescent="0.25">
      <c r="A2191" s="1" t="s">
        <v>6122</v>
      </c>
      <c r="B2191" s="1" t="s">
        <v>7697</v>
      </c>
      <c r="C2191" s="1" t="str">
        <f t="shared" si="69"/>
        <v>ส่งเสริมประสิทธิภาพการปฏิบัติงานการเงินและบัญชีพัสดุสถานศึกษาในสังกัดสำนักงานเขตพื้นที่การศึกษาประถมศึกษากรุงเทพมหานครประจำปีงบประมาณ๒๕๖๔2564</v>
      </c>
      <c r="D2191" s="1" t="s">
        <v>6122</v>
      </c>
      <c r="E2191">
        <v>2564</v>
      </c>
      <c r="F2191" s="1" t="s">
        <v>6122</v>
      </c>
      <c r="G2191" t="str">
        <f t="shared" si="68"/>
        <v>ส่งเสริมประสิทธิภาพการปฏิบัติงานการเงินและบัญชีพัสดุสถานศึกษาในสังกัดสำนักงานเขตพื้นที่การศึกษาประถมศึกษากรุงเทพมหานครประจำปีงบประมาณ๒๕๖๔2564</v>
      </c>
      <c r="H2191">
        <v>0</v>
      </c>
      <c r="I2191">
        <v>0</v>
      </c>
    </row>
    <row r="2192" spans="1:9" x14ac:dyDescent="0.25">
      <c r="A2192" s="1" t="s">
        <v>6123</v>
      </c>
      <c r="B2192" s="1" t="s">
        <v>1098</v>
      </c>
      <c r="C2192" s="1" t="str">
        <f t="shared" si="69"/>
        <v>พัฒนาระบบบริหารจัดการด้านงบประมาณ2564</v>
      </c>
      <c r="D2192" s="1" t="s">
        <v>6123</v>
      </c>
      <c r="E2192">
        <v>2564</v>
      </c>
      <c r="F2192" s="1" t="s">
        <v>6123</v>
      </c>
      <c r="G2192" t="str">
        <f t="shared" si="68"/>
        <v>พัฒนาระบบบริหารจัดการด้านงบประมาณ2564</v>
      </c>
      <c r="H2192">
        <v>20000</v>
      </c>
      <c r="I2192">
        <v>20000</v>
      </c>
    </row>
    <row r="2193" spans="1:9" x14ac:dyDescent="0.25">
      <c r="A2193" s="1" t="s">
        <v>6124</v>
      </c>
      <c r="B2193" s="1" t="s">
        <v>3508</v>
      </c>
      <c r="C2193" s="1" t="str">
        <f t="shared" si="69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(แลกเปลี่ยนเรียนรู้นำเสนอผลงานและประกวดแข่งขันระดับประเทศ)2564</v>
      </c>
      <c r="D2193" s="1" t="s">
        <v>6124</v>
      </c>
      <c r="E2193">
        <v>2564</v>
      </c>
      <c r="F2193" s="1" t="s">
        <v>6124</v>
      </c>
      <c r="G2193" t="str">
        <f t="shared" si="68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(แลกเปลี่ยนเรียนรู้นำเสนอผลงานและประกวดแข่งขันระดับประเทศ)2564</v>
      </c>
      <c r="H2193">
        <v>20000</v>
      </c>
      <c r="I2193">
        <v>20000</v>
      </c>
    </row>
    <row r="2194" spans="1:9" x14ac:dyDescent="0.25">
      <c r="A2194" s="1" t="s">
        <v>6125</v>
      </c>
      <c r="B2194" s="1" t="s">
        <v>1100</v>
      </c>
      <c r="C2194" s="1" t="str">
        <f t="shared" si="69"/>
        <v>การดำเนินงานควบคุมภายใน2564</v>
      </c>
      <c r="D2194" s="1" t="s">
        <v>6125</v>
      </c>
      <c r="E2194">
        <v>2564</v>
      </c>
      <c r="F2194" s="1" t="s">
        <v>6125</v>
      </c>
      <c r="G2194" t="str">
        <f t="shared" si="68"/>
        <v>การดำเนินงานควบคุมภายใน2564</v>
      </c>
      <c r="H2194">
        <v>44620</v>
      </c>
      <c r="I2194">
        <v>44620</v>
      </c>
    </row>
    <row r="2195" spans="1:9" x14ac:dyDescent="0.25">
      <c r="A2195" s="1" t="s">
        <v>6126</v>
      </c>
      <c r="B2195" s="1" t="s">
        <v>3509</v>
      </c>
      <c r="C2195" s="1" t="str">
        <f t="shared" si="69"/>
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25642564</v>
      </c>
      <c r="D2195" s="1" t="s">
        <v>6126</v>
      </c>
      <c r="E2195">
        <v>2564</v>
      </c>
      <c r="F2195" s="1" t="s">
        <v>6126</v>
      </c>
      <c r="G2195" t="str">
        <f t="shared" si="68"/>
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25642564</v>
      </c>
      <c r="H2195">
        <v>10300</v>
      </c>
      <c r="I2195">
        <v>10300</v>
      </c>
    </row>
    <row r="2196" spans="1:9" x14ac:dyDescent="0.25">
      <c r="A2196" s="1" t="s">
        <v>6127</v>
      </c>
      <c r="B2196" s="1" t="s">
        <v>3470</v>
      </c>
      <c r="C2196" s="1" t="str">
        <f t="shared" si="69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196" s="1" t="s">
        <v>6127</v>
      </c>
      <c r="E2196">
        <v>2564</v>
      </c>
      <c r="F2196" s="1" t="s">
        <v>6127</v>
      </c>
      <c r="G2196" t="str">
        <f t="shared" si="68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196">
        <v>215000</v>
      </c>
      <c r="I2196">
        <v>215000</v>
      </c>
    </row>
    <row r="2197" spans="1:9" x14ac:dyDescent="0.25">
      <c r="A2197" s="1" t="s">
        <v>6128</v>
      </c>
      <c r="B2197" s="1" t="s">
        <v>2350</v>
      </c>
      <c r="C2197" s="1" t="str">
        <f t="shared" si="69"/>
        <v>เสริมสร้างคุณธรรมจริยธรรมและธรรมาภิบาลในสถานศึกษา(โครงการโรงเรียนสุจริต)2564</v>
      </c>
      <c r="D2197" s="1" t="s">
        <v>6128</v>
      </c>
      <c r="E2197">
        <v>2564</v>
      </c>
      <c r="F2197" s="1" t="s">
        <v>6128</v>
      </c>
      <c r="G2197" t="str">
        <f t="shared" si="68"/>
        <v>เสริมสร้างคุณธรรมจริยธรรมและธรรมาภิบาลในสถานศึกษา(โครงการโรงเรียนสุจริต)2564</v>
      </c>
      <c r="H2197">
        <v>50000</v>
      </c>
      <c r="I2197">
        <v>50000</v>
      </c>
    </row>
    <row r="2198" spans="1:9" x14ac:dyDescent="0.25">
      <c r="A2198" s="1" t="s">
        <v>6129</v>
      </c>
      <c r="B2198" s="1" t="s">
        <v>7698</v>
      </c>
      <c r="C2198" s="1" t="str">
        <f t="shared" si="69"/>
        <v>กิจกรรมฝึกอบรมเชิงปฏิบัติการให้ความรู้เกี่ยวกับแนวทางประเมินความเสี่ยงการทุจริตFRAs:FRAUDRISK–ASSESSMENTSประจำปีงบประมาณพ.ศ.25642564</v>
      </c>
      <c r="D2198" s="1" t="s">
        <v>6129</v>
      </c>
      <c r="E2198">
        <v>2564</v>
      </c>
      <c r="F2198" s="1" t="s">
        <v>6129</v>
      </c>
      <c r="G2198" t="str">
        <f t="shared" si="68"/>
        <v>กิจกรรมฝึกอบรมเชิงปฏิบัติการให้ความรู้เกี่ยวกับแนวทางประเมินความเสี่ยงการทุจริตFRAs:FRAUDRISK–ASSESSMENTSประจำปีงบประมาณพ.ศ.25642564</v>
      </c>
      <c r="H2198">
        <v>22960</v>
      </c>
      <c r="I2198">
        <v>22960</v>
      </c>
    </row>
    <row r="2199" spans="1:9" x14ac:dyDescent="0.25">
      <c r="A2199" s="1" t="s">
        <v>6130</v>
      </c>
      <c r="B2199" s="1" t="s">
        <v>3510</v>
      </c>
      <c r="C2199" s="1" t="str">
        <f t="shared" si="69"/>
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25642564</v>
      </c>
      <c r="D2199" s="1" t="s">
        <v>6130</v>
      </c>
      <c r="E2199">
        <v>2564</v>
      </c>
      <c r="F2199" s="1" t="s">
        <v>6130</v>
      </c>
      <c r="G2199" t="str">
        <f t="shared" si="68"/>
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25642564</v>
      </c>
      <c r="H2199">
        <v>59800</v>
      </c>
      <c r="I2199">
        <v>59800</v>
      </c>
    </row>
    <row r="2200" spans="1:9" x14ac:dyDescent="0.25">
      <c r="A2200" s="1" t="s">
        <v>6131</v>
      </c>
      <c r="B2200" s="1" t="s">
        <v>3511</v>
      </c>
      <c r="C2200" s="1" t="str">
        <f t="shared" si="69"/>
        <v>โครงการอบรมเรื่องคุณธรรมและหลักธรรมาภิบาลในการปฏิบัติงาน2564</v>
      </c>
      <c r="D2200" s="1" t="s">
        <v>6131</v>
      </c>
      <c r="E2200">
        <v>2564</v>
      </c>
      <c r="F2200" s="1" t="s">
        <v>6131</v>
      </c>
      <c r="G2200" t="str">
        <f t="shared" si="68"/>
        <v>โครงการอบรมเรื่องคุณธรรมและหลักธรรมาภิบาลในการปฏิบัติงาน2564</v>
      </c>
      <c r="H2200">
        <v>18600</v>
      </c>
      <c r="I2200">
        <v>18600</v>
      </c>
    </row>
    <row r="2201" spans="1:9" x14ac:dyDescent="0.25">
      <c r="A2201" s="1" t="s">
        <v>6132</v>
      </c>
      <c r="B2201" s="1" t="s">
        <v>7699</v>
      </c>
      <c r="C2201" s="1" t="str">
        <f t="shared" si="69"/>
        <v>โครงการตรวจสอบภายในสถานศึกษาและพัฒนาผู้ตรวจสอบภายในประจำปีงบประมาณพ.ศ.25642564</v>
      </c>
      <c r="D2201" s="1" t="s">
        <v>6132</v>
      </c>
      <c r="E2201">
        <v>2564</v>
      </c>
      <c r="F2201" s="1" t="s">
        <v>6132</v>
      </c>
      <c r="G2201" t="str">
        <f t="shared" si="68"/>
        <v>โครงการตรวจสอบภายในสถานศึกษาและพัฒนาผู้ตรวจสอบภายในประจำปีงบประมาณพ.ศ.25642564</v>
      </c>
      <c r="H2201">
        <v>75000</v>
      </c>
      <c r="I2201">
        <v>75000</v>
      </c>
    </row>
    <row r="2202" spans="1:9" x14ac:dyDescent="0.25">
      <c r="A2202" s="1" t="s">
        <v>6133</v>
      </c>
      <c r="B2202" s="1" t="s">
        <v>2092</v>
      </c>
      <c r="C2202" s="1" t="str">
        <f t="shared" si="69"/>
        <v>โครงการเสริมสร้างคุณธรรมจริยธรรมและธรรมาภิบาลในสถานศึกษา2564</v>
      </c>
      <c r="D2202" s="1" t="s">
        <v>6133</v>
      </c>
      <c r="E2202">
        <v>2564</v>
      </c>
      <c r="F2202" s="1" t="s">
        <v>6133</v>
      </c>
      <c r="G2202" t="str">
        <f t="shared" si="68"/>
        <v>โครงการเสริมสร้างคุณธรรมจริยธรรมและธรรมาภิบาลในสถานศึกษา2564</v>
      </c>
      <c r="H2202">
        <v>50000</v>
      </c>
      <c r="I2202">
        <v>50000</v>
      </c>
    </row>
    <row r="2203" spans="1:9" x14ac:dyDescent="0.25">
      <c r="A2203" s="1" t="s">
        <v>6134</v>
      </c>
      <c r="B2203" s="1" t="s">
        <v>3512</v>
      </c>
      <c r="C2203" s="1" t="str">
        <f t="shared" si="69"/>
        <v>การเสริมสร้างคุณธรรมจริยธรรมและธรรมาภิบาลในสถานศึกษา(โรงเรียนสุจริต)ปีงบประมาณ25642564</v>
      </c>
      <c r="D2203" s="1" t="s">
        <v>6134</v>
      </c>
      <c r="E2203">
        <v>2564</v>
      </c>
      <c r="F2203" s="1" t="s">
        <v>6134</v>
      </c>
      <c r="G2203" t="str">
        <f t="shared" si="68"/>
        <v>การเสริมสร้างคุณธรรมจริยธรรมและธรรมาภิบาลในสถานศึกษา(โรงเรียนสุจริต)ปีงบประมาณ25642564</v>
      </c>
      <c r="H2203">
        <v>40000</v>
      </c>
      <c r="I2203">
        <v>40000</v>
      </c>
    </row>
    <row r="2204" spans="1:9" x14ac:dyDescent="0.25">
      <c r="A2204" s="1" t="s">
        <v>6135</v>
      </c>
      <c r="B2204" s="1" t="s">
        <v>2092</v>
      </c>
      <c r="C2204" s="1" t="str">
        <f t="shared" si="69"/>
        <v>โครงการเสริมสร้างคุณธรรมจริยธรรมและธรรมาภิบาลในสถานศึกษา2564</v>
      </c>
      <c r="D2204" s="1" t="s">
        <v>6135</v>
      </c>
      <c r="E2204">
        <v>2564</v>
      </c>
      <c r="F2204" s="1" t="s">
        <v>6135</v>
      </c>
      <c r="G2204" t="str">
        <f t="shared" si="68"/>
        <v>โครงการเสริมสร้างคุณธรรมจริยธรรมและธรรมาภิบาลในสถานศึกษา2564</v>
      </c>
      <c r="H2204">
        <v>3231800</v>
      </c>
      <c r="I2204">
        <v>3231800</v>
      </c>
    </row>
    <row r="2205" spans="1:9" x14ac:dyDescent="0.25">
      <c r="A2205" s="1" t="s">
        <v>6136</v>
      </c>
      <c r="B2205" s="1" t="s">
        <v>7700</v>
      </c>
      <c r="C2205" s="1" t="str">
        <f t="shared" si="69"/>
        <v>เสริมสร้างคุณธรรมจริยธรรมและธรรมาภิบาลในสถานศึกษา	(โครงการโรงเรียนสุจริต)ปีงบประมาณ25642564</v>
      </c>
      <c r="D2205" s="1" t="s">
        <v>6136</v>
      </c>
      <c r="E2205">
        <v>2564</v>
      </c>
      <c r="F2205" s="1" t="s">
        <v>6136</v>
      </c>
      <c r="G2205" t="str">
        <f t="shared" si="68"/>
        <v>เสริมสร้างคุณธรรมจริยธรรมและธรรมาภิบาลในสถานศึกษา	(โครงการโรงเรียนสุจริต)ปีงบประมาณ25642564</v>
      </c>
      <c r="H2205">
        <v>50000</v>
      </c>
      <c r="I2205">
        <v>50000</v>
      </c>
    </row>
    <row r="2206" spans="1:9" x14ac:dyDescent="0.25">
      <c r="A2206" s="1" t="s">
        <v>6137</v>
      </c>
      <c r="B2206" s="1" t="s">
        <v>3464</v>
      </c>
      <c r="C2206" s="1" t="str">
        <f t="shared" si="69"/>
        <v>ตรวจสอบภายในประจำปีงบประมาณพ.ศ.25642564</v>
      </c>
      <c r="D2206" s="1" t="s">
        <v>6137</v>
      </c>
      <c r="E2206">
        <v>2564</v>
      </c>
      <c r="F2206" s="1" t="s">
        <v>6137</v>
      </c>
      <c r="G2206" t="str">
        <f t="shared" si="68"/>
        <v>ตรวจสอบภายในประจำปีงบประมาณพ.ศ.25642564</v>
      </c>
      <c r="H2206">
        <v>30000</v>
      </c>
      <c r="I2206">
        <v>30000</v>
      </c>
    </row>
    <row r="2207" spans="1:9" x14ac:dyDescent="0.25">
      <c r="A2207" s="1" t="s">
        <v>6138</v>
      </c>
      <c r="B2207" s="1" t="s">
        <v>3514</v>
      </c>
      <c r="C2207" s="1" t="str">
        <f t="shared" si="69"/>
        <v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ลำพูน2564</v>
      </c>
      <c r="D2207" s="1" t="s">
        <v>6138</v>
      </c>
      <c r="E2207">
        <v>2564</v>
      </c>
      <c r="F2207" s="1" t="s">
        <v>6138</v>
      </c>
      <c r="G2207" t="str">
        <f t="shared" si="68"/>
        <v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ลำพูน2564</v>
      </c>
      <c r="H2207">
        <v>90000</v>
      </c>
      <c r="I2207">
        <v>90000</v>
      </c>
    </row>
    <row r="2208" spans="1:9" x14ac:dyDescent="0.25">
      <c r="A2208" s="1" t="s">
        <v>6139</v>
      </c>
      <c r="B2208" s="1" t="s">
        <v>3516</v>
      </c>
      <c r="C2208" s="1" t="str">
        <f t="shared" si="69"/>
        <v>โครงการเสริมสร้างคุณธรรมจริยธรรมและธรรมาภิบาลในสถานศึกษาภายใต้โครงการสุจริต2564</v>
      </c>
      <c r="D2208" s="1" t="s">
        <v>6139</v>
      </c>
      <c r="E2208">
        <v>2564</v>
      </c>
      <c r="F2208" s="1" t="s">
        <v>6139</v>
      </c>
      <c r="G2208" t="str">
        <f t="shared" si="68"/>
        <v>โครงการเสริมสร้างคุณธรรมจริยธรรมและธรรมาภิบาลในสถานศึกษาภายใต้โครงการสุจริต2564</v>
      </c>
      <c r="H2208">
        <v>50000</v>
      </c>
      <c r="I2208">
        <v>50000</v>
      </c>
    </row>
    <row r="2209" spans="1:9" x14ac:dyDescent="0.25">
      <c r="A2209" s="1" t="s">
        <v>6140</v>
      </c>
      <c r="B2209" s="1" t="s">
        <v>1793</v>
      </c>
      <c r="C2209" s="1" t="str">
        <f t="shared" si="69"/>
        <v>เสริมสร้างความรู้ด้านกฎหมายและวินัยสำหรับผู้บริหารสถานศึกษาและผู้เกี่ยวข้อง2564</v>
      </c>
      <c r="D2209" s="1" t="s">
        <v>6140</v>
      </c>
      <c r="E2209">
        <v>2564</v>
      </c>
      <c r="F2209" s="1" t="s">
        <v>6140</v>
      </c>
      <c r="G2209" t="str">
        <f t="shared" si="68"/>
        <v>เสริมสร้างความรู้ด้านกฎหมายและวินัยสำหรับผู้บริหารสถานศึกษาและผู้เกี่ยวข้อง2564</v>
      </c>
      <c r="H2209">
        <v>45000</v>
      </c>
      <c r="I2209">
        <v>45000</v>
      </c>
    </row>
    <row r="2210" spans="1:9" x14ac:dyDescent="0.25">
      <c r="A2210" s="1" t="s">
        <v>6141</v>
      </c>
      <c r="B2210" s="1" t="s">
        <v>724</v>
      </c>
      <c r="C2210" s="1" t="str">
        <f t="shared" si="69"/>
        <v>ตรวจสอบภายในสำนักงานเขตพื้นที่การศึกษาและสถานศึกษาในสังกัด2564</v>
      </c>
      <c r="D2210" s="1" t="s">
        <v>6141</v>
      </c>
      <c r="E2210">
        <v>2564</v>
      </c>
      <c r="F2210" s="1" t="s">
        <v>6141</v>
      </c>
      <c r="G2210" t="str">
        <f t="shared" si="68"/>
        <v>ตรวจสอบภายในสำนักงานเขตพื้นที่การศึกษาและสถานศึกษาในสังกัด2564</v>
      </c>
      <c r="H2210">
        <v>10000</v>
      </c>
      <c r="I2210">
        <v>10000</v>
      </c>
    </row>
    <row r="2211" spans="1:9" x14ac:dyDescent="0.25">
      <c r="A2211" s="1" t="s">
        <v>6142</v>
      </c>
      <c r="B2211" s="1" t="s">
        <v>1107</v>
      </c>
      <c r="C2211" s="1" t="str">
        <f t="shared" si="69"/>
        <v>การส่งเสริมความรู้เกี่ยวกับงานของกลุ่มกฎหมายและคดี2564</v>
      </c>
      <c r="D2211" s="1" t="s">
        <v>6142</v>
      </c>
      <c r="E2211">
        <v>2564</v>
      </c>
      <c r="F2211" s="1" t="s">
        <v>6142</v>
      </c>
      <c r="G2211" t="str">
        <f t="shared" si="68"/>
        <v>การส่งเสริมความรู้เกี่ยวกับงานของกลุ่มกฎหมายและคดี2564</v>
      </c>
      <c r="H2211">
        <v>0</v>
      </c>
      <c r="I2211">
        <v>0</v>
      </c>
    </row>
    <row r="2212" spans="1:9" x14ac:dyDescent="0.25">
      <c r="A2212" s="1" t="s">
        <v>6143</v>
      </c>
      <c r="B2212" s="1" t="s">
        <v>263</v>
      </c>
      <c r="C2212" s="1" t="str">
        <f t="shared" si="69"/>
        <v>โครงการตรวจสอบภายใน2564</v>
      </c>
      <c r="D2212" s="1" t="s">
        <v>6143</v>
      </c>
      <c r="E2212">
        <v>2564</v>
      </c>
      <c r="F2212" s="1" t="s">
        <v>6143</v>
      </c>
      <c r="G2212" t="str">
        <f t="shared" si="68"/>
        <v>โครงการตรวจสอบภายใน2564</v>
      </c>
      <c r="H2212">
        <v>30000</v>
      </c>
      <c r="I2212">
        <v>30000</v>
      </c>
    </row>
    <row r="2213" spans="1:9" x14ac:dyDescent="0.25">
      <c r="A2213" s="1" t="s">
        <v>6144</v>
      </c>
      <c r="B2213" s="1" t="s">
        <v>2294</v>
      </c>
      <c r="C2213" s="1" t="str">
        <f t="shared" si="69"/>
        <v>เสริมสร้างคุณธรรมจริยธรรมและธรรมาภิบาลในสถานศึกษา(โรงเรียนสุจริต)2564</v>
      </c>
      <c r="D2213" s="1" t="s">
        <v>6144</v>
      </c>
      <c r="E2213">
        <v>2564</v>
      </c>
      <c r="F2213" s="1" t="s">
        <v>6144</v>
      </c>
      <c r="G2213" t="str">
        <f t="shared" si="68"/>
        <v>เสริมสร้างคุณธรรมจริยธรรมและธรรมาภิบาลในสถานศึกษา(โรงเรียนสุจริต)2564</v>
      </c>
      <c r="H2213">
        <v>260000</v>
      </c>
      <c r="I2213">
        <v>260000</v>
      </c>
    </row>
    <row r="2214" spans="1:9" x14ac:dyDescent="0.25">
      <c r="A2214" s="1" t="s">
        <v>6145</v>
      </c>
      <c r="B2214" s="1" t="s">
        <v>7701</v>
      </c>
      <c r="C2214" s="1" t="str">
        <f t="shared" si="69"/>
        <v>พัฒนางานตรวจสอบภายในและพัฒนาเจ้าหน้าที่พัสดุสพท./โรงเรียน2564</v>
      </c>
      <c r="D2214" s="1" t="s">
        <v>6145</v>
      </c>
      <c r="E2214">
        <v>2564</v>
      </c>
      <c r="F2214" s="1" t="s">
        <v>6145</v>
      </c>
      <c r="G2214" t="str">
        <f t="shared" si="68"/>
        <v>พัฒนางานตรวจสอบภายในและพัฒนาเจ้าหน้าที่พัสดุสพท./โรงเรียน2564</v>
      </c>
      <c r="H2214">
        <v>42000</v>
      </c>
      <c r="I2214">
        <v>42000</v>
      </c>
    </row>
    <row r="2215" spans="1:9" x14ac:dyDescent="0.25">
      <c r="A2215" s="1" t="s">
        <v>6146</v>
      </c>
      <c r="B2215" s="1" t="s">
        <v>3518</v>
      </c>
      <c r="C2215" s="1" t="str">
        <f t="shared" si="69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(นิเทศอบรมฯ)2564</v>
      </c>
      <c r="D2215" s="1" t="s">
        <v>6146</v>
      </c>
      <c r="E2215">
        <v>2564</v>
      </c>
      <c r="F2215" s="1" t="s">
        <v>6146</v>
      </c>
      <c r="G2215" t="str">
        <f t="shared" si="68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(นิเทศอบรมฯ)2564</v>
      </c>
      <c r="H2215">
        <v>50000</v>
      </c>
      <c r="I2215">
        <v>50000</v>
      </c>
    </row>
    <row r="2216" spans="1:9" x14ac:dyDescent="0.25">
      <c r="A2216" s="1" t="s">
        <v>6147</v>
      </c>
      <c r="B2216" s="1" t="s">
        <v>2532</v>
      </c>
      <c r="C2216" s="1" t="str">
        <f t="shared" si="69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216" s="1" t="s">
        <v>6147</v>
      </c>
      <c r="E2216">
        <v>2564</v>
      </c>
      <c r="F2216" s="1" t="s">
        <v>6147</v>
      </c>
      <c r="G2216" t="str">
        <f t="shared" si="68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216">
        <v>185000</v>
      </c>
      <c r="I2216">
        <v>185000</v>
      </c>
    </row>
    <row r="2217" spans="1:9" x14ac:dyDescent="0.25">
      <c r="A2217" s="1" t="s">
        <v>6148</v>
      </c>
      <c r="B2217" s="1" t="s">
        <v>3519</v>
      </c>
      <c r="C2217" s="1" t="str">
        <f t="shared" si="69"/>
        <v>โครงการเสริมสร้างคุณธรรมจริยธรรมและธรรมาภิบาลในสถานศึกษา(โรงเรียนสุจริต)พ.ศ.25642564</v>
      </c>
      <c r="D2217" s="1" t="s">
        <v>6148</v>
      </c>
      <c r="E2217">
        <v>2564</v>
      </c>
      <c r="F2217" s="1" t="s">
        <v>6148</v>
      </c>
      <c r="G2217" t="str">
        <f t="shared" si="68"/>
        <v>โครงการเสริมสร้างคุณธรรมจริยธรรมและธรรมาภิบาลในสถานศึกษา(โรงเรียนสุจริต)พ.ศ.25642564</v>
      </c>
      <c r="H2217">
        <v>50000</v>
      </c>
      <c r="I2217">
        <v>50000</v>
      </c>
    </row>
    <row r="2218" spans="1:9" x14ac:dyDescent="0.25">
      <c r="A2218" s="1" t="s">
        <v>6149</v>
      </c>
      <c r="B2218" s="1" t="s">
        <v>7702</v>
      </c>
      <c r="C2218" s="1" t="str">
        <f t="shared" si="69"/>
        <v>นิเทศติดตามตรวจสอบการบริหารงานการเงินการบัญชีและพัสดุประจำปีงบประมาณพ.ศ.25642564</v>
      </c>
      <c r="D2218" s="1" t="s">
        <v>6149</v>
      </c>
      <c r="E2218">
        <v>2564</v>
      </c>
      <c r="F2218" s="1" t="s">
        <v>6149</v>
      </c>
      <c r="G2218" t="str">
        <f t="shared" si="68"/>
        <v>นิเทศติดตามตรวจสอบการบริหารงานการเงินการบัญชีและพัสดุประจำปีงบประมาณพ.ศ.25642564</v>
      </c>
      <c r="H2218">
        <v>15000</v>
      </c>
      <c r="I2218">
        <v>15000</v>
      </c>
    </row>
    <row r="2219" spans="1:9" x14ac:dyDescent="0.25">
      <c r="A2219" s="1" t="s">
        <v>6150</v>
      </c>
      <c r="B2219" s="1" t="s">
        <v>7703</v>
      </c>
      <c r="C2219" s="1" t="str">
        <f t="shared" si="69"/>
        <v>ส่งเสริมสนับสนุนแผนปฏิบัติการตรวจสอบภายในประจำปีงบประมาณพ.ศ.25642564</v>
      </c>
      <c r="D2219" s="1" t="s">
        <v>6150</v>
      </c>
      <c r="E2219">
        <v>2564</v>
      </c>
      <c r="F2219" s="1" t="s">
        <v>6150</v>
      </c>
      <c r="G2219" t="str">
        <f t="shared" si="68"/>
        <v>ส่งเสริมสนับสนุนแผนปฏิบัติการตรวจสอบภายในประจำปีงบประมาณพ.ศ.25642564</v>
      </c>
      <c r="H2219">
        <v>67580</v>
      </c>
      <c r="I2219">
        <v>67580</v>
      </c>
    </row>
    <row r="2220" spans="1:9" x14ac:dyDescent="0.25">
      <c r="A2220" s="1" t="s">
        <v>6151</v>
      </c>
      <c r="B2220" s="1" t="s">
        <v>3520</v>
      </c>
      <c r="C2220" s="1" t="str">
        <f t="shared" si="69"/>
        <v>เสริมสร้างคุณธรรมจริยธรรมาภิบาล(โรงเรียนสุจริต)2564</v>
      </c>
      <c r="D2220" s="1" t="s">
        <v>6151</v>
      </c>
      <c r="E2220">
        <v>2564</v>
      </c>
      <c r="F2220" s="1" t="s">
        <v>6151</v>
      </c>
      <c r="G2220" t="str">
        <f t="shared" si="68"/>
        <v>เสริมสร้างคุณธรรมจริยธรรมาภิบาล(โรงเรียนสุจริต)2564</v>
      </c>
      <c r="H2220">
        <v>50000</v>
      </c>
      <c r="I2220">
        <v>50000</v>
      </c>
    </row>
    <row r="2221" spans="1:9" x14ac:dyDescent="0.25">
      <c r="A2221" s="1" t="s">
        <v>6152</v>
      </c>
      <c r="B2221" s="1" t="s">
        <v>1115</v>
      </c>
      <c r="C2221" s="1" t="str">
        <f t="shared" si="69"/>
        <v>ส่งเสริมประสิทธิภาพการบริหารจัดการศึกษาด้วยการตรวจสอบภายใน2564</v>
      </c>
      <c r="D2221" s="1" t="s">
        <v>6152</v>
      </c>
      <c r="E2221">
        <v>2564</v>
      </c>
      <c r="F2221" s="1" t="s">
        <v>6152</v>
      </c>
      <c r="G2221" t="str">
        <f t="shared" si="68"/>
        <v>ส่งเสริมประสิทธิภาพการบริหารจัดการศึกษาด้วยการตรวจสอบภายใน2564</v>
      </c>
      <c r="H2221">
        <v>70000</v>
      </c>
      <c r="I2221">
        <v>70000</v>
      </c>
    </row>
    <row r="2222" spans="1:9" x14ac:dyDescent="0.25">
      <c r="A2222" s="1" t="s">
        <v>6153</v>
      </c>
      <c r="B2222" s="1" t="s">
        <v>3521</v>
      </c>
      <c r="C2222" s="1" t="str">
        <f t="shared" si="69"/>
        <v>นิเทศกำกับติดตามแบบบูรณาการ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</v>
      </c>
      <c r="D2222" s="1" t="s">
        <v>6153</v>
      </c>
      <c r="E2222">
        <v>2564</v>
      </c>
      <c r="F2222" s="1" t="s">
        <v>6153</v>
      </c>
      <c r="G2222" t="str">
        <f t="shared" si="68"/>
        <v>นิเทศกำกับติดตามแบบบูรณาการ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</v>
      </c>
      <c r="H2222">
        <v>50000</v>
      </c>
      <c r="I2222">
        <v>50000</v>
      </c>
    </row>
    <row r="2223" spans="1:9" x14ac:dyDescent="0.25">
      <c r="A2223" s="1" t="s">
        <v>6154</v>
      </c>
      <c r="B2223" s="1" t="s">
        <v>7704</v>
      </c>
      <c r="C2223" s="1" t="str">
        <f t="shared" si="69"/>
        <v>เสริมสร้างคุณธรรมจริยธรรมและธรรมาภิบาลในสถานศึกษา(โครงการโรงเรียนสุจริต)ประจำปีงบประมาณ2564	2564</v>
      </c>
      <c r="D2223" s="1" t="s">
        <v>6154</v>
      </c>
      <c r="E2223">
        <v>2564</v>
      </c>
      <c r="F2223" s="1" t="s">
        <v>6154</v>
      </c>
      <c r="G2223" t="str">
        <f t="shared" si="68"/>
        <v>เสริมสร้างคุณธรรมจริยธรรมและธรรมาภิบาลในสถานศึกษา(โครงการโรงเรียนสุจริต)ประจำปีงบประมาณ2564	2564</v>
      </c>
      <c r="H2223">
        <v>50000</v>
      </c>
      <c r="I2223">
        <v>50000</v>
      </c>
    </row>
    <row r="2224" spans="1:9" x14ac:dyDescent="0.25">
      <c r="A2224" s="1" t="s">
        <v>6155</v>
      </c>
      <c r="B2224" s="1" t="s">
        <v>3524</v>
      </c>
      <c r="C2224" s="1" t="str">
        <f t="shared" si="69"/>
        <v>โรงเรียนสุจริตสำนักงานเขตพื้นที่การศึกษาประถมศึกษาแพร่เขต12564</v>
      </c>
      <c r="D2224" s="1" t="s">
        <v>6155</v>
      </c>
      <c r="E2224">
        <v>2564</v>
      </c>
      <c r="F2224" s="1" t="s">
        <v>6155</v>
      </c>
      <c r="G2224" t="str">
        <f t="shared" si="68"/>
        <v>โรงเรียนสุจริตสำนักงานเขตพื้นที่การศึกษาประถมศึกษาแพร่เขต12564</v>
      </c>
      <c r="H2224">
        <v>185000</v>
      </c>
      <c r="I2224">
        <v>185000</v>
      </c>
    </row>
    <row r="2225" spans="1:9" x14ac:dyDescent="0.25">
      <c r="A2225" s="1" t="s">
        <v>6156</v>
      </c>
      <c r="B2225" s="1" t="s">
        <v>7705</v>
      </c>
      <c r="C2225" s="1" t="str">
        <f t="shared" si="69"/>
        <v>กำกับติดตามการดำเนินงานงบลงทุนค่าที่ดินและสิ่งก่อสร้างประจำปีงบประมาณพ.ศ.2564ของโรงเรียนในสังกัด2564</v>
      </c>
      <c r="D2225" s="1" t="s">
        <v>6156</v>
      </c>
      <c r="E2225">
        <v>2564</v>
      </c>
      <c r="F2225" s="1" t="s">
        <v>6156</v>
      </c>
      <c r="G2225" t="str">
        <f t="shared" si="68"/>
        <v>กำกับติดตามการดำเนินงานงบลงทุนค่าที่ดินและสิ่งก่อสร้างประจำปีงบประมาณพ.ศ.2564ของโรงเรียนในสังกัด2564</v>
      </c>
      <c r="H2225">
        <v>3120</v>
      </c>
      <c r="I2225">
        <v>3120</v>
      </c>
    </row>
    <row r="2226" spans="1:9" x14ac:dyDescent="0.25">
      <c r="A2226" s="1" t="s">
        <v>6157</v>
      </c>
      <c r="B2226" s="1" t="s">
        <v>2280</v>
      </c>
      <c r="C2226" s="1" t="str">
        <f t="shared" si="69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2226" s="1" t="s">
        <v>6157</v>
      </c>
      <c r="E2226">
        <v>2564</v>
      </c>
      <c r="F2226" s="1" t="s">
        <v>6157</v>
      </c>
      <c r="G2226" t="str">
        <f t="shared" si="68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2226">
        <v>50000</v>
      </c>
      <c r="I2226">
        <v>50000</v>
      </c>
    </row>
    <row r="2227" spans="1:9" x14ac:dyDescent="0.25">
      <c r="A2227" s="1" t="s">
        <v>6158</v>
      </c>
      <c r="B2227" s="1" t="s">
        <v>7706</v>
      </c>
      <c r="C2227" s="1" t="str">
        <f t="shared" si="69"/>
        <v>โครงการตรวจสอบภายในสถานศึกษาแบบบูรณาการปีงบประมาณ25642564</v>
      </c>
      <c r="D2227" s="1" t="s">
        <v>6158</v>
      </c>
      <c r="E2227">
        <v>2564</v>
      </c>
      <c r="F2227" s="1" t="s">
        <v>6158</v>
      </c>
      <c r="G2227" t="str">
        <f t="shared" si="68"/>
        <v>โครงการตรวจสอบภายในสถานศึกษาแบบบูรณาการปีงบประมาณ25642564</v>
      </c>
      <c r="H2227">
        <v>40000</v>
      </c>
      <c r="I2227">
        <v>40000</v>
      </c>
    </row>
    <row r="2228" spans="1:9" x14ac:dyDescent="0.25">
      <c r="A2228" s="1" t="s">
        <v>6159</v>
      </c>
      <c r="B2228" s="1" t="s">
        <v>7707</v>
      </c>
      <c r="C2228" s="1" t="str">
        <f t="shared" si="69"/>
        <v>โครงการตรวจสอบติดตามเก็บข้อมูลครุภัณฑ์ค่าที่ดินและสิ่งก่อสร้างอาคารเรียนอาคารประกอบและการดำเนินงานตามงบประมาณที่ได้รับจัดสรรค่าก่อสร้างค่าปรับปรุงซ่อมแซมและสิ่งก่อสร้างอื่นและงานตามนโยบายเร่งด่วนประจำปีงบประมาณพ.ศ.25642564</v>
      </c>
      <c r="D2228" s="1" t="s">
        <v>6159</v>
      </c>
      <c r="E2228">
        <v>2564</v>
      </c>
      <c r="F2228" s="1" t="s">
        <v>6159</v>
      </c>
      <c r="G2228" t="str">
        <f t="shared" si="68"/>
        <v>โครงการตรวจสอบติดตามเก็บข้อมูลครุภัณฑ์ค่าที่ดินและสิ่งก่อสร้างอาคารเรียนอาคารประกอบและการดำเนินงานตามงบประมาณที่ได้รับจัดสรรค่าก่อสร้างค่าปรับปรุงซ่อมแซมและสิ่งก่อสร้างอื่นและงานตามนโยบายเร่งด่วนประจำปีงบประมาณพ.ศ.25642564</v>
      </c>
      <c r="H2228">
        <v>25000</v>
      </c>
      <c r="I2228">
        <v>25000</v>
      </c>
    </row>
    <row r="2229" spans="1:9" x14ac:dyDescent="0.25">
      <c r="A2229" s="1" t="s">
        <v>6160</v>
      </c>
      <c r="B2229" s="1" t="s">
        <v>7708</v>
      </c>
      <c r="C2229" s="1" t="str">
        <f t="shared" si="69"/>
        <v>โครงการ“การตรวจสอบภายในประจำปีงบประมาณพ.ศ.2563”2564</v>
      </c>
      <c r="D2229" s="1" t="s">
        <v>6160</v>
      </c>
      <c r="E2229">
        <v>2564</v>
      </c>
      <c r="F2229" s="1" t="s">
        <v>6160</v>
      </c>
      <c r="G2229" t="str">
        <f t="shared" si="68"/>
        <v>โครงการ“การตรวจสอบภายในประจำปีงบประมาณพ.ศ.2563”2564</v>
      </c>
      <c r="H2229">
        <v>69920</v>
      </c>
      <c r="I2229">
        <v>69920</v>
      </c>
    </row>
    <row r="2230" spans="1:9" x14ac:dyDescent="0.25">
      <c r="A2230" s="1" t="s">
        <v>6161</v>
      </c>
      <c r="B2230" s="1" t="s">
        <v>3527</v>
      </c>
      <c r="C2230" s="1" t="str">
        <f t="shared" si="69"/>
        <v>โครงการเสริมสร้างคุณธรรมจริยธรรมและธรรมาภิบาลในสถานศึกษา(Integrity&amp;TransparencyAssessment:ITA)2564</v>
      </c>
      <c r="D2230" s="1" t="s">
        <v>6161</v>
      </c>
      <c r="E2230">
        <v>2564</v>
      </c>
      <c r="F2230" s="1" t="s">
        <v>6161</v>
      </c>
      <c r="G2230" t="str">
        <f t="shared" si="68"/>
        <v>โครงการเสริมสร้างคุณธรรมจริยธรรมและธรรมาภิบาลในสถานศึกษา(Integrity&amp;TransparencyAssessment:ITA)2564</v>
      </c>
      <c r="H2230">
        <v>385000</v>
      </c>
      <c r="I2230">
        <v>385000</v>
      </c>
    </row>
    <row r="2231" spans="1:9" x14ac:dyDescent="0.25">
      <c r="A2231" s="1" t="s">
        <v>6162</v>
      </c>
      <c r="B2231" s="1" t="s">
        <v>7709</v>
      </c>
      <c r="C2231" s="1" t="str">
        <f t="shared" si="69"/>
        <v>การตรวจสอบภายในประจำปีงบประมาณพ.ศ.2564ตามแผนปฏิบัติการประจำปีงบประมาณพ.ศ.2564ของหน่วยตรวจสอบภายในสพม.102564</v>
      </c>
      <c r="D2231" s="1" t="s">
        <v>6162</v>
      </c>
      <c r="E2231">
        <v>2564</v>
      </c>
      <c r="F2231" s="1" t="s">
        <v>6162</v>
      </c>
      <c r="G2231" t="str">
        <f t="shared" si="68"/>
        <v>การตรวจสอบภายในประจำปีงบประมาณพ.ศ.2564ตามแผนปฏิบัติการประจำปีงบประมาณพ.ศ.2564ของหน่วยตรวจสอบภายในสพม.102564</v>
      </c>
      <c r="H2231">
        <v>53708</v>
      </c>
      <c r="I2231">
        <v>26854</v>
      </c>
    </row>
    <row r="2232" spans="1:9" x14ac:dyDescent="0.25">
      <c r="A2232" s="1" t="s">
        <v>6163</v>
      </c>
      <c r="B2232" s="1" t="s">
        <v>1125</v>
      </c>
      <c r="C2232" s="1" t="str">
        <f t="shared" si="69"/>
        <v>โครงการฝึกอบรมหลักสูตรหลักปฏิบัติราชการทางปกครองสำหรับผู้บริหารสถานศึกษา2564</v>
      </c>
      <c r="D2232" s="1" t="s">
        <v>6163</v>
      </c>
      <c r="E2232">
        <v>2564</v>
      </c>
      <c r="F2232" s="1" t="s">
        <v>6163</v>
      </c>
      <c r="G2232" t="str">
        <f t="shared" si="68"/>
        <v>โครงการฝึกอบรมหลักสูตรหลักปฏิบัติราชการทางปกครองสำหรับผู้บริหารสถานศึกษา2564</v>
      </c>
      <c r="H2232">
        <v>13800</v>
      </c>
      <c r="I2232">
        <v>13800</v>
      </c>
    </row>
    <row r="2233" spans="1:9" x14ac:dyDescent="0.25">
      <c r="A2233" s="1" t="s">
        <v>6164</v>
      </c>
      <c r="B2233" s="1" t="s">
        <v>2350</v>
      </c>
      <c r="C2233" s="1" t="str">
        <f t="shared" si="69"/>
        <v>เสริมสร้างคุณธรรมจริยธรรมและธรรมาภิบาลในสถานศึกษา(โครงการโรงเรียนสุจริต)2564</v>
      </c>
      <c r="D2233" s="1" t="s">
        <v>6164</v>
      </c>
      <c r="E2233">
        <v>2564</v>
      </c>
      <c r="F2233" s="1" t="s">
        <v>6164</v>
      </c>
      <c r="G2233" t="str">
        <f t="shared" si="68"/>
        <v>เสริมสร้างคุณธรรมจริยธรรมและธรรมาภิบาลในสถานศึกษา(โครงการโรงเรียนสุจริต)2564</v>
      </c>
      <c r="H2233">
        <v>50000</v>
      </c>
      <c r="I2233">
        <v>50000</v>
      </c>
    </row>
    <row r="2234" spans="1:9" x14ac:dyDescent="0.25">
      <c r="A2234" s="1" t="s">
        <v>6165</v>
      </c>
      <c r="B2234" s="1" t="s">
        <v>3064</v>
      </c>
      <c r="C2234" s="1" t="str">
        <f t="shared" si="69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2564</v>
      </c>
      <c r="D2234" s="1" t="s">
        <v>6165</v>
      </c>
      <c r="E2234">
        <v>2564</v>
      </c>
      <c r="F2234" s="1" t="s">
        <v>6165</v>
      </c>
      <c r="G2234" t="str">
        <f t="shared" si="68"/>
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2564</v>
      </c>
      <c r="H2234">
        <v>155800</v>
      </c>
      <c r="I2234">
        <v>155800</v>
      </c>
    </row>
    <row r="2235" spans="1:9" x14ac:dyDescent="0.25">
      <c r="A2235" s="1" t="s">
        <v>6166</v>
      </c>
      <c r="B2235" s="1" t="s">
        <v>965</v>
      </c>
      <c r="C2235" s="1" t="str">
        <f t="shared" si="69"/>
        <v>การบริหารจัดซื้อจัดจ้างเพื่่อความโปร่งใส2564</v>
      </c>
      <c r="D2235" s="1" t="s">
        <v>6166</v>
      </c>
      <c r="E2235">
        <v>2564</v>
      </c>
      <c r="F2235" s="1" t="s">
        <v>6166</v>
      </c>
      <c r="G2235" t="str">
        <f t="shared" si="68"/>
        <v>การบริหารจัดซื้อจัดจ้างเพื่่อความโปร่งใส2564</v>
      </c>
      <c r="H2235">
        <v>76000</v>
      </c>
      <c r="I2235">
        <v>76000</v>
      </c>
    </row>
    <row r="2236" spans="1:9" x14ac:dyDescent="0.25">
      <c r="A2236" s="1" t="s">
        <v>6167</v>
      </c>
      <c r="B2236" s="1" t="s">
        <v>3528</v>
      </c>
      <c r="C2236" s="1" t="str">
        <f t="shared" si="69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2564</v>
      </c>
      <c r="D2236" s="1" t="s">
        <v>6167</v>
      </c>
      <c r="E2236">
        <v>2564</v>
      </c>
      <c r="F2236" s="1" t="s">
        <v>6167</v>
      </c>
      <c r="G2236" t="str">
        <f t="shared" si="68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2564</v>
      </c>
      <c r="H2236">
        <v>50000</v>
      </c>
      <c r="I2236">
        <v>50000</v>
      </c>
    </row>
    <row r="2237" spans="1:9" x14ac:dyDescent="0.25">
      <c r="A2237" s="1" t="s">
        <v>6168</v>
      </c>
      <c r="B2237" s="1" t="s">
        <v>2294</v>
      </c>
      <c r="C2237" s="1" t="str">
        <f t="shared" si="69"/>
        <v>เสริมสร้างคุณธรรมจริยธรรมและธรรมาภิบาลในสถานศึกษา(โรงเรียนสุจริต)2564</v>
      </c>
      <c r="D2237" s="1" t="s">
        <v>6168</v>
      </c>
      <c r="E2237">
        <v>2564</v>
      </c>
      <c r="F2237" s="1" t="s">
        <v>6168</v>
      </c>
      <c r="G2237" t="str">
        <f t="shared" si="68"/>
        <v>เสริมสร้างคุณธรรมจริยธรรมและธรรมาภิบาลในสถานศึกษา(โรงเรียนสุจริต)2564</v>
      </c>
      <c r="H2237">
        <v>50000</v>
      </c>
      <c r="I2237">
        <v>50000</v>
      </c>
    </row>
    <row r="2238" spans="1:9" x14ac:dyDescent="0.25">
      <c r="A2238" s="1" t="s">
        <v>6169</v>
      </c>
      <c r="B2238" s="1" t="s">
        <v>1794</v>
      </c>
      <c r="C2238" s="1" t="str">
        <f t="shared" si="69"/>
        <v>โครงการเสริมสร้างธรรมาภิบาลเพื่อประสิทธิภาพในการบริหารการศึกษา2564</v>
      </c>
      <c r="D2238" s="1" t="s">
        <v>6169</v>
      </c>
      <c r="E2238">
        <v>2564</v>
      </c>
      <c r="F2238" s="1" t="s">
        <v>6169</v>
      </c>
      <c r="G2238" t="str">
        <f t="shared" si="68"/>
        <v>โครงการเสริมสร้างธรรมาภิบาลเพื่อประสิทธิภาพในการบริหารการศึกษา2564</v>
      </c>
      <c r="H2238">
        <v>50000</v>
      </c>
      <c r="I2238">
        <v>50000</v>
      </c>
    </row>
    <row r="2239" spans="1:9" x14ac:dyDescent="0.25">
      <c r="A2239" s="1" t="s">
        <v>6170</v>
      </c>
      <c r="B2239" s="1" t="s">
        <v>1795</v>
      </c>
      <c r="C2239" s="1" t="str">
        <f t="shared" si="69"/>
        <v>การพัฒนาให้ข้าราชการครูและบุคลากรทางการศึกษามีวัฒนธรรมและพฤติกรรมซื่อสัตย์สุจริต2564</v>
      </c>
      <c r="D2239" s="1" t="s">
        <v>6170</v>
      </c>
      <c r="E2239">
        <v>2564</v>
      </c>
      <c r="F2239" s="1" t="s">
        <v>6170</v>
      </c>
      <c r="G2239" t="str">
        <f t="shared" si="68"/>
        <v>การพัฒนาให้ข้าราชการครูและบุคลากรทางการศึกษามีวัฒนธรรมและพฤติกรรมซื่อสัตย์สุจริต2564</v>
      </c>
      <c r="H2239">
        <v>30000</v>
      </c>
      <c r="I2239">
        <v>30000</v>
      </c>
    </row>
    <row r="2240" spans="1:9" x14ac:dyDescent="0.25">
      <c r="A2240" s="1" t="s">
        <v>6171</v>
      </c>
      <c r="B2240" s="1" t="s">
        <v>1127</v>
      </c>
      <c r="C2240" s="1" t="str">
        <f t="shared" si="69"/>
        <v>โครงการส่งเสริมประสิทธิภาพการตรวจสอบภายใน2564</v>
      </c>
      <c r="D2240" s="1" t="s">
        <v>6171</v>
      </c>
      <c r="E2240">
        <v>2564</v>
      </c>
      <c r="F2240" s="1" t="s">
        <v>6171</v>
      </c>
      <c r="G2240" t="str">
        <f t="shared" si="68"/>
        <v>โครงการส่งเสริมประสิทธิภาพการตรวจสอบภายใน2564</v>
      </c>
      <c r="H2240">
        <v>13000</v>
      </c>
      <c r="I2240">
        <v>13000</v>
      </c>
    </row>
    <row r="2241" spans="1:9" x14ac:dyDescent="0.25">
      <c r="A2241" s="1" t="s">
        <v>6172</v>
      </c>
      <c r="B2241" s="1" t="s">
        <v>3470</v>
      </c>
      <c r="C2241" s="1" t="str">
        <f t="shared" si="69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241" s="1" t="s">
        <v>6172</v>
      </c>
      <c r="E2241">
        <v>2564</v>
      </c>
      <c r="F2241" s="1" t="s">
        <v>6172</v>
      </c>
      <c r="G2241" t="str">
        <f t="shared" si="68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241">
        <v>50000</v>
      </c>
      <c r="I2241">
        <v>50000</v>
      </c>
    </row>
    <row r="2242" spans="1:9" x14ac:dyDescent="0.25">
      <c r="A2242" s="1" t="s">
        <v>6173</v>
      </c>
      <c r="B2242" s="1" t="s">
        <v>3530</v>
      </c>
      <c r="C2242" s="1" t="str">
        <f t="shared" si="69"/>
        <v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2ประจำปีงบประมาณพ.ศ.25642564</v>
      </c>
      <c r="D2242" s="1" t="s">
        <v>6173</v>
      </c>
      <c r="E2242">
        <v>2564</v>
      </c>
      <c r="F2242" s="1" t="s">
        <v>6173</v>
      </c>
      <c r="G2242" t="str">
        <f t="shared" ref="G2242:G2305" si="70">B2242&amp;E2242</f>
        <v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2ประจำปีงบประมาณพ.ศ.25642564</v>
      </c>
      <c r="H2242">
        <v>106655</v>
      </c>
      <c r="I2242">
        <v>106655</v>
      </c>
    </row>
    <row r="2243" spans="1:9" x14ac:dyDescent="0.25">
      <c r="A2243" s="1" t="s">
        <v>6174</v>
      </c>
      <c r="B2243" s="1" t="s">
        <v>3310</v>
      </c>
      <c r="C2243" s="1" t="str">
        <f t="shared" ref="C2243:C2306" si="71">B2243&amp;E2243</f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2564</v>
      </c>
      <c r="D2243" s="1" t="s">
        <v>6174</v>
      </c>
      <c r="E2243">
        <v>2564</v>
      </c>
      <c r="F2243" s="1" t="s">
        <v>6174</v>
      </c>
      <c r="G2243" t="str">
        <f t="shared" si="70"/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2564</v>
      </c>
      <c r="H2243">
        <v>220000</v>
      </c>
      <c r="I2243">
        <v>220000</v>
      </c>
    </row>
    <row r="2244" spans="1:9" x14ac:dyDescent="0.25">
      <c r="A2244" s="1" t="s">
        <v>6175</v>
      </c>
      <c r="B2244" s="1" t="s">
        <v>3532</v>
      </c>
      <c r="C2244" s="1" t="str">
        <f t="shared" si="71"/>
        <v>เสริมสร้างคุณธรรมจริยธรรมและธรรมาภิบาลในสถานศึกษา(โครงการโรงเรียนสุจริต)ปีงบประมาณพ.ศ.25642564</v>
      </c>
      <c r="D2244" s="1" t="s">
        <v>6175</v>
      </c>
      <c r="E2244">
        <v>2564</v>
      </c>
      <c r="F2244" s="1" t="s">
        <v>6175</v>
      </c>
      <c r="G2244" t="str">
        <f t="shared" si="70"/>
        <v>เสริมสร้างคุณธรรมจริยธรรมและธรรมาภิบาลในสถานศึกษา(โครงการโรงเรียนสุจริต)ปีงบประมาณพ.ศ.25642564</v>
      </c>
      <c r="H2244">
        <v>50000</v>
      </c>
      <c r="I2244">
        <v>50000</v>
      </c>
    </row>
    <row r="2245" spans="1:9" x14ac:dyDescent="0.25">
      <c r="A2245" s="1" t="s">
        <v>6176</v>
      </c>
      <c r="B2245" s="1" t="s">
        <v>2535</v>
      </c>
      <c r="C2245" s="1" t="str">
        <f t="shared" si="71"/>
        <v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1.22564</v>
      </c>
      <c r="D2245" s="1" t="s">
        <v>6176</v>
      </c>
      <c r="E2245">
        <v>2564</v>
      </c>
      <c r="F2245" s="1" t="s">
        <v>6176</v>
      </c>
      <c r="G2245" t="str">
        <f t="shared" si="70"/>
        <v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1.22564</v>
      </c>
      <c r="H2245">
        <v>122133</v>
      </c>
      <c r="I2245">
        <v>122133</v>
      </c>
    </row>
    <row r="2246" spans="1:9" x14ac:dyDescent="0.25">
      <c r="A2246" s="1" t="s">
        <v>6177</v>
      </c>
      <c r="B2246" s="1" t="s">
        <v>3470</v>
      </c>
      <c r="C2246" s="1" t="str">
        <f t="shared" si="71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246" s="1" t="s">
        <v>6177</v>
      </c>
      <c r="E2246">
        <v>2564</v>
      </c>
      <c r="F2246" s="1" t="s">
        <v>6177</v>
      </c>
      <c r="G2246" t="str">
        <f t="shared" si="70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246">
        <v>51500</v>
      </c>
      <c r="I2246">
        <v>51500</v>
      </c>
    </row>
    <row r="2247" spans="1:9" x14ac:dyDescent="0.25">
      <c r="A2247" s="1" t="s">
        <v>6178</v>
      </c>
      <c r="B2247" s="1" t="s">
        <v>1129</v>
      </c>
      <c r="C2247" s="1" t="str">
        <f t="shared" si="71"/>
        <v>ตรวจสอบการบริหารงานการเงินการบัญชีของสถานศึกษาในสังกัด2564</v>
      </c>
      <c r="D2247" s="1" t="s">
        <v>6178</v>
      </c>
      <c r="E2247">
        <v>2564</v>
      </c>
      <c r="F2247" s="1" t="s">
        <v>6178</v>
      </c>
      <c r="G2247" t="str">
        <f t="shared" si="70"/>
        <v>ตรวจสอบการบริหารงานการเงินการบัญชีของสถานศึกษาในสังกัด2564</v>
      </c>
      <c r="H2247">
        <v>49600</v>
      </c>
      <c r="I2247">
        <v>49600</v>
      </c>
    </row>
    <row r="2248" spans="1:9" x14ac:dyDescent="0.25">
      <c r="A2248" s="1" t="s">
        <v>6179</v>
      </c>
      <c r="B2248" s="1" t="s">
        <v>3534</v>
      </c>
      <c r="C2248" s="1" t="str">
        <f t="shared" si="71"/>
        <v>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25642564</v>
      </c>
      <c r="D2248" s="1" t="s">
        <v>6179</v>
      </c>
      <c r="E2248">
        <v>2564</v>
      </c>
      <c r="F2248" s="1" t="s">
        <v>6179</v>
      </c>
      <c r="G2248" t="str">
        <f t="shared" si="70"/>
        <v>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25642564</v>
      </c>
      <c r="H2248">
        <v>80870</v>
      </c>
      <c r="I2248">
        <v>80870</v>
      </c>
    </row>
    <row r="2249" spans="1:9" x14ac:dyDescent="0.25">
      <c r="A2249" s="1" t="s">
        <v>6180</v>
      </c>
      <c r="B2249" s="1" t="s">
        <v>7710</v>
      </c>
      <c r="C2249" s="1" t="str">
        <f t="shared" si="71"/>
        <v>พัฒนาคุณภาพการบริหารจัดการตามมาตรฐานของสพป.:การเพิ่มประสิทธิภาพการตรวจสอบภายใน2564</v>
      </c>
      <c r="D2249" s="1" t="s">
        <v>6180</v>
      </c>
      <c r="E2249">
        <v>2564</v>
      </c>
      <c r="F2249" s="1" t="s">
        <v>6180</v>
      </c>
      <c r="G2249" t="str">
        <f t="shared" si="70"/>
        <v>พัฒนาคุณภาพการบริหารจัดการตามมาตรฐานของสพป.:การเพิ่มประสิทธิภาพการตรวจสอบภายใน2564</v>
      </c>
      <c r="H2249">
        <v>32000</v>
      </c>
      <c r="I2249">
        <v>32000</v>
      </c>
    </row>
    <row r="2250" spans="1:9" x14ac:dyDescent="0.25">
      <c r="A2250" s="1" t="s">
        <v>6181</v>
      </c>
      <c r="B2250" s="1" t="s">
        <v>2280</v>
      </c>
      <c r="C2250" s="1" t="str">
        <f t="shared" si="71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2250" s="1" t="s">
        <v>6181</v>
      </c>
      <c r="E2250">
        <v>2564</v>
      </c>
      <c r="F2250" s="1" t="s">
        <v>6181</v>
      </c>
      <c r="G2250" t="str">
        <f t="shared" si="70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2250">
        <v>50000</v>
      </c>
      <c r="I2250">
        <v>50000</v>
      </c>
    </row>
    <row r="2251" spans="1:9" x14ac:dyDescent="0.25">
      <c r="A2251" s="1" t="s">
        <v>6182</v>
      </c>
      <c r="B2251" s="1" t="s">
        <v>7711</v>
      </c>
      <c r="C2251" s="1" t="str">
        <f t="shared" si="71"/>
        <v>แผนปฏิบัติการตรวจสอบประจำปีงบประมาณพ.ศ.25642564</v>
      </c>
      <c r="D2251" s="1" t="s">
        <v>6182</v>
      </c>
      <c r="E2251">
        <v>2564</v>
      </c>
      <c r="F2251" s="1" t="s">
        <v>6182</v>
      </c>
      <c r="G2251" t="str">
        <f t="shared" si="70"/>
        <v>แผนปฏิบัติการตรวจสอบประจำปีงบประมาณพ.ศ.25642564</v>
      </c>
      <c r="H2251">
        <v>66440</v>
      </c>
      <c r="I2251">
        <v>66440</v>
      </c>
    </row>
    <row r="2252" spans="1:9" x14ac:dyDescent="0.25">
      <c r="A2252" s="1" t="s">
        <v>6183</v>
      </c>
      <c r="B2252" s="1" t="s">
        <v>838</v>
      </c>
      <c r="C2252" s="1" t="str">
        <f t="shared" si="71"/>
        <v>พัฒนาประสิทธิภาพการบริหารจัดการศึกษาด้วยการตรวจสอบภายใน2564</v>
      </c>
      <c r="D2252" s="1" t="s">
        <v>6183</v>
      </c>
      <c r="E2252">
        <v>2564</v>
      </c>
      <c r="F2252" s="1" t="s">
        <v>6183</v>
      </c>
      <c r="G2252" t="str">
        <f t="shared" si="70"/>
        <v>พัฒนาประสิทธิภาพการบริหารจัดการศึกษาด้วยการตรวจสอบภายใน2564</v>
      </c>
      <c r="H2252">
        <v>49000</v>
      </c>
      <c r="I2252">
        <v>49000</v>
      </c>
    </row>
    <row r="2253" spans="1:9" x14ac:dyDescent="0.25">
      <c r="A2253" s="1" t="s">
        <v>6184</v>
      </c>
      <c r="B2253" s="1" t="s">
        <v>7712</v>
      </c>
      <c r="C2253" s="1" t="str">
        <f t="shared" si="71"/>
        <v>ยกระดับคุณภาพการตรวจสอบภายในประจำปีงบประมาณ25642564</v>
      </c>
      <c r="D2253" s="1" t="s">
        <v>6184</v>
      </c>
      <c r="E2253">
        <v>2564</v>
      </c>
      <c r="F2253" s="1" t="s">
        <v>6184</v>
      </c>
      <c r="G2253" t="str">
        <f t="shared" si="70"/>
        <v>ยกระดับคุณภาพการตรวจสอบภายในประจำปีงบประมาณ25642564</v>
      </c>
      <c r="H2253">
        <v>50000</v>
      </c>
      <c r="I2253">
        <v>50000</v>
      </c>
    </row>
    <row r="2254" spans="1:9" x14ac:dyDescent="0.25">
      <c r="A2254" s="1" t="s">
        <v>6185</v>
      </c>
      <c r="B2254" s="1" t="s">
        <v>1134</v>
      </c>
      <c r="C2254" s="1" t="str">
        <f t="shared" si="71"/>
        <v>ประชุมเชิงปฏิบัติการเสริมสร้างความรู้ความเข้าใจเกี่ยวกับระบบควบคุมภายใน2564</v>
      </c>
      <c r="D2254" s="1" t="s">
        <v>6185</v>
      </c>
      <c r="E2254">
        <v>2564</v>
      </c>
      <c r="F2254" s="1" t="s">
        <v>6185</v>
      </c>
      <c r="G2254" t="str">
        <f t="shared" si="70"/>
        <v>ประชุมเชิงปฏิบัติการเสริมสร้างความรู้ความเข้าใจเกี่ยวกับระบบควบคุมภายใน2564</v>
      </c>
      <c r="H2254">
        <v>55000</v>
      </c>
      <c r="I2254">
        <v>55000</v>
      </c>
    </row>
    <row r="2255" spans="1:9" x14ac:dyDescent="0.25">
      <c r="A2255" s="1" t="s">
        <v>6186</v>
      </c>
      <c r="B2255" s="1" t="s">
        <v>3536</v>
      </c>
      <c r="C2255" s="1" t="str">
        <f t="shared" si="71"/>
        <v>โครงการเสริมสร้างคุณธรรมจริยธรรมและธรรมาภิบาลในสถานศึกษา“โครงการโรงเรียนสุจริต”ระดับเขตพื้นที่การศึกษาปี25642564</v>
      </c>
      <c r="D2255" s="1" t="s">
        <v>6186</v>
      </c>
      <c r="E2255">
        <v>2564</v>
      </c>
      <c r="F2255" s="1" t="s">
        <v>6186</v>
      </c>
      <c r="G2255" t="str">
        <f t="shared" si="70"/>
        <v>โครงการเสริมสร้างคุณธรรมจริยธรรมและธรรมาภิบาลในสถานศึกษา“โครงการโรงเรียนสุจริต”ระดับเขตพื้นที่การศึกษาปี25642564</v>
      </c>
      <c r="H2255">
        <v>200000</v>
      </c>
      <c r="I2255">
        <v>200000</v>
      </c>
    </row>
    <row r="2256" spans="1:9" x14ac:dyDescent="0.25">
      <c r="A2256" s="1" t="s">
        <v>6187</v>
      </c>
      <c r="B2256" s="1" t="s">
        <v>1797</v>
      </c>
      <c r="C2256" s="1" t="str">
        <f t="shared" si="71"/>
        <v>การพัฒนางานและระบบการบริหารจัดการด้านการบริหารงานบุคคลตามหลักธรรมาภิบาล2564</v>
      </c>
      <c r="D2256" s="1" t="s">
        <v>6187</v>
      </c>
      <c r="E2256">
        <v>2564</v>
      </c>
      <c r="F2256" s="1" t="s">
        <v>6187</v>
      </c>
      <c r="G2256" t="str">
        <f t="shared" si="70"/>
        <v>การพัฒนางานและระบบการบริหารจัดการด้านการบริหารงานบุคคลตามหลักธรรมาภิบาล2564</v>
      </c>
      <c r="H2256">
        <v>50000</v>
      </c>
      <c r="I2256">
        <v>50000</v>
      </c>
    </row>
    <row r="2257" spans="1:9" x14ac:dyDescent="0.25">
      <c r="A2257" s="1" t="s">
        <v>6188</v>
      </c>
      <c r="B2257" s="1" t="s">
        <v>3538</v>
      </c>
      <c r="C2257" s="1" t="str">
        <f t="shared" si="71"/>
        <v>โครงการเสริมสร้างธรรมาภิบาลในสถานศึกษา(โครงการโรงเรียนสุจริต)2564</v>
      </c>
      <c r="D2257" s="1" t="s">
        <v>6188</v>
      </c>
      <c r="E2257">
        <v>2564</v>
      </c>
      <c r="F2257" s="1" t="s">
        <v>6188</v>
      </c>
      <c r="G2257" t="str">
        <f t="shared" si="70"/>
        <v>โครงการเสริมสร้างธรรมาภิบาลในสถานศึกษา(โครงการโรงเรียนสุจริต)2564</v>
      </c>
      <c r="H2257">
        <v>50000</v>
      </c>
      <c r="I2257">
        <v>50000</v>
      </c>
    </row>
    <row r="2258" spans="1:9" x14ac:dyDescent="0.25">
      <c r="A2258" s="1" t="s">
        <v>6189</v>
      </c>
      <c r="B2258" s="1" t="s">
        <v>7713</v>
      </c>
      <c r="C2258" s="1" t="str">
        <f t="shared" si="71"/>
        <v>โครงการตรวจสอบดำเนินงาน"โครงการสนับสนุนค่าใช้จ่ายในการจัดการศึกษาตั้งแต่ระดับอนุบาลจนจบการศึกษาขั้นพื้้นฐาน"2564</v>
      </c>
      <c r="D2258" s="1" t="s">
        <v>6189</v>
      </c>
      <c r="E2258">
        <v>2564</v>
      </c>
      <c r="F2258" s="1" t="s">
        <v>6189</v>
      </c>
      <c r="G2258" t="str">
        <f t="shared" si="70"/>
        <v>โครงการตรวจสอบดำเนินงาน"โครงการสนับสนุนค่าใช้จ่ายในการจัดการศึกษาตั้งแต่ระดับอนุบาลจนจบการศึกษาขั้นพื้้นฐาน"2564</v>
      </c>
      <c r="H2258">
        <v>10000</v>
      </c>
      <c r="I2258">
        <v>10000</v>
      </c>
    </row>
    <row r="2259" spans="1:9" x14ac:dyDescent="0.25">
      <c r="A2259" s="1" t="s">
        <v>6190</v>
      </c>
      <c r="B2259" s="1" t="s">
        <v>3539</v>
      </c>
      <c r="C2259" s="1" t="str">
        <f t="shared" si="71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2564</v>
      </c>
      <c r="D2259" s="1" t="s">
        <v>6190</v>
      </c>
      <c r="E2259">
        <v>2564</v>
      </c>
      <c r="F2259" s="1" t="s">
        <v>6190</v>
      </c>
      <c r="G2259" t="str">
        <f t="shared" si="70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2564</v>
      </c>
      <c r="H2259">
        <v>250000</v>
      </c>
      <c r="I2259">
        <v>250000</v>
      </c>
    </row>
    <row r="2260" spans="1:9" x14ac:dyDescent="0.25">
      <c r="A2260" s="1" t="s">
        <v>6191</v>
      </c>
      <c r="B2260" s="1" t="s">
        <v>2536</v>
      </c>
      <c r="C2260" s="1" t="str">
        <f t="shared" si="71"/>
        <v>โครงการพัฒนาลูกเสือช่อสะอาดต่อต้านการทุจริตและประพฤติมิชอบประจำปีงบประมาณพ.ศ.25642564</v>
      </c>
      <c r="D2260" s="1" t="s">
        <v>6191</v>
      </c>
      <c r="E2260">
        <v>2564</v>
      </c>
      <c r="F2260" s="1" t="s">
        <v>6191</v>
      </c>
      <c r="G2260" t="str">
        <f t="shared" si="70"/>
        <v>โครงการพัฒนาลูกเสือช่อสะอาดต่อต้านการทุจริตและประพฤติมิชอบประจำปีงบประมาณพ.ศ.25642564</v>
      </c>
      <c r="H2260">
        <v>7082900</v>
      </c>
      <c r="I2260">
        <v>7082900</v>
      </c>
    </row>
    <row r="2261" spans="1:9" x14ac:dyDescent="0.25">
      <c r="A2261" s="1" t="s">
        <v>6192</v>
      </c>
      <c r="B2261" s="1" t="s">
        <v>3540</v>
      </c>
      <c r="C2261" s="1" t="str">
        <f t="shared" si="71"/>
        <v>เสริมสร้างคุณธรรมจริยธรรมและธรรมาภิบาลในสำนักงานเขตพื้นที่การศึกษา(โครงการเขตสุจริต)ประจำปีงบประมาณพ.ศ25642564</v>
      </c>
      <c r="D2261" s="1" t="s">
        <v>6192</v>
      </c>
      <c r="E2261">
        <v>2564</v>
      </c>
      <c r="F2261" s="1" t="s">
        <v>6192</v>
      </c>
      <c r="G2261" t="str">
        <f t="shared" si="70"/>
        <v>เสริมสร้างคุณธรรมจริยธรรมและธรรมาภิบาลในสำนักงานเขตพื้นที่การศึกษา(โครงการเขตสุจริต)ประจำปีงบประมาณพ.ศ25642564</v>
      </c>
      <c r="H2261">
        <v>80000</v>
      </c>
      <c r="I2261">
        <v>80000</v>
      </c>
    </row>
    <row r="2262" spans="1:9" x14ac:dyDescent="0.25">
      <c r="A2262" s="1" t="s">
        <v>6193</v>
      </c>
      <c r="B2262" s="1" t="s">
        <v>2532</v>
      </c>
      <c r="C2262" s="1" t="str">
        <f t="shared" si="71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262" s="1" t="s">
        <v>6193</v>
      </c>
      <c r="E2262">
        <v>2564</v>
      </c>
      <c r="F2262" s="1" t="s">
        <v>6193</v>
      </c>
      <c r="G2262" t="str">
        <f t="shared" si="70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262">
        <v>50000</v>
      </c>
      <c r="I2262">
        <v>50000</v>
      </c>
    </row>
    <row r="2263" spans="1:9" x14ac:dyDescent="0.25">
      <c r="A2263" s="1" t="s">
        <v>6194</v>
      </c>
      <c r="B2263" s="1" t="s">
        <v>2538</v>
      </c>
      <c r="C2263" s="1" t="str">
        <f t="shared" si="71"/>
        <v>โครงการnogiftpolicy92564</v>
      </c>
      <c r="D2263" s="1" t="s">
        <v>6194</v>
      </c>
      <c r="E2263">
        <v>2564</v>
      </c>
      <c r="F2263" s="1" t="s">
        <v>6194</v>
      </c>
      <c r="G2263" t="str">
        <f t="shared" si="70"/>
        <v>โครงการnogiftpolicy92564</v>
      </c>
      <c r="H2263">
        <v>0</v>
      </c>
      <c r="I2263">
        <v>0</v>
      </c>
    </row>
    <row r="2264" spans="1:9" x14ac:dyDescent="0.25">
      <c r="A2264" s="1" t="s">
        <v>6195</v>
      </c>
      <c r="B2264" s="1" t="s">
        <v>7714</v>
      </c>
      <c r="C2264" s="1" t="str">
        <f t="shared" si="71"/>
        <v>โครงการยื่นบัญชีทรัพย์สินและหนี้สินตามมาตรา130แห่งพระราชบัญญัติประกอบรัฐธรรมนูญว่าด้วยการป้องกันและปราบปรามการทุจริตพ.ศ.25632564</v>
      </c>
      <c r="D2264" s="1" t="s">
        <v>6195</v>
      </c>
      <c r="E2264">
        <v>2564</v>
      </c>
      <c r="F2264" s="1" t="s">
        <v>6195</v>
      </c>
      <c r="G2264" t="str">
        <f t="shared" si="70"/>
        <v>โครงการยื่นบัญชีทรัพย์สินและหนี้สินตามมาตรา130แห่งพระราชบัญญัติประกอบรัฐธรรมนูญว่าด้วยการป้องกันและปราบปรามการทุจริตพ.ศ.25632564</v>
      </c>
      <c r="H2264">
        <v>0</v>
      </c>
      <c r="I2264">
        <v>0</v>
      </c>
    </row>
    <row r="2265" spans="1:9" x14ac:dyDescent="0.25">
      <c r="A2265" s="1" t="s">
        <v>6196</v>
      </c>
      <c r="B2265" s="1" t="s">
        <v>1085</v>
      </c>
      <c r="C2265" s="1" t="str">
        <f t="shared" si="71"/>
        <v>ตรวจสอบภายใน2564</v>
      </c>
      <c r="D2265" s="1" t="s">
        <v>6196</v>
      </c>
      <c r="E2265">
        <v>2564</v>
      </c>
      <c r="F2265" s="1" t="s">
        <v>6196</v>
      </c>
      <c r="G2265" t="str">
        <f t="shared" si="70"/>
        <v>ตรวจสอบภายใน2564</v>
      </c>
      <c r="H2265">
        <v>27000</v>
      </c>
      <c r="I2265">
        <v>27000</v>
      </c>
    </row>
    <row r="2266" spans="1:9" x14ac:dyDescent="0.25">
      <c r="A2266" s="1" t="s">
        <v>6197</v>
      </c>
      <c r="B2266" s="1" t="s">
        <v>3541</v>
      </c>
      <c r="C2266" s="1" t="str">
        <f t="shared" si="71"/>
        <v>โครงการเสริมสร้างคุณธรรมจริยธรรมและธรรมาภิบาลในสถานศึกษา“สำนักงานเขตพื้นที่การศึกษาสุจริต”2564</v>
      </c>
      <c r="D2266" s="1" t="s">
        <v>6197</v>
      </c>
      <c r="E2266">
        <v>2564</v>
      </c>
      <c r="F2266" s="1" t="s">
        <v>6197</v>
      </c>
      <c r="G2266" t="str">
        <f t="shared" si="70"/>
        <v>โครงการเสริมสร้างคุณธรรมจริยธรรมและธรรมาภิบาลในสถานศึกษา“สำนักงานเขตพื้นที่การศึกษาสุจริต”2564</v>
      </c>
      <c r="H2266">
        <v>150000</v>
      </c>
      <c r="I2266">
        <v>150000</v>
      </c>
    </row>
    <row r="2267" spans="1:9" x14ac:dyDescent="0.25">
      <c r="A2267" s="1" t="s">
        <v>6198</v>
      </c>
      <c r="B2267" s="1" t="s">
        <v>1139</v>
      </c>
      <c r="C2267" s="1" t="str">
        <f t="shared" si="71"/>
        <v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2564</v>
      </c>
      <c r="D2267" s="1" t="s">
        <v>6198</v>
      </c>
      <c r="E2267">
        <v>2564</v>
      </c>
      <c r="F2267" s="1" t="s">
        <v>6198</v>
      </c>
      <c r="G2267" t="str">
        <f t="shared" si="70"/>
        <v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2564</v>
      </c>
      <c r="H2267">
        <v>0</v>
      </c>
      <c r="I2267">
        <v>0</v>
      </c>
    </row>
    <row r="2268" spans="1:9" x14ac:dyDescent="0.25">
      <c r="A2268" s="1" t="s">
        <v>6199</v>
      </c>
      <c r="B2268" s="1" t="s">
        <v>1140</v>
      </c>
      <c r="C2268" s="1" t="str">
        <f t="shared" si="71"/>
        <v>โครงการประเมินความเสี่ยงการทุจริตเชิงนโยบาย2564</v>
      </c>
      <c r="D2268" s="1" t="s">
        <v>6199</v>
      </c>
      <c r="E2268">
        <v>2564</v>
      </c>
      <c r="F2268" s="1" t="s">
        <v>6199</v>
      </c>
      <c r="G2268" t="str">
        <f t="shared" si="70"/>
        <v>โครงการประเมินความเสี่ยงการทุจริตเชิงนโยบาย2564</v>
      </c>
      <c r="H2268">
        <v>0</v>
      </c>
      <c r="I2268">
        <v>0</v>
      </c>
    </row>
    <row r="2269" spans="1:9" x14ac:dyDescent="0.25">
      <c r="A2269" s="1" t="s">
        <v>6200</v>
      </c>
      <c r="B2269" s="1" t="s">
        <v>3542</v>
      </c>
      <c r="C2269" s="1" t="str">
        <f t="shared" si="71"/>
        <v>เสริมสร้างคุณธรรมจริยธรรมและธรรมมาภิบาล“ป้องกันการทุจริต”(สพป.สตูลใสสะอาดปราศจากคอร์รัปชัน)2564</v>
      </c>
      <c r="D2269" s="1" t="s">
        <v>6200</v>
      </c>
      <c r="E2269">
        <v>2564</v>
      </c>
      <c r="F2269" s="1" t="s">
        <v>6200</v>
      </c>
      <c r="G2269" t="str">
        <f t="shared" si="70"/>
        <v>เสริมสร้างคุณธรรมจริยธรรมและธรรมมาภิบาล“ป้องกันการทุจริต”(สพป.สตูลใสสะอาดปราศจากคอร์รัปชัน)2564</v>
      </c>
      <c r="H2269">
        <v>80000</v>
      </c>
      <c r="I2269">
        <v>80000</v>
      </c>
    </row>
    <row r="2270" spans="1:9" x14ac:dyDescent="0.25">
      <c r="A2270" s="1" t="s">
        <v>6201</v>
      </c>
      <c r="B2270" s="1" t="s">
        <v>2280</v>
      </c>
      <c r="C2270" s="1" t="str">
        <f t="shared" si="71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2270" s="1" t="s">
        <v>6201</v>
      </c>
      <c r="E2270">
        <v>2564</v>
      </c>
      <c r="F2270" s="1" t="s">
        <v>6201</v>
      </c>
      <c r="G2270" t="str">
        <f t="shared" si="70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2270">
        <v>50000</v>
      </c>
      <c r="I2270">
        <v>50000</v>
      </c>
    </row>
    <row r="2271" spans="1:9" x14ac:dyDescent="0.25">
      <c r="A2271" s="1" t="s">
        <v>6202</v>
      </c>
      <c r="B2271" s="1" t="s">
        <v>7715</v>
      </c>
      <c r="C2271" s="1" t="str">
        <f t="shared" si="71"/>
        <v>โครงการขับเคลื่อนการตรวจสอบภายในหน่วยงานและสถานศึกษาประจำปีงบประมาณพ.ศ.25642564</v>
      </c>
      <c r="D2271" s="1" t="s">
        <v>6202</v>
      </c>
      <c r="E2271">
        <v>2564</v>
      </c>
      <c r="F2271" s="1" t="s">
        <v>6202</v>
      </c>
      <c r="G2271" t="str">
        <f t="shared" si="70"/>
        <v>โครงการขับเคลื่อนการตรวจสอบภายในหน่วยงานและสถานศึกษาประจำปีงบประมาณพ.ศ.25642564</v>
      </c>
      <c r="H2271">
        <v>7200</v>
      </c>
      <c r="I2271">
        <v>7200</v>
      </c>
    </row>
    <row r="2272" spans="1:9" x14ac:dyDescent="0.25">
      <c r="A2272" s="1" t="s">
        <v>6203</v>
      </c>
      <c r="B2272" s="1" t="s">
        <v>1142</v>
      </c>
      <c r="C2272" s="1" t="str">
        <f t="shared" si="71"/>
        <v>เพิ่มประสิทธิภาพระบบงานตรวจสอบภายในระดับสถานศึกษา2564</v>
      </c>
      <c r="D2272" s="1" t="s">
        <v>6203</v>
      </c>
      <c r="E2272">
        <v>2564</v>
      </c>
      <c r="F2272" s="1" t="s">
        <v>6203</v>
      </c>
      <c r="G2272" t="str">
        <f t="shared" si="70"/>
        <v>เพิ่มประสิทธิภาพระบบงานตรวจสอบภายในระดับสถานศึกษา2564</v>
      </c>
      <c r="H2272">
        <v>10340</v>
      </c>
      <c r="I2272">
        <v>10340</v>
      </c>
    </row>
    <row r="2273" spans="1:9" x14ac:dyDescent="0.25">
      <c r="A2273" s="1" t="s">
        <v>4020</v>
      </c>
      <c r="B2273" s="1" t="s">
        <v>2539</v>
      </c>
      <c r="C2273" s="1" t="str">
        <f t="shared" si="71"/>
        <v>โครงการปลุกจิตสำนึกต่อต้านการทุจริตเสริมสร้างคุณธรรมความซื่อสัตย์สุจริตและการดำเนินชีวิตตามหลักปรัชญาของเศรษฐกิจพอเพียงสำนักงานศึกษาธิการภาค1ประจำปีงบประมาณพ.ศ.25642564</v>
      </c>
      <c r="D2273" s="1" t="s">
        <v>4020</v>
      </c>
      <c r="E2273">
        <v>2564</v>
      </c>
      <c r="F2273" s="1" t="s">
        <v>4020</v>
      </c>
      <c r="G2273" t="str">
        <f t="shared" si="70"/>
        <v>โครงการปลุกจิตสำนึกต่อต้านการทุจริตเสริมสร้างคุณธรรมความซื่อสัตย์สุจริตและการดำเนินชีวิตตามหลักปรัชญาของเศรษฐกิจพอเพียงสำนักงานศึกษาธิการภาค1ประจำปีงบประมาณพ.ศ.25642564</v>
      </c>
      <c r="H2273">
        <v>40000</v>
      </c>
      <c r="I2273">
        <v>40000</v>
      </c>
    </row>
    <row r="2274" spans="1:9" x14ac:dyDescent="0.25">
      <c r="A2274" s="1" t="s">
        <v>6204</v>
      </c>
      <c r="B2274" s="1" t="s">
        <v>2531</v>
      </c>
      <c r="C2274" s="1" t="str">
        <f t="shared" si="71"/>
        <v>โครงการเสริมสร้างคุณธรรมจริยธรรมและธรรมาภิบาลในสถานศึกษาและสำนักงานเขตพื้นที่การศึกษา2564</v>
      </c>
      <c r="D2274" s="1" t="s">
        <v>6204</v>
      </c>
      <c r="E2274">
        <v>2564</v>
      </c>
      <c r="F2274" s="1" t="s">
        <v>6204</v>
      </c>
      <c r="G2274" t="str">
        <f t="shared" si="70"/>
        <v>โครงการเสริมสร้างคุณธรรมจริยธรรมและธรรมาภิบาลในสถานศึกษาและสำนักงานเขตพื้นที่การศึกษา2564</v>
      </c>
      <c r="H2274">
        <v>80000</v>
      </c>
      <c r="I2274">
        <v>80000</v>
      </c>
    </row>
    <row r="2275" spans="1:9" x14ac:dyDescent="0.25">
      <c r="A2275" s="1" t="s">
        <v>6205</v>
      </c>
      <c r="B2275" s="1" t="s">
        <v>3543</v>
      </c>
      <c r="C2275" s="1" t="str">
        <f t="shared" si="71"/>
        <v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ประจำปีงบประมาณ25642564</v>
      </c>
      <c r="D2275" s="1" t="s">
        <v>6205</v>
      </c>
      <c r="E2275">
        <v>2564</v>
      </c>
      <c r="F2275" s="1" t="s">
        <v>6205</v>
      </c>
      <c r="G2275" t="str">
        <f t="shared" si="70"/>
        <v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ประจำปีงบประมาณ25642564</v>
      </c>
      <c r="H2275">
        <v>40000</v>
      </c>
      <c r="I2275">
        <v>40000</v>
      </c>
    </row>
    <row r="2276" spans="1:9" x14ac:dyDescent="0.25">
      <c r="A2276" s="1" t="s">
        <v>6206</v>
      </c>
      <c r="B2276" s="1" t="s">
        <v>3065</v>
      </c>
      <c r="C2276" s="1" t="str">
        <f t="shared" si="71"/>
        <v>โครงการป้องกันและต่อต้านการทุจริตโดยการมีส่วนร่วมของเครือข่ายภาคประชาชนและองค์กรชุมชนปี2564-25652564</v>
      </c>
      <c r="D2276" s="1" t="s">
        <v>6206</v>
      </c>
      <c r="E2276">
        <v>2564</v>
      </c>
      <c r="F2276" s="1" t="s">
        <v>6206</v>
      </c>
      <c r="G2276" t="str">
        <f t="shared" si="70"/>
        <v>โครงการป้องกันและต่อต้านการทุจริตโดยการมีส่วนร่วมของเครือข่ายภาคประชาชนและองค์กรชุมชนปี2564-25652564</v>
      </c>
      <c r="H2276">
        <v>4604600</v>
      </c>
      <c r="I2276">
        <v>4604600</v>
      </c>
    </row>
    <row r="2277" spans="1:9" x14ac:dyDescent="0.25">
      <c r="A2277" s="1" t="s">
        <v>6207</v>
      </c>
      <c r="B2277" s="1" t="s">
        <v>3544</v>
      </c>
      <c r="C2277" s="1" t="str">
        <f t="shared" si="71"/>
        <v>โครงการเสริมสร้างคุณธรรมจริยธรรมและธรรมาภิบาลในสถานศึกษา(ITA)2564</v>
      </c>
      <c r="D2277" s="1" t="s">
        <v>6207</v>
      </c>
      <c r="E2277">
        <v>2564</v>
      </c>
      <c r="F2277" s="1" t="s">
        <v>6207</v>
      </c>
      <c r="G2277" t="str">
        <f t="shared" si="70"/>
        <v>โครงการเสริมสร้างคุณธรรมจริยธรรมและธรรมาภิบาลในสถานศึกษา(ITA)2564</v>
      </c>
      <c r="H2277">
        <v>80000</v>
      </c>
      <c r="I2277">
        <v>80000</v>
      </c>
    </row>
    <row r="2278" spans="1:9" x14ac:dyDescent="0.25">
      <c r="A2278" s="1" t="s">
        <v>6208</v>
      </c>
      <c r="B2278" s="1" t="s">
        <v>2541</v>
      </c>
      <c r="C2278" s="1" t="str">
        <f t="shared" si="71"/>
        <v>โครงการnogiftpolicy12564</v>
      </c>
      <c r="D2278" s="1" t="s">
        <v>6208</v>
      </c>
      <c r="E2278">
        <v>2564</v>
      </c>
      <c r="F2278" s="1" t="s">
        <v>6208</v>
      </c>
      <c r="G2278" t="str">
        <f t="shared" si="70"/>
        <v>โครงการnogiftpolicy12564</v>
      </c>
      <c r="H2278">
        <v>0</v>
      </c>
      <c r="I2278">
        <v>0</v>
      </c>
    </row>
    <row r="2279" spans="1:9" x14ac:dyDescent="0.25">
      <c r="A2279" s="1" t="s">
        <v>6209</v>
      </c>
      <c r="B2279" s="1" t="s">
        <v>3545</v>
      </c>
      <c r="C2279" s="1" t="str">
        <f t="shared" si="71"/>
        <v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2564</v>
      </c>
      <c r="D2279" s="1" t="s">
        <v>6209</v>
      </c>
      <c r="E2279">
        <v>2564</v>
      </c>
      <c r="F2279" s="1" t="s">
        <v>6209</v>
      </c>
      <c r="G2279" t="str">
        <f t="shared" si="70"/>
        <v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2564</v>
      </c>
      <c r="H2279">
        <v>125400</v>
      </c>
      <c r="I2279">
        <v>125400</v>
      </c>
    </row>
    <row r="2280" spans="1:9" x14ac:dyDescent="0.25">
      <c r="A2280" s="1" t="s">
        <v>6210</v>
      </c>
      <c r="B2280" s="1" t="s">
        <v>3546</v>
      </c>
      <c r="C2280" s="1" t="str">
        <f t="shared" si="71"/>
        <v>ส่งเสริมการเสริมสร้างคุณธรรมจริยธรรมและธรรมาภิบาลในสถานศึกษาและสำนักงานเขตพื้นที่การศึกษา(โรงเรียนสุจริต)2564</v>
      </c>
      <c r="D2280" s="1" t="s">
        <v>6210</v>
      </c>
      <c r="E2280">
        <v>2564</v>
      </c>
      <c r="F2280" s="1" t="s">
        <v>6210</v>
      </c>
      <c r="G2280" t="str">
        <f t="shared" si="70"/>
        <v>ส่งเสริมการเสริมสร้างคุณธรรมจริยธรรมและธรรมาภิบาลในสถานศึกษาและสำนักงานเขตพื้นที่การศึกษา(โรงเรียนสุจริต)2564</v>
      </c>
      <c r="H2280">
        <v>120000</v>
      </c>
      <c r="I2280">
        <v>120000</v>
      </c>
    </row>
    <row r="2281" spans="1:9" x14ac:dyDescent="0.25">
      <c r="A2281" s="1" t="s">
        <v>6211</v>
      </c>
      <c r="B2281" s="1" t="s">
        <v>3547</v>
      </c>
      <c r="C2281" s="1" t="str">
        <f t="shared" si="71"/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2564</v>
      </c>
      <c r="D2281" s="1" t="s">
        <v>6211</v>
      </c>
      <c r="E2281">
        <v>2564</v>
      </c>
      <c r="F2281" s="1" t="s">
        <v>6211</v>
      </c>
      <c r="G2281" t="str">
        <f t="shared" si="70"/>
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2564</v>
      </c>
      <c r="H2281">
        <v>200000</v>
      </c>
      <c r="I2281">
        <v>200000</v>
      </c>
    </row>
    <row r="2282" spans="1:9" x14ac:dyDescent="0.25">
      <c r="A2282" s="1" t="s">
        <v>6212</v>
      </c>
      <c r="B2282" s="1" t="s">
        <v>7716</v>
      </c>
      <c r="C2282" s="1" t="str">
        <f t="shared" si="71"/>
        <v>โครงการส่งเสริมสนับสนุนการปฏิบัติงานด้านการเงินบัญชีพัสดุและการดำเนินงานของสถานศึกษาในสังกัดประจำปีงบประมาณพ.ศ.25642564</v>
      </c>
      <c r="D2282" s="1" t="s">
        <v>6212</v>
      </c>
      <c r="E2282">
        <v>2564</v>
      </c>
      <c r="F2282" s="1" t="s">
        <v>6212</v>
      </c>
      <c r="G2282" t="str">
        <f t="shared" si="70"/>
        <v>โครงการส่งเสริมสนับสนุนการปฏิบัติงานด้านการเงินบัญชีพัสดุและการดำเนินงานของสถานศึกษาในสังกัดประจำปีงบประมาณพ.ศ.25642564</v>
      </c>
      <c r="H2282">
        <v>18000</v>
      </c>
      <c r="I2282">
        <v>18000</v>
      </c>
    </row>
    <row r="2283" spans="1:9" x14ac:dyDescent="0.25">
      <c r="A2283" s="1" t="s">
        <v>6213</v>
      </c>
      <c r="B2283" s="1" t="s">
        <v>3548</v>
      </c>
      <c r="C2283" s="1" t="str">
        <f t="shared" si="71"/>
        <v>โครงการเสริมสร้างคุณธรรมจริยธรรมและธรรมาภิบาลในสถานศึกษาและสำนักงานเขตพื้นที่ศึกษา2564</v>
      </c>
      <c r="D2283" s="1" t="s">
        <v>6213</v>
      </c>
      <c r="E2283">
        <v>2564</v>
      </c>
      <c r="F2283" s="1" t="s">
        <v>6213</v>
      </c>
      <c r="G2283" t="str">
        <f t="shared" si="70"/>
        <v>โครงการเสริมสร้างคุณธรรมจริยธรรมและธรรมาภิบาลในสถานศึกษาและสำนักงานเขตพื้นที่ศึกษา2564</v>
      </c>
      <c r="H2283">
        <v>150000</v>
      </c>
      <c r="I2283">
        <v>150000</v>
      </c>
    </row>
    <row r="2284" spans="1:9" x14ac:dyDescent="0.25">
      <c r="A2284" s="1" t="s">
        <v>6214</v>
      </c>
      <c r="B2284" s="1" t="s">
        <v>3549</v>
      </c>
      <c r="C2284" s="1" t="str">
        <f t="shared" si="71"/>
        <v>โครงการจัดทำเว็บไซต์และระบบสารสนเทศของโรงเรียนในสังกัดเพื่อเสริมสร้างคุณธรรมจริยธรรมและธรรมาภิบาลในสถานศึกษา2564</v>
      </c>
      <c r="D2284" s="1" t="s">
        <v>6214</v>
      </c>
      <c r="E2284">
        <v>2564</v>
      </c>
      <c r="F2284" s="1" t="s">
        <v>6214</v>
      </c>
      <c r="G2284" t="str">
        <f t="shared" si="70"/>
        <v>โครงการจัดทำเว็บไซต์และระบบสารสนเทศของโรงเรียนในสังกัดเพื่อเสริมสร้างคุณธรรมจริยธรรมและธรรมาภิบาลในสถานศึกษา2564</v>
      </c>
      <c r="H2284">
        <v>20000</v>
      </c>
      <c r="I2284">
        <v>20000</v>
      </c>
    </row>
    <row r="2285" spans="1:9" x14ac:dyDescent="0.25">
      <c r="A2285" s="1" t="s">
        <v>6215</v>
      </c>
      <c r="B2285" s="1" t="s">
        <v>3550</v>
      </c>
      <c r="C2285" s="1" t="str">
        <f t="shared" si="71"/>
        <v>โครงการเสริมสร้างคุณธรรมจริธรรมและธรรมาภิบาลในสถานศึกษา(โครงการโรงเรียนสุจริต)ปีงบประมาณ25642564</v>
      </c>
      <c r="D2285" s="1" t="s">
        <v>6215</v>
      </c>
      <c r="E2285">
        <v>2564</v>
      </c>
      <c r="F2285" s="1" t="s">
        <v>6215</v>
      </c>
      <c r="G2285" t="str">
        <f t="shared" si="70"/>
        <v>โครงการเสริมสร้างคุณธรรมจริธรรมและธรรมาภิบาลในสถานศึกษา(โครงการโรงเรียนสุจริต)ปีงบประมาณ25642564</v>
      </c>
      <c r="H2285">
        <v>50000</v>
      </c>
      <c r="I2285">
        <v>50000</v>
      </c>
    </row>
    <row r="2286" spans="1:9" x14ac:dyDescent="0.25">
      <c r="A2286" s="1" t="s">
        <v>6216</v>
      </c>
      <c r="B2286" s="1" t="s">
        <v>3551</v>
      </c>
      <c r="C2286" s="1" t="str">
        <f t="shared" si="71"/>
        <v>เสริมสร้างคุณธรรมจริยธรรมและธรรมาภิบาลในสถานศึกษาบูรณาการระบบการประเมินด้านคุณธรรมและความโปร่งใสป้องกันการทุจริตในสำนักงานเขตพื้นที่การศึกษา2564</v>
      </c>
      <c r="D2286" s="1" t="s">
        <v>6216</v>
      </c>
      <c r="E2286">
        <v>2564</v>
      </c>
      <c r="F2286" s="1" t="s">
        <v>6216</v>
      </c>
      <c r="G2286" t="str">
        <f t="shared" si="70"/>
        <v>เสริมสร้างคุณธรรมจริยธรรมและธรรมาภิบาลในสถานศึกษาบูรณาการระบบการประเมินด้านคุณธรรมและความโปร่งใสป้องกันการทุจริตในสำนักงานเขตพื้นที่การศึกษา2564</v>
      </c>
      <c r="H2286">
        <v>150000</v>
      </c>
      <c r="I2286">
        <v>150000</v>
      </c>
    </row>
    <row r="2287" spans="1:9" x14ac:dyDescent="0.25">
      <c r="A2287" s="1" t="s">
        <v>6217</v>
      </c>
      <c r="B2287" s="1" t="s">
        <v>3552</v>
      </c>
      <c r="C2287" s="1" t="str">
        <f t="shared" si="71"/>
        <v>เสริมสร้างคุณธรรมจริยธรรมและธรรมาภิบาลในการดำเนินงานและการบริหารจัดการเพื่อพัฒนาและยกระดับผลการประเมินคุณธรรมและความโปร่งใสในการดำเนินงาน(ITA)2564</v>
      </c>
      <c r="D2287" s="1" t="s">
        <v>6217</v>
      </c>
      <c r="E2287">
        <v>2564</v>
      </c>
      <c r="F2287" s="1" t="s">
        <v>6217</v>
      </c>
      <c r="G2287" t="str">
        <f t="shared" si="70"/>
        <v>เสริมสร้างคุณธรรมจริยธรรมและธรรมาภิบาลในการดำเนินงานและการบริหารจัดการเพื่อพัฒนาและยกระดับผลการประเมินคุณธรรมและความโปร่งใสในการดำเนินงาน(ITA)2564</v>
      </c>
      <c r="H2287">
        <v>40060</v>
      </c>
      <c r="I2287">
        <v>40060</v>
      </c>
    </row>
    <row r="2288" spans="1:9" x14ac:dyDescent="0.25">
      <c r="A2288" s="1" t="s">
        <v>6218</v>
      </c>
      <c r="B2288" s="1" t="s">
        <v>3553</v>
      </c>
      <c r="C2288" s="1" t="str">
        <f t="shared" si="71"/>
        <v>เสริมสร้างคุณธรรมจริยธรรมและธรรมาภิบาล(สำนักงานเขตพื้นที่การศึกษาสุจริต)2564</v>
      </c>
      <c r="D2288" s="1" t="s">
        <v>6218</v>
      </c>
      <c r="E2288">
        <v>2564</v>
      </c>
      <c r="F2288" s="1" t="s">
        <v>6218</v>
      </c>
      <c r="G2288" t="str">
        <f t="shared" si="70"/>
        <v>เสริมสร้างคุณธรรมจริยธรรมและธรรมาภิบาล(สำนักงานเขตพื้นที่การศึกษาสุจริต)2564</v>
      </c>
      <c r="H2288">
        <v>150000</v>
      </c>
      <c r="I2288">
        <v>150000</v>
      </c>
    </row>
    <row r="2289" spans="1:9" x14ac:dyDescent="0.25">
      <c r="A2289" s="1" t="s">
        <v>6219</v>
      </c>
      <c r="B2289" s="1" t="s">
        <v>2294</v>
      </c>
      <c r="C2289" s="1" t="str">
        <f t="shared" si="71"/>
        <v>เสริมสร้างคุณธรรมจริยธรรมและธรรมาภิบาลในสถานศึกษา(โรงเรียนสุจริต)2564</v>
      </c>
      <c r="D2289" s="1" t="s">
        <v>6219</v>
      </c>
      <c r="E2289">
        <v>2564</v>
      </c>
      <c r="F2289" s="1" t="s">
        <v>6219</v>
      </c>
      <c r="G2289" t="str">
        <f t="shared" si="70"/>
        <v>เสริมสร้างคุณธรรมจริยธรรมและธรรมาภิบาลในสถานศึกษา(โรงเรียนสุจริต)2564</v>
      </c>
      <c r="H2289">
        <v>90000</v>
      </c>
      <c r="I2289">
        <v>90000</v>
      </c>
    </row>
    <row r="2290" spans="1:9" x14ac:dyDescent="0.25">
      <c r="A2290" s="1" t="s">
        <v>6220</v>
      </c>
      <c r="B2290" s="1" t="s">
        <v>2374</v>
      </c>
      <c r="C2290" s="1" t="str">
        <f t="shared" si="71"/>
        <v>โครงการเสริมสร้างคุณธรรมจริยธรรมและธรรมาภิบาลในสถานศึกษา(โรงเรียนสุจริต)2564</v>
      </c>
      <c r="D2290" s="1" t="s">
        <v>6220</v>
      </c>
      <c r="E2290">
        <v>2564</v>
      </c>
      <c r="F2290" s="1" t="s">
        <v>6220</v>
      </c>
      <c r="G2290" t="str">
        <f t="shared" si="70"/>
        <v>โครงการเสริมสร้างคุณธรรมจริยธรรมและธรรมาภิบาลในสถานศึกษา(โรงเรียนสุจริต)2564</v>
      </c>
      <c r="H2290">
        <v>50000</v>
      </c>
      <c r="I2290">
        <v>50000</v>
      </c>
    </row>
    <row r="2291" spans="1:9" x14ac:dyDescent="0.25">
      <c r="A2291" s="1" t="s">
        <v>6221</v>
      </c>
      <c r="B2291" s="1" t="s">
        <v>3554</v>
      </c>
      <c r="C2291" s="1" t="str">
        <f t="shared" si="71"/>
        <v>โครงการเสริมสร้างคุณธรรมจริยธรรมและธรรมาภิบาลในสำนักงานเขตพื้นที่การศึกษาประจำปี25642564</v>
      </c>
      <c r="D2291" s="1" t="s">
        <v>6221</v>
      </c>
      <c r="E2291">
        <v>2564</v>
      </c>
      <c r="F2291" s="1" t="s">
        <v>6221</v>
      </c>
      <c r="G2291" t="str">
        <f t="shared" si="70"/>
        <v>โครงการเสริมสร้างคุณธรรมจริยธรรมและธรรมาภิบาลในสำนักงานเขตพื้นที่การศึกษาประจำปี25642564</v>
      </c>
      <c r="H2291">
        <v>150000</v>
      </c>
      <c r="I2291">
        <v>150000</v>
      </c>
    </row>
    <row r="2292" spans="1:9" x14ac:dyDescent="0.25">
      <c r="A2292" s="1" t="s">
        <v>6222</v>
      </c>
      <c r="B2292" s="1" t="s">
        <v>3555</v>
      </c>
      <c r="C2292" s="1" t="str">
        <f t="shared" si="71"/>
        <v>โครงการเสริมสร้างคุณธรรมจริยธรรมและธรรมาภิบาลในสถานศึกษา(โรงเรียนสุจริต)ปีงบประมาณพ.ศ.25642564</v>
      </c>
      <c r="D2292" s="1" t="s">
        <v>6222</v>
      </c>
      <c r="E2292">
        <v>2564</v>
      </c>
      <c r="F2292" s="1" t="s">
        <v>6222</v>
      </c>
      <c r="G2292" t="str">
        <f t="shared" si="70"/>
        <v>โครงการเสริมสร้างคุณธรรมจริยธรรมและธรรมาภิบาลในสถานศึกษา(โรงเรียนสุจริต)ปีงบประมาณพ.ศ.25642564</v>
      </c>
      <c r="H2292">
        <v>50000</v>
      </c>
      <c r="I2292">
        <v>50000</v>
      </c>
    </row>
    <row r="2293" spans="1:9" x14ac:dyDescent="0.25">
      <c r="A2293" s="1" t="s">
        <v>4021</v>
      </c>
      <c r="B2293" s="1" t="s">
        <v>7717</v>
      </c>
      <c r="C2293" s="1" t="str">
        <f t="shared" si="71"/>
        <v>โครงการการประชุมเชิงปฏิบัติเพื่อป้องกันและปราบปรามการทุจริตและพฤมิชอบในการดำเนินงานของสำนักงานศึกษาธิการประจำปีงบประมาณพ.ศ.25642564</v>
      </c>
      <c r="D2293" s="1" t="s">
        <v>4021</v>
      </c>
      <c r="E2293">
        <v>2564</v>
      </c>
      <c r="F2293" s="1" t="s">
        <v>4021</v>
      </c>
      <c r="G2293" t="str">
        <f t="shared" si="70"/>
        <v>โครงการการประชุมเชิงปฏิบัติเพื่อป้องกันและปราบปรามการทุจริตและพฤมิชอบในการดำเนินงานของสำนักงานศึกษาธิการประจำปีงบประมาณพ.ศ.25642564</v>
      </c>
      <c r="H2293">
        <v>50000</v>
      </c>
      <c r="I2293">
        <v>50000</v>
      </c>
    </row>
    <row r="2294" spans="1:9" x14ac:dyDescent="0.25">
      <c r="A2294" s="1" t="s">
        <v>6223</v>
      </c>
      <c r="B2294" s="1" t="s">
        <v>3556</v>
      </c>
      <c r="C2294" s="1" t="str">
        <f t="shared" si="71"/>
        <v>เสริมสร้างคุณธรรมจริยธรรมและธรรมภิบาลในสพป.ลำปางเขต12564</v>
      </c>
      <c r="D2294" s="1" t="s">
        <v>6223</v>
      </c>
      <c r="E2294">
        <v>2564</v>
      </c>
      <c r="F2294" s="1" t="s">
        <v>6223</v>
      </c>
      <c r="G2294" t="str">
        <f t="shared" si="70"/>
        <v>เสริมสร้างคุณธรรมจริยธรรมและธรรมภิบาลในสพป.ลำปางเขต12564</v>
      </c>
      <c r="H2294">
        <v>200000</v>
      </c>
      <c r="I2294">
        <v>200000</v>
      </c>
    </row>
    <row r="2295" spans="1:9" x14ac:dyDescent="0.25">
      <c r="A2295" s="1" t="s">
        <v>6224</v>
      </c>
      <c r="B2295" s="1" t="s">
        <v>3558</v>
      </c>
      <c r="C2295" s="1" t="str">
        <f t="shared" si="71"/>
        <v>โครงการเสริมสร้างคุณธรรมจริยธรรมและธรรมาภิบาลในสำนักงานเขตพื้นที่การศึกษาประจำปีงบประมาณพ.ศ.25642564</v>
      </c>
      <c r="D2295" s="1" t="s">
        <v>6224</v>
      </c>
      <c r="E2295">
        <v>2564</v>
      </c>
      <c r="F2295" s="1" t="s">
        <v>6224</v>
      </c>
      <c r="G2295" t="str">
        <f t="shared" si="70"/>
        <v>โครงการเสริมสร้างคุณธรรมจริยธรรมและธรรมาภิบาลในสำนักงานเขตพื้นที่การศึกษาประจำปีงบประมาณพ.ศ.25642564</v>
      </c>
      <c r="H2295">
        <v>150000</v>
      </c>
      <c r="I2295">
        <v>150000</v>
      </c>
    </row>
    <row r="2296" spans="1:9" x14ac:dyDescent="0.25">
      <c r="A2296" s="1" t="s">
        <v>6225</v>
      </c>
      <c r="B2296" s="1" t="s">
        <v>3559</v>
      </c>
      <c r="C2296" s="1" t="str">
        <f t="shared" si="71"/>
        <v>เสริมสร้างคุณธรรมจริยธรรมและธรรมาภิบาลในสถานศึกษา(กิจกรรมโรงเรียนสุจริต)ประจำปีงบประมาณพ.ศ.25642564</v>
      </c>
      <c r="D2296" s="1" t="s">
        <v>6225</v>
      </c>
      <c r="E2296">
        <v>2564</v>
      </c>
      <c r="F2296" s="1" t="s">
        <v>6225</v>
      </c>
      <c r="G2296" t="str">
        <f t="shared" si="70"/>
        <v>เสริมสร้างคุณธรรมจริยธรรมและธรรมาภิบาลในสถานศึกษา(กิจกรรมโรงเรียนสุจริต)ประจำปีงบประมาณพ.ศ.25642564</v>
      </c>
      <c r="H2296">
        <v>40000</v>
      </c>
      <c r="I2296">
        <v>40000</v>
      </c>
    </row>
    <row r="2297" spans="1:9" x14ac:dyDescent="0.25">
      <c r="A2297" s="1" t="s">
        <v>6226</v>
      </c>
      <c r="B2297" s="1" t="s">
        <v>3560</v>
      </c>
      <c r="C2297" s="1" t="str">
        <f t="shared" si="71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D2297" s="1" t="s">
        <v>6226</v>
      </c>
      <c r="E2297">
        <v>2564</v>
      </c>
      <c r="F2297" s="1" t="s">
        <v>6226</v>
      </c>
      <c r="G2297" t="str">
        <f t="shared" si="70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H2297">
        <v>200000</v>
      </c>
      <c r="I2297">
        <v>200000</v>
      </c>
    </row>
    <row r="2298" spans="1:9" x14ac:dyDescent="0.25">
      <c r="A2298" s="1" t="s">
        <v>6227</v>
      </c>
      <c r="B2298" s="1" t="s">
        <v>3561</v>
      </c>
      <c r="C2298" s="1" t="str">
        <f t="shared" si="71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D2298" s="1" t="s">
        <v>6227</v>
      </c>
      <c r="E2298">
        <v>2564</v>
      </c>
      <c r="F2298" s="1" t="s">
        <v>6227</v>
      </c>
      <c r="G2298" t="str">
        <f t="shared" si="70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H2298">
        <v>170000</v>
      </c>
      <c r="I2298">
        <v>170000</v>
      </c>
    </row>
    <row r="2299" spans="1:9" x14ac:dyDescent="0.25">
      <c r="A2299" s="1" t="s">
        <v>6228</v>
      </c>
      <c r="B2299" s="1" t="s">
        <v>3562</v>
      </c>
      <c r="C2299" s="1" t="str">
        <f t="shared" si="71"/>
        <v>เสริมสร้างคุณธรรมจริยธรรมและธรรมาภิบาลในสถานศึกษา(สำนักงานเขตพื้นที่การศึกษาสุจริต)สำนักงานเขตพื้นที่การศึกษาประถมศึกษาชลบุรีเขต2ประจำปิงบประมาณพ.ศ.25642564</v>
      </c>
      <c r="D2299" s="1" t="s">
        <v>6228</v>
      </c>
      <c r="E2299">
        <v>2564</v>
      </c>
      <c r="F2299" s="1" t="s">
        <v>6228</v>
      </c>
      <c r="G2299" t="str">
        <f t="shared" si="70"/>
        <v>เสริมสร้างคุณธรรมจริยธรรมและธรรมาภิบาลในสถานศึกษา(สำนักงานเขตพื้นที่การศึกษาสุจริต)สำนักงานเขตพื้นที่การศึกษาประถมศึกษาชลบุรีเขต2ประจำปิงบประมาณพ.ศ.25642564</v>
      </c>
      <c r="H2299">
        <v>38700</v>
      </c>
      <c r="I2299">
        <v>38700</v>
      </c>
    </row>
    <row r="2300" spans="1:9" x14ac:dyDescent="0.25">
      <c r="A2300" s="1" t="s">
        <v>6229</v>
      </c>
      <c r="B2300" s="1" t="s">
        <v>3564</v>
      </c>
      <c r="C2300" s="1" t="str">
        <f t="shared" si="71"/>
        <v>โครงการเสริมสร้างคุณธรรมจริยธรรมและธรรมาภิบาลในสถานศึกษาป้องกันการทุจริต(ภายใต้ชื่อเขตสุจริต)สำนักงานเขตพื้นที่การศึกษาประถมศึกษาศรีสะเกษเขต22564</v>
      </c>
      <c r="D2300" s="1" t="s">
        <v>6229</v>
      </c>
      <c r="E2300">
        <v>2564</v>
      </c>
      <c r="F2300" s="1" t="s">
        <v>6229</v>
      </c>
      <c r="G2300" t="str">
        <f t="shared" si="70"/>
        <v>โครงการเสริมสร้างคุณธรรมจริยธรรมและธรรมาภิบาลในสถานศึกษาป้องกันการทุจริต(ภายใต้ชื่อเขตสุจริต)สำนักงานเขตพื้นที่การศึกษาประถมศึกษาศรีสะเกษเขต22564</v>
      </c>
      <c r="H2300">
        <v>80000</v>
      </c>
      <c r="I2300">
        <v>80000</v>
      </c>
    </row>
    <row r="2301" spans="1:9" x14ac:dyDescent="0.25">
      <c r="A2301" s="1" t="s">
        <v>6230</v>
      </c>
      <c r="B2301" s="1" t="s">
        <v>3566</v>
      </c>
      <c r="C2301" s="1" t="str">
        <f t="shared" si="71"/>
        <v>การเสริมสร้างความเข้าใจในการประเมินคุณธรรมและความโปร่งใสในการดำเนินงานของสำนักงานเขตพื้นที่การศึกษาออนไลน์2564</v>
      </c>
      <c r="D2301" s="1" t="s">
        <v>6230</v>
      </c>
      <c r="E2301">
        <v>2564</v>
      </c>
      <c r="F2301" s="1" t="s">
        <v>6230</v>
      </c>
      <c r="G2301" t="str">
        <f t="shared" si="70"/>
        <v>การเสริมสร้างความเข้าใจในการประเมินคุณธรรมและความโปร่งใสในการดำเนินงานของสำนักงานเขตพื้นที่การศึกษาออนไลน์2564</v>
      </c>
      <c r="H2301">
        <v>80000</v>
      </c>
      <c r="I2301">
        <v>80000</v>
      </c>
    </row>
    <row r="2302" spans="1:9" x14ac:dyDescent="0.25">
      <c r="A2302" s="1" t="s">
        <v>6231</v>
      </c>
      <c r="B2302" s="1" t="s">
        <v>3567</v>
      </c>
      <c r="C2302" s="1" t="str">
        <f t="shared" si="71"/>
        <v>เสริมสร้างคุณธรรมจริยธรรมและธรรมาภิบาลในสำนักงานเขตพื้นที่การศึกษามัธยมศึกษานครราชสีมา“ป้องกันการทุจริต”(โครงการเขตสุจริต)2564</v>
      </c>
      <c r="D2302" s="1" t="s">
        <v>6231</v>
      </c>
      <c r="E2302">
        <v>2564</v>
      </c>
      <c r="F2302" s="1" t="s">
        <v>6231</v>
      </c>
      <c r="G2302" t="str">
        <f t="shared" si="70"/>
        <v>เสริมสร้างคุณธรรมจริยธรรมและธรรมาภิบาลในสำนักงานเขตพื้นที่การศึกษามัธยมศึกษานครราชสีมา“ป้องกันการทุจริต”(โครงการเขตสุจริต)2564</v>
      </c>
      <c r="H2302">
        <v>80000</v>
      </c>
      <c r="I2302">
        <v>80000</v>
      </c>
    </row>
    <row r="2303" spans="1:9" x14ac:dyDescent="0.25">
      <c r="A2303" s="1" t="s">
        <v>6232</v>
      </c>
      <c r="B2303" s="1" t="s">
        <v>3568</v>
      </c>
      <c r="C2303" s="1" t="str">
        <f t="shared" si="71"/>
        <v>โครงการเสริมสร้างคุณธรรมจริยธรรมและธรร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D2303" s="1" t="s">
        <v>6232</v>
      </c>
      <c r="E2303">
        <v>2564</v>
      </c>
      <c r="F2303" s="1" t="s">
        <v>6232</v>
      </c>
      <c r="G2303" t="str">
        <f t="shared" si="70"/>
        <v>โครงการเสริมสร้างคุณธรรมจริยธรรมและธรร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H2303">
        <v>150000</v>
      </c>
      <c r="I2303">
        <v>150000</v>
      </c>
    </row>
    <row r="2304" spans="1:9" x14ac:dyDescent="0.25">
      <c r="A2304" s="1" t="s">
        <v>6233</v>
      </c>
      <c r="B2304" s="1" t="s">
        <v>2532</v>
      </c>
      <c r="C2304" s="1" t="str">
        <f t="shared" si="71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304" s="1" t="s">
        <v>6233</v>
      </c>
      <c r="E2304">
        <v>2564</v>
      </c>
      <c r="F2304" s="1" t="s">
        <v>6233</v>
      </c>
      <c r="G2304" t="str">
        <f t="shared" si="70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304">
        <v>50000</v>
      </c>
      <c r="I2304">
        <v>50000</v>
      </c>
    </row>
    <row r="2305" spans="1:9" x14ac:dyDescent="0.25">
      <c r="A2305" s="1" t="s">
        <v>6234</v>
      </c>
      <c r="B2305" s="1" t="s">
        <v>3569</v>
      </c>
      <c r="C2305" s="1" t="str">
        <f t="shared" si="71"/>
        <v>โครงการ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</v>
      </c>
      <c r="D2305" s="1" t="s">
        <v>6234</v>
      </c>
      <c r="E2305">
        <v>2564</v>
      </c>
      <c r="F2305" s="1" t="s">
        <v>6234</v>
      </c>
      <c r="G2305" t="str">
        <f t="shared" si="70"/>
        <v>โครงการ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</v>
      </c>
      <c r="H2305">
        <v>40000</v>
      </c>
      <c r="I2305">
        <v>40000</v>
      </c>
    </row>
    <row r="2306" spans="1:9" x14ac:dyDescent="0.25">
      <c r="A2306" s="1" t="s">
        <v>6235</v>
      </c>
      <c r="B2306" s="1" t="s">
        <v>3570</v>
      </c>
      <c r="C2306" s="1" t="str">
        <f t="shared" si="71"/>
        <v>เสริมสร้างคุณธรรมจริยธรรมและธรรมาภิบาลในสถานศึกษาและสำนักงานเขตพื้นที่ศึกษา2564</v>
      </c>
      <c r="D2306" s="1" t="s">
        <v>6235</v>
      </c>
      <c r="E2306">
        <v>2564</v>
      </c>
      <c r="F2306" s="1" t="s">
        <v>6235</v>
      </c>
      <c r="G2306" t="str">
        <f t="shared" ref="G2306:G2369" si="72">B2306&amp;E2306</f>
        <v>เสริมสร้างคุณธรรมจริยธรรมและธรรมาภิบาลในสถานศึกษาและสำนักงานเขตพื้นที่ศึกษา2564</v>
      </c>
      <c r="H2306">
        <v>60000</v>
      </c>
      <c r="I2306">
        <v>60000</v>
      </c>
    </row>
    <row r="2307" spans="1:9" x14ac:dyDescent="0.25">
      <c r="A2307" s="1" t="s">
        <v>6236</v>
      </c>
      <c r="B2307" s="1" t="s">
        <v>1145</v>
      </c>
      <c r="C2307" s="1" t="str">
        <f t="shared" ref="C2307:C2370" si="73">B2307&amp;E2307</f>
        <v>โครงการพัฒนาประสิทธิภาพการตรวจสอบภายใน2564</v>
      </c>
      <c r="D2307" s="1" t="s">
        <v>6236</v>
      </c>
      <c r="E2307">
        <v>2564</v>
      </c>
      <c r="F2307" s="1" t="s">
        <v>6236</v>
      </c>
      <c r="G2307" t="str">
        <f t="shared" si="72"/>
        <v>โครงการพัฒนาประสิทธิภาพการตรวจสอบภายใน2564</v>
      </c>
      <c r="H2307">
        <v>50000</v>
      </c>
      <c r="I2307">
        <v>50000</v>
      </c>
    </row>
    <row r="2308" spans="1:9" x14ac:dyDescent="0.25">
      <c r="A2308" s="1" t="s">
        <v>6237</v>
      </c>
      <c r="B2308" s="1" t="s">
        <v>3561</v>
      </c>
      <c r="C2308" s="1" t="str">
        <f t="shared" si="73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D2308" s="1" t="s">
        <v>6237</v>
      </c>
      <c r="E2308">
        <v>2564</v>
      </c>
      <c r="F2308" s="1" t="s">
        <v>6237</v>
      </c>
      <c r="G2308" t="str">
        <f t="shared" si="72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H2308">
        <v>120000</v>
      </c>
      <c r="I2308">
        <v>120000</v>
      </c>
    </row>
    <row r="2309" spans="1:9" x14ac:dyDescent="0.25">
      <c r="A2309" s="1" t="s">
        <v>6238</v>
      </c>
      <c r="B2309" s="1" t="s">
        <v>3571</v>
      </c>
      <c r="C2309" s="1" t="str">
        <f t="shared" si="73"/>
        <v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(IntegrityandTransparencyAssessment:ITA)จังหวัดลพบุรีประจำปีงบประมาณพ.ศ.25642564</v>
      </c>
      <c r="D2309" s="1" t="s">
        <v>6238</v>
      </c>
      <c r="E2309">
        <v>2564</v>
      </c>
      <c r="F2309" s="1" t="s">
        <v>6238</v>
      </c>
      <c r="G2309" t="str">
        <f t="shared" si="72"/>
        <v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(IntegrityandTransparencyAssessment:ITA)จังหวัดลพบุรีประจำปีงบประมาณพ.ศ.25642564</v>
      </c>
      <c r="H2309">
        <v>390000</v>
      </c>
      <c r="I2309">
        <v>390000</v>
      </c>
    </row>
    <row r="2310" spans="1:9" x14ac:dyDescent="0.25">
      <c r="A2310" s="1" t="s">
        <v>6239</v>
      </c>
      <c r="B2310" s="1" t="s">
        <v>3572</v>
      </c>
      <c r="C2310" s="1" t="str">
        <f t="shared" si="73"/>
        <v>เสริมสร้างคุณธรรมจริยธรรมและธรรมาภิบาลสำนักงานเขตพื้นที่การศึกษาสุจริตประจำปีงบประมาณพ.ศ.25642564</v>
      </c>
      <c r="D2310" s="1" t="s">
        <v>6239</v>
      </c>
      <c r="E2310">
        <v>2564</v>
      </c>
      <c r="F2310" s="1" t="s">
        <v>6239</v>
      </c>
      <c r="G2310" t="str">
        <f t="shared" si="72"/>
        <v>เสริมสร้างคุณธรรมจริยธรรมและธรรมาภิบาลสำนักงานเขตพื้นที่การศึกษาสุจริตประจำปีงบประมาณพ.ศ.25642564</v>
      </c>
      <c r="H2310">
        <v>80000</v>
      </c>
      <c r="I2310">
        <v>80000</v>
      </c>
    </row>
    <row r="2311" spans="1:9" x14ac:dyDescent="0.25">
      <c r="A2311" s="1" t="s">
        <v>6240</v>
      </c>
      <c r="B2311" s="1" t="s">
        <v>3573</v>
      </c>
      <c r="C2311" s="1" t="str">
        <f t="shared" si="73"/>
        <v>โครงการยกระดับคุณธรรมและความโปร่งใสในการดำเนินการพิจารณาอนุมัติอนุญาตการประกอบธุรกิจน้ำมันเชื้อเพลิง2564</v>
      </c>
      <c r="D2311" s="1" t="s">
        <v>6240</v>
      </c>
      <c r="E2311">
        <v>2564</v>
      </c>
      <c r="F2311" s="1" t="s">
        <v>6240</v>
      </c>
      <c r="G2311" t="str">
        <f t="shared" si="72"/>
        <v>โครงการยกระดับคุณธรรมและความโปร่งใสในการดำเนินการพิจารณาอนุมัติอนุญาตการประกอบธุรกิจน้ำมันเชื้อเพลิง2564</v>
      </c>
      <c r="H2311">
        <v>740300</v>
      </c>
      <c r="I2311">
        <v>740300</v>
      </c>
    </row>
    <row r="2312" spans="1:9" x14ac:dyDescent="0.25">
      <c r="A2312" s="1" t="s">
        <v>6241</v>
      </c>
      <c r="B2312" s="1" t="s">
        <v>3574</v>
      </c>
      <c r="C2312" s="1" t="str">
        <f t="shared" si="73"/>
        <v>เสริมสร้างคุณธรรมจริยธรรมและความตระหนักรู้ในการป้องกันและปราบปรามการทุจริตประจำปีงบประมาณพ.ศ.25642564</v>
      </c>
      <c r="D2312" s="1" t="s">
        <v>6241</v>
      </c>
      <c r="E2312">
        <v>2564</v>
      </c>
      <c r="F2312" s="1" t="s">
        <v>6241</v>
      </c>
      <c r="G2312" t="str">
        <f t="shared" si="72"/>
        <v>เสริมสร้างคุณธรรมจริยธรรมและความตระหนักรู้ในการป้องกันและปราบปรามการทุจริตประจำปีงบประมาณพ.ศ.25642564</v>
      </c>
      <c r="H2312">
        <v>79965</v>
      </c>
      <c r="I2312">
        <v>79965</v>
      </c>
    </row>
    <row r="2313" spans="1:9" x14ac:dyDescent="0.25">
      <c r="A2313" s="1" t="s">
        <v>6242</v>
      </c>
      <c r="B2313" s="1" t="s">
        <v>3575</v>
      </c>
      <c r="C2313" s="1" t="str">
        <f t="shared" si="73"/>
        <v>โครงการเสริมสร้างคุณธรรมจริยธรรมและธรรมาภิบาลในสำนักงานเขตพื้นที่การศึกษา"ป้องกันการทุจริต"2564</v>
      </c>
      <c r="D2313" s="1" t="s">
        <v>6242</v>
      </c>
      <c r="E2313">
        <v>2564</v>
      </c>
      <c r="F2313" s="1" t="s">
        <v>6242</v>
      </c>
      <c r="G2313" t="str">
        <f t="shared" si="72"/>
        <v>โครงการเสริมสร้างคุณธรรมจริยธรรมและธรรมาภิบาลในสำนักงานเขตพื้นที่การศึกษา"ป้องกันการทุจริต"2564</v>
      </c>
      <c r="H2313">
        <v>80000</v>
      </c>
      <c r="I2313">
        <v>80000</v>
      </c>
    </row>
    <row r="2314" spans="1:9" x14ac:dyDescent="0.25">
      <c r="A2314" s="1" t="s">
        <v>6243</v>
      </c>
      <c r="B2314" s="1" t="s">
        <v>3576</v>
      </c>
      <c r="C2314" s="1" t="str">
        <f t="shared" si="73"/>
        <v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2564</v>
      </c>
      <c r="D2314" s="1" t="s">
        <v>6243</v>
      </c>
      <c r="E2314">
        <v>2564</v>
      </c>
      <c r="F2314" s="1" t="s">
        <v>6243</v>
      </c>
      <c r="G2314" t="str">
        <f t="shared" si="72"/>
        <v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2564</v>
      </c>
      <c r="H2314">
        <v>150000</v>
      </c>
      <c r="I2314">
        <v>150000</v>
      </c>
    </row>
    <row r="2315" spans="1:9" x14ac:dyDescent="0.25">
      <c r="A2315" s="1" t="s">
        <v>6244</v>
      </c>
      <c r="B2315" s="1" t="s">
        <v>3577</v>
      </c>
      <c r="C2315" s="1" t="str">
        <f t="shared" si="73"/>
        <v>โครงการขับเคลื่อนแผนปฏิบัติการป้องกันการทุจริตและยกระดับผลการประเมินคุณธรรมและความโปร่งใสสพป.ปราจีนบุรีเขต12564</v>
      </c>
      <c r="D2315" s="1" t="s">
        <v>6244</v>
      </c>
      <c r="E2315">
        <v>2564</v>
      </c>
      <c r="F2315" s="1" t="s">
        <v>6244</v>
      </c>
      <c r="G2315" t="str">
        <f t="shared" si="72"/>
        <v>โครงการขับเคลื่อนแผนปฏิบัติการป้องกันการทุจริตและยกระดับผลการประเมินคุณธรรมและความโปร่งใสสพป.ปราจีนบุรีเขต12564</v>
      </c>
      <c r="H2315">
        <v>150000</v>
      </c>
      <c r="I2315">
        <v>150000</v>
      </c>
    </row>
    <row r="2316" spans="1:9" x14ac:dyDescent="0.25">
      <c r="A2316" s="1" t="s">
        <v>6245</v>
      </c>
      <c r="B2316" s="1" t="s">
        <v>7718</v>
      </c>
      <c r="C2316" s="1" t="str">
        <f t="shared" si="73"/>
        <v>แผนปฏิบัติการตรวจสอบภายในประจำปีงบประมาณพ.ศ.25642564</v>
      </c>
      <c r="D2316" s="1" t="s">
        <v>6245</v>
      </c>
      <c r="E2316">
        <v>2564</v>
      </c>
      <c r="F2316" s="1" t="s">
        <v>6245</v>
      </c>
      <c r="G2316" t="str">
        <f t="shared" si="72"/>
        <v>แผนปฏิบัติการตรวจสอบภายในประจำปีงบประมาณพ.ศ.25642564</v>
      </c>
      <c r="H2316">
        <v>25000</v>
      </c>
      <c r="I2316">
        <v>25000</v>
      </c>
    </row>
    <row r="2317" spans="1:9" x14ac:dyDescent="0.25">
      <c r="A2317" s="1" t="s">
        <v>4022</v>
      </c>
      <c r="B2317" s="1" t="s">
        <v>2542</v>
      </c>
      <c r="C2317" s="1" t="str">
        <f t="shared" si="73"/>
        <v>โครงการส่งเสริมคุณธรรมน้อมนำศาสตร์พระราชาสำนักงานศึกษาธิการจังหวัดสุพรรณบุรี2564</v>
      </c>
      <c r="D2317" s="1" t="s">
        <v>4022</v>
      </c>
      <c r="E2317">
        <v>2564</v>
      </c>
      <c r="F2317" s="1" t="s">
        <v>4022</v>
      </c>
      <c r="G2317" t="str">
        <f t="shared" si="72"/>
        <v>โครงการส่งเสริมคุณธรรมน้อมนำศาสตร์พระราชาสำนักงานศึกษาธิการจังหวัดสุพรรณบุรี2564</v>
      </c>
      <c r="H2317">
        <v>40000</v>
      </c>
      <c r="I2317">
        <v>40000</v>
      </c>
    </row>
    <row r="2318" spans="1:9" x14ac:dyDescent="0.25">
      <c r="A2318" s="1" t="s">
        <v>6246</v>
      </c>
      <c r="B2318" s="1" t="s">
        <v>2543</v>
      </c>
      <c r="C2318" s="1" t="str">
        <f t="shared" si="73"/>
        <v>โครงการเวทีการแลกเปลี่ยนเรียนรู้การใช้จ่ายงบประมาณของสถานศึกษาเพื่อใช้เป็นแนวทางในปีงบประมาณพ.ศ.25642564</v>
      </c>
      <c r="D2318" s="1" t="s">
        <v>6246</v>
      </c>
      <c r="E2318">
        <v>2564</v>
      </c>
      <c r="F2318" s="1" t="s">
        <v>6246</v>
      </c>
      <c r="G2318" t="str">
        <f t="shared" si="72"/>
        <v>โครงการเวทีการแลกเปลี่ยนเรียนรู้การใช้จ่ายงบประมาณของสถานศึกษาเพื่อใช้เป็นแนวทางในปีงบประมาณพ.ศ.25642564</v>
      </c>
      <c r="H2318">
        <v>6800</v>
      </c>
      <c r="I2318">
        <v>6800</v>
      </c>
    </row>
    <row r="2319" spans="1:9" x14ac:dyDescent="0.25">
      <c r="A2319" s="1" t="s">
        <v>6247</v>
      </c>
      <c r="B2319" s="1" t="s">
        <v>3578</v>
      </c>
      <c r="C2319" s="1" t="str">
        <f t="shared" si="73"/>
        <v>ปลูกฝังค่านิยมต่อต้านการทุจริตสร้างคุณธรรมและจริยธรรมในการปฏิบัติหน้าที่ภายใต้กรอบแนวคิด“จิตบริการประสานใจโปร่งใสเป็นธรรม”2564</v>
      </c>
      <c r="D2319" s="1" t="s">
        <v>6247</v>
      </c>
      <c r="E2319">
        <v>2564</v>
      </c>
      <c r="F2319" s="1" t="s">
        <v>6247</v>
      </c>
      <c r="G2319" t="str">
        <f t="shared" si="72"/>
        <v>ปลูกฝังค่านิยมต่อต้านการทุจริตสร้างคุณธรรมและจริยธรรมในการปฏิบัติหน้าที่ภายใต้กรอบแนวคิด“จิตบริการประสานใจโปร่งใสเป็นธรรม”2564</v>
      </c>
      <c r="H2319">
        <v>80000</v>
      </c>
      <c r="I2319">
        <v>80000</v>
      </c>
    </row>
    <row r="2320" spans="1:9" x14ac:dyDescent="0.25">
      <c r="A2320" s="1" t="s">
        <v>6248</v>
      </c>
      <c r="B2320" s="1" t="s">
        <v>1148</v>
      </c>
      <c r="C2320" s="1" t="str">
        <f t="shared" si="73"/>
        <v>โครงการจัดทำกฎหมายว่าด้วยการบริหารงานในระบบคุณธรรม2564</v>
      </c>
      <c r="D2320" s="1" t="s">
        <v>6248</v>
      </c>
      <c r="E2320">
        <v>2564</v>
      </c>
      <c r="F2320" s="1" t="s">
        <v>6248</v>
      </c>
      <c r="G2320" t="str">
        <f t="shared" si="72"/>
        <v>โครงการจัดทำกฎหมายว่าด้วยการบริหารงานในระบบคุณธรรม2564</v>
      </c>
      <c r="H2320">
        <v>0</v>
      </c>
      <c r="I2320">
        <v>0</v>
      </c>
    </row>
    <row r="2321" spans="1:9" x14ac:dyDescent="0.25">
      <c r="A2321" s="1" t="s">
        <v>4023</v>
      </c>
      <c r="B2321" s="1" t="s">
        <v>7719</v>
      </c>
      <c r="C2321" s="1" t="str">
        <f t="shared" si="73"/>
        <v>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25642564</v>
      </c>
      <c r="D2321" s="1" t="s">
        <v>4023</v>
      </c>
      <c r="E2321">
        <v>2564</v>
      </c>
      <c r="F2321" s="1" t="s">
        <v>4023</v>
      </c>
      <c r="G2321" t="str">
        <f t="shared" si="72"/>
        <v>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25642564</v>
      </c>
      <c r="H2321">
        <v>40000</v>
      </c>
      <c r="I2321">
        <v>40000</v>
      </c>
    </row>
    <row r="2322" spans="1:9" x14ac:dyDescent="0.25">
      <c r="A2322" s="1" t="s">
        <v>6249</v>
      </c>
      <c r="B2322" s="1" t="s">
        <v>3579</v>
      </c>
      <c r="C2322" s="1" t="str">
        <f t="shared" si="73"/>
        <v>โรงเรียนสุจริตประจำปีงบประมาณพ.ศ.25642564</v>
      </c>
      <c r="D2322" s="1" t="s">
        <v>6249</v>
      </c>
      <c r="E2322">
        <v>2564</v>
      </c>
      <c r="F2322" s="1" t="s">
        <v>6249</v>
      </c>
      <c r="G2322" t="str">
        <f t="shared" si="72"/>
        <v>โรงเรียนสุจริตประจำปีงบประมาณพ.ศ.25642564</v>
      </c>
      <c r="H2322">
        <v>90000</v>
      </c>
      <c r="I2322">
        <v>90000</v>
      </c>
    </row>
    <row r="2323" spans="1:9" x14ac:dyDescent="0.25">
      <c r="A2323" s="1" t="s">
        <v>6250</v>
      </c>
      <c r="B2323" s="1" t="s">
        <v>7720</v>
      </c>
      <c r="C2323" s="1" t="str">
        <f t="shared" si="73"/>
        <v>โครงการผลิตชุดจัดนิทรรศการและเอกสารเผยแพร่“เกี่ยวกับการขัดกันระหว่างประโยชน์ส่วนบุคคลกับประโยชน์ส่วนรวม”2564</v>
      </c>
      <c r="D2323" s="1" t="s">
        <v>6250</v>
      </c>
      <c r="E2323">
        <v>2564</v>
      </c>
      <c r="F2323" s="1" t="s">
        <v>6250</v>
      </c>
      <c r="G2323" t="str">
        <f t="shared" si="72"/>
        <v>โครงการผลิตชุดจัดนิทรรศการและเอกสารเผยแพร่“เกี่ยวกับการขัดกันระหว่างประโยชน์ส่วนบุคคลกับประโยชน์ส่วนรวม”2564</v>
      </c>
      <c r="H2323">
        <v>268000</v>
      </c>
      <c r="I2323">
        <v>268000</v>
      </c>
    </row>
    <row r="2324" spans="1:9" x14ac:dyDescent="0.25">
      <c r="A2324" s="1" t="s">
        <v>6251</v>
      </c>
      <c r="B2324" s="1" t="s">
        <v>2545</v>
      </c>
      <c r="C2324" s="1" t="str">
        <f t="shared" si="73"/>
        <v>โครงการโรงเรียนสุจริตประจำปีงบประมาณพ.ศ.25642564</v>
      </c>
      <c r="D2324" s="1" t="s">
        <v>6251</v>
      </c>
      <c r="E2324">
        <v>2564</v>
      </c>
      <c r="F2324" s="1" t="s">
        <v>6251</v>
      </c>
      <c r="G2324" t="str">
        <f t="shared" si="72"/>
        <v>โครงการโรงเรียนสุจริตประจำปีงบประมาณพ.ศ.25642564</v>
      </c>
      <c r="H2324">
        <v>50000</v>
      </c>
      <c r="I2324">
        <v>30000</v>
      </c>
    </row>
    <row r="2325" spans="1:9" x14ac:dyDescent="0.25">
      <c r="A2325" s="1" t="s">
        <v>6252</v>
      </c>
      <c r="B2325" s="1" t="s">
        <v>3580</v>
      </c>
      <c r="C2325" s="1" t="str">
        <f t="shared" si="73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สำนักงานเขตพื้นที่การศึกษาสุจริต)2564</v>
      </c>
      <c r="D2325" s="1" t="s">
        <v>6252</v>
      </c>
      <c r="E2325">
        <v>2564</v>
      </c>
      <c r="F2325" s="1" t="s">
        <v>6252</v>
      </c>
      <c r="G2325" t="str">
        <f t="shared" si="72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สำนักงานเขตพื้นที่การศึกษาสุจริต)2564</v>
      </c>
      <c r="H2325">
        <v>170000</v>
      </c>
      <c r="I2325">
        <v>170000</v>
      </c>
    </row>
    <row r="2326" spans="1:9" x14ac:dyDescent="0.25">
      <c r="A2326" s="1" t="s">
        <v>6253</v>
      </c>
      <c r="B2326" s="1" t="s">
        <v>3582</v>
      </c>
      <c r="C2326" s="1" t="str">
        <f t="shared" si="73"/>
        <v>โครงการเสริมสร้างคุณธรรมจริยธรรมและธรรมาภิบาลในสำนักงานเขตพื้นที่การศึกษาปีงบประมาณพ.ศ.2563(เขตสุจริต)2564</v>
      </c>
      <c r="D2326" s="1" t="s">
        <v>6253</v>
      </c>
      <c r="E2326">
        <v>2564</v>
      </c>
      <c r="F2326" s="1" t="s">
        <v>6253</v>
      </c>
      <c r="G2326" t="str">
        <f t="shared" si="72"/>
        <v>โครงการเสริมสร้างคุณธรรมจริยธรรมและธรรมาภิบาลในสำนักงานเขตพื้นที่การศึกษาปีงบประมาณพ.ศ.2563(เขตสุจริต)2564</v>
      </c>
      <c r="H2326">
        <v>80000</v>
      </c>
      <c r="I2326">
        <v>80000</v>
      </c>
    </row>
    <row r="2327" spans="1:9" x14ac:dyDescent="0.25">
      <c r="A2327" s="1" t="s">
        <v>6254</v>
      </c>
      <c r="B2327" s="1" t="s">
        <v>1153</v>
      </c>
      <c r="C2327" s="1" t="str">
        <f t="shared" si="73"/>
        <v>ประชุมเชิงปฏิบัติการเสริมสร้างความรู้ความเข้าใจเกี่ยวกับระบบควบคุมภายใน”2564</v>
      </c>
      <c r="D2327" s="1" t="s">
        <v>6254</v>
      </c>
      <c r="E2327">
        <v>2564</v>
      </c>
      <c r="F2327" s="1" t="s">
        <v>6254</v>
      </c>
      <c r="G2327" t="str">
        <f t="shared" si="72"/>
        <v>ประชุมเชิงปฏิบัติการเสริมสร้างความรู้ความเข้าใจเกี่ยวกับระบบควบคุมภายใน”2564</v>
      </c>
      <c r="H2327">
        <v>20000</v>
      </c>
      <c r="I2327">
        <v>20000</v>
      </c>
    </row>
    <row r="2328" spans="1:9" x14ac:dyDescent="0.25">
      <c r="A2328" s="1" t="s">
        <v>6255</v>
      </c>
      <c r="B2328" s="1" t="s">
        <v>2546</v>
      </c>
      <c r="C2328" s="1" t="str">
        <f t="shared" si="73"/>
        <v>โครงการเสริมสร้างความรู้ด้านการป้องกันและต่อต้านการทุจริตหัวข้อ“รู้ไว้ภัยใกล้ตัวกับผลประโยชน์ทับซ้อน”2564</v>
      </c>
      <c r="D2328" s="1" t="s">
        <v>6255</v>
      </c>
      <c r="E2328">
        <v>2564</v>
      </c>
      <c r="F2328" s="1" t="s">
        <v>6255</v>
      </c>
      <c r="G2328" t="str">
        <f t="shared" si="72"/>
        <v>โครงการเสริมสร้างความรู้ด้านการป้องกันและต่อต้านการทุจริตหัวข้อ“รู้ไว้ภัยใกล้ตัวกับผลประโยชน์ทับซ้อน”2564</v>
      </c>
      <c r="H2328">
        <v>58005</v>
      </c>
      <c r="I2328">
        <v>58005</v>
      </c>
    </row>
    <row r="2329" spans="1:9" x14ac:dyDescent="0.25">
      <c r="A2329" s="1" t="s">
        <v>6256</v>
      </c>
      <c r="B2329" s="1" t="s">
        <v>2350</v>
      </c>
      <c r="C2329" s="1" t="str">
        <f t="shared" si="73"/>
        <v>เสริมสร้างคุณธรรมจริยธรรมและธรรมาภิบาลในสถานศึกษา(โครงการโรงเรียนสุจริต)2564</v>
      </c>
      <c r="D2329" s="1" t="s">
        <v>6256</v>
      </c>
      <c r="E2329">
        <v>2564</v>
      </c>
      <c r="F2329" s="1" t="s">
        <v>6256</v>
      </c>
      <c r="G2329" t="str">
        <f t="shared" si="72"/>
        <v>เสริมสร้างคุณธรรมจริยธรรมและธรรมาภิบาลในสถานศึกษา(โครงการโรงเรียนสุจริต)2564</v>
      </c>
      <c r="H2329">
        <v>190000</v>
      </c>
      <c r="I2329">
        <v>190000</v>
      </c>
    </row>
    <row r="2330" spans="1:9" x14ac:dyDescent="0.25">
      <c r="A2330" s="1" t="s">
        <v>6257</v>
      </c>
      <c r="B2330" s="1" t="s">
        <v>3584</v>
      </c>
      <c r="C2330" s="1" t="str">
        <f t="shared" si="73"/>
        <v>เสริมสร้างคุณธรรมจริยธรรมและการทำความดีสร้างจิตสำนึกสาธารณะ2564</v>
      </c>
      <c r="D2330" s="1" t="s">
        <v>6257</v>
      </c>
      <c r="E2330">
        <v>2564</v>
      </c>
      <c r="F2330" s="1" t="s">
        <v>6257</v>
      </c>
      <c r="G2330" t="str">
        <f t="shared" si="72"/>
        <v>เสริมสร้างคุณธรรมจริยธรรมและการทำความดีสร้างจิตสำนึกสาธารณะ2564</v>
      </c>
      <c r="H2330">
        <v>120060</v>
      </c>
      <c r="I2330">
        <v>120060</v>
      </c>
    </row>
    <row r="2331" spans="1:9" x14ac:dyDescent="0.25">
      <c r="A2331" s="1" t="s">
        <v>6258</v>
      </c>
      <c r="B2331" s="1" t="s">
        <v>2548</v>
      </c>
      <c r="C2331" s="1" t="str">
        <f t="shared" si="73"/>
        <v>โครงการส่งเสริมบทบาทการมีส่วนร่วมต่อสังคมหัวข้อ“MHESIสานฝันปันน้ำใจปลูกฝังเด็กไทยไม่โกง”ประจำปีงบประมาณพ.ศ.25642564</v>
      </c>
      <c r="D2331" s="1" t="s">
        <v>6258</v>
      </c>
      <c r="E2331">
        <v>2564</v>
      </c>
      <c r="F2331" s="1" t="s">
        <v>6258</v>
      </c>
      <c r="G2331" t="str">
        <f t="shared" si="72"/>
        <v>โครงการส่งเสริมบทบาทการมีส่วนร่วมต่อสังคมหัวข้อ“MHESIสานฝันปันน้ำใจปลูกฝังเด็กไทยไม่โกง”ประจำปีงบประมาณพ.ศ.25642564</v>
      </c>
      <c r="H2331">
        <v>153650</v>
      </c>
      <c r="I2331">
        <v>153650</v>
      </c>
    </row>
    <row r="2332" spans="1:9" x14ac:dyDescent="0.25">
      <c r="A2332" s="1" t="s">
        <v>6259</v>
      </c>
      <c r="B2332" s="1" t="s">
        <v>3585</v>
      </c>
      <c r="C2332" s="1" t="str">
        <f t="shared" si="73"/>
        <v>เสริมสร้างคุณธรรมจริยธรรมและธรรมาภิบาลในสถานศึกษาปีงบประมาณพ.ศ.25642564</v>
      </c>
      <c r="D2332" s="1" t="s">
        <v>6259</v>
      </c>
      <c r="E2332">
        <v>2564</v>
      </c>
      <c r="F2332" s="1" t="s">
        <v>6259</v>
      </c>
      <c r="G2332" t="str">
        <f t="shared" si="72"/>
        <v>เสริมสร้างคุณธรรมจริยธรรมและธรรมาภิบาลในสถานศึกษาปีงบประมาณพ.ศ.25642564</v>
      </c>
      <c r="H2332">
        <v>11450</v>
      </c>
      <c r="I2332">
        <v>11450</v>
      </c>
    </row>
    <row r="2333" spans="1:9" x14ac:dyDescent="0.25">
      <c r="A2333" s="1" t="s">
        <v>6260</v>
      </c>
      <c r="B2333" s="1" t="s">
        <v>7721</v>
      </c>
      <c r="C2333" s="1" t="str">
        <f t="shared" si="73"/>
        <v>พัฒนาการตรวจสอบการปฏิบัติงานของสถานศึกษาประจำปีงบประมาณพ.ศ.25642564</v>
      </c>
      <c r="D2333" s="1" t="s">
        <v>6260</v>
      </c>
      <c r="E2333">
        <v>2564</v>
      </c>
      <c r="F2333" s="1" t="s">
        <v>6260</v>
      </c>
      <c r="G2333" t="str">
        <f t="shared" si="72"/>
        <v>พัฒนาการตรวจสอบการปฏิบัติงานของสถานศึกษาประจำปีงบประมาณพ.ศ.25642564</v>
      </c>
      <c r="H2333">
        <v>34400</v>
      </c>
      <c r="I2333">
        <v>34400</v>
      </c>
    </row>
    <row r="2334" spans="1:9" x14ac:dyDescent="0.25">
      <c r="A2334" s="1" t="s">
        <v>6261</v>
      </c>
      <c r="B2334" s="1" t="s">
        <v>2280</v>
      </c>
      <c r="C2334" s="1" t="str">
        <f t="shared" si="73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2334" s="1" t="s">
        <v>6261</v>
      </c>
      <c r="E2334">
        <v>2564</v>
      </c>
      <c r="F2334" s="1" t="s">
        <v>6261</v>
      </c>
      <c r="G2334" t="str">
        <f t="shared" si="72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2334">
        <v>170000</v>
      </c>
      <c r="I2334">
        <v>170000</v>
      </c>
    </row>
    <row r="2335" spans="1:9" x14ac:dyDescent="0.25">
      <c r="A2335" s="1" t="s">
        <v>6262</v>
      </c>
      <c r="B2335" s="1" t="s">
        <v>2549</v>
      </c>
      <c r="C2335" s="1" t="str">
        <f t="shared" si="73"/>
        <v>โครงการอบรมเชิงปฏิบัติการเรื่องการประเมินความเสี่ยงการทุจริตของอว.ประจำปีงบประมาณพ.ศ.25642564</v>
      </c>
      <c r="D2335" s="1" t="s">
        <v>6262</v>
      </c>
      <c r="E2335">
        <v>2564</v>
      </c>
      <c r="F2335" s="1" t="s">
        <v>6262</v>
      </c>
      <c r="G2335" t="str">
        <f t="shared" si="72"/>
        <v>โครงการอบรมเชิงปฏิบัติการเรื่องการประเมินความเสี่ยงการทุจริตของอว.ประจำปีงบประมาณพ.ศ.25642564</v>
      </c>
      <c r="H2335">
        <v>80744.740000000005</v>
      </c>
      <c r="I2335">
        <v>0</v>
      </c>
    </row>
    <row r="2336" spans="1:9" x14ac:dyDescent="0.25">
      <c r="A2336" s="1" t="s">
        <v>6263</v>
      </c>
      <c r="B2336" s="1" t="s">
        <v>7722</v>
      </c>
      <c r="C2336" s="1" t="str">
        <f t="shared" si="73"/>
        <v>การตรวจสอบการเงินบัญชีและพัสดุของสถานศึกษาประจำปีงบประมาณ25642564</v>
      </c>
      <c r="D2336" s="1" t="s">
        <v>6263</v>
      </c>
      <c r="E2336">
        <v>2564</v>
      </c>
      <c r="F2336" s="1" t="s">
        <v>6263</v>
      </c>
      <c r="G2336" t="str">
        <f t="shared" si="72"/>
        <v>การตรวจสอบการเงินบัญชีและพัสดุของสถานศึกษาประจำปีงบประมาณ25642564</v>
      </c>
      <c r="H2336">
        <v>70000</v>
      </c>
      <c r="I2336">
        <v>70000</v>
      </c>
    </row>
    <row r="2337" spans="1:9" x14ac:dyDescent="0.25">
      <c r="A2337" s="1" t="s">
        <v>6264</v>
      </c>
      <c r="B2337" s="1" t="s">
        <v>3586</v>
      </c>
      <c r="C2337" s="1" t="str">
        <f t="shared" si="73"/>
        <v>เสริมสร้างคุณธรรมจริยธรรรมและธรรมาภิบาลในสถานศึกษา"โรงเรียนสุจริต"2564</v>
      </c>
      <c r="D2337" s="1" t="s">
        <v>6264</v>
      </c>
      <c r="E2337">
        <v>2564</v>
      </c>
      <c r="F2337" s="1" t="s">
        <v>6264</v>
      </c>
      <c r="G2337" t="str">
        <f t="shared" si="72"/>
        <v>เสริมสร้างคุณธรรมจริยธรรรมและธรรมาภิบาลในสถานศึกษา"โรงเรียนสุจริต"2564</v>
      </c>
      <c r="H2337">
        <v>90000</v>
      </c>
      <c r="I2337">
        <v>90000</v>
      </c>
    </row>
    <row r="2338" spans="1:9" x14ac:dyDescent="0.25">
      <c r="A2338" s="1" t="s">
        <v>6265</v>
      </c>
      <c r="B2338" s="1" t="s">
        <v>2401</v>
      </c>
      <c r="C2338" s="1" t="str">
        <f t="shared" si="73"/>
        <v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</v>
      </c>
      <c r="D2338" s="1" t="s">
        <v>6265</v>
      </c>
      <c r="E2338">
        <v>2564</v>
      </c>
      <c r="F2338" s="1" t="s">
        <v>6265</v>
      </c>
      <c r="G2338" t="str">
        <f t="shared" si="72"/>
        <v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</v>
      </c>
      <c r="H2338">
        <v>16500</v>
      </c>
      <c r="I2338">
        <v>16500</v>
      </c>
    </row>
    <row r="2339" spans="1:9" x14ac:dyDescent="0.25">
      <c r="A2339" s="1" t="s">
        <v>6266</v>
      </c>
      <c r="B2339" s="1" t="s">
        <v>7723</v>
      </c>
      <c r="C2339" s="1" t="str">
        <f t="shared" si="73"/>
        <v>ติดตามประเมินและตรวจสอบการดำเนินงานการเงินของสถานศึกษา(ตรวจสอบภายใน)2564</v>
      </c>
      <c r="D2339" s="1" t="s">
        <v>6266</v>
      </c>
      <c r="E2339">
        <v>2564</v>
      </c>
      <c r="F2339" s="1" t="s">
        <v>6266</v>
      </c>
      <c r="G2339" t="str">
        <f t="shared" si="72"/>
        <v>ติดตามประเมินและตรวจสอบการดำเนินงานการเงินของสถานศึกษา(ตรวจสอบภายใน)2564</v>
      </c>
      <c r="H2339">
        <v>6000</v>
      </c>
      <c r="I2339">
        <v>6000</v>
      </c>
    </row>
    <row r="2340" spans="1:9" x14ac:dyDescent="0.25">
      <c r="A2340" s="1" t="s">
        <v>6267</v>
      </c>
      <c r="B2340" s="1" t="s">
        <v>2550</v>
      </c>
      <c r="C2340" s="1" t="str">
        <f t="shared" si="73"/>
        <v>การประชุมเชิงปฏิบัติการเรื่องการนำเสนอผลการดำเนินงานตามแผนปฏิบัติการป้องกันการทุจริตและประพฤติมิชอบและแผนปฏิบัติการส่งเสริมคุณธรรมอว.ประจำปีงบประมาณพ.ศ.2563และแผนปฏิบัติการประจำปีปีงบประมาณพ.ศ.25652564</v>
      </c>
      <c r="D2340" s="1" t="s">
        <v>6267</v>
      </c>
      <c r="E2340">
        <v>2564</v>
      </c>
      <c r="F2340" s="1" t="s">
        <v>6267</v>
      </c>
      <c r="G2340" t="str">
        <f t="shared" si="72"/>
        <v>การประชุมเชิงปฏิบัติการเรื่องการนำเสนอผลการดำเนินงานตามแผนปฏิบัติการป้องกันการทุจริตและประพฤติมิชอบและแผนปฏิบัติการส่งเสริมคุณธรรมอว.ประจำปีงบประมาณพ.ศ.2563และแผนปฏิบัติการประจำปีปีงบประมาณพ.ศ.25652564</v>
      </c>
      <c r="H2340">
        <v>73500</v>
      </c>
      <c r="I2340">
        <v>73500</v>
      </c>
    </row>
    <row r="2341" spans="1:9" x14ac:dyDescent="0.25">
      <c r="A2341" s="1" t="s">
        <v>6268</v>
      </c>
      <c r="B2341" s="1" t="s">
        <v>2551</v>
      </c>
      <c r="C2341" s="1" t="str">
        <f t="shared" si="73"/>
        <v>โครงการอบรมเชิงปฏิบัติการเรื่องแนวทางการประเมินคุณธรรมและความโปร่งใสในการดำเนินงานของหน่วยงานภาครัฐประจำปีงบประมาณพ.ศ.2564สำหรับสถาบันอุดมศึกษาและหน่วยงานในสังกัดอว.2564</v>
      </c>
      <c r="D2341" s="1" t="s">
        <v>6268</v>
      </c>
      <c r="E2341">
        <v>2564</v>
      </c>
      <c r="F2341" s="1" t="s">
        <v>6268</v>
      </c>
      <c r="G2341" t="str">
        <f t="shared" si="72"/>
        <v>โครงการอบรมเชิงปฏิบัติการเรื่องแนวทางการประเมินคุณธรรมและความโปร่งใสในการดำเนินงานของหน่วยงานภาครัฐประจำปีงบประมาณพ.ศ.2564สำหรับสถาบันอุดมศึกษาและหน่วยงานในสังกัดอว.2564</v>
      </c>
      <c r="H2341">
        <v>24200</v>
      </c>
      <c r="I2341">
        <v>24200</v>
      </c>
    </row>
    <row r="2342" spans="1:9" x14ac:dyDescent="0.25">
      <c r="A2342" s="1" t="s">
        <v>4024</v>
      </c>
      <c r="B2342" s="1" t="s">
        <v>7724</v>
      </c>
      <c r="C2342" s="1" t="str">
        <f t="shared" si="73"/>
        <v>โครงการขับเคลื่อนการป้องกันการทุจริตคอร์รัปชันเพื่อยกระดับคุณธรรมและความโปร่งใส(ITA)ในการดำเนินงานของสำนักงานศึกษาธิการภาค12ปีงบประมาณพ.ศ.25642564</v>
      </c>
      <c r="D2342" s="1" t="s">
        <v>4024</v>
      </c>
      <c r="E2342">
        <v>2564</v>
      </c>
      <c r="F2342" s="1" t="s">
        <v>4024</v>
      </c>
      <c r="G2342" t="str">
        <f t="shared" si="72"/>
        <v>โครงการขับเคลื่อนการป้องกันการทุจริตคอร์รัปชันเพื่อยกระดับคุณธรรมและความโปร่งใส(ITA)ในการดำเนินงานของสำนักงานศึกษาธิการภาค12ปีงบประมาณพ.ศ.25642564</v>
      </c>
      <c r="H2342">
        <v>39000</v>
      </c>
      <c r="I2342">
        <v>39000</v>
      </c>
    </row>
    <row r="2343" spans="1:9" x14ac:dyDescent="0.25">
      <c r="A2343" s="1" t="s">
        <v>6269</v>
      </c>
      <c r="B2343" s="1" t="s">
        <v>2553</v>
      </c>
      <c r="C2343" s="1" t="str">
        <f t="shared" si="73"/>
        <v>โครงการคาราวาน“เครือข่ายอาสาสมัครอว.ป้องกันและเฝ้าระวังการทุจริต”ครั้งที่1ประจำปีงบประมาณพ.ศ.25642564</v>
      </c>
      <c r="D2343" s="1" t="s">
        <v>6269</v>
      </c>
      <c r="E2343">
        <v>2564</v>
      </c>
      <c r="F2343" s="1" t="s">
        <v>6269</v>
      </c>
      <c r="G2343" t="str">
        <f t="shared" si="72"/>
        <v>โครงการคาราวาน“เครือข่ายอาสาสมัครอว.ป้องกันและเฝ้าระวังการทุจริต”ครั้งที่1ประจำปีงบประมาณพ.ศ.25642564</v>
      </c>
      <c r="H2343">
        <v>1140</v>
      </c>
      <c r="I2343">
        <v>1140</v>
      </c>
    </row>
    <row r="2344" spans="1:9" x14ac:dyDescent="0.25">
      <c r="A2344" s="1" t="s">
        <v>6270</v>
      </c>
      <c r="B2344" s="1" t="s">
        <v>2554</v>
      </c>
      <c r="C2344" s="1" t="str">
        <f t="shared" si="73"/>
        <v>การประชุมหารือระหว่างสำนักงานป.ป.ท.,วว.และศปท.เพื่อจัดทำมาตรการป้องกันความเสี่ยงเพื่อเฝ้าระวังการใช้จ่ายงบประมาณฯโครงการศูนย์นวัตกรรมการผลิตหัวเชื้อจุลินทรีย์เพื่ออุตสาหกรรมอาหารและโครงการยกระดับเศรษฐกิจในพื้นที่ระเบียงเศรษฐกิจพิเศษกลางตะวันตกด้วยBCGโมเดลของวว.2564</v>
      </c>
      <c r="D2344" s="1" t="s">
        <v>6270</v>
      </c>
      <c r="E2344">
        <v>2564</v>
      </c>
      <c r="F2344" s="1" t="s">
        <v>6270</v>
      </c>
      <c r="G2344" t="str">
        <f t="shared" si="72"/>
        <v>การประชุมหารือระหว่างสำนักงานป.ป.ท.,วว.และศปท.เพื่อจัดทำมาตรการป้องกันความเสี่ยงเพื่อเฝ้าระวังการใช้จ่ายงบประมาณฯโครงการศูนย์นวัตกรรมการผลิตหัวเชื้อจุลินทรีย์เพื่ออุตสาหกรรมอาหารและโครงการยกระดับเศรษฐกิจในพื้นที่ระเบียงเศรษฐกิจพิเศษกลางตะวันตกด้วยBCGโมเดลของวว.2564</v>
      </c>
      <c r="H2344">
        <v>3045</v>
      </c>
      <c r="I2344">
        <v>3045</v>
      </c>
    </row>
    <row r="2345" spans="1:9" x14ac:dyDescent="0.25">
      <c r="A2345" s="1" t="s">
        <v>6271</v>
      </c>
      <c r="B2345" s="1" t="s">
        <v>3560</v>
      </c>
      <c r="C2345" s="1" t="str">
        <f t="shared" si="73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D2345" s="1" t="s">
        <v>6271</v>
      </c>
      <c r="E2345">
        <v>2564</v>
      </c>
      <c r="F2345" s="1" t="s">
        <v>6271</v>
      </c>
      <c r="G2345" t="str">
        <f t="shared" si="72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H2345">
        <v>285000</v>
      </c>
      <c r="I2345">
        <v>285000</v>
      </c>
    </row>
    <row r="2346" spans="1:9" x14ac:dyDescent="0.25">
      <c r="A2346" s="1" t="s">
        <v>6272</v>
      </c>
      <c r="B2346" s="1" t="s">
        <v>3588</v>
      </c>
      <c r="C2346" s="1" t="str">
        <f t="shared" si="73"/>
        <v>คุณธรรมและความโปร่งใสในการดำเนินงานของหน่วยงานภาครัฐเขตสุจริต(ITA)2564</v>
      </c>
      <c r="D2346" s="1" t="s">
        <v>6272</v>
      </c>
      <c r="E2346">
        <v>2564</v>
      </c>
      <c r="F2346" s="1" t="s">
        <v>6272</v>
      </c>
      <c r="G2346" t="str">
        <f t="shared" si="72"/>
        <v>คุณธรรมและความโปร่งใสในการดำเนินงานของหน่วยงานภาครัฐเขตสุจริต(ITA)2564</v>
      </c>
      <c r="H2346">
        <v>80000</v>
      </c>
      <c r="I2346">
        <v>80000</v>
      </c>
    </row>
    <row r="2347" spans="1:9" x14ac:dyDescent="0.25">
      <c r="A2347" s="1" t="s">
        <v>6273</v>
      </c>
      <c r="B2347" s="1" t="s">
        <v>3590</v>
      </c>
      <c r="C2347" s="1" t="str">
        <f t="shared" si="73"/>
        <v>อบรมหลักสูตรกฎหมายปกครองและกฎหมายป้องกันและปราบปรามการทุจริตภาครัฐสำหรับผู้บริหารสถานศึกษาสังกัดสำนักงานเขตพื้นที่การศึกษามัธยมศึกษาอุบลราชธานีอำนาจเจริญ2564</v>
      </c>
      <c r="D2347" s="1" t="s">
        <v>6273</v>
      </c>
      <c r="E2347">
        <v>2564</v>
      </c>
      <c r="F2347" s="1" t="s">
        <v>6273</v>
      </c>
      <c r="G2347" t="str">
        <f t="shared" si="72"/>
        <v>อบรมหลักสูตรกฎหมายปกครองและกฎหมายป้องกันและปราบปรามการทุจริตภาครัฐสำหรับผู้บริหารสถานศึกษาสังกัดสำนักงานเขตพื้นที่การศึกษามัธยมศึกษาอุบลราชธานีอำนาจเจริญ2564</v>
      </c>
      <c r="H2347">
        <v>25000</v>
      </c>
      <c r="I2347">
        <v>25000</v>
      </c>
    </row>
    <row r="2348" spans="1:9" x14ac:dyDescent="0.25">
      <c r="A2348" s="1" t="s">
        <v>6274</v>
      </c>
      <c r="B2348" s="1" t="s">
        <v>1559</v>
      </c>
      <c r="C2348" s="1" t="str">
        <f t="shared" si="73"/>
        <v>โครงการประกวดบทความวิชาการด้านการป้องกันและปราบปรามการทุจริต2564</v>
      </c>
      <c r="D2348" s="1" t="s">
        <v>6274</v>
      </c>
      <c r="E2348">
        <v>2564</v>
      </c>
      <c r="F2348" s="1" t="s">
        <v>6274</v>
      </c>
      <c r="G2348" t="str">
        <f t="shared" si="72"/>
        <v>โครงการประกวดบทความวิชาการด้านการป้องกันและปราบปรามการทุจริต2564</v>
      </c>
      <c r="H2348">
        <v>161000</v>
      </c>
      <c r="I2348">
        <v>161000</v>
      </c>
    </row>
    <row r="2349" spans="1:9" x14ac:dyDescent="0.25">
      <c r="A2349" s="1" t="s">
        <v>6275</v>
      </c>
      <c r="B2349" s="1" t="s">
        <v>3592</v>
      </c>
      <c r="C2349" s="1" t="str">
        <f t="shared" si="73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25642564</v>
      </c>
      <c r="D2349" s="1" t="s">
        <v>6275</v>
      </c>
      <c r="E2349">
        <v>2564</v>
      </c>
      <c r="F2349" s="1" t="s">
        <v>6275</v>
      </c>
      <c r="G2349" t="str">
        <f t="shared" si="72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25642564</v>
      </c>
      <c r="H2349">
        <v>90000</v>
      </c>
      <c r="I2349">
        <v>90000</v>
      </c>
    </row>
    <row r="2350" spans="1:9" x14ac:dyDescent="0.25">
      <c r="A2350" s="1" t="s">
        <v>6276</v>
      </c>
      <c r="B2350" s="1" t="s">
        <v>3593</v>
      </c>
      <c r="C2350" s="1" t="str">
        <f t="shared" si="73"/>
        <v>โครงการเสริมสร้างคุณธรรมจริยธรรมและธรรมาภิบาลในสํานักงานเขตพื้นที่การศึกษาประจําปีงบประมาณพ.ศ.๒๕๖4(กิจกรรมสํานักงานเขตพื้นที่การศึกษาสุจริต)2564</v>
      </c>
      <c r="D2350" s="1" t="s">
        <v>6276</v>
      </c>
      <c r="E2350">
        <v>2564</v>
      </c>
      <c r="F2350" s="1" t="s">
        <v>6276</v>
      </c>
      <c r="G2350" t="str">
        <f t="shared" si="72"/>
        <v>โครงการเสริมสร้างคุณธรรมจริยธรรมและธรรมาภิบาลในสํานักงานเขตพื้นที่การศึกษาประจําปีงบประมาณพ.ศ.๒๕๖4(กิจกรรมสํานักงานเขตพื้นที่การศึกษาสุจริต)2564</v>
      </c>
      <c r="H2350">
        <v>80000</v>
      </c>
      <c r="I2350">
        <v>80000</v>
      </c>
    </row>
    <row r="2351" spans="1:9" x14ac:dyDescent="0.25">
      <c r="A2351" s="1" t="s">
        <v>6277</v>
      </c>
      <c r="B2351" s="1" t="s">
        <v>3594</v>
      </c>
      <c r="C2351" s="1" t="str">
        <f t="shared" si="73"/>
        <v>โครงการเสริมสร้างคุณธรรมจริยธรรมและธรรมาภิบาลในสถานศึกษาโรงเรียนสุจริตสำนักงานเขตพื้นที่การศึกษาสุจริตประเมินITAonlineประจำปีงบประมาณพ.ศ.๒๕๖๔2564</v>
      </c>
      <c r="D2351" s="1" t="s">
        <v>6277</v>
      </c>
      <c r="E2351">
        <v>2564</v>
      </c>
      <c r="F2351" s="1" t="s">
        <v>6277</v>
      </c>
      <c r="G2351" t="str">
        <f t="shared" si="72"/>
        <v>โครงการเสริมสร้างคุณธรรมจริยธรรมและธรรมาภิบาลในสถานศึกษาโรงเรียนสุจริตสำนักงานเขตพื้นที่การศึกษาสุจริตประเมินITAonlineประจำปีงบประมาณพ.ศ.๒๕๖๔2564</v>
      </c>
      <c r="H2351">
        <v>170000</v>
      </c>
      <c r="I2351">
        <v>170000</v>
      </c>
    </row>
    <row r="2352" spans="1:9" x14ac:dyDescent="0.25">
      <c r="A2352" s="1" t="s">
        <v>6278</v>
      </c>
      <c r="B2352" s="1" t="s">
        <v>3596</v>
      </c>
      <c r="C2352" s="1" t="str">
        <f t="shared" si="73"/>
        <v>การประเมินคุณธรรมและความโปร่งใสในการดำเนินงานของหน่วยงานภาครัฐ(IntegrityAndTransparencyAssessment:ITA)2564</v>
      </c>
      <c r="D2352" s="1" t="s">
        <v>6278</v>
      </c>
      <c r="E2352">
        <v>2564</v>
      </c>
      <c r="F2352" s="1" t="s">
        <v>6278</v>
      </c>
      <c r="G2352" t="str">
        <f t="shared" si="72"/>
        <v>การประเมินคุณธรรมและความโปร่งใสในการดำเนินงานของหน่วยงานภาครัฐ(IntegrityAndTransparencyAssessment:ITA)2564</v>
      </c>
      <c r="H2352">
        <v>0</v>
      </c>
      <c r="I2352">
        <v>0</v>
      </c>
    </row>
    <row r="2353" spans="1:9" x14ac:dyDescent="0.25">
      <c r="A2353" s="1" t="s">
        <v>6279</v>
      </c>
      <c r="B2353" s="1" t="s">
        <v>3597</v>
      </c>
      <c r="C2353" s="1" t="str">
        <f t="shared" si="73"/>
        <v>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353" s="1" t="s">
        <v>6279</v>
      </c>
      <c r="E2353">
        <v>2564</v>
      </c>
      <c r="F2353" s="1" t="s">
        <v>6279</v>
      </c>
      <c r="G2353" t="str">
        <f t="shared" si="72"/>
        <v>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353">
        <v>90000</v>
      </c>
      <c r="I2353">
        <v>90000</v>
      </c>
    </row>
    <row r="2354" spans="1:9" x14ac:dyDescent="0.25">
      <c r="A2354" s="1" t="s">
        <v>6280</v>
      </c>
      <c r="B2354" s="1" t="s">
        <v>3598</v>
      </c>
      <c r="C2354" s="1" t="str">
        <f t="shared" si="73"/>
        <v>โครงการเสริมสร้างคุณธรรมจริยธรรมและธรรมาภิบาลในสถานศึกษาป้องกันการทุจริต(กิจกรรมสำนักงานเขตพื้นที่การศึกษาสุจริต)2564</v>
      </c>
      <c r="D2354" s="1" t="s">
        <v>6280</v>
      </c>
      <c r="E2354">
        <v>2564</v>
      </c>
      <c r="F2354" s="1" t="s">
        <v>6280</v>
      </c>
      <c r="G2354" t="str">
        <f t="shared" si="72"/>
        <v>โครงการเสริมสร้างคุณธรรมจริยธรรมและธรรมาภิบาลในสถานศึกษาป้องกันการทุจริต(กิจกรรมสำนักงานเขตพื้นที่การศึกษาสุจริต)2564</v>
      </c>
      <c r="H2354">
        <v>80000</v>
      </c>
      <c r="I2354">
        <v>80000</v>
      </c>
    </row>
    <row r="2355" spans="1:9" x14ac:dyDescent="0.25">
      <c r="A2355" s="1" t="s">
        <v>6281</v>
      </c>
      <c r="B2355" s="1" t="s">
        <v>7725</v>
      </c>
      <c r="C2355" s="1" t="str">
        <f t="shared" si="73"/>
        <v>อบรมเสริมสร้างและพัฒนาวินัยคุณธรรมจริยธรรมข้าราชการครูและบุคลากรทางการศึกษาสำนักงานเขตพื้นที่การศึกษาประถมศึกษานครศรีธรรมราชเขต3ประจำปีงบประมาณพ.ศ.25642564</v>
      </c>
      <c r="D2355" s="1" t="s">
        <v>6281</v>
      </c>
      <c r="E2355">
        <v>2564</v>
      </c>
      <c r="F2355" s="1" t="s">
        <v>6281</v>
      </c>
      <c r="G2355" t="str">
        <f t="shared" si="72"/>
        <v>อบรมเสริมสร้างและพัฒนาวินัยคุณธรรมจริยธรรมข้าราชการครูและบุคลากรทางการศึกษาสำนักงานเขตพื้นที่การศึกษาประถมศึกษานครศรีธรรมราชเขต3ประจำปีงบประมาณพ.ศ.25642564</v>
      </c>
      <c r="H2355">
        <v>25000</v>
      </c>
      <c r="I2355">
        <v>25000</v>
      </c>
    </row>
    <row r="2356" spans="1:9" x14ac:dyDescent="0.25">
      <c r="A2356" s="1" t="s">
        <v>6282</v>
      </c>
      <c r="B2356" s="1" t="s">
        <v>7726</v>
      </c>
      <c r="C2356" s="1" t="str">
        <f t="shared" si="73"/>
        <v>โครงการติดตามตรวจสอบและให้คำปรึกษางานด้านการเงินบัญชีและพัสดุสถานศึกษาในสังกัดประจำปีงบประมาณพ.ศ.25642564</v>
      </c>
      <c r="D2356" s="1" t="s">
        <v>6282</v>
      </c>
      <c r="E2356">
        <v>2564</v>
      </c>
      <c r="F2356" s="1" t="s">
        <v>6282</v>
      </c>
      <c r="G2356" t="str">
        <f t="shared" si="72"/>
        <v>โครงการติดตามตรวจสอบและให้คำปรึกษางานด้านการเงินบัญชีและพัสดุสถานศึกษาในสังกัดประจำปีงบประมาณพ.ศ.25642564</v>
      </c>
      <c r="H2356">
        <v>34000</v>
      </c>
      <c r="I2356">
        <v>34000</v>
      </c>
    </row>
    <row r="2357" spans="1:9" x14ac:dyDescent="0.25">
      <c r="A2357" s="1" t="s">
        <v>4025</v>
      </c>
      <c r="B2357" s="1" t="s">
        <v>7727</v>
      </c>
      <c r="C2357" s="1" t="str">
        <f t="shared" si="73"/>
        <v>โครงการส่งเสริมการมีส่วนร่วมในการป้องกันการทุจริตเพื่อยกระดับคุณธรรมและความโปร่งใสสำนักงานศึกษาธิการจังหวัดนครราชสีมาประจำปีงบประมาณพ.ศ.25642564</v>
      </c>
      <c r="D2357" s="1" t="s">
        <v>4025</v>
      </c>
      <c r="E2357">
        <v>2564</v>
      </c>
      <c r="F2357" s="1" t="s">
        <v>4025</v>
      </c>
      <c r="G2357" t="str">
        <f t="shared" si="72"/>
        <v>โครงการส่งเสริมการมีส่วนร่วมในการป้องกันการทุจริตเพื่อยกระดับคุณธรรมและความโปร่งใสสำนักงานศึกษาธิการจังหวัดนครราชสีมาประจำปีงบประมาณพ.ศ.25642564</v>
      </c>
      <c r="H2357">
        <v>40000</v>
      </c>
      <c r="I2357">
        <v>40000</v>
      </c>
    </row>
    <row r="2358" spans="1:9" x14ac:dyDescent="0.25">
      <c r="A2358" s="1" t="s">
        <v>6283</v>
      </c>
      <c r="B2358" s="1" t="s">
        <v>3600</v>
      </c>
      <c r="C2358" s="1" t="str">
        <f t="shared" si="73"/>
        <v>กิจกรรมเสริมสร้างคุณธรรมจริยธรรมและความตระหนักรู้ในการป้องกันและปราบปรามการทุจริตและกิจกรรมการพัฒนานวัตกรรมการป้องกันการทุจริต2564</v>
      </c>
      <c r="D2358" s="1" t="s">
        <v>6283</v>
      </c>
      <c r="E2358">
        <v>2564</v>
      </c>
      <c r="F2358" s="1" t="s">
        <v>6283</v>
      </c>
      <c r="G2358" t="str">
        <f t="shared" si="72"/>
        <v>กิจกรรมเสริมสร้างคุณธรรมจริยธรรมและความตระหนักรู้ในการป้องกันและปราบปรามการทุจริตและกิจกรรมการพัฒนานวัตกรรมการป้องกันการทุจริต2564</v>
      </c>
      <c r="H2358">
        <v>40000</v>
      </c>
      <c r="I2358">
        <v>40000</v>
      </c>
    </row>
    <row r="2359" spans="1:9" x14ac:dyDescent="0.25">
      <c r="A2359" s="1" t="s">
        <v>6284</v>
      </c>
      <c r="B2359" s="1" t="s">
        <v>3601</v>
      </c>
      <c r="C2359" s="1" t="str">
        <f t="shared" si="73"/>
        <v>โครงการเสริมสร้างคุณธรรมจริยธรรมและธรรมาภิบาลในสำนักงานเขตพื้นที่การศึกษาประถมศึกษาเพชรบูรณ์เขต12564</v>
      </c>
      <c r="D2359" s="1" t="s">
        <v>6284</v>
      </c>
      <c r="E2359">
        <v>2564</v>
      </c>
      <c r="F2359" s="1" t="s">
        <v>6284</v>
      </c>
      <c r="G2359" t="str">
        <f t="shared" si="72"/>
        <v>โครงการเสริมสร้างคุณธรรมจริยธรรมและธรรมาภิบาลในสำนักงานเขตพื้นที่การศึกษาประถมศึกษาเพชรบูรณ์เขต12564</v>
      </c>
      <c r="H2359">
        <v>200000</v>
      </c>
      <c r="I2359">
        <v>200000</v>
      </c>
    </row>
    <row r="2360" spans="1:9" x14ac:dyDescent="0.25">
      <c r="A2360" s="1" t="s">
        <v>4026</v>
      </c>
      <c r="B2360" s="1" t="s">
        <v>2556</v>
      </c>
      <c r="C2360" s="1" t="str">
        <f t="shared" si="73"/>
        <v>“ศธจ.สุจริต”ป้องกันการทุจริตเสริมสร้างคุณธรรมจริยธรรมและธรรมาภิบาลประจำปีงบประมาณพ.ศ.๒๕๖๔สำนักงานศึกษาธิการจังหวัดราชบุรี2564</v>
      </c>
      <c r="D2360" s="1" t="s">
        <v>4026</v>
      </c>
      <c r="E2360">
        <v>2564</v>
      </c>
      <c r="F2360" s="1" t="s">
        <v>4026</v>
      </c>
      <c r="G2360" t="str">
        <f t="shared" si="72"/>
        <v>“ศธจ.สุจริต”ป้องกันการทุจริตเสริมสร้างคุณธรรมจริยธรรมและธรรมาภิบาลประจำปีงบประมาณพ.ศ.๒๕๖๔สำนักงานศึกษาธิการจังหวัดราชบุรี2564</v>
      </c>
      <c r="H2360">
        <v>0</v>
      </c>
      <c r="I2360">
        <v>0</v>
      </c>
    </row>
    <row r="2361" spans="1:9" x14ac:dyDescent="0.25">
      <c r="A2361" s="1" t="s">
        <v>6285</v>
      </c>
      <c r="B2361" s="1" t="s">
        <v>648</v>
      </c>
      <c r="C2361" s="1" t="str">
        <f t="shared" si="73"/>
        <v>สำนักงานเขตพื้นที่การศึกษาสุจริต2564</v>
      </c>
      <c r="D2361" s="1" t="s">
        <v>6285</v>
      </c>
      <c r="E2361">
        <v>2564</v>
      </c>
      <c r="F2361" s="1" t="s">
        <v>6285</v>
      </c>
      <c r="G2361" t="str">
        <f t="shared" si="72"/>
        <v>สำนักงานเขตพื้นที่การศึกษาสุจริต2564</v>
      </c>
      <c r="H2361">
        <v>80000</v>
      </c>
      <c r="I2361">
        <v>80000</v>
      </c>
    </row>
    <row r="2362" spans="1:9" x14ac:dyDescent="0.25">
      <c r="A2362" s="1" t="s">
        <v>6286</v>
      </c>
      <c r="B2362" s="1" t="s">
        <v>3602</v>
      </c>
      <c r="C2362" s="1" t="str">
        <f t="shared" si="73"/>
        <v>เสริมสร้างคุณธรรมจริยธรรมและธรรมาภิบาลในสำนักงานเขตพืืนที่การศึกษาประถมศึกษาสกลนครเขต2ประจำปีงบประมาณ25642564</v>
      </c>
      <c r="D2362" s="1" t="s">
        <v>6286</v>
      </c>
      <c r="E2362">
        <v>2564</v>
      </c>
      <c r="F2362" s="1" t="s">
        <v>6286</v>
      </c>
      <c r="G2362" t="str">
        <f t="shared" si="72"/>
        <v>เสริมสร้างคุณธรรมจริยธรรมและธรรมาภิบาลในสำนักงานเขตพืืนที่การศึกษาประถมศึกษาสกลนครเขต2ประจำปีงบประมาณ25642564</v>
      </c>
      <c r="H2362">
        <v>60000</v>
      </c>
      <c r="I2362">
        <v>60000</v>
      </c>
    </row>
    <row r="2363" spans="1:9" x14ac:dyDescent="0.25">
      <c r="A2363" s="1" t="s">
        <v>6287</v>
      </c>
      <c r="B2363" s="1" t="s">
        <v>3603</v>
      </c>
      <c r="C2363" s="1" t="str">
        <f t="shared" si="73"/>
        <v>โครงการการเสริมสร้างธรรมาภิบาลในสำนักงานเขตพื้นที่การศึกษา(สำนักงานเขตพื้นที่การศึกษาสุจริต)2564</v>
      </c>
      <c r="D2363" s="1" t="s">
        <v>6287</v>
      </c>
      <c r="E2363">
        <v>2564</v>
      </c>
      <c r="F2363" s="1" t="s">
        <v>6287</v>
      </c>
      <c r="G2363" t="str">
        <f t="shared" si="72"/>
        <v>โครงการการเสริมสร้างธรรมาภิบาลในสำนักงานเขตพื้นที่การศึกษา(สำนักงานเขตพื้นที่การศึกษาสุจริต)2564</v>
      </c>
      <c r="H2363">
        <v>80000</v>
      </c>
      <c r="I2363">
        <v>80000</v>
      </c>
    </row>
    <row r="2364" spans="1:9" x14ac:dyDescent="0.25">
      <c r="A2364" s="1" t="s">
        <v>6288</v>
      </c>
      <c r="B2364" s="1" t="s">
        <v>2557</v>
      </c>
      <c r="C2364" s="1" t="str">
        <f t="shared" si="73"/>
        <v>โครง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ประจำปี25662566</v>
      </c>
      <c r="D2364" s="1" t="s">
        <v>6288</v>
      </c>
      <c r="E2364">
        <v>2566</v>
      </c>
      <c r="F2364" s="1" t="s">
        <v>6288</v>
      </c>
      <c r="G2364" t="str">
        <f t="shared" si="72"/>
        <v>โครง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ประจำปี25662566</v>
      </c>
      <c r="H2364">
        <v>10000000</v>
      </c>
      <c r="I2364">
        <v>10000000</v>
      </c>
    </row>
    <row r="2365" spans="1:9" x14ac:dyDescent="0.25">
      <c r="A2365" s="1" t="s">
        <v>6289</v>
      </c>
      <c r="B2365" s="1" t="s">
        <v>1800</v>
      </c>
      <c r="C2365" s="1" t="str">
        <f t="shared" si="73"/>
        <v>โครงการธรรมาภิบาลและต่อต้านการทุจริตประพฤติมิชอบ2566</v>
      </c>
      <c r="D2365" s="1" t="s">
        <v>6289</v>
      </c>
      <c r="E2365">
        <v>2566</v>
      </c>
      <c r="F2365" s="1" t="s">
        <v>6289</v>
      </c>
      <c r="G2365" t="str">
        <f t="shared" si="72"/>
        <v>โครงการธรรมาภิบาลและต่อต้านการทุจริตประพฤติมิชอบ2566</v>
      </c>
      <c r="H2365">
        <v>3432300</v>
      </c>
      <c r="I2365">
        <v>3432300</v>
      </c>
    </row>
    <row r="2366" spans="1:9" x14ac:dyDescent="0.25">
      <c r="A2366" s="1" t="s">
        <v>6290</v>
      </c>
      <c r="B2366" s="1" t="s">
        <v>2320</v>
      </c>
      <c r="C2366" s="1" t="str">
        <f t="shared" si="73"/>
        <v>โครงการพัฒนาจิตสำนึกและความเข้มแข็งของกลไกต่อต้านการทุจริตกระทรวงพาณิชย์2566</v>
      </c>
      <c r="D2366" s="1" t="s">
        <v>6290</v>
      </c>
      <c r="E2366">
        <v>2566</v>
      </c>
      <c r="F2366" s="1" t="s">
        <v>6290</v>
      </c>
      <c r="G2366" t="str">
        <f t="shared" si="72"/>
        <v>โครงการพัฒนาจิตสำนึกและความเข้มแข็งของกลไกต่อต้านการทุจริตกระทรวงพาณิชย์2566</v>
      </c>
      <c r="H2366">
        <v>2000000</v>
      </c>
      <c r="I2366">
        <v>2000000</v>
      </c>
    </row>
    <row r="2367" spans="1:9" x14ac:dyDescent="0.25">
      <c r="A2367" s="1" t="s">
        <v>6291</v>
      </c>
      <c r="B2367" s="1" t="s">
        <v>2086</v>
      </c>
      <c r="C2367" s="1" t="str">
        <f t="shared" si="73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2566</v>
      </c>
      <c r="D2367" s="1" t="s">
        <v>6291</v>
      </c>
      <c r="E2367">
        <v>2566</v>
      </c>
      <c r="F2367" s="1" t="s">
        <v>6291</v>
      </c>
      <c r="G2367" t="str">
        <f t="shared" si="72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2566</v>
      </c>
      <c r="H2367">
        <v>1643750</v>
      </c>
      <c r="I2367">
        <v>1643750</v>
      </c>
    </row>
    <row r="2368" spans="1:9" x14ac:dyDescent="0.25">
      <c r="A2368" s="1" t="s">
        <v>6292</v>
      </c>
      <c r="B2368" s="1" t="s">
        <v>1561</v>
      </c>
      <c r="C2368" s="1" t="str">
        <f t="shared" si="73"/>
        <v>โครงการเพิ่มประสิทธิภาพการบริหารจัดการองค์กรตามหลักธรรมาภิบาล2566</v>
      </c>
      <c r="D2368" s="1" t="s">
        <v>6292</v>
      </c>
      <c r="E2368">
        <v>2566</v>
      </c>
      <c r="F2368" s="1" t="s">
        <v>6292</v>
      </c>
      <c r="G2368" t="str">
        <f t="shared" si="72"/>
        <v>โครงการเพิ่มประสิทธิภาพการบริหารจัดการองค์กรตามหลักธรรมาภิบาล2566</v>
      </c>
      <c r="H2368">
        <v>1500000</v>
      </c>
      <c r="I2368">
        <v>1500000</v>
      </c>
    </row>
    <row r="2369" spans="1:9" x14ac:dyDescent="0.25">
      <c r="A2369" s="1" t="s">
        <v>6293</v>
      </c>
      <c r="B2369" s="1" t="s">
        <v>3604</v>
      </c>
      <c r="C2369" s="1" t="str">
        <f t="shared" si="73"/>
        <v>โครงการเสริมสร้างคุณธรรมจริยธรรมร่วมต้านทุจริต(กิจกรรมขับเคลื่อนการดำเนินงานเขตพื้นที่การศึกษาสุจริต)2564</v>
      </c>
      <c r="D2369" s="1" t="s">
        <v>6293</v>
      </c>
      <c r="E2369">
        <v>2564</v>
      </c>
      <c r="F2369" s="1" t="s">
        <v>6293</v>
      </c>
      <c r="G2369" t="str">
        <f t="shared" si="72"/>
        <v>โครงการเสริมสร้างคุณธรรมจริยธรรมร่วมต้านทุจริต(กิจกรรมขับเคลื่อนการดำเนินงานเขตพื้นที่การศึกษาสุจริต)2564</v>
      </c>
      <c r="H2369">
        <v>80000</v>
      </c>
      <c r="I2369">
        <v>80000</v>
      </c>
    </row>
    <row r="2370" spans="1:9" x14ac:dyDescent="0.25">
      <c r="A2370" s="1" t="s">
        <v>6294</v>
      </c>
      <c r="B2370" s="1" t="s">
        <v>3605</v>
      </c>
      <c r="C2370" s="1" t="str">
        <f t="shared" si="73"/>
        <v>เสริมสร้างคุณธรรมจริยธรรมและธรรมาภิบาลในสถานศึกษา”ป้องกันการทุจริต”(กิจกรรมสำนักงานเขตพื้นที่การศึกษาสุจริต)สู่วิถีปฏิบัติงานขององค์กรสำนักงานเขตพื้นที่การศึกษามัธยมศึกษาปทุมธานี2564</v>
      </c>
      <c r="D2370" s="1" t="s">
        <v>6294</v>
      </c>
      <c r="E2370">
        <v>2564</v>
      </c>
      <c r="F2370" s="1" t="s">
        <v>6294</v>
      </c>
      <c r="G2370" t="str">
        <f t="shared" ref="G2370:G2433" si="74">B2370&amp;E2370</f>
        <v>เสริมสร้างคุณธรรมจริยธรรมและธรรมาภิบาลในสถานศึกษา”ป้องกันการทุจริต”(กิจกรรมสำนักงานเขตพื้นที่การศึกษาสุจริต)สู่วิถีปฏิบัติงานขององค์กรสำนักงานเขตพื้นที่การศึกษามัธยมศึกษาปทุมธานี2564</v>
      </c>
      <c r="H2370">
        <v>110000</v>
      </c>
      <c r="I2370">
        <v>110000</v>
      </c>
    </row>
    <row r="2371" spans="1:9" x14ac:dyDescent="0.25">
      <c r="A2371" s="1" t="s">
        <v>6295</v>
      </c>
      <c r="B2371" s="1" t="s">
        <v>3606</v>
      </c>
      <c r="C2371" s="1" t="str">
        <f t="shared" ref="C2371:C2434" si="75">B2371&amp;E2371</f>
        <v>แผนงานยกระดับการประเมินคุณธรรมและความโปร่งใสในการดำเนินงานของหน่วยยงานภาครัฐ(ITA)2566</v>
      </c>
      <c r="D2371" s="1" t="s">
        <v>6295</v>
      </c>
      <c r="E2371">
        <v>2566</v>
      </c>
      <c r="F2371" s="1" t="s">
        <v>6295</v>
      </c>
      <c r="G2371" t="str">
        <f t="shared" si="74"/>
        <v>แผนงานยกระดับการประเมินคุณธรรมและความโปร่งใสในการดำเนินงานของหน่วยยงานภาครัฐ(ITA)2566</v>
      </c>
      <c r="H2371">
        <v>164450</v>
      </c>
      <c r="I2371">
        <v>164450</v>
      </c>
    </row>
    <row r="2372" spans="1:9" x14ac:dyDescent="0.25">
      <c r="A2372" s="1" t="s">
        <v>6296</v>
      </c>
      <c r="B2372" s="1" t="s">
        <v>7728</v>
      </c>
      <c r="C2372" s="1" t="str">
        <f t="shared" si="75"/>
        <v>ขับเคลื่อนค่าคะแนนดัชนีการรับรู้การทุจริต(CorruptionPerceptionsIndex:CPI)ของประเทศไทยสู่เป้าหมายยุทธศาสตร์ชาติ2566</v>
      </c>
      <c r="D2372" s="1" t="s">
        <v>6296</v>
      </c>
      <c r="E2372">
        <v>2566</v>
      </c>
      <c r="F2372" s="1" t="s">
        <v>6296</v>
      </c>
      <c r="G2372" t="str">
        <f t="shared" si="74"/>
        <v>ขับเคลื่อนค่าคะแนนดัชนีการรับรู้การทุจริต(CorruptionPerceptionsIndex:CPI)ของประเทศไทยสู่เป้าหมายยุทธศาสตร์ชาติ2566</v>
      </c>
      <c r="H2372">
        <v>9300000</v>
      </c>
      <c r="I2372">
        <v>9300000</v>
      </c>
    </row>
    <row r="2373" spans="1:9" x14ac:dyDescent="0.25">
      <c r="A2373" s="1" t="s">
        <v>6297</v>
      </c>
      <c r="B2373" s="1" t="s">
        <v>3607</v>
      </c>
      <c r="C2373" s="1" t="str">
        <f t="shared" si="75"/>
        <v>โครงการศึกษาการกำหนดสินบนและเงินรางวัลเพื่อให้สอดคล้องกับยุทธศาสตร์ชาติ(ระยะที่2)2564</v>
      </c>
      <c r="D2373" s="1" t="s">
        <v>6297</v>
      </c>
      <c r="E2373">
        <v>2564</v>
      </c>
      <c r="F2373" s="1" t="s">
        <v>6297</v>
      </c>
      <c r="G2373" t="str">
        <f t="shared" si="74"/>
        <v>โครงการศึกษาการกำหนดสินบนและเงินรางวัลเพื่อให้สอดคล้องกับยุทธศาสตร์ชาติ(ระยะที่2)2564</v>
      </c>
      <c r="H2373">
        <v>0</v>
      </c>
      <c r="I2373">
        <v>0</v>
      </c>
    </row>
    <row r="2374" spans="1:9" x14ac:dyDescent="0.25">
      <c r="A2374" s="1" t="s">
        <v>6298</v>
      </c>
      <c r="B2374" s="1" t="s">
        <v>1802</v>
      </c>
      <c r="C2374" s="1" t="str">
        <f t="shared" si="75"/>
        <v>โครงการตรวจติดตามการดำเนินงานการป้องกันการทุจริตและประพฤติมิชอบ2566</v>
      </c>
      <c r="D2374" s="1" t="s">
        <v>6298</v>
      </c>
      <c r="E2374">
        <v>2566</v>
      </c>
      <c r="F2374" s="1" t="s">
        <v>6298</v>
      </c>
      <c r="G2374" t="str">
        <f t="shared" si="74"/>
        <v>โครงการตรวจติดตามการดำเนินงานการป้องกันการทุจริตและประพฤติมิชอบ2566</v>
      </c>
      <c r="H2374">
        <v>0</v>
      </c>
      <c r="I2374">
        <v>0</v>
      </c>
    </row>
    <row r="2375" spans="1:9" x14ac:dyDescent="0.25">
      <c r="A2375" s="1" t="s">
        <v>6299</v>
      </c>
      <c r="B2375" s="1" t="s">
        <v>357</v>
      </c>
      <c r="C2375" s="1" t="str">
        <f t="shared" si="75"/>
        <v>โครงการพัฒนาระบบบริหารเพื่อต่อต้านการทุจริตและส่งเสริมคุ้มครองจริยธรรม2566</v>
      </c>
      <c r="D2375" s="1" t="s">
        <v>6299</v>
      </c>
      <c r="E2375">
        <v>2566</v>
      </c>
      <c r="F2375" s="1" t="s">
        <v>6299</v>
      </c>
      <c r="G2375" t="str">
        <f t="shared" si="74"/>
        <v>โครงการพัฒนาระบบบริหารเพื่อต่อต้านการทุจริตและส่งเสริมคุ้มครองจริยธรรม2566</v>
      </c>
      <c r="H2375">
        <v>2000000</v>
      </c>
      <c r="I2375">
        <v>2000000</v>
      </c>
    </row>
    <row r="2376" spans="1:9" x14ac:dyDescent="0.25">
      <c r="A2376" s="1" t="s">
        <v>6300</v>
      </c>
      <c r="B2376" s="1" t="s">
        <v>1171</v>
      </c>
      <c r="C2376" s="1" t="str">
        <f t="shared" si="75"/>
        <v>การตรวจสอบการเงินแผ่นดิน2564</v>
      </c>
      <c r="D2376" s="1" t="s">
        <v>6300</v>
      </c>
      <c r="E2376">
        <v>2564</v>
      </c>
      <c r="F2376" s="1" t="s">
        <v>6300</v>
      </c>
      <c r="G2376" t="str">
        <f t="shared" si="74"/>
        <v>การตรวจสอบการเงินแผ่นดิน2564</v>
      </c>
      <c r="H2376">
        <v>531065200</v>
      </c>
      <c r="I2376">
        <v>531065200</v>
      </c>
    </row>
    <row r="2377" spans="1:9" x14ac:dyDescent="0.25">
      <c r="A2377" s="1" t="s">
        <v>6301</v>
      </c>
      <c r="B2377" s="1" t="s">
        <v>1172</v>
      </c>
      <c r="C2377" s="1" t="str">
        <f t="shared" si="75"/>
        <v>โครงการเสริมสร้างวินัยการเงินการคลังของรัฐ2564</v>
      </c>
      <c r="D2377" s="1" t="s">
        <v>6301</v>
      </c>
      <c r="E2377">
        <v>2564</v>
      </c>
      <c r="F2377" s="1" t="s">
        <v>6301</v>
      </c>
      <c r="G2377" t="str">
        <f t="shared" si="74"/>
        <v>โครงการเสริมสร้างวินัยการเงินการคลังของรัฐ2564</v>
      </c>
      <c r="H2377">
        <v>125322400</v>
      </c>
      <c r="I2377">
        <v>125322400</v>
      </c>
    </row>
    <row r="2378" spans="1:9" x14ac:dyDescent="0.25">
      <c r="A2378" s="1" t="s">
        <v>6302</v>
      </c>
      <c r="B2378" s="1" t="s">
        <v>1622</v>
      </c>
      <c r="C2378" s="1" t="str">
        <f t="shared" si="75"/>
        <v>โครงการเสริมสร้างการมีส่วนร่วมของภาคประชาชนในการตรวจเงินแผ่นดิน2564</v>
      </c>
      <c r="D2378" s="1" t="s">
        <v>6302</v>
      </c>
      <c r="E2378">
        <v>2564</v>
      </c>
      <c r="F2378" s="1" t="s">
        <v>6302</v>
      </c>
      <c r="G2378" t="str">
        <f t="shared" si="74"/>
        <v>โครงการเสริมสร้างการมีส่วนร่วมของภาคประชาชนในการตรวจเงินแผ่นดิน2564</v>
      </c>
      <c r="H2378">
        <v>1309800</v>
      </c>
      <c r="I2378">
        <v>1309800</v>
      </c>
    </row>
    <row r="2379" spans="1:9" x14ac:dyDescent="0.25">
      <c r="A2379" s="1" t="s">
        <v>4027</v>
      </c>
      <c r="B2379" s="1" t="s">
        <v>4028</v>
      </c>
      <c r="C2379" s="1" t="str">
        <f t="shared" si="75"/>
        <v>พัฒนาส่งเสริมสังคมที่ไม่ทนต่อการทุจริต2564</v>
      </c>
      <c r="D2379" s="1" t="s">
        <v>4027</v>
      </c>
      <c r="E2379">
        <v>2564</v>
      </c>
      <c r="F2379" s="1" t="s">
        <v>4027</v>
      </c>
      <c r="G2379" t="str">
        <f t="shared" si="74"/>
        <v>พัฒนาส่งเสริมสังคมที่ไม่ทนต่อการทุจริต2564</v>
      </c>
      <c r="H2379">
        <v>40000</v>
      </c>
      <c r="I2379">
        <v>40000</v>
      </c>
    </row>
    <row r="2380" spans="1:9" x14ac:dyDescent="0.25">
      <c r="A2380" s="1" t="s">
        <v>6303</v>
      </c>
      <c r="B2380" s="1" t="s">
        <v>1175</v>
      </c>
      <c r="C2380" s="1" t="str">
        <f t="shared" si="75"/>
        <v>ขับเคลื่อนระบบเฝ้าระวังการทุจริตเชิงรุกในหน่วยงานภาครัฐ2566</v>
      </c>
      <c r="D2380" s="1" t="s">
        <v>6303</v>
      </c>
      <c r="E2380">
        <v>2566</v>
      </c>
      <c r="F2380" s="1" t="s">
        <v>6303</v>
      </c>
      <c r="G2380" t="str">
        <f t="shared" si="74"/>
        <v>ขับเคลื่อนระบบเฝ้าระวังการทุจริตเชิงรุกในหน่วยงานภาครัฐ2566</v>
      </c>
      <c r="H2380">
        <v>5000000</v>
      </c>
      <c r="I2380">
        <v>5000000</v>
      </c>
    </row>
    <row r="2381" spans="1:9" x14ac:dyDescent="0.25">
      <c r="A2381" s="1" t="s">
        <v>6304</v>
      </c>
      <c r="B2381" s="1" t="s">
        <v>3470</v>
      </c>
      <c r="C2381" s="1" t="str">
        <f t="shared" si="75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381" s="1" t="s">
        <v>6304</v>
      </c>
      <c r="E2381">
        <v>2564</v>
      </c>
      <c r="F2381" s="1" t="s">
        <v>6304</v>
      </c>
      <c r="G2381" t="str">
        <f t="shared" si="74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381">
        <v>240000</v>
      </c>
      <c r="I2381">
        <v>240000</v>
      </c>
    </row>
    <row r="2382" spans="1:9" x14ac:dyDescent="0.25">
      <c r="A2382" s="1" t="s">
        <v>6305</v>
      </c>
      <c r="B2382" s="1" t="s">
        <v>3066</v>
      </c>
      <c r="C2382" s="1" t="str">
        <f t="shared" si="75"/>
        <v>โครงการเครือข่ายป.ป.ท.เฝ้าระวังการทุจริต“PACCConnect”2566</v>
      </c>
      <c r="D2382" s="1" t="s">
        <v>6305</v>
      </c>
      <c r="E2382">
        <v>2566</v>
      </c>
      <c r="F2382" s="1" t="s">
        <v>6305</v>
      </c>
      <c r="G2382" t="str">
        <f t="shared" si="74"/>
        <v>โครงการเครือข่ายป.ป.ท.เฝ้าระวังการทุจริต“PACCConnect”2566</v>
      </c>
      <c r="H2382">
        <v>14630000</v>
      </c>
      <c r="I2382">
        <v>14630000</v>
      </c>
    </row>
    <row r="2383" spans="1:9" x14ac:dyDescent="0.25">
      <c r="A2383" s="1" t="s">
        <v>6306</v>
      </c>
      <c r="B2383" s="1" t="s">
        <v>3376</v>
      </c>
      <c r="C2383" s="1" t="str">
        <f t="shared" si="75"/>
        <v>คณะกรรมการเครือข่ายผู้ตรวจสอบภายในสำนักงานเขตพื้นที่การศึกษาประถมศึกษาลพบุรีเขต22564</v>
      </c>
      <c r="D2383" s="1" t="s">
        <v>6306</v>
      </c>
      <c r="E2383">
        <v>2564</v>
      </c>
      <c r="F2383" s="1" t="s">
        <v>6306</v>
      </c>
      <c r="G2383" t="str">
        <f t="shared" si="74"/>
        <v>คณะกรรมการเครือข่ายผู้ตรวจสอบภายในสำนักงานเขตพื้นที่การศึกษาประถมศึกษาลพบุรีเขต22564</v>
      </c>
      <c r="H2383">
        <v>110270</v>
      </c>
      <c r="I2383">
        <v>110270</v>
      </c>
    </row>
    <row r="2384" spans="1:9" x14ac:dyDescent="0.25">
      <c r="A2384" s="1" t="s">
        <v>6307</v>
      </c>
      <c r="B2384" s="1" t="s">
        <v>1562</v>
      </c>
      <c r="C2384" s="1" t="str">
        <f t="shared" si="75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2566</v>
      </c>
      <c r="D2384" s="1" t="s">
        <v>6307</v>
      </c>
      <c r="E2384">
        <v>2566</v>
      </c>
      <c r="F2384" s="1" t="s">
        <v>6307</v>
      </c>
      <c r="G2384" t="str">
        <f t="shared" si="74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2566</v>
      </c>
      <c r="H2384">
        <v>1080000</v>
      </c>
      <c r="I2384">
        <v>1080000</v>
      </c>
    </row>
    <row r="2385" spans="1:9" x14ac:dyDescent="0.25">
      <c r="A2385" s="1" t="s">
        <v>6308</v>
      </c>
      <c r="B2385" s="1" t="s">
        <v>1563</v>
      </c>
      <c r="C2385" s="1" t="str">
        <f t="shared" si="75"/>
        <v>โครงการเสริมสร้างการรับรู้ในการป้องกันและต่อต้านการทุจริตประพฤติมิชอบ2566</v>
      </c>
      <c r="D2385" s="1" t="s">
        <v>6308</v>
      </c>
      <c r="E2385">
        <v>2566</v>
      </c>
      <c r="F2385" s="1" t="s">
        <v>6308</v>
      </c>
      <c r="G2385" t="str">
        <f t="shared" si="74"/>
        <v>โครงการเสริมสร้างการรับรู้ในการป้องกันและต่อต้านการทุจริตประพฤติมิชอบ2566</v>
      </c>
      <c r="H2385">
        <v>15800000</v>
      </c>
      <c r="I2385">
        <v>15800000</v>
      </c>
    </row>
    <row r="2386" spans="1:9" x14ac:dyDescent="0.25">
      <c r="A2386" s="1" t="s">
        <v>6309</v>
      </c>
      <c r="B2386" s="1" t="s">
        <v>3470</v>
      </c>
      <c r="C2386" s="1" t="str">
        <f t="shared" si="75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386" s="1" t="s">
        <v>6309</v>
      </c>
      <c r="E2386">
        <v>2564</v>
      </c>
      <c r="F2386" s="1" t="s">
        <v>6309</v>
      </c>
      <c r="G2386" t="str">
        <f t="shared" si="74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386">
        <v>335000</v>
      </c>
      <c r="I2386">
        <v>335000</v>
      </c>
    </row>
    <row r="2387" spans="1:9" x14ac:dyDescent="0.25">
      <c r="A2387" s="1" t="s">
        <v>6310</v>
      </c>
      <c r="B2387" s="1" t="s">
        <v>7428</v>
      </c>
      <c r="C2387" s="1" t="str">
        <f t="shared" si="75"/>
        <v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2566</v>
      </c>
      <c r="D2387" s="1" t="s">
        <v>6310</v>
      </c>
      <c r="E2387">
        <v>2566</v>
      </c>
      <c r="F2387" s="1" t="s">
        <v>6310</v>
      </c>
      <c r="G2387" t="str">
        <f t="shared" si="74"/>
        <v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2566</v>
      </c>
      <c r="H2387">
        <v>16411000</v>
      </c>
      <c r="I2387">
        <v>16411000</v>
      </c>
    </row>
    <row r="2388" spans="1:9" x14ac:dyDescent="0.25">
      <c r="A2388" s="1" t="s">
        <v>6311</v>
      </c>
      <c r="B2388" s="1" t="s">
        <v>1627</v>
      </c>
      <c r="C2388" s="1" t="str">
        <f t="shared" si="75"/>
        <v>โครงการส่งเสริมการพัฒนาชุมชนธรรมาภิบาล2566</v>
      </c>
      <c r="D2388" s="1" t="s">
        <v>6311</v>
      </c>
      <c r="E2388">
        <v>2566</v>
      </c>
      <c r="F2388" s="1" t="s">
        <v>6311</v>
      </c>
      <c r="G2388" t="str">
        <f t="shared" si="74"/>
        <v>โครงการส่งเสริมการพัฒนาชุมชนธรรมาภิบาล2566</v>
      </c>
      <c r="H2388">
        <v>603392700</v>
      </c>
      <c r="I2388">
        <v>603392700</v>
      </c>
    </row>
    <row r="2389" spans="1:9" x14ac:dyDescent="0.25">
      <c r="A2389" s="1" t="s">
        <v>6312</v>
      </c>
      <c r="B2389" s="1" t="s">
        <v>1179</v>
      </c>
      <c r="C2389" s="1" t="str">
        <f t="shared" si="75"/>
        <v>โครงการจัดตั้งศูนย์รับเรื่องร้องเรียนสำหรับนักลงทุนต่างชาติและปรับปรุงสื่อประชาสัมพันธ์2566</v>
      </c>
      <c r="D2389" s="1" t="s">
        <v>6312</v>
      </c>
      <c r="E2389">
        <v>2566</v>
      </c>
      <c r="F2389" s="1" t="s">
        <v>6312</v>
      </c>
      <c r="G2389" t="str">
        <f t="shared" si="74"/>
        <v>โครงการจัดตั้งศูนย์รับเรื่องร้องเรียนสำหรับนักลงทุนต่างชาติและปรับปรุงสื่อประชาสัมพันธ์2566</v>
      </c>
      <c r="H2389">
        <v>3032800</v>
      </c>
      <c r="I2389">
        <v>3032800</v>
      </c>
    </row>
    <row r="2390" spans="1:9" x14ac:dyDescent="0.25">
      <c r="A2390" s="1" t="s">
        <v>6313</v>
      </c>
      <c r="B2390" s="1" t="s">
        <v>2561</v>
      </c>
      <c r="C2390" s="1" t="str">
        <f t="shared" si="75"/>
        <v>โครงการสร้างภูมิคุ้มกัน“คนไทยไร้ทุจริต”2566</v>
      </c>
      <c r="D2390" s="1" t="s">
        <v>6313</v>
      </c>
      <c r="E2390">
        <v>2566</v>
      </c>
      <c r="F2390" s="1" t="s">
        <v>6313</v>
      </c>
      <c r="G2390" t="str">
        <f t="shared" si="74"/>
        <v>โครงการสร้างภูมิคุ้มกัน“คนไทยไร้ทุจริต”2566</v>
      </c>
      <c r="H2390">
        <v>9000000</v>
      </c>
      <c r="I2390">
        <v>9000000</v>
      </c>
    </row>
    <row r="2391" spans="1:9" x14ac:dyDescent="0.25">
      <c r="A2391" s="1" t="s">
        <v>6314</v>
      </c>
      <c r="B2391" s="1" t="s">
        <v>3608</v>
      </c>
      <c r="C2391" s="1" t="str">
        <f t="shared" si="75"/>
        <v>ส่งเสริมคุณธรรมจริยธรรมและธรรมาภิบาลในสำนักงานเขตพื้นที่การศึกษาประจำปีงบประมาณพ.ศ.25642564</v>
      </c>
      <c r="D2391" s="1" t="s">
        <v>6314</v>
      </c>
      <c r="E2391">
        <v>2564</v>
      </c>
      <c r="F2391" s="1" t="s">
        <v>6314</v>
      </c>
      <c r="G2391" t="str">
        <f t="shared" si="74"/>
        <v>ส่งเสริมคุณธรรมจริยธรรมและธรรมาภิบาลในสำนักงานเขตพื้นที่การศึกษาประจำปีงบประมาณพ.ศ.25642564</v>
      </c>
      <c r="H2391">
        <v>150000</v>
      </c>
      <c r="I2391">
        <v>150000</v>
      </c>
    </row>
    <row r="2392" spans="1:9" x14ac:dyDescent="0.25">
      <c r="A2392" s="1" t="s">
        <v>6315</v>
      </c>
      <c r="B2392" s="1" t="s">
        <v>7729</v>
      </c>
      <c r="C2392" s="1" t="str">
        <f t="shared" si="75"/>
        <v>โครงการบูรณาการกับหน่วยงานที่ี่เกี่่ยวข้องเพื่่อพัฒนางานคุ้มครองพยานของสำนักงานป.ป.ท.2566</v>
      </c>
      <c r="D2392" s="1" t="s">
        <v>6315</v>
      </c>
      <c r="E2392">
        <v>2566</v>
      </c>
      <c r="F2392" s="1" t="s">
        <v>6315</v>
      </c>
      <c r="G2392" t="str">
        <f t="shared" si="74"/>
        <v>โครงการบูรณาการกับหน่วยงานที่ี่เกี่่ยวข้องเพื่่อพัฒนางานคุ้มครองพยานของสำนักงานป.ป.ท.2566</v>
      </c>
      <c r="H2392">
        <v>350000</v>
      </c>
      <c r="I2392">
        <v>350000</v>
      </c>
    </row>
    <row r="2393" spans="1:9" x14ac:dyDescent="0.25">
      <c r="A2393" s="1" t="s">
        <v>6316</v>
      </c>
      <c r="B2393" s="1" t="s">
        <v>3609</v>
      </c>
      <c r="C2393" s="1" t="str">
        <f t="shared" si="75"/>
        <v>เสริมสร้างคุณธรรมจริยธรรมและธรรมาภิบาลในสถานศึกษาและเขตพื้นที่การศึกษาประจำปีงบประมาณพ.ศ.25642564</v>
      </c>
      <c r="D2393" s="1" t="s">
        <v>6316</v>
      </c>
      <c r="E2393">
        <v>2564</v>
      </c>
      <c r="F2393" s="1" t="s">
        <v>6316</v>
      </c>
      <c r="G2393" t="str">
        <f t="shared" si="74"/>
        <v>เสริมสร้างคุณธรรมจริยธรรมและธรรมาภิบาลในสถานศึกษาและเขตพื้นที่การศึกษาประจำปีงบประมาณพ.ศ.25642564</v>
      </c>
      <c r="H2393">
        <v>200000</v>
      </c>
      <c r="I2393">
        <v>200000</v>
      </c>
    </row>
    <row r="2394" spans="1:9" x14ac:dyDescent="0.25">
      <c r="A2394" s="1" t="s">
        <v>6317</v>
      </c>
      <c r="B2394" s="1" t="s">
        <v>1966</v>
      </c>
      <c r="C2394" s="1" t="str">
        <f t="shared" si="75"/>
        <v>โครงการพัฒนาศักยภาพบุคลากรในกระบวนการยุติธรรม2566</v>
      </c>
      <c r="D2394" s="1" t="s">
        <v>6317</v>
      </c>
      <c r="E2394">
        <v>2566</v>
      </c>
      <c r="F2394" s="1" t="s">
        <v>6317</v>
      </c>
      <c r="G2394" t="str">
        <f t="shared" si="74"/>
        <v>โครงการพัฒนาศักยภาพบุคลากรในกระบวนการยุติธรรม2566</v>
      </c>
      <c r="H2394">
        <v>5352050</v>
      </c>
      <c r="I2394">
        <v>5352050</v>
      </c>
    </row>
    <row r="2395" spans="1:9" x14ac:dyDescent="0.25">
      <c r="A2395" s="1" t="s">
        <v>6318</v>
      </c>
      <c r="B2395" s="1" t="s">
        <v>2562</v>
      </c>
      <c r="C2395" s="1" t="str">
        <f t="shared" si="75"/>
        <v>พัฒนาศักยภาพเยาวชนเพื่อสร้างค่านิยมใหม่เยาวชนร่วมใจต้านภัยทุจริตในเขตสามจังหวัดชายแดนภาคใต้2566</v>
      </c>
      <c r="D2395" s="1" t="s">
        <v>6318</v>
      </c>
      <c r="E2395">
        <v>2566</v>
      </c>
      <c r="F2395" s="1" t="s">
        <v>6318</v>
      </c>
      <c r="G2395" t="str">
        <f t="shared" si="74"/>
        <v>พัฒนาศักยภาพเยาวชนเพื่อสร้างค่านิยมใหม่เยาวชนร่วมใจต้านภัยทุจริตในเขตสามจังหวัดชายแดนภาคใต้2566</v>
      </c>
      <c r="H2395">
        <v>3600000</v>
      </c>
      <c r="I2395">
        <v>3600000</v>
      </c>
    </row>
    <row r="2396" spans="1:9" x14ac:dyDescent="0.25">
      <c r="A2396" s="1" t="s">
        <v>6319</v>
      </c>
      <c r="B2396" s="1" t="s">
        <v>3351</v>
      </c>
      <c r="C2396" s="1" t="str">
        <f t="shared" si="75"/>
        <v>โครงการป้องกันการทุจริตประพฤติมิชอบและส่งเสริมคุณธรรมจริยธรรม2566</v>
      </c>
      <c r="D2396" s="1" t="s">
        <v>6319</v>
      </c>
      <c r="E2396">
        <v>2566</v>
      </c>
      <c r="F2396" s="1" t="s">
        <v>6319</v>
      </c>
      <c r="G2396" t="str">
        <f t="shared" si="74"/>
        <v>โครงการป้องกันการทุจริตประพฤติมิชอบและส่งเสริมคุณธรรมจริยธรรม2566</v>
      </c>
      <c r="H2396">
        <v>1000000</v>
      </c>
      <c r="I2396">
        <v>1000000</v>
      </c>
    </row>
    <row r="2397" spans="1:9" x14ac:dyDescent="0.25">
      <c r="A2397" s="1" t="s">
        <v>4029</v>
      </c>
      <c r="B2397" s="1" t="s">
        <v>3611</v>
      </c>
      <c r="C2397" s="1" t="str">
        <f t="shared" si="75"/>
        <v>โครงการบริหารการขับเคลื่อนการป้องกันการทุจริตและประพฤติมิชอบกระทรวงศึกษาธิการประจำปีงบประมาณพ.ศ.25662566</v>
      </c>
      <c r="D2397" s="1" t="s">
        <v>4029</v>
      </c>
      <c r="E2397">
        <v>2566</v>
      </c>
      <c r="F2397" s="1" t="s">
        <v>4029</v>
      </c>
      <c r="G2397" t="str">
        <f t="shared" si="74"/>
        <v>โครงการบริหารการขับเคลื่อนการป้องกันการทุจริตและประพฤติมิชอบกระทรวงศึกษาธิการประจำปีงบประมาณพ.ศ.25662566</v>
      </c>
      <c r="H2397">
        <v>618100</v>
      </c>
      <c r="I2397">
        <v>618100</v>
      </c>
    </row>
    <row r="2398" spans="1:9" x14ac:dyDescent="0.25">
      <c r="A2398" s="1" t="s">
        <v>6320</v>
      </c>
      <c r="B2398" s="1" t="s">
        <v>1568</v>
      </c>
      <c r="C2398" s="1" t="str">
        <f t="shared" si="75"/>
        <v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2566</v>
      </c>
      <c r="D2398" s="1" t="s">
        <v>6320</v>
      </c>
      <c r="E2398">
        <v>2566</v>
      </c>
      <c r="F2398" s="1" t="s">
        <v>6320</v>
      </c>
      <c r="G2398" t="str">
        <f t="shared" si="74"/>
        <v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2566</v>
      </c>
      <c r="H2398">
        <v>1000000</v>
      </c>
      <c r="I2398">
        <v>1000000</v>
      </c>
    </row>
    <row r="2399" spans="1:9" x14ac:dyDescent="0.25">
      <c r="A2399" s="1" t="s">
        <v>6321</v>
      </c>
      <c r="B2399" s="1" t="s">
        <v>3613</v>
      </c>
      <c r="C2399" s="1" t="str">
        <f t="shared" si="75"/>
        <v>โครงการเสริมสร้างคุณธรรมจริยธรรมและธรรมาภิบาลในสำนักงานเขตพื้นที่การศึกษาประจำปีงบประมาณ25642564</v>
      </c>
      <c r="D2399" s="1" t="s">
        <v>6321</v>
      </c>
      <c r="E2399">
        <v>2564</v>
      </c>
      <c r="F2399" s="1" t="s">
        <v>6321</v>
      </c>
      <c r="G2399" t="str">
        <f t="shared" si="74"/>
        <v>โครงการเสริมสร้างคุณธรรมจริยธรรมและธรรมาภิบาลในสำนักงานเขตพื้นที่การศึกษาประจำปีงบประมาณ25642564</v>
      </c>
      <c r="H2399">
        <v>200000</v>
      </c>
      <c r="I2399">
        <v>200000</v>
      </c>
    </row>
    <row r="2400" spans="1:9" x14ac:dyDescent="0.25">
      <c r="A2400" s="1" t="s">
        <v>6322</v>
      </c>
      <c r="B2400" s="1" t="s">
        <v>1186</v>
      </c>
      <c r="C2400" s="1" t="str">
        <f t="shared" si="75"/>
        <v>แผนการขับเคลื่อนกรมสรรพากรคุณธรรม2566</v>
      </c>
      <c r="D2400" s="1" t="s">
        <v>6322</v>
      </c>
      <c r="E2400">
        <v>2566</v>
      </c>
      <c r="F2400" s="1" t="s">
        <v>6322</v>
      </c>
      <c r="G2400" t="str">
        <f t="shared" si="74"/>
        <v>แผนการขับเคลื่อนกรมสรรพากรคุณธรรม2566</v>
      </c>
      <c r="H2400">
        <v>0</v>
      </c>
      <c r="I2400">
        <v>0</v>
      </c>
    </row>
    <row r="2401" spans="1:9" x14ac:dyDescent="0.25">
      <c r="A2401" s="1" t="s">
        <v>6323</v>
      </c>
      <c r="B2401" s="1" t="s">
        <v>1809</v>
      </c>
      <c r="C2401" s="1" t="str">
        <f t="shared" si="75"/>
        <v>โครงการยกระดับคุณธรรมและความโปร่งใสของสำนักงานคณะกรรมการอาหารและยา2566</v>
      </c>
      <c r="D2401" s="1" t="s">
        <v>6323</v>
      </c>
      <c r="E2401">
        <v>2566</v>
      </c>
      <c r="F2401" s="1" t="s">
        <v>6323</v>
      </c>
      <c r="G2401" t="str">
        <f t="shared" si="74"/>
        <v>โครงการยกระดับคุณธรรมและความโปร่งใสของสำนักงานคณะกรรมการอาหารและยา2566</v>
      </c>
      <c r="H2401">
        <v>0</v>
      </c>
      <c r="I2401">
        <v>84000</v>
      </c>
    </row>
    <row r="2402" spans="1:9" x14ac:dyDescent="0.25">
      <c r="A2402" s="1" t="s">
        <v>6324</v>
      </c>
      <c r="B2402" s="1" t="s">
        <v>1569</v>
      </c>
      <c r="C2402" s="1" t="str">
        <f t="shared" si="75"/>
        <v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2566</v>
      </c>
      <c r="D2402" s="1" t="s">
        <v>6324</v>
      </c>
      <c r="E2402">
        <v>2566</v>
      </c>
      <c r="F2402" s="1" t="s">
        <v>6324</v>
      </c>
      <c r="G2402" t="str">
        <f t="shared" si="74"/>
        <v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2566</v>
      </c>
      <c r="H2402">
        <v>0</v>
      </c>
      <c r="I2402">
        <v>359000</v>
      </c>
    </row>
    <row r="2403" spans="1:9" x14ac:dyDescent="0.25">
      <c r="A2403" s="1" t="s">
        <v>6325</v>
      </c>
      <c r="B2403" s="1" t="s">
        <v>1570</v>
      </c>
      <c r="C2403" s="1" t="str">
        <f t="shared" si="75"/>
        <v>โครงการให้ความรู้แก่ผู้ประกอบการเพื่อป้องกันการทุจริตคอร์รัปชันและป้องกันผลประโยชน์ทับซ้อน2566</v>
      </c>
      <c r="D2403" s="1" t="s">
        <v>6325</v>
      </c>
      <c r="E2403">
        <v>2566</v>
      </c>
      <c r="F2403" s="1" t="s">
        <v>6325</v>
      </c>
      <c r="G2403" t="str">
        <f t="shared" si="74"/>
        <v>โครงการให้ความรู้แก่ผู้ประกอบการเพื่อป้องกันการทุจริตคอร์รัปชันและป้องกันผลประโยชน์ทับซ้อน2566</v>
      </c>
      <c r="H2403">
        <v>0</v>
      </c>
      <c r="I2403">
        <v>83600</v>
      </c>
    </row>
    <row r="2404" spans="1:9" x14ac:dyDescent="0.25">
      <c r="A2404" s="1" t="s">
        <v>6326</v>
      </c>
      <c r="B2404" s="1" t="s">
        <v>3614</v>
      </c>
      <c r="C2404" s="1" t="str">
        <f t="shared" si="75"/>
        <v>โครงการGoodGovernanceUniversityAwards2566</v>
      </c>
      <c r="D2404" s="1" t="s">
        <v>6326</v>
      </c>
      <c r="E2404">
        <v>2566</v>
      </c>
      <c r="F2404" s="1" t="s">
        <v>6326</v>
      </c>
      <c r="G2404" t="str">
        <f t="shared" si="74"/>
        <v>โครงการGoodGovernanceUniversityAwards2566</v>
      </c>
      <c r="H2404">
        <v>1000000</v>
      </c>
      <c r="I2404">
        <v>1000000</v>
      </c>
    </row>
    <row r="2405" spans="1:9" x14ac:dyDescent="0.25">
      <c r="A2405" s="1" t="s">
        <v>6327</v>
      </c>
      <c r="B2405" s="1" t="s">
        <v>326</v>
      </c>
      <c r="C2405" s="1" t="str">
        <f t="shared" si="75"/>
        <v>โครงการส่งเสริมเครือข่ายทางสังคมต่อต้านการทุจริตด้วยมิติทางวัฒนธรรมและมิติด้านสังคม2566</v>
      </c>
      <c r="D2405" s="1" t="s">
        <v>6327</v>
      </c>
      <c r="E2405">
        <v>2566</v>
      </c>
      <c r="F2405" s="1" t="s">
        <v>6327</v>
      </c>
      <c r="G2405" t="str">
        <f t="shared" si="74"/>
        <v>โครงการส่งเสริมเครือข่ายทางสังคมต่อต้านการทุจริตด้วยมิติทางวัฒนธรรมและมิติด้านสังคม2566</v>
      </c>
      <c r="H2405">
        <v>6650900</v>
      </c>
      <c r="I2405">
        <v>6650900</v>
      </c>
    </row>
    <row r="2406" spans="1:9" x14ac:dyDescent="0.25">
      <c r="A2406" s="1" t="s">
        <v>6328</v>
      </c>
      <c r="B2406" s="1" t="s">
        <v>7730</v>
      </c>
      <c r="C2406" s="1" t="str">
        <f t="shared" si="75"/>
        <v>โครงการเสริมสร้างให้ประชาชนและภาคส่วนต่างๆมีส่วนร่วมดูแลรักษาเงินแผ่นดินและทรัพย์สินของรัฐ2566</v>
      </c>
      <c r="D2406" s="1" t="s">
        <v>6328</v>
      </c>
      <c r="E2406">
        <v>2566</v>
      </c>
      <c r="F2406" s="1" t="s">
        <v>6328</v>
      </c>
      <c r="G2406" t="str">
        <f t="shared" si="74"/>
        <v>โครงการเสริมสร้างให้ประชาชนและภาคส่วนต่างๆมีส่วนร่วมดูแลรักษาเงินแผ่นดินและทรัพย์สินของรัฐ2566</v>
      </c>
      <c r="H2406">
        <v>2631700</v>
      </c>
      <c r="I2406">
        <v>2631700</v>
      </c>
    </row>
    <row r="2407" spans="1:9" x14ac:dyDescent="0.25">
      <c r="A2407" s="1" t="s">
        <v>6329</v>
      </c>
      <c r="B2407" s="1" t="s">
        <v>2350</v>
      </c>
      <c r="C2407" s="1" t="str">
        <f t="shared" si="75"/>
        <v>เสริมสร้างคุณธรรมจริยธรรมและธรรมาภิบาลในสถานศึกษา(โครงการโรงเรียนสุจริต)2564</v>
      </c>
      <c r="D2407" s="1" t="s">
        <v>6329</v>
      </c>
      <c r="E2407">
        <v>2564</v>
      </c>
      <c r="F2407" s="1" t="s">
        <v>6329</v>
      </c>
      <c r="G2407" t="str">
        <f t="shared" si="74"/>
        <v>เสริมสร้างคุณธรรมจริยธรรมและธรรมาภิบาลในสถานศึกษา(โครงการโรงเรียนสุจริต)2564</v>
      </c>
      <c r="H2407">
        <v>90000</v>
      </c>
      <c r="I2407">
        <v>90000</v>
      </c>
    </row>
    <row r="2408" spans="1:9" x14ac:dyDescent="0.25">
      <c r="A2408" s="1" t="s">
        <v>6330</v>
      </c>
      <c r="B2408" s="1" t="s">
        <v>2564</v>
      </c>
      <c r="C2408" s="1" t="str">
        <f t="shared" si="75"/>
        <v>สร้างต้นแบบผู้นำเยาวชนเพื่อปลูกฝังคุณธรรมจริยธรรมในโรงเรียนและสถาบันอาชีวะศึกษาในพื้นที่กลุ่มจังหวัดภาคเหนือตอนบน12566</v>
      </c>
      <c r="D2408" s="1" t="s">
        <v>6330</v>
      </c>
      <c r="E2408">
        <v>2566</v>
      </c>
      <c r="F2408" s="1" t="s">
        <v>6330</v>
      </c>
      <c r="G2408" t="str">
        <f t="shared" si="74"/>
        <v>สร้างต้นแบบผู้นำเยาวชนเพื่อปลูกฝังคุณธรรมจริยธรรมในโรงเรียนและสถาบันอาชีวะศึกษาในพื้นที่กลุ่มจังหวัดภาคเหนือตอนบน12566</v>
      </c>
      <c r="H2408">
        <v>5000000</v>
      </c>
      <c r="I2408">
        <v>5000000</v>
      </c>
    </row>
    <row r="2409" spans="1:9" x14ac:dyDescent="0.25">
      <c r="A2409" s="1" t="s">
        <v>6331</v>
      </c>
      <c r="B2409" s="1" t="s">
        <v>3615</v>
      </c>
      <c r="C2409" s="1" t="str">
        <f t="shared" si="75"/>
        <v>โครงการ“ผสานพลังมุ่งสู่สำนักงานเลขาธิการสภาผู้แทนราษฎรSTRONG:องค์กรพอเพียงต้านทุจริตประจำปีงบประมาณพ.ศ.25662566</v>
      </c>
      <c r="D2409" s="1" t="s">
        <v>6331</v>
      </c>
      <c r="E2409">
        <v>2566</v>
      </c>
      <c r="F2409" s="1" t="s">
        <v>6331</v>
      </c>
      <c r="G2409" t="str">
        <f t="shared" si="74"/>
        <v>โครงการ“ผสานพลังมุ่งสู่สำนักงานเลขาธิการสภาผู้แทนราษฎรSTRONG:องค์กรพอเพียงต้านทุจริตประจำปีงบประมาณพ.ศ.25662566</v>
      </c>
      <c r="H2409">
        <v>593000</v>
      </c>
      <c r="I2409">
        <v>593000</v>
      </c>
    </row>
    <row r="2410" spans="1:9" x14ac:dyDescent="0.25">
      <c r="A2410" s="1" t="s">
        <v>6332</v>
      </c>
      <c r="B2410" s="1" t="s">
        <v>7731</v>
      </c>
      <c r="C2410" s="1" t="str">
        <f t="shared" si="75"/>
        <v>โครงการ“เสริมสร้างบ้านเมืองสุจริตภายใต้ระบอบประชาธิปไตยอันมีพระมหากษัตริย์ทรงเป็นประมุข”2564</v>
      </c>
      <c r="D2410" s="1" t="s">
        <v>6332</v>
      </c>
      <c r="E2410">
        <v>2564</v>
      </c>
      <c r="F2410" s="1" t="s">
        <v>6332</v>
      </c>
      <c r="G2410" t="str">
        <f t="shared" si="74"/>
        <v>โครงการ“เสริมสร้างบ้านเมืองสุจริตภายใต้ระบอบประชาธิปไตยอันมีพระมหากษัตริย์ทรงเป็นประมุข”2564</v>
      </c>
      <c r="H2410">
        <v>15000000</v>
      </c>
      <c r="I2410">
        <v>15000000</v>
      </c>
    </row>
    <row r="2411" spans="1:9" x14ac:dyDescent="0.25">
      <c r="A2411" s="1" t="s">
        <v>4030</v>
      </c>
      <c r="B2411" s="1" t="s">
        <v>3616</v>
      </c>
      <c r="C2411" s="1" t="str">
        <f t="shared" si="75"/>
        <v>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ไทย2566</v>
      </c>
      <c r="D2411" s="1" t="s">
        <v>4030</v>
      </c>
      <c r="E2411">
        <v>2566</v>
      </c>
      <c r="F2411" s="1" t="s">
        <v>4030</v>
      </c>
      <c r="G2411" t="str">
        <f t="shared" si="74"/>
        <v>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ไทย2566</v>
      </c>
      <c r="H2411">
        <v>4782020</v>
      </c>
      <c r="I2411">
        <v>4782020</v>
      </c>
    </row>
    <row r="2412" spans="1:9" x14ac:dyDescent="0.25">
      <c r="A2412" s="1" t="s">
        <v>4031</v>
      </c>
      <c r="B2412" s="1" t="s">
        <v>2566</v>
      </c>
      <c r="C2412" s="1" t="str">
        <f t="shared" si="75"/>
        <v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ประจำปีงบประมาณพ.ศ.25642564</v>
      </c>
      <c r="D2412" s="1" t="s">
        <v>4031</v>
      </c>
      <c r="E2412">
        <v>2564</v>
      </c>
      <c r="F2412" s="1" t="s">
        <v>4031</v>
      </c>
      <c r="G2412" t="str">
        <f t="shared" si="74"/>
        <v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ประจำปีงบประมาณพ.ศ.25642564</v>
      </c>
      <c r="H2412">
        <v>40000</v>
      </c>
      <c r="I2412">
        <v>40000</v>
      </c>
    </row>
    <row r="2413" spans="1:9" x14ac:dyDescent="0.25">
      <c r="A2413" s="1" t="s">
        <v>6333</v>
      </c>
      <c r="B2413" s="1" t="s">
        <v>3617</v>
      </c>
      <c r="C2413" s="1" t="str">
        <f t="shared" si="75"/>
        <v>โครงการเสริมสร้างคุณธรรมจริยธรรมและธรรมาภิบาลเพื่อป้องกันการทุจริตในสำนักงานเขตพื้นที่การศึกษาประจำปีงบประมาณพ.ศ.25642564</v>
      </c>
      <c r="D2413" s="1" t="s">
        <v>6333</v>
      </c>
      <c r="E2413">
        <v>2564</v>
      </c>
      <c r="F2413" s="1" t="s">
        <v>6333</v>
      </c>
      <c r="G2413" t="str">
        <f t="shared" si="74"/>
        <v>โครงการเสริมสร้างคุณธรรมจริยธรรมและธรรมาภิบาลเพื่อป้องกันการทุจริตในสำนักงานเขตพื้นที่การศึกษาประจำปีงบประมาณพ.ศ.25642564</v>
      </c>
      <c r="H2413">
        <v>80000</v>
      </c>
      <c r="I2413">
        <v>80000</v>
      </c>
    </row>
    <row r="2414" spans="1:9" x14ac:dyDescent="0.25">
      <c r="A2414" s="1" t="s">
        <v>4032</v>
      </c>
      <c r="B2414" s="1" t="s">
        <v>3618</v>
      </c>
      <c r="C2414" s="1" t="str">
        <f t="shared" si="75"/>
        <v>โครงการขับเคลื่อนด้านการป้องกันและปราบปรามการทุจริตและประพฤติมิชอบสำนักงานศึกษาธิการจังหวัดกาญจนบุรีปีงบประมาณ25642564</v>
      </c>
      <c r="D2414" s="1" t="s">
        <v>4032</v>
      </c>
      <c r="E2414">
        <v>2564</v>
      </c>
      <c r="F2414" s="1" t="s">
        <v>4032</v>
      </c>
      <c r="G2414" t="str">
        <f t="shared" si="74"/>
        <v>โครงการขับเคลื่อนด้านการป้องกันและปราบปรามการทุจริตและประพฤติมิชอบสำนักงานศึกษาธิการจังหวัดกาญจนบุรีปีงบประมาณ25642564</v>
      </c>
      <c r="H2414">
        <v>108400</v>
      </c>
      <c r="I2414">
        <v>108400</v>
      </c>
    </row>
    <row r="2415" spans="1:9" x14ac:dyDescent="0.25">
      <c r="A2415" s="1" t="s">
        <v>4033</v>
      </c>
      <c r="B2415" s="1" t="s">
        <v>7732</v>
      </c>
      <c r="C2415" s="1" t="str">
        <f t="shared" si="75"/>
        <v>การยกระดับและพัฒนาการประเมินคุณธรรมและความโปร่งใส(IntegrityandTransparencyAssessment:ITA)ในการดำเนินงานของสำนักงานศึกษาธิการภาค13ประจำปีงบประมาณ25642564</v>
      </c>
      <c r="D2415" s="1" t="s">
        <v>4033</v>
      </c>
      <c r="E2415">
        <v>2564</v>
      </c>
      <c r="F2415" s="1" t="s">
        <v>4033</v>
      </c>
      <c r="G2415" t="str">
        <f t="shared" si="74"/>
        <v>การยกระดับและพัฒนาการประเมินคุณธรรมและความโปร่งใส(IntegrityandTransparencyAssessment:ITA)ในการดำเนินงานของสำนักงานศึกษาธิการภาค13ประจำปีงบประมาณ25642564</v>
      </c>
      <c r="H2415">
        <v>50000</v>
      </c>
      <c r="I2415">
        <v>50000</v>
      </c>
    </row>
    <row r="2416" spans="1:9" x14ac:dyDescent="0.25">
      <c r="A2416" s="1" t="s">
        <v>6334</v>
      </c>
      <c r="B2416" s="1" t="s">
        <v>3499</v>
      </c>
      <c r="C2416" s="1" t="str">
        <f t="shared" si="75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โครงการเสริมสร้างคุณธรรมจริยธรรมและธรรมาภิบาลในสถานศึกษา(โครงการโรงเรียนสุจริต)ปีงบประมาณ25642564</v>
      </c>
      <c r="D2416" s="1" t="s">
        <v>6334</v>
      </c>
      <c r="E2416">
        <v>2564</v>
      </c>
      <c r="F2416" s="1" t="s">
        <v>6334</v>
      </c>
      <c r="G2416" t="str">
        <f t="shared" si="74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โครงการเสริมสร้างคุณธรรมจริยธรรมและธรรมาภิบาลในสถานศึกษา(โครงการโรงเรียนสุจริต)ปีงบประมาณ25642564</v>
      </c>
      <c r="H2416">
        <v>40000</v>
      </c>
      <c r="I2416">
        <v>40000</v>
      </c>
    </row>
    <row r="2417" spans="1:9" x14ac:dyDescent="0.25">
      <c r="A2417" s="1" t="s">
        <v>6335</v>
      </c>
      <c r="B2417" s="1" t="s">
        <v>3619</v>
      </c>
      <c r="C2417" s="1" t="str">
        <f t="shared" si="75"/>
        <v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เขต5(เขตสุจริต)ประจำปีงบประมาณพ.ศ.25642564</v>
      </c>
      <c r="D2417" s="1" t="s">
        <v>6335</v>
      </c>
      <c r="E2417">
        <v>2564</v>
      </c>
      <c r="F2417" s="1" t="s">
        <v>6335</v>
      </c>
      <c r="G2417" t="str">
        <f t="shared" si="74"/>
        <v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เขต5(เขตสุจริต)ประจำปีงบประมาณพ.ศ.25642564</v>
      </c>
      <c r="H2417">
        <v>60000</v>
      </c>
      <c r="I2417">
        <v>60000</v>
      </c>
    </row>
    <row r="2418" spans="1:9" x14ac:dyDescent="0.25">
      <c r="A2418" s="1" t="s">
        <v>6336</v>
      </c>
      <c r="B2418" s="1" t="s">
        <v>1812</v>
      </c>
      <c r="C2418" s="1" t="str">
        <f t="shared" si="75"/>
        <v>เสริมสร้างธรรมาภิบาลเพื่อเพิ่มประสิทธิภาพในการบริหารจัดการ2564</v>
      </c>
      <c r="D2418" s="1" t="s">
        <v>6336</v>
      </c>
      <c r="E2418">
        <v>2564</v>
      </c>
      <c r="F2418" s="1" t="s">
        <v>6336</v>
      </c>
      <c r="G2418" t="str">
        <f t="shared" si="74"/>
        <v>เสริมสร้างธรรมาภิบาลเพื่อเพิ่มประสิทธิภาพในการบริหารจัดการ2564</v>
      </c>
      <c r="H2418">
        <v>254050</v>
      </c>
      <c r="I2418">
        <v>254050</v>
      </c>
    </row>
    <row r="2419" spans="1:9" x14ac:dyDescent="0.25">
      <c r="A2419" s="1" t="s">
        <v>6337</v>
      </c>
      <c r="B2419" s="1" t="s">
        <v>3620</v>
      </c>
      <c r="C2419" s="1" t="str">
        <f t="shared" si="75"/>
        <v>โครงการ“เสริมสร้างคุณธรรมจริยธรรมและธรรมาภิบาลของสถานศึกษา(โรงเรียนสุจริต)และสำนักงานเขตพื้นที่การศึกษา(เขตสุจริต)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2564</v>
      </c>
      <c r="D2419" s="1" t="s">
        <v>6337</v>
      </c>
      <c r="E2419">
        <v>2564</v>
      </c>
      <c r="F2419" s="1" t="s">
        <v>6337</v>
      </c>
      <c r="G2419" t="str">
        <f t="shared" si="74"/>
        <v>โครงการ“เสริมสร้างคุณธรรมจริยธรรมและธรรมาภิบาลของสถานศึกษา(โรงเรียนสุจริต)และสำนักงานเขตพื้นที่การศึกษา(เขตสุจริต)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2564</v>
      </c>
      <c r="H2419">
        <v>235000</v>
      </c>
      <c r="I2419">
        <v>235000</v>
      </c>
    </row>
    <row r="2420" spans="1:9" x14ac:dyDescent="0.25">
      <c r="A2420" s="1" t="s">
        <v>6338</v>
      </c>
      <c r="B2420" s="1" t="s">
        <v>3621</v>
      </c>
      <c r="C2420" s="1" t="str">
        <f t="shared" si="75"/>
        <v>เสริมสร้างคุณธรรมจริยธรรมและธรรมาภิบาลในสถานศึกษา“ป้องกันการทุจริต”(โครงการโรงเรียนสุจริต)2564</v>
      </c>
      <c r="D2420" s="1" t="s">
        <v>6338</v>
      </c>
      <c r="E2420">
        <v>2564</v>
      </c>
      <c r="F2420" s="1" t="s">
        <v>6338</v>
      </c>
      <c r="G2420" t="str">
        <f t="shared" si="74"/>
        <v>เสริมสร้างคุณธรรมจริยธรรมและธรรมาภิบาลในสถานศึกษา“ป้องกันการทุจริต”(โครงการโรงเรียนสุจริต)2564</v>
      </c>
      <c r="H2420">
        <v>40000</v>
      </c>
      <c r="I2420">
        <v>40000</v>
      </c>
    </row>
    <row r="2421" spans="1:9" x14ac:dyDescent="0.25">
      <c r="A2421" s="1" t="s">
        <v>6339</v>
      </c>
      <c r="B2421" s="1" t="s">
        <v>3622</v>
      </c>
      <c r="C2421" s="1" t="str">
        <f t="shared" si="75"/>
        <v>เสริมสร้างคุณธรรมจริยธรรมและธรรมาภิบาลในสำนักงานเขตพื้นที่การศึกษาประถมศึกษาน่านเขต22564</v>
      </c>
      <c r="D2421" s="1" t="s">
        <v>6339</v>
      </c>
      <c r="E2421">
        <v>2564</v>
      </c>
      <c r="F2421" s="1" t="s">
        <v>6339</v>
      </c>
      <c r="G2421" t="str">
        <f t="shared" si="74"/>
        <v>เสริมสร้างคุณธรรมจริยธรรมและธรรมาภิบาลในสำนักงานเขตพื้นที่การศึกษาประถมศึกษาน่านเขต22564</v>
      </c>
      <c r="H2421">
        <v>150000</v>
      </c>
      <c r="I2421">
        <v>150000</v>
      </c>
    </row>
    <row r="2422" spans="1:9" x14ac:dyDescent="0.25">
      <c r="A2422" s="1" t="s">
        <v>6340</v>
      </c>
      <c r="B2422" s="1" t="s">
        <v>3623</v>
      </c>
      <c r="C2422" s="1" t="str">
        <f t="shared" si="75"/>
        <v>โครงการเสริมสร้างคุณธรรมจริยธรรมและธรรมาภิบาลในสถานศึกษา(โครงการโรงเรียนสุจริต)สังกัดสำนักงานเขตพื้นที่การศึกษาประถมศึกษานครปฐมเขต2(เพิ่มเติม)2564</v>
      </c>
      <c r="D2422" s="1" t="s">
        <v>6340</v>
      </c>
      <c r="E2422">
        <v>2564</v>
      </c>
      <c r="F2422" s="1" t="s">
        <v>6340</v>
      </c>
      <c r="G2422" t="str">
        <f t="shared" si="74"/>
        <v>โครงการเสริมสร้างคุณธรรมจริยธรรมและธรรมาภิบาลในสถานศึกษา(โครงการโรงเรียนสุจริต)สังกัดสำนักงานเขตพื้นที่การศึกษาประถมศึกษานครปฐมเขต2(เพิ่มเติม)2564</v>
      </c>
      <c r="H2422">
        <v>75000</v>
      </c>
      <c r="I2422">
        <v>75000</v>
      </c>
    </row>
    <row r="2423" spans="1:9" x14ac:dyDescent="0.25">
      <c r="A2423" s="1" t="s">
        <v>6341</v>
      </c>
      <c r="B2423" s="1" t="s">
        <v>3548</v>
      </c>
      <c r="C2423" s="1" t="str">
        <f t="shared" si="75"/>
        <v>โครงการเสริมสร้างคุณธรรมจริยธรรมและธรรมาภิบาลในสถานศึกษาและสำนักงานเขตพื้นที่ศึกษา2564</v>
      </c>
      <c r="D2423" s="1" t="s">
        <v>6341</v>
      </c>
      <c r="E2423">
        <v>2564</v>
      </c>
      <c r="F2423" s="1" t="s">
        <v>6341</v>
      </c>
      <c r="G2423" t="str">
        <f t="shared" si="74"/>
        <v>โครงการเสริมสร้างคุณธรรมจริยธรรมและธรรมาภิบาลในสถานศึกษาและสำนักงานเขตพื้นที่ศึกษา2564</v>
      </c>
      <c r="H2423">
        <v>150000</v>
      </c>
      <c r="I2423">
        <v>150000</v>
      </c>
    </row>
    <row r="2424" spans="1:9" x14ac:dyDescent="0.25">
      <c r="A2424" s="1" t="s">
        <v>6342</v>
      </c>
      <c r="B2424" s="1" t="s">
        <v>3624</v>
      </c>
      <c r="C2424" s="1" t="str">
        <f t="shared" si="75"/>
        <v>โครงการเสริมสร้างคุณธรรมจริยธรรมและธรรมาภิบาลในสถานศึกษาป้องกันการทุจริต(เขตสุจริต)2564</v>
      </c>
      <c r="D2424" s="1" t="s">
        <v>6342</v>
      </c>
      <c r="E2424">
        <v>2564</v>
      </c>
      <c r="F2424" s="1" t="s">
        <v>6342</v>
      </c>
      <c r="G2424" t="str">
        <f t="shared" si="74"/>
        <v>โครงการเสริมสร้างคุณธรรมจริยธรรมและธรรมาภิบาลในสถานศึกษาป้องกันการทุจริต(เขตสุจริต)2564</v>
      </c>
      <c r="H2424">
        <v>80000</v>
      </c>
      <c r="I2424">
        <v>80000</v>
      </c>
    </row>
    <row r="2425" spans="1:9" x14ac:dyDescent="0.25">
      <c r="A2425" s="1" t="s">
        <v>6343</v>
      </c>
      <c r="B2425" s="1" t="s">
        <v>3357</v>
      </c>
      <c r="C2425" s="1" t="str">
        <f t="shared" si="75"/>
        <v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2564</v>
      </c>
      <c r="D2425" s="1" t="s">
        <v>6343</v>
      </c>
      <c r="E2425">
        <v>2564</v>
      </c>
      <c r="F2425" s="1" t="s">
        <v>6343</v>
      </c>
      <c r="G2425" t="str">
        <f t="shared" si="74"/>
        <v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2564</v>
      </c>
      <c r="H2425">
        <v>150000</v>
      </c>
      <c r="I2425">
        <v>150000</v>
      </c>
    </row>
    <row r="2426" spans="1:9" x14ac:dyDescent="0.25">
      <c r="A2426" s="1" t="s">
        <v>6344</v>
      </c>
      <c r="B2426" s="1" t="s">
        <v>3560</v>
      </c>
      <c r="C2426" s="1" t="str">
        <f t="shared" si="75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D2426" s="1" t="s">
        <v>6344</v>
      </c>
      <c r="E2426">
        <v>2564</v>
      </c>
      <c r="F2426" s="1" t="s">
        <v>6344</v>
      </c>
      <c r="G2426" t="str">
        <f t="shared" si="74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</v>
      </c>
      <c r="H2426">
        <v>80000</v>
      </c>
      <c r="I2426">
        <v>80000</v>
      </c>
    </row>
    <row r="2427" spans="1:9" x14ac:dyDescent="0.25">
      <c r="A2427" s="1" t="s">
        <v>6345</v>
      </c>
      <c r="B2427" s="1" t="s">
        <v>3626</v>
      </c>
      <c r="C2427" s="1" t="str">
        <f t="shared" si="75"/>
        <v>การเสริมสร้างคุณธรรมจริยธรรมและธรรมาภิบาลในสถานศึกษา(โครงการโรงเรียนสุจริต)หลักสูตรต้านทุจริตศึกษา2564</v>
      </c>
      <c r="D2427" s="1" t="s">
        <v>6345</v>
      </c>
      <c r="E2427">
        <v>2564</v>
      </c>
      <c r="F2427" s="1" t="s">
        <v>6345</v>
      </c>
      <c r="G2427" t="str">
        <f t="shared" si="74"/>
        <v>การเสริมสร้างคุณธรรมจริยธรรมและธรรมาภิบาลในสถานศึกษา(โครงการโรงเรียนสุจริต)หลักสูตรต้านทุจริตศึกษา2564</v>
      </c>
      <c r="H2427">
        <v>75000</v>
      </c>
      <c r="I2427">
        <v>75000</v>
      </c>
    </row>
    <row r="2428" spans="1:9" x14ac:dyDescent="0.25">
      <c r="A2428" s="1" t="s">
        <v>6346</v>
      </c>
      <c r="B2428" s="1" t="s">
        <v>3627</v>
      </c>
      <c r="C2428" s="1" t="str">
        <f t="shared" si="75"/>
        <v>การเสริมสร้างคุณธรรมจริยธรรมและธรรมาภิบาลในสถานศึกษา(โครงการโรงเรียนสุจริต)การป้องกันการทุจริต2564</v>
      </c>
      <c r="D2428" s="1" t="s">
        <v>6346</v>
      </c>
      <c r="E2428">
        <v>2564</v>
      </c>
      <c r="F2428" s="1" t="s">
        <v>6346</v>
      </c>
      <c r="G2428" t="str">
        <f t="shared" si="74"/>
        <v>การเสริมสร้างคุณธรรมจริยธรรมและธรรมาภิบาลในสถานศึกษา(โครงการโรงเรียนสุจริต)การป้องกันการทุจริต2564</v>
      </c>
      <c r="H2428">
        <v>40000</v>
      </c>
      <c r="I2428">
        <v>40000</v>
      </c>
    </row>
    <row r="2429" spans="1:9" x14ac:dyDescent="0.25">
      <c r="A2429" s="1" t="s">
        <v>6347</v>
      </c>
      <c r="B2429" s="1" t="s">
        <v>3628</v>
      </c>
      <c r="C2429" s="1" t="str">
        <f t="shared" si="75"/>
        <v>การประเมินคุณธรรมและความโปร่งใสในการดำเนินงานสำนักงานเขตพื้ที่การศึกษาและสถานศึกษา(ITAOnline)2564</v>
      </c>
      <c r="D2429" s="1" t="s">
        <v>6347</v>
      </c>
      <c r="E2429">
        <v>2564</v>
      </c>
      <c r="F2429" s="1" t="s">
        <v>6347</v>
      </c>
      <c r="G2429" t="str">
        <f t="shared" si="74"/>
        <v>การประเมินคุณธรรมและความโปร่งใสในการดำเนินงานสำนักงานเขตพื้ที่การศึกษาและสถานศึกษา(ITAOnline)2564</v>
      </c>
      <c r="H2429">
        <v>80000</v>
      </c>
      <c r="I2429">
        <v>80000</v>
      </c>
    </row>
    <row r="2430" spans="1:9" x14ac:dyDescent="0.25">
      <c r="A2430" s="1" t="s">
        <v>6348</v>
      </c>
      <c r="B2430" s="1" t="s">
        <v>3629</v>
      </c>
      <c r="C2430" s="1" t="str">
        <f t="shared" si="75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25642564</v>
      </c>
      <c r="D2430" s="1" t="s">
        <v>6348</v>
      </c>
      <c r="E2430">
        <v>2564</v>
      </c>
      <c r="F2430" s="1" t="s">
        <v>6348</v>
      </c>
      <c r="G2430" t="str">
        <f t="shared" si="74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25642564</v>
      </c>
      <c r="H2430">
        <v>80000</v>
      </c>
      <c r="I2430">
        <v>80000</v>
      </c>
    </row>
    <row r="2431" spans="1:9" x14ac:dyDescent="0.25">
      <c r="A2431" s="1" t="s">
        <v>6349</v>
      </c>
      <c r="B2431" s="1" t="s">
        <v>3630</v>
      </c>
      <c r="C2431" s="1" t="str">
        <f t="shared" si="75"/>
        <v>ส่งเสริมคุณธรรมจริยธรรมและธรรมาภิบายในสถานศึกษา(โครงการโรงเรียนสุจริต)กิจกรรมบริษัทสร้างการดี2564</v>
      </c>
      <c r="D2431" s="1" t="s">
        <v>6349</v>
      </c>
      <c r="E2431">
        <v>2564</v>
      </c>
      <c r="F2431" s="1" t="s">
        <v>6349</v>
      </c>
      <c r="G2431" t="str">
        <f t="shared" si="74"/>
        <v>ส่งเสริมคุณธรรมจริยธรรมและธรรมาภิบายในสถานศึกษา(โครงการโรงเรียนสุจริต)กิจกรรมบริษัทสร้างการดี2564</v>
      </c>
      <c r="H2431">
        <v>20000</v>
      </c>
      <c r="I2431">
        <v>20000</v>
      </c>
    </row>
    <row r="2432" spans="1:9" x14ac:dyDescent="0.25">
      <c r="A2432" s="1" t="s">
        <v>4034</v>
      </c>
      <c r="B2432" s="1" t="s">
        <v>2567</v>
      </c>
      <c r="C2432" s="1" t="str">
        <f t="shared" si="75"/>
        <v>ส่งเสริมคุณธรรมจริยธรรมในการป้องกันและปราบปรามการทุจริตและประพฤติมิชอบปีงบประมาณพ.ศ.25642564</v>
      </c>
      <c r="D2432" s="1" t="s">
        <v>4034</v>
      </c>
      <c r="E2432">
        <v>2564</v>
      </c>
      <c r="F2432" s="1" t="s">
        <v>4034</v>
      </c>
      <c r="G2432" t="str">
        <f t="shared" si="74"/>
        <v>ส่งเสริมคุณธรรมจริยธรรมในการป้องกันและปราบปรามการทุจริตและประพฤติมิชอบปีงบประมาณพ.ศ.25642564</v>
      </c>
      <c r="H2432">
        <v>40000</v>
      </c>
      <c r="I2432">
        <v>40000</v>
      </c>
    </row>
    <row r="2433" spans="1:9" x14ac:dyDescent="0.25">
      <c r="A2433" s="1" t="s">
        <v>6350</v>
      </c>
      <c r="B2433" s="1" t="s">
        <v>3631</v>
      </c>
      <c r="C2433" s="1" t="str">
        <f t="shared" si="75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</v>
      </c>
      <c r="D2433" s="1" t="s">
        <v>6350</v>
      </c>
      <c r="E2433">
        <v>2564</v>
      </c>
      <c r="F2433" s="1" t="s">
        <v>6350</v>
      </c>
      <c r="G2433" t="str">
        <f t="shared" si="74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</v>
      </c>
      <c r="H2433">
        <v>40000</v>
      </c>
      <c r="I2433">
        <v>40000</v>
      </c>
    </row>
    <row r="2434" spans="1:9" x14ac:dyDescent="0.25">
      <c r="A2434" s="1" t="s">
        <v>6351</v>
      </c>
      <c r="B2434" s="1" t="s">
        <v>7733</v>
      </c>
      <c r="C2434" s="1" t="str">
        <f t="shared" si="75"/>
        <v>ตรวจสอบและพัฒนาสนับสนุนการปฏิบัติงานด้านการเงินบัญชีและพัสดุของสถานศึกษา2564</v>
      </c>
      <c r="D2434" s="1" t="s">
        <v>6351</v>
      </c>
      <c r="E2434">
        <v>2564</v>
      </c>
      <c r="F2434" s="1" t="s">
        <v>6351</v>
      </c>
      <c r="G2434" t="str">
        <f t="shared" ref="G2434:G2497" si="76">B2434&amp;E2434</f>
        <v>ตรวจสอบและพัฒนาสนับสนุนการปฏิบัติงานด้านการเงินบัญชีและพัสดุของสถานศึกษา2564</v>
      </c>
      <c r="H2434">
        <v>8000</v>
      </c>
      <c r="I2434">
        <v>8000</v>
      </c>
    </row>
    <row r="2435" spans="1:9" x14ac:dyDescent="0.25">
      <c r="A2435" s="1" t="s">
        <v>6352</v>
      </c>
      <c r="B2435" s="1" t="s">
        <v>3632</v>
      </c>
      <c r="C2435" s="1" t="str">
        <f t="shared" ref="C2435:C2498" si="77">B2435&amp;E2435</f>
        <v>โครงการพัฒนาการประเมินคุณธรรมและความโปร่งใสในการดำเนินงานของสถานศึกษาออนไลน์(Integrity&amp;TransparencyAssessmentOnline:ITAOnline)บูรณาการโรงเรียนสุจริตทั้งระบบประจำปีงบประมาณพ.ศ.25642564</v>
      </c>
      <c r="D2435" s="1" t="s">
        <v>6352</v>
      </c>
      <c r="E2435">
        <v>2564</v>
      </c>
      <c r="F2435" s="1" t="s">
        <v>6352</v>
      </c>
      <c r="G2435" t="str">
        <f t="shared" si="76"/>
        <v>โครงการพัฒนาการประเมินคุณธรรมและความโปร่งใสในการดำเนินงานของสถานศึกษาออนไลน์(Integrity&amp;TransparencyAssessmentOnline:ITAOnline)บูรณาการโรงเรียนสุจริตทั้งระบบประจำปีงบประมาณพ.ศ.25642564</v>
      </c>
      <c r="H2435">
        <v>95000</v>
      </c>
      <c r="I2435">
        <v>95000</v>
      </c>
    </row>
    <row r="2436" spans="1:9" x14ac:dyDescent="0.25">
      <c r="A2436" s="1" t="s">
        <v>6353</v>
      </c>
      <c r="B2436" s="1" t="s">
        <v>3633</v>
      </c>
      <c r="C2436" s="1" t="str">
        <f t="shared" si="77"/>
        <v>ประชุมเสริมสร้างคุณธรรมจริยธรรมและธรรมาภิบาลในสถานศึกษาสำนักงานเขตพื้นที่การศึกษาสุจริตประจำปีงบประมาณพ.ศ.25642564</v>
      </c>
      <c r="D2436" s="1" t="s">
        <v>6353</v>
      </c>
      <c r="E2436">
        <v>2564</v>
      </c>
      <c r="F2436" s="1" t="s">
        <v>6353</v>
      </c>
      <c r="G2436" t="str">
        <f t="shared" si="76"/>
        <v>ประชุมเสริมสร้างคุณธรรมจริยธรรมและธรรมาภิบาลในสถานศึกษาสำนักงานเขตพื้นที่การศึกษาสุจริตประจำปีงบประมาณพ.ศ.25642564</v>
      </c>
      <c r="H2436">
        <v>150000</v>
      </c>
      <c r="I2436">
        <v>150000</v>
      </c>
    </row>
    <row r="2437" spans="1:9" x14ac:dyDescent="0.25">
      <c r="A2437" s="1" t="s">
        <v>6354</v>
      </c>
      <c r="B2437" s="1" t="s">
        <v>2568</v>
      </c>
      <c r="C2437" s="1" t="str">
        <f t="shared" si="77"/>
        <v>เสริมสร้างคุณธรรมจริยธรรมและธรรมาภิบาลในสถานศึกษากิจกรรมแข่งขันความเป็นเลิศทักษะทางวิชาการบูรณาการหลักสูตรต้านทุจริตศึกษา2564</v>
      </c>
      <c r="D2437" s="1" t="s">
        <v>6354</v>
      </c>
      <c r="E2437">
        <v>2564</v>
      </c>
      <c r="F2437" s="1" t="s">
        <v>6354</v>
      </c>
      <c r="G2437" t="str">
        <f t="shared" si="76"/>
        <v>เสริมสร้างคุณธรรมจริยธรรมและธรรมาภิบาลในสถานศึกษากิจกรรมแข่งขันความเป็นเลิศทักษะทางวิชาการบูรณาการหลักสูตรต้านทุจริตศึกษา2564</v>
      </c>
      <c r="H2437">
        <v>75000</v>
      </c>
      <c r="I2437">
        <v>75000</v>
      </c>
    </row>
    <row r="2438" spans="1:9" x14ac:dyDescent="0.25">
      <c r="A2438" s="1" t="s">
        <v>6355</v>
      </c>
      <c r="B2438" s="1" t="s">
        <v>2569</v>
      </c>
      <c r="C2438" s="1" t="str">
        <f t="shared" si="77"/>
        <v>เสริมสร้างคุณธรรมจริยธรรมและธรรมาภิบาลในสถานศึกษาประจำปีการศึกษา2564กิจกรรมบริษัทสร้างการดีที่มุ่งเน้นการสร้างผลิตภัณฑ์ภายใต้บริบทการแพร่ระบาดของเชื้อไวรัสโคโรนา20192564</v>
      </c>
      <c r="D2438" s="1" t="s">
        <v>6355</v>
      </c>
      <c r="E2438">
        <v>2564</v>
      </c>
      <c r="F2438" s="1" t="s">
        <v>6355</v>
      </c>
      <c r="G2438" t="str">
        <f t="shared" si="76"/>
        <v>เสริมสร้างคุณธรรมจริยธรรมและธรรมาภิบาลในสถานศึกษาประจำปีการศึกษา2564กิจกรรมบริษัทสร้างการดีที่มุ่งเน้นการสร้างผลิตภัณฑ์ภายใต้บริบทการแพร่ระบาดของเชื้อไวรัสโคโรนา20192564</v>
      </c>
      <c r="H2438">
        <v>20000</v>
      </c>
      <c r="I2438">
        <v>20000</v>
      </c>
    </row>
    <row r="2439" spans="1:9" x14ac:dyDescent="0.25">
      <c r="A2439" s="1" t="s">
        <v>6356</v>
      </c>
      <c r="B2439" s="1" t="s">
        <v>3634</v>
      </c>
      <c r="C2439" s="1" t="str">
        <f t="shared" si="77"/>
        <v>โครงการสริมสร้างคุณธรรมจริยธรรมและธรรมาภิบาลในสถานศึกษา(โรงเรียนสุจริต)ประจำปีงบประมาณพ.ศ.25642564</v>
      </c>
      <c r="D2439" s="1" t="s">
        <v>6356</v>
      </c>
      <c r="E2439">
        <v>2564</v>
      </c>
      <c r="F2439" s="1" t="s">
        <v>6356</v>
      </c>
      <c r="G2439" t="str">
        <f t="shared" si="76"/>
        <v>โครงการสริมสร้างคุณธรรมจริยธรรมและธรรมาภิบาลในสถานศึกษา(โรงเรียนสุจริต)ประจำปีงบประมาณพ.ศ.25642564</v>
      </c>
      <c r="H2439">
        <v>185000</v>
      </c>
      <c r="I2439">
        <v>185000</v>
      </c>
    </row>
    <row r="2440" spans="1:9" x14ac:dyDescent="0.25">
      <c r="A2440" s="1" t="s">
        <v>6357</v>
      </c>
      <c r="B2440" s="1" t="s">
        <v>3635</v>
      </c>
      <c r="C2440" s="1" t="str">
        <f t="shared" si="77"/>
        <v>เสริมสร้างคุณธรรมจริยธรรมและธรรมาภิบาลในสถานศึกษา(การนิเทศติดตาม)2564</v>
      </c>
      <c r="D2440" s="1" t="s">
        <v>6357</v>
      </c>
      <c r="E2440">
        <v>2564</v>
      </c>
      <c r="F2440" s="1" t="s">
        <v>6357</v>
      </c>
      <c r="G2440" t="str">
        <f t="shared" si="76"/>
        <v>เสริมสร้างคุณธรรมจริยธรรมและธรรมาภิบาลในสถานศึกษา(การนิเทศติดตาม)2564</v>
      </c>
      <c r="H2440">
        <v>50000</v>
      </c>
      <c r="I2440">
        <v>50000</v>
      </c>
    </row>
    <row r="2441" spans="1:9" x14ac:dyDescent="0.25">
      <c r="A2441" s="1" t="s">
        <v>6358</v>
      </c>
      <c r="B2441" s="1" t="s">
        <v>3636</v>
      </c>
      <c r="C2441" s="1" t="str">
        <f t="shared" si="77"/>
        <v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25642564</v>
      </c>
      <c r="D2441" s="1" t="s">
        <v>6358</v>
      </c>
      <c r="E2441">
        <v>2564</v>
      </c>
      <c r="F2441" s="1" t="s">
        <v>6358</v>
      </c>
      <c r="G2441" t="str">
        <f t="shared" si="76"/>
        <v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25642564</v>
      </c>
      <c r="H2441">
        <v>200000</v>
      </c>
      <c r="I2441">
        <v>200000</v>
      </c>
    </row>
    <row r="2442" spans="1:9" x14ac:dyDescent="0.25">
      <c r="A2442" s="1" t="s">
        <v>6359</v>
      </c>
      <c r="B2442" s="1" t="s">
        <v>2570</v>
      </c>
      <c r="C2442" s="1" t="str">
        <f t="shared" si="77"/>
        <v>โครงการขับเคลื่อนการพัฒนาและยกระดับการประเมินคุณธรรมและความโปร่งใสในการดำเนินงานของสถานศึกษาประจำปีงบประมาณพ.ศ.25642564</v>
      </c>
      <c r="D2442" s="1" t="s">
        <v>6359</v>
      </c>
      <c r="E2442">
        <v>2564</v>
      </c>
      <c r="F2442" s="1" t="s">
        <v>6359</v>
      </c>
      <c r="G2442" t="str">
        <f t="shared" si="76"/>
        <v>โครงการขับเคลื่อนการพัฒนาและยกระดับการประเมินคุณธรรมและความโปร่งใสในการดำเนินงานของสถานศึกษาประจำปีงบประมาณพ.ศ.25642564</v>
      </c>
      <c r="H2442">
        <v>35000</v>
      </c>
      <c r="I2442">
        <v>35000</v>
      </c>
    </row>
    <row r="2443" spans="1:9" x14ac:dyDescent="0.25">
      <c r="A2443" s="1" t="s">
        <v>6360</v>
      </c>
      <c r="B2443" s="1" t="s">
        <v>7734</v>
      </c>
      <c r="C2443" s="1" t="str">
        <f t="shared" si="77"/>
        <v>โครงการการตรวจสอบภายในประจำปีงบประมาณพ.ศ.25642564</v>
      </c>
      <c r="D2443" s="1" t="s">
        <v>6360</v>
      </c>
      <c r="E2443">
        <v>2564</v>
      </c>
      <c r="F2443" s="1" t="s">
        <v>6360</v>
      </c>
      <c r="G2443" t="str">
        <f t="shared" si="76"/>
        <v>โครงการการตรวจสอบภายในประจำปีงบประมาณพ.ศ.25642564</v>
      </c>
      <c r="H2443">
        <v>26720</v>
      </c>
      <c r="I2443">
        <v>26720</v>
      </c>
    </row>
    <row r="2444" spans="1:9" x14ac:dyDescent="0.25">
      <c r="A2444" s="1" t="s">
        <v>6361</v>
      </c>
      <c r="B2444" s="1" t="s">
        <v>3637</v>
      </c>
      <c r="C2444" s="1" t="str">
        <f t="shared" si="77"/>
        <v>อบรมเสริมสร้างความรู้ด้านกฎหมายและวินัยสำหรับผู้บริหารสถานศึกษาและผู้เกี่ยวข้องประจำปีงบประมาณพ.ศ.25642564</v>
      </c>
      <c r="D2444" s="1" t="s">
        <v>6361</v>
      </c>
      <c r="E2444">
        <v>2564</v>
      </c>
      <c r="F2444" s="1" t="s">
        <v>6361</v>
      </c>
      <c r="G2444" t="str">
        <f t="shared" si="76"/>
        <v>อบรมเสริมสร้างความรู้ด้านกฎหมายและวินัยสำหรับผู้บริหารสถานศึกษาและผู้เกี่ยวข้องประจำปีงบประมาณพ.ศ.25642564</v>
      </c>
      <c r="H2444">
        <v>7000</v>
      </c>
      <c r="I2444">
        <v>7000</v>
      </c>
    </row>
    <row r="2445" spans="1:9" x14ac:dyDescent="0.25">
      <c r="A2445" s="1" t="s">
        <v>6362</v>
      </c>
      <c r="B2445" s="1" t="s">
        <v>2294</v>
      </c>
      <c r="C2445" s="1" t="str">
        <f t="shared" si="77"/>
        <v>เสริมสร้างคุณธรรมจริยธรรมและธรรมาภิบาลในสถานศึกษา(โรงเรียนสุจริต)2564</v>
      </c>
      <c r="D2445" s="1" t="s">
        <v>6362</v>
      </c>
      <c r="E2445">
        <v>2564</v>
      </c>
      <c r="F2445" s="1" t="s">
        <v>6362</v>
      </c>
      <c r="G2445" t="str">
        <f t="shared" si="76"/>
        <v>เสริมสร้างคุณธรรมจริยธรรมและธรรมาภิบาลในสถานศึกษา(โรงเรียนสุจริต)2564</v>
      </c>
      <c r="H2445">
        <v>65000</v>
      </c>
      <c r="I2445">
        <v>65000</v>
      </c>
    </row>
    <row r="2446" spans="1:9" x14ac:dyDescent="0.25">
      <c r="A2446" s="1" t="s">
        <v>6363</v>
      </c>
      <c r="B2446" s="1" t="s">
        <v>3638</v>
      </c>
      <c r="C2446" s="1" t="str">
        <f t="shared" si="77"/>
        <v>โครงการคุณธรรมจริยธรรมและธรรมาภิบาลในสถานศึกษา"ป้องกันการทุจริต"โรงเรียนสุจริต2564</v>
      </c>
      <c r="D2446" s="1" t="s">
        <v>6363</v>
      </c>
      <c r="E2446">
        <v>2564</v>
      </c>
      <c r="F2446" s="1" t="s">
        <v>6363</v>
      </c>
      <c r="G2446" t="str">
        <f t="shared" si="76"/>
        <v>โครงการคุณธรรมจริยธรรมและธรรมาภิบาลในสถานศึกษา"ป้องกันการทุจริต"โรงเรียนสุจริต2564</v>
      </c>
      <c r="H2446">
        <v>40000</v>
      </c>
      <c r="I2446">
        <v>40000</v>
      </c>
    </row>
    <row r="2447" spans="1:9" x14ac:dyDescent="0.25">
      <c r="A2447" s="1" t="s">
        <v>6364</v>
      </c>
      <c r="B2447" s="1" t="s">
        <v>1814</v>
      </c>
      <c r="C2447" s="1" t="str">
        <f t="shared" si="77"/>
        <v>โครงการอบรมเสริมสร้างความรู้ความเข้าใจเกี่ยวกับกฎหมายวินัยและกฎหมายที่ใช้ในการปฏิบัติราชการ2564</v>
      </c>
      <c r="D2447" s="1" t="s">
        <v>6364</v>
      </c>
      <c r="E2447">
        <v>2564</v>
      </c>
      <c r="F2447" s="1" t="s">
        <v>6364</v>
      </c>
      <c r="G2447" t="str">
        <f t="shared" si="76"/>
        <v>โครงการอบรมเสริมสร้างความรู้ความเข้าใจเกี่ยวกับกฎหมายวินัยและกฎหมายที่ใช้ในการปฏิบัติราชการ2564</v>
      </c>
      <c r="H2447">
        <v>30000</v>
      </c>
      <c r="I2447">
        <v>30000</v>
      </c>
    </row>
    <row r="2448" spans="1:9" x14ac:dyDescent="0.25">
      <c r="A2448" s="1" t="s">
        <v>6365</v>
      </c>
      <c r="B2448" s="1" t="s">
        <v>3639</v>
      </c>
      <c r="C2448" s="1" t="str">
        <f t="shared" si="77"/>
        <v>โครงการพัฒนาวินัยและคุณธรรมจริยธรรมผู้บริหารข้าราชการครูและบุคลากรทางการศึกษาสังกัดสำนักงานเขตพื้นที่การศึกษาประถมศึกษาอ่างทอง2564</v>
      </c>
      <c r="D2448" s="1" t="s">
        <v>6365</v>
      </c>
      <c r="E2448">
        <v>2564</v>
      </c>
      <c r="F2448" s="1" t="s">
        <v>6365</v>
      </c>
      <c r="G2448" t="str">
        <f t="shared" si="76"/>
        <v>โครงการพัฒนาวินัยและคุณธรรมจริยธรรมผู้บริหารข้าราชการครูและบุคลากรทางการศึกษาสังกัดสำนักงานเขตพื้นที่การศึกษาประถมศึกษาอ่างทอง2564</v>
      </c>
      <c r="H2448">
        <v>5400</v>
      </c>
      <c r="I2448">
        <v>5400</v>
      </c>
    </row>
    <row r="2449" spans="1:9" x14ac:dyDescent="0.25">
      <c r="A2449" s="1" t="s">
        <v>6366</v>
      </c>
      <c r="B2449" s="1" t="s">
        <v>3640</v>
      </c>
      <c r="C2449" s="1" t="str">
        <f t="shared" si="77"/>
        <v>การขับเคลื่อนโรงเรียนสุจริตในสถานศึกษาของสังกัดสำนักงานเขตพื้นที่การศึกษาประถมศึกษประจวบคีรีขันธ์เขต12564</v>
      </c>
      <c r="D2449" s="1" t="s">
        <v>6366</v>
      </c>
      <c r="E2449">
        <v>2564</v>
      </c>
      <c r="F2449" s="1" t="s">
        <v>6366</v>
      </c>
      <c r="G2449" t="str">
        <f t="shared" si="76"/>
        <v>การขับเคลื่อนโรงเรียนสุจริตในสถานศึกษาของสังกัดสำนักงานเขตพื้นที่การศึกษาประถมศึกษประจวบคีรีขันธ์เขต12564</v>
      </c>
      <c r="H2449">
        <v>75000</v>
      </c>
      <c r="I2449">
        <v>75000</v>
      </c>
    </row>
    <row r="2450" spans="1:9" x14ac:dyDescent="0.25">
      <c r="A2450" s="1" t="s">
        <v>6367</v>
      </c>
      <c r="B2450" s="1" t="s">
        <v>2571</v>
      </c>
      <c r="C2450" s="1" t="str">
        <f t="shared" si="77"/>
        <v>การขับเคลื่อนกิจกรรมบริษัทสร้างการดีที่มุ่งเน้นการสร้างผลิตภัณฑ์ของสังกัดสำนักงานเขตพื้นที่การศึกษาประถมศึกษาประจวบคีรีขันธ์เขต12564</v>
      </c>
      <c r="D2450" s="1" t="s">
        <v>6367</v>
      </c>
      <c r="E2450">
        <v>2564</v>
      </c>
      <c r="F2450" s="1" t="s">
        <v>6367</v>
      </c>
      <c r="G2450" t="str">
        <f t="shared" si="76"/>
        <v>การขับเคลื่อนกิจกรรมบริษัทสร้างการดีที่มุ่งเน้นการสร้างผลิตภัณฑ์ของสังกัดสำนักงานเขตพื้นที่การศึกษาประถมศึกษาประจวบคีรีขันธ์เขต12564</v>
      </c>
      <c r="H2450">
        <v>20000</v>
      </c>
      <c r="I2450">
        <v>20000</v>
      </c>
    </row>
    <row r="2451" spans="1:9" x14ac:dyDescent="0.25">
      <c r="A2451" s="1" t="s">
        <v>6368</v>
      </c>
      <c r="B2451" s="1" t="s">
        <v>3641</v>
      </c>
      <c r="C2451" s="1" t="str">
        <f t="shared" si="77"/>
        <v>การเสริมสร้างคุณธรรมจริยธรรมและธรรมาภิบาลในสถานศึกษา(โรงเรียนสุจริต)2564</v>
      </c>
      <c r="D2451" s="1" t="s">
        <v>6368</v>
      </c>
      <c r="E2451">
        <v>2564</v>
      </c>
      <c r="F2451" s="1" t="s">
        <v>6368</v>
      </c>
      <c r="G2451" t="str">
        <f t="shared" si="76"/>
        <v>การเสริมสร้างคุณธรรมจริยธรรมและธรรมาภิบาลในสถานศึกษา(โรงเรียนสุจริต)2564</v>
      </c>
      <c r="H2451">
        <v>40000</v>
      </c>
      <c r="I2451">
        <v>40000</v>
      </c>
    </row>
    <row r="2452" spans="1:9" x14ac:dyDescent="0.25">
      <c r="A2452" s="1" t="s">
        <v>6369</v>
      </c>
      <c r="B2452" s="1" t="s">
        <v>1815</v>
      </c>
      <c r="C2452" s="1" t="str">
        <f t="shared" si="77"/>
        <v>เสริมสร้างธรรมาภิบาลเพื่อยกระดับคุณธรรมและความโปร่งใสในการดำเนินงานของสถานศึกษา2564</v>
      </c>
      <c r="D2452" s="1" t="s">
        <v>6369</v>
      </c>
      <c r="E2452">
        <v>2564</v>
      </c>
      <c r="F2452" s="1" t="s">
        <v>6369</v>
      </c>
      <c r="G2452" t="str">
        <f t="shared" si="76"/>
        <v>เสริมสร้างธรรมาภิบาลเพื่อยกระดับคุณธรรมและความโปร่งใสในการดำเนินงานของสถานศึกษา2564</v>
      </c>
      <c r="H2452">
        <v>75000</v>
      </c>
      <c r="I2452">
        <v>75000</v>
      </c>
    </row>
    <row r="2453" spans="1:9" x14ac:dyDescent="0.25">
      <c r="A2453" s="1" t="s">
        <v>6370</v>
      </c>
      <c r="B2453" s="1" t="s">
        <v>3642</v>
      </c>
      <c r="C2453" s="1" t="str">
        <f t="shared" si="77"/>
        <v>โครงการบูรณาการการประเมินคุณธรรมและความโปร่งใสในการดำเนินงานของหน่วยงาน(ITA)สำนักงานเขตพื้นที่การศึกษามัธยมศึกษาพิษณุโลกอุตรดิตถ์2564</v>
      </c>
      <c r="D2453" s="1" t="s">
        <v>6370</v>
      </c>
      <c r="E2453">
        <v>2564</v>
      </c>
      <c r="F2453" s="1" t="s">
        <v>6370</v>
      </c>
      <c r="G2453" t="str">
        <f t="shared" si="76"/>
        <v>โครงการบูรณาการการประเมินคุณธรรมและความโปร่งใสในการดำเนินงานของหน่วยงาน(ITA)สำนักงานเขตพื้นที่การศึกษามัธยมศึกษาพิษณุโลกอุตรดิตถ์2564</v>
      </c>
      <c r="H2453">
        <v>190000</v>
      </c>
      <c r="I2453">
        <v>190000</v>
      </c>
    </row>
    <row r="2454" spans="1:9" x14ac:dyDescent="0.25">
      <c r="A2454" s="1" t="s">
        <v>6371</v>
      </c>
      <c r="B2454" s="1" t="s">
        <v>3644</v>
      </c>
      <c r="C2454" s="1" t="str">
        <f t="shared" si="77"/>
        <v>เสริมสร้างคุณธรรมจริยธรรมและธรรมาภิบาลในสถานศึกษาและสำนักงานเขตพื้นที่การศึกษา2564</v>
      </c>
      <c r="D2454" s="1" t="s">
        <v>6371</v>
      </c>
      <c r="E2454">
        <v>2564</v>
      </c>
      <c r="F2454" s="1" t="s">
        <v>6371</v>
      </c>
      <c r="G2454" t="str">
        <f t="shared" si="76"/>
        <v>เสริมสร้างคุณธรรมจริยธรรมและธรรมาภิบาลในสถานศึกษาและสำนักงานเขตพื้นที่การศึกษา2564</v>
      </c>
      <c r="H2454">
        <v>255000</v>
      </c>
      <c r="I2454">
        <v>255000</v>
      </c>
    </row>
    <row r="2455" spans="1:9" x14ac:dyDescent="0.25">
      <c r="A2455" s="1" t="s">
        <v>6372</v>
      </c>
      <c r="B2455" s="1" t="s">
        <v>3646</v>
      </c>
      <c r="C2455" s="1" t="str">
        <f t="shared" si="77"/>
        <v>โครงการเสริมสร้างคุณธรรมจริยธรรมและธรรมาภิบาลในสำนักงานเขตพื้นที่การศึกษาประถมศึกษายโสธรเขต12564</v>
      </c>
      <c r="D2455" s="1" t="s">
        <v>6372</v>
      </c>
      <c r="E2455">
        <v>2564</v>
      </c>
      <c r="F2455" s="1" t="s">
        <v>6372</v>
      </c>
      <c r="G2455" t="str">
        <f t="shared" si="76"/>
        <v>โครงการเสริมสร้างคุณธรรมจริยธรรมและธรรมาภิบาลในสำนักงานเขตพื้นที่การศึกษาประถมศึกษายโสธรเขต12564</v>
      </c>
      <c r="H2455">
        <v>80000</v>
      </c>
      <c r="I2455">
        <v>80000</v>
      </c>
    </row>
    <row r="2456" spans="1:9" x14ac:dyDescent="0.25">
      <c r="A2456" s="1" t="s">
        <v>6373</v>
      </c>
      <c r="B2456" s="1" t="s">
        <v>3648</v>
      </c>
      <c r="C2456" s="1" t="str">
        <f t="shared" si="77"/>
        <v>โครงการเสริมสร้างคุณธรรมจริยธรรมและธรรมาภิบาล2564</v>
      </c>
      <c r="D2456" s="1" t="s">
        <v>6373</v>
      </c>
      <c r="E2456">
        <v>2564</v>
      </c>
      <c r="F2456" s="1" t="s">
        <v>6373</v>
      </c>
      <c r="G2456" t="str">
        <f t="shared" si="76"/>
        <v>โครงการเสริมสร้างคุณธรรมจริยธรรมและธรรมาภิบาล2564</v>
      </c>
      <c r="H2456">
        <v>110000</v>
      </c>
      <c r="I2456">
        <v>110000</v>
      </c>
    </row>
    <row r="2457" spans="1:9" x14ac:dyDescent="0.25">
      <c r="A2457" s="1" t="s">
        <v>6374</v>
      </c>
      <c r="B2457" s="1" t="s">
        <v>2280</v>
      </c>
      <c r="C2457" s="1" t="str">
        <f t="shared" si="77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D2457" s="1" t="s">
        <v>6374</v>
      </c>
      <c r="E2457">
        <v>2564</v>
      </c>
      <c r="F2457" s="1" t="s">
        <v>6374</v>
      </c>
      <c r="G2457" t="str">
        <f t="shared" si="76"/>
        <v>โครงการเสริมสร้างคุณธรรมจริยธรรมและธรรมาภิบาลในสถานศึกษา(โครงการโรงเรียนสุจริต)2564</v>
      </c>
      <c r="H2457">
        <v>155000</v>
      </c>
      <c r="I2457">
        <v>155000</v>
      </c>
    </row>
    <row r="2458" spans="1:9" x14ac:dyDescent="0.25">
      <c r="A2458" s="1" t="s">
        <v>6375</v>
      </c>
      <c r="B2458" s="1" t="s">
        <v>7735</v>
      </c>
      <c r="C2458" s="1" t="str">
        <f t="shared" si="77"/>
        <v>1.	โครงการเสริมสร้างคุณธรรมจริยธรรมและธรรมาภิบาลในสถานศึกษา(กิจกรรมนิเทศแบบบูรณาการและการขับเคลื่อนกิจกรรมบริษัทสร้างการดี))2564</v>
      </c>
      <c r="D2458" s="1" t="s">
        <v>6375</v>
      </c>
      <c r="E2458">
        <v>2564</v>
      </c>
      <c r="F2458" s="1" t="s">
        <v>6375</v>
      </c>
      <c r="G2458" t="str">
        <f t="shared" si="76"/>
        <v>1.	โครงการเสริมสร้างคุณธรรมจริยธรรมและธรรมาภิบาลในสถานศึกษา(กิจกรรมนิเทศแบบบูรณาการและการขับเคลื่อนกิจกรรมบริษัทสร้างการดี))2564</v>
      </c>
      <c r="H2458">
        <v>60000</v>
      </c>
      <c r="I2458">
        <v>60000</v>
      </c>
    </row>
    <row r="2459" spans="1:9" x14ac:dyDescent="0.25">
      <c r="A2459" s="1" t="s">
        <v>6376</v>
      </c>
      <c r="B2459" s="1" t="s">
        <v>1757</v>
      </c>
      <c r="C2459" s="1" t="str">
        <f t="shared" si="77"/>
        <v>ต่อต้านการคอรัปชั่น2564</v>
      </c>
      <c r="D2459" s="1" t="s">
        <v>6376</v>
      </c>
      <c r="E2459">
        <v>2564</v>
      </c>
      <c r="F2459" s="1" t="s">
        <v>6376</v>
      </c>
      <c r="G2459" t="str">
        <f t="shared" si="76"/>
        <v>ต่อต้านการคอรัปชั่น2564</v>
      </c>
      <c r="H2459">
        <v>10500</v>
      </c>
      <c r="I2459">
        <v>10500</v>
      </c>
    </row>
    <row r="2460" spans="1:9" x14ac:dyDescent="0.25">
      <c r="A2460" s="1" t="s">
        <v>6377</v>
      </c>
      <c r="B2460" s="1" t="s">
        <v>7736</v>
      </c>
      <c r="C2460" s="1" t="str">
        <f t="shared" si="77"/>
        <v>1.	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25642564</v>
      </c>
      <c r="D2460" s="1" t="s">
        <v>6377</v>
      </c>
      <c r="E2460">
        <v>2564</v>
      </c>
      <c r="F2460" s="1" t="s">
        <v>6377</v>
      </c>
      <c r="G2460" t="str">
        <f t="shared" si="76"/>
        <v>1.	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25642564</v>
      </c>
      <c r="H2460">
        <v>200000</v>
      </c>
      <c r="I2460">
        <v>200000</v>
      </c>
    </row>
    <row r="2461" spans="1:9" x14ac:dyDescent="0.25">
      <c r="A2461" s="1" t="s">
        <v>6378</v>
      </c>
      <c r="B2461" s="1" t="s">
        <v>3651</v>
      </c>
      <c r="C2461" s="1" t="str">
        <f t="shared" si="77"/>
        <v>โครงการเสริมสร้างคุณธรรมจริยธรรมและธรรมาภิบาลในสถานศึกษา(โรงเรียนสุจริตและหลักสูตรต้านทุจริตศึกษา)ประจำปีงบประมาณพ.ศ.25642564</v>
      </c>
      <c r="D2461" s="1" t="s">
        <v>6378</v>
      </c>
      <c r="E2461">
        <v>2564</v>
      </c>
      <c r="F2461" s="1" t="s">
        <v>6378</v>
      </c>
      <c r="G2461" t="str">
        <f t="shared" si="76"/>
        <v>โครงการเสริมสร้างคุณธรรมจริยธรรมและธรรมาภิบาลในสถานศึกษา(โรงเรียนสุจริตและหลักสูตรต้านทุจริตศึกษา)ประจำปีงบประมาณพ.ศ.25642564</v>
      </c>
      <c r="H2461">
        <v>135000</v>
      </c>
      <c r="I2461">
        <v>135000</v>
      </c>
    </row>
    <row r="2462" spans="1:9" x14ac:dyDescent="0.25">
      <c r="A2462" s="1" t="s">
        <v>6379</v>
      </c>
      <c r="B2462" s="1" t="s">
        <v>3652</v>
      </c>
      <c r="C2462" s="1" t="str">
        <f t="shared" si="77"/>
        <v>โครงการเสริมสร้างคุณธรรมจริยธรรมและธรรมาภิบาลในสถานศึกษา(บริษัทสร้างการดี)2564</v>
      </c>
      <c r="D2462" s="1" t="s">
        <v>6379</v>
      </c>
      <c r="E2462">
        <v>2564</v>
      </c>
      <c r="F2462" s="1" t="s">
        <v>6379</v>
      </c>
      <c r="G2462" t="str">
        <f t="shared" si="76"/>
        <v>โครงการเสริมสร้างคุณธรรมจริยธรรมและธรรมาภิบาลในสถานศึกษา(บริษัทสร้างการดี)2564</v>
      </c>
      <c r="H2462">
        <v>19950</v>
      </c>
      <c r="I2462">
        <v>19950</v>
      </c>
    </row>
    <row r="2463" spans="1:9" x14ac:dyDescent="0.25">
      <c r="A2463" s="1" t="s">
        <v>6380</v>
      </c>
      <c r="B2463" s="1" t="s">
        <v>7737</v>
      </c>
      <c r="C2463" s="1" t="str">
        <f t="shared" si="77"/>
        <v>การตรวจสอบการบริหารงบประมาณสถานศึกษาเพื่อสร้างความเข้มแข็งในการบริหารงานภาครัฐโดยใช้ระบบเครือข่ายและการบริหารแบบมีส่วนร่วม2564</v>
      </c>
      <c r="D2463" s="1" t="s">
        <v>6380</v>
      </c>
      <c r="E2463">
        <v>2564</v>
      </c>
      <c r="F2463" s="1" t="s">
        <v>6380</v>
      </c>
      <c r="G2463" t="str">
        <f t="shared" si="76"/>
        <v>การตรวจสอบการบริหารงบประมาณสถานศึกษาเพื่อสร้างความเข้มแข็งในการบริหารงานภาครัฐโดยใช้ระบบเครือข่ายและการบริหารแบบมีส่วนร่วม2564</v>
      </c>
      <c r="H2463">
        <v>30296</v>
      </c>
      <c r="I2463">
        <v>30296</v>
      </c>
    </row>
    <row r="2464" spans="1:9" x14ac:dyDescent="0.25">
      <c r="A2464" s="1" t="s">
        <v>4035</v>
      </c>
      <c r="B2464" s="1" t="s">
        <v>2572</v>
      </c>
      <c r="C2464" s="1" t="str">
        <f t="shared" si="77"/>
        <v>การส่งเสริมคุณธรรมและความโปร่งใส(ITA)ตามหลักปรัชญาเศรษฐกิจพอเพียงของสำนักงานศึกษาธิการภาค15ประจำปีงบประมาณพ.ศ.25642564</v>
      </c>
      <c r="D2464" s="1" t="s">
        <v>4035</v>
      </c>
      <c r="E2464">
        <v>2564</v>
      </c>
      <c r="F2464" s="1" t="s">
        <v>4035</v>
      </c>
      <c r="G2464" t="str">
        <f t="shared" si="76"/>
        <v>การส่งเสริมคุณธรรมและความโปร่งใส(ITA)ตามหลักปรัชญาเศรษฐกิจพอเพียงของสำนักงานศึกษาธิการภาค15ประจำปีงบประมาณพ.ศ.25642564</v>
      </c>
      <c r="H2464">
        <v>50000</v>
      </c>
      <c r="I2464">
        <v>50000</v>
      </c>
    </row>
    <row r="2465" spans="1:9" x14ac:dyDescent="0.25">
      <c r="A2465" s="1" t="s">
        <v>6381</v>
      </c>
      <c r="B2465" s="1" t="s">
        <v>3470</v>
      </c>
      <c r="C2465" s="1" t="str">
        <f t="shared" si="77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D2465" s="1" t="s">
        <v>6381</v>
      </c>
      <c r="E2465">
        <v>2564</v>
      </c>
      <c r="F2465" s="1" t="s">
        <v>6381</v>
      </c>
      <c r="G2465" t="str">
        <f t="shared" si="76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</v>
      </c>
      <c r="H2465">
        <v>40000</v>
      </c>
      <c r="I2465">
        <v>40000</v>
      </c>
    </row>
    <row r="2466" spans="1:9" x14ac:dyDescent="0.25">
      <c r="A2466" s="1" t="s">
        <v>6382</v>
      </c>
      <c r="B2466" s="1" t="s">
        <v>3653</v>
      </c>
      <c r="C2466" s="1" t="str">
        <f t="shared" si="77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ีงบประมาณ๒๕๖๔2564</v>
      </c>
      <c r="D2466" s="1" t="s">
        <v>6382</v>
      </c>
      <c r="E2466">
        <v>2564</v>
      </c>
      <c r="F2466" s="1" t="s">
        <v>6382</v>
      </c>
      <c r="G2466" t="str">
        <f t="shared" si="76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ีงบประมาณ๒๕๖๔2564</v>
      </c>
      <c r="H2466">
        <v>150000</v>
      </c>
      <c r="I2466">
        <v>150000</v>
      </c>
    </row>
    <row r="2467" spans="1:9" x14ac:dyDescent="0.25">
      <c r="A2467" s="1" t="s">
        <v>6383</v>
      </c>
      <c r="B2467" s="1" t="s">
        <v>1198</v>
      </c>
      <c r="C2467" s="1" t="str">
        <f t="shared" si="77"/>
        <v>การตรวจสอบการใช้จ่ายเงินของสถานศึกษา2564</v>
      </c>
      <c r="D2467" s="1" t="s">
        <v>6383</v>
      </c>
      <c r="E2467">
        <v>2564</v>
      </c>
      <c r="F2467" s="1" t="s">
        <v>6383</v>
      </c>
      <c r="G2467" t="str">
        <f t="shared" si="76"/>
        <v>การตรวจสอบการใช้จ่ายเงินของสถานศึกษา2564</v>
      </c>
      <c r="H2467">
        <v>44000</v>
      </c>
      <c r="I2467">
        <v>44000</v>
      </c>
    </row>
    <row r="2468" spans="1:9" x14ac:dyDescent="0.25">
      <c r="A2468" s="1" t="s">
        <v>6384</v>
      </c>
      <c r="B2468" s="1" t="s">
        <v>1199</v>
      </c>
      <c r="C2468" s="1" t="str">
        <f t="shared" si="77"/>
        <v>แผนงานการยกระดับธรรมาภิบาลในระดับแนวหน้าของประเทศด้วยมาตรฐานสากล2564</v>
      </c>
      <c r="D2468" s="1" t="s">
        <v>6384</v>
      </c>
      <c r="E2468">
        <v>2564</v>
      </c>
      <c r="F2468" s="1" t="s">
        <v>6384</v>
      </c>
      <c r="G2468" t="str">
        <f t="shared" si="76"/>
        <v>แผนงานการยกระดับธรรมาภิบาลในระดับแนวหน้าของประเทศด้วยมาตรฐานสากล2564</v>
      </c>
      <c r="H2468">
        <v>4300000</v>
      </c>
      <c r="I2468">
        <v>4300000</v>
      </c>
    </row>
    <row r="2469" spans="1:9" x14ac:dyDescent="0.25">
      <c r="A2469" s="1" t="s">
        <v>6385</v>
      </c>
      <c r="B2469" s="1" t="s">
        <v>3654</v>
      </c>
      <c r="C2469" s="1" t="str">
        <f t="shared" si="77"/>
        <v>โครงการ“เสริมสร้างคุณธรรมและความโปร่งใสในการดำเนินงานของสำนักงานเขตพื้นที่การศึกษา”2564</v>
      </c>
      <c r="D2469" s="1" t="s">
        <v>6385</v>
      </c>
      <c r="E2469">
        <v>2564</v>
      </c>
      <c r="F2469" s="1" t="s">
        <v>6385</v>
      </c>
      <c r="G2469" t="str">
        <f t="shared" si="76"/>
        <v>โครงการ“เสริมสร้างคุณธรรมและความโปร่งใสในการดำเนินงานของสำนักงานเขตพื้นที่การศึกษา”2564</v>
      </c>
      <c r="H2469">
        <v>150000</v>
      </c>
      <c r="I2469">
        <v>128359</v>
      </c>
    </row>
    <row r="2470" spans="1:9" x14ac:dyDescent="0.25">
      <c r="A2470" s="1" t="s">
        <v>6386</v>
      </c>
      <c r="B2470" s="1" t="s">
        <v>3655</v>
      </c>
      <c r="C2470" s="1" t="str">
        <f t="shared" si="77"/>
        <v>เสริมสร้างคุณธรรมจริยธรรมและธรรมาภิบาลในสถานศึกษาและสำนักงานเขตพื้นที่ศึกษามัธยมศึกษาชลบุรีระยอง2564</v>
      </c>
      <c r="D2470" s="1" t="s">
        <v>6386</v>
      </c>
      <c r="E2470">
        <v>2564</v>
      </c>
      <c r="F2470" s="1" t="s">
        <v>6386</v>
      </c>
      <c r="G2470" t="str">
        <f t="shared" si="76"/>
        <v>เสริมสร้างคุณธรรมจริยธรรมและธรรมาภิบาลในสถานศึกษาและสำนักงานเขตพื้นที่ศึกษามัธยมศึกษาชลบุรีระยอง2564</v>
      </c>
      <c r="H2470">
        <v>200000</v>
      </c>
      <c r="I2470">
        <v>200000</v>
      </c>
    </row>
    <row r="2471" spans="1:9" x14ac:dyDescent="0.25">
      <c r="A2471" s="1" t="s">
        <v>6387</v>
      </c>
      <c r="B2471" s="1" t="s">
        <v>3539</v>
      </c>
      <c r="C2471" s="1" t="str">
        <f t="shared" si="77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2564</v>
      </c>
      <c r="D2471" s="1" t="s">
        <v>6387</v>
      </c>
      <c r="E2471">
        <v>2564</v>
      </c>
      <c r="F2471" s="1" t="s">
        <v>6387</v>
      </c>
      <c r="G2471" t="str">
        <f t="shared" si="76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2564</v>
      </c>
      <c r="H2471">
        <v>205000</v>
      </c>
      <c r="I2471">
        <v>205000</v>
      </c>
    </row>
    <row r="2472" spans="1:9" x14ac:dyDescent="0.25">
      <c r="A2472" s="1" t="s">
        <v>6388</v>
      </c>
      <c r="B2472" s="1" t="s">
        <v>3656</v>
      </c>
      <c r="C2472" s="1" t="str">
        <f t="shared" si="77"/>
        <v>โครงการเสริมสร้างคุณธรรมจริยธรรมและธรรมาภิบาลในสถานศึกษา(โครงการสำนักงานเขตพื้นที่การศึกษาสุจริต)ประจำปีงบประมาณพ.ศ.25642564</v>
      </c>
      <c r="D2472" s="1" t="s">
        <v>6388</v>
      </c>
      <c r="E2472">
        <v>2564</v>
      </c>
      <c r="F2472" s="1" t="s">
        <v>6388</v>
      </c>
      <c r="G2472" t="str">
        <f t="shared" si="76"/>
        <v>โครงการเสริมสร้างคุณธรรมจริยธรรมและธรรมาภิบาลในสถานศึกษา(โครงการสำนักงานเขตพื้นที่การศึกษาสุจริต)ประจำปีงบประมาณพ.ศ.25642564</v>
      </c>
      <c r="H2472">
        <v>265000</v>
      </c>
      <c r="I2472">
        <v>265000</v>
      </c>
    </row>
    <row r="2473" spans="1:9" x14ac:dyDescent="0.25">
      <c r="A2473" s="1" t="s">
        <v>6389</v>
      </c>
      <c r="B2473" s="1" t="s">
        <v>3657</v>
      </c>
      <c r="C2473" s="1" t="str">
        <f t="shared" si="77"/>
        <v>เสริมสร้างคุณธรรมจริยธรรมและธรรมาภิบาลในสำนักงานเขตพื้นที่การศึกษาประถมศึกษาปราจีนบุรีเขต22565</v>
      </c>
      <c r="D2473" s="1" t="s">
        <v>6389</v>
      </c>
      <c r="E2473">
        <v>2565</v>
      </c>
      <c r="F2473" s="1" t="s">
        <v>6389</v>
      </c>
      <c r="G2473" t="str">
        <f t="shared" si="76"/>
        <v>เสริมสร้างคุณธรรมจริยธรรมและธรรมาภิบาลในสำนักงานเขตพื้นที่การศึกษาประถมศึกษาปราจีนบุรีเขต22565</v>
      </c>
      <c r="H2473">
        <v>60000</v>
      </c>
      <c r="I2473">
        <v>60000</v>
      </c>
    </row>
    <row r="2474" spans="1:9" x14ac:dyDescent="0.25">
      <c r="A2474" s="1" t="s">
        <v>6390</v>
      </c>
      <c r="B2474" s="1" t="s">
        <v>3658</v>
      </c>
      <c r="C2474" s="1" t="str">
        <f t="shared" si="77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เสริมสร้างคุณธรรมจริยธรรมและธรรมาภิบาลในสถานศึกษา(โครงการโรงเรียนสุจริต)ประจำปีงบประมาณพ.ศ.2564(2)2564</v>
      </c>
      <c r="D2474" s="1" t="s">
        <v>6390</v>
      </c>
      <c r="E2474">
        <v>2564</v>
      </c>
      <c r="F2474" s="1" t="s">
        <v>6390</v>
      </c>
      <c r="G2474" t="str">
        <f t="shared" si="76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เสริมสร้างคุณธรรมจริยธรรมและธรรมาภิบาลในสถานศึกษา(โครงการโรงเรียนสุจริต)ประจำปีงบประมาณพ.ศ.2564(2)2564</v>
      </c>
      <c r="H2474">
        <v>40000</v>
      </c>
      <c r="I2474">
        <v>40000</v>
      </c>
    </row>
    <row r="2475" spans="1:9" x14ac:dyDescent="0.25">
      <c r="A2475" s="1" t="s">
        <v>6391</v>
      </c>
      <c r="B2475" s="1" t="s">
        <v>3659</v>
      </c>
      <c r="C2475" s="1" t="str">
        <f t="shared" si="77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เสริมสร้างคุณธรรมจริยธรรมและธรรมาภิบาลในสถานศึกษา(โครงการโรงเรียนสุจริต)ประจำปีงบประมาณพ.ศ.2564(3)2564</v>
      </c>
      <c r="D2475" s="1" t="s">
        <v>6391</v>
      </c>
      <c r="E2475">
        <v>2564</v>
      </c>
      <c r="F2475" s="1" t="s">
        <v>6391</v>
      </c>
      <c r="G2475" t="str">
        <f t="shared" si="76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เสริมสร้างคุณธรรมจริยธรรมและธรรมาภิบาลในสถานศึกษา(โครงการโรงเรียนสุจริต)ประจำปีงบประมาณพ.ศ.2564(3)2564</v>
      </c>
      <c r="H2475">
        <v>85000</v>
      </c>
      <c r="I2475">
        <v>85000</v>
      </c>
    </row>
    <row r="2476" spans="1:9" x14ac:dyDescent="0.25">
      <c r="A2476" s="1" t="s">
        <v>6392</v>
      </c>
      <c r="B2476" s="1" t="s">
        <v>7738</v>
      </c>
      <c r="C2476" s="1" t="str">
        <f t="shared" si="77"/>
        <v>ตรวจสอบติดตามให้คำปรึกษาและพัฒนางานตรวจสอบตามแผนการตรวจสอบประจำปี2565</v>
      </c>
      <c r="D2476" s="1" t="s">
        <v>6392</v>
      </c>
      <c r="E2476">
        <v>2565</v>
      </c>
      <c r="F2476" s="1" t="s">
        <v>6392</v>
      </c>
      <c r="G2476" t="str">
        <f t="shared" si="76"/>
        <v>ตรวจสอบติดตามให้คำปรึกษาและพัฒนางานตรวจสอบตามแผนการตรวจสอบประจำปี2565</v>
      </c>
      <c r="H2476">
        <v>68150</v>
      </c>
      <c r="I2476">
        <v>68150</v>
      </c>
    </row>
    <row r="2477" spans="1:9" x14ac:dyDescent="0.25">
      <c r="A2477" s="1" t="s">
        <v>6393</v>
      </c>
      <c r="B2477" s="1" t="s">
        <v>7739</v>
      </c>
      <c r="C2477" s="1" t="str">
        <f t="shared" si="77"/>
        <v>โครงการป้องกันและปราบปรามการทุจริตสำนักงานการปฏิรูปที่ดินเพื่อเกษตรกรรมปีงบประมาณพ.ศ.25652565</v>
      </c>
      <c r="D2477" s="1" t="s">
        <v>6393</v>
      </c>
      <c r="E2477">
        <v>2565</v>
      </c>
      <c r="F2477" s="1" t="s">
        <v>6393</v>
      </c>
      <c r="G2477" t="str">
        <f t="shared" si="76"/>
        <v>โครงการป้องกันและปราบปรามการทุจริตสำนักงานการปฏิรูปที่ดินเพื่อเกษตรกรรมปีงบประมาณพ.ศ.25652565</v>
      </c>
      <c r="H2477">
        <v>0</v>
      </c>
      <c r="I2477">
        <v>0</v>
      </c>
    </row>
    <row r="2478" spans="1:9" x14ac:dyDescent="0.25">
      <c r="A2478" s="1" t="s">
        <v>6394</v>
      </c>
      <c r="B2478" s="1" t="s">
        <v>1816</v>
      </c>
      <c r="C2478" s="1" t="str">
        <f t="shared" si="77"/>
        <v>กิจกรรมเสริมสร้างธรรมาภิบาลเพื่อเพิ่มประสิทธิภาพในการบริหารจัดการ2565</v>
      </c>
      <c r="D2478" s="1" t="s">
        <v>6394</v>
      </c>
      <c r="E2478">
        <v>2565</v>
      </c>
      <c r="F2478" s="1" t="s">
        <v>6394</v>
      </c>
      <c r="G2478" t="str">
        <f t="shared" si="76"/>
        <v>กิจกรรมเสริมสร้างธรรมาภิบาลเพื่อเพิ่มประสิทธิภาพในการบริหารจัดการ2565</v>
      </c>
      <c r="H2478">
        <v>75000</v>
      </c>
      <c r="I2478">
        <v>75000</v>
      </c>
    </row>
    <row r="2479" spans="1:9" x14ac:dyDescent="0.25">
      <c r="A2479" s="1" t="s">
        <v>6395</v>
      </c>
      <c r="B2479" s="1" t="s">
        <v>3660</v>
      </c>
      <c r="C2479" s="1" t="str">
        <f t="shared" si="77"/>
        <v>การประเมินคุณธรรมและความโปร่งใสในการดำเนินงานของสำนักงานเขตพื้นที่การศึกษาออนไลน์ประจำปีงบประมาณพ.ศ.25642565</v>
      </c>
      <c r="D2479" s="1" t="s">
        <v>6395</v>
      </c>
      <c r="E2479">
        <v>2565</v>
      </c>
      <c r="F2479" s="1" t="s">
        <v>6395</v>
      </c>
      <c r="G2479" t="str">
        <f t="shared" si="76"/>
        <v>การประเมินคุณธรรมและความโปร่งใสในการดำเนินงานของสำนักงานเขตพื้นที่การศึกษาออนไลน์ประจำปีงบประมาณพ.ศ.25642565</v>
      </c>
      <c r="H2479">
        <v>15000</v>
      </c>
      <c r="I2479">
        <v>15000</v>
      </c>
    </row>
    <row r="2480" spans="1:9" x14ac:dyDescent="0.25">
      <c r="A2480" s="1" t="s">
        <v>6396</v>
      </c>
      <c r="B2480" s="1" t="s">
        <v>3661</v>
      </c>
      <c r="C2480" s="1" t="str">
        <f t="shared" si="77"/>
        <v>เสริมสร้างคุณธรรมและความโปร่งใสในการดำเนินงานของสำนักงานเขตพื้นที่การศึกษา2565</v>
      </c>
      <c r="D2480" s="1" t="s">
        <v>6396</v>
      </c>
      <c r="E2480">
        <v>2565</v>
      </c>
      <c r="F2480" s="1" t="s">
        <v>6396</v>
      </c>
      <c r="G2480" t="str">
        <f t="shared" si="76"/>
        <v>เสริมสร้างคุณธรรมและความโปร่งใสในการดำเนินงานของสำนักงานเขตพื้นที่การศึกษา2565</v>
      </c>
      <c r="H2480">
        <v>135000</v>
      </c>
      <c r="I2480">
        <v>135000</v>
      </c>
    </row>
    <row r="2481" spans="1:9" x14ac:dyDescent="0.25">
      <c r="A2481" s="1" t="s">
        <v>6397</v>
      </c>
      <c r="B2481" s="1" t="s">
        <v>3662</v>
      </c>
      <c r="C2481" s="1" t="str">
        <f t="shared" si="77"/>
        <v>เสริมสร้างคุณธรรมจริยธรรมและธรรมาภิบาลในสำนักงานเขตพื้นที่การศึกษาประถมศึกษาพิจิตรเขต1ประจำปีงบประมาณ25642565</v>
      </c>
      <c r="D2481" s="1" t="s">
        <v>6397</v>
      </c>
      <c r="E2481">
        <v>2565</v>
      </c>
      <c r="F2481" s="1" t="s">
        <v>6397</v>
      </c>
      <c r="G2481" t="str">
        <f t="shared" si="76"/>
        <v>เสริมสร้างคุณธรรมจริยธรรมและธรรมาภิบาลในสำนักงานเขตพื้นที่การศึกษาประถมศึกษาพิจิตรเขต1ประจำปีงบประมาณ25642565</v>
      </c>
      <c r="H2481">
        <v>150000</v>
      </c>
      <c r="I2481">
        <v>150000</v>
      </c>
    </row>
    <row r="2482" spans="1:9" x14ac:dyDescent="0.25">
      <c r="A2482" s="1" t="s">
        <v>6398</v>
      </c>
      <c r="B2482" s="1" t="s">
        <v>3663</v>
      </c>
      <c r="C2482" s="1" t="str">
        <f t="shared" si="77"/>
        <v>โครงการเสริมสร้างคุณธรรมจริยธรรม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ปีงบประมาณ2564(งบ75000)2565</v>
      </c>
      <c r="D2482" s="1" t="s">
        <v>6398</v>
      </c>
      <c r="E2482">
        <v>2565</v>
      </c>
      <c r="F2482" s="1" t="s">
        <v>6398</v>
      </c>
      <c r="G2482" t="str">
        <f t="shared" si="76"/>
        <v>โครงการเสริมสร้างคุณธรรมจริยธรรม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ปีงบประมาณ2564(งบ75000)2565</v>
      </c>
      <c r="H2482">
        <v>75000</v>
      </c>
      <c r="I2482">
        <v>75000</v>
      </c>
    </row>
    <row r="2483" spans="1:9" x14ac:dyDescent="0.25">
      <c r="A2483" s="1" t="s">
        <v>6399</v>
      </c>
      <c r="B2483" s="1" t="s">
        <v>3664</v>
      </c>
      <c r="C2483" s="1" t="str">
        <f t="shared" si="77"/>
        <v>เสริมสร้างคุณธรรมจริยธรรมและธรรมาภิบาลในสถานศึกษาและสำนักงานเขตพื้นที่่การศึกษา(โครงการโรงเรียนสุจริต)ประจำปีงบประมาณพ.ศ.2564)2565</v>
      </c>
      <c r="D2483" s="1" t="s">
        <v>6399</v>
      </c>
      <c r="E2483">
        <v>2565</v>
      </c>
      <c r="F2483" s="1" t="s">
        <v>6399</v>
      </c>
      <c r="G2483" t="str">
        <f t="shared" si="76"/>
        <v>เสริมสร้างคุณธรรมจริยธรรมและธรรมาภิบาลในสถานศึกษาและสำนักงานเขตพื้นที่่การศึกษา(โครงการโรงเรียนสุจริต)ประจำปีงบประมาณพ.ศ.2564)2565</v>
      </c>
      <c r="H2483">
        <v>40000</v>
      </c>
      <c r="I2483">
        <v>40000</v>
      </c>
    </row>
    <row r="2484" spans="1:9" x14ac:dyDescent="0.25">
      <c r="A2484" s="1" t="s">
        <v>6400</v>
      </c>
      <c r="B2484" s="1" t="s">
        <v>3665</v>
      </c>
      <c r="C2484" s="1" t="str">
        <f t="shared" si="77"/>
        <v>โครงการเสริมสร้างคุณธรรมจริยธรรมและธรรมาภิบาลในสถานศึกษา(โครงการโรงเรียนสุจริต)ปีงบประมาณ๒๕๖๔กิจกรรมบริษะทสร้างการดี2565</v>
      </c>
      <c r="D2484" s="1" t="s">
        <v>6400</v>
      </c>
      <c r="E2484">
        <v>2565</v>
      </c>
      <c r="F2484" s="1" t="s">
        <v>6400</v>
      </c>
      <c r="G2484" t="str">
        <f t="shared" si="76"/>
        <v>โครงการเสริมสร้างคุณธรรมจริยธรรมและธรรมาภิบาลในสถานศึกษา(โครงการโรงเรียนสุจริต)ปีงบประมาณ๒๕๖๔กิจกรรมบริษะทสร้างการดี2565</v>
      </c>
      <c r="H2484">
        <v>20000</v>
      </c>
      <c r="I2484">
        <v>20000</v>
      </c>
    </row>
    <row r="2485" spans="1:9" x14ac:dyDescent="0.25">
      <c r="A2485" s="1" t="s">
        <v>6401</v>
      </c>
      <c r="B2485" s="1" t="s">
        <v>2907</v>
      </c>
      <c r="C2485" s="1" t="str">
        <f t="shared" si="77"/>
        <v>โครงการSTRONG-จิตพอเพียงต้านทุจริต(สำนักงานป.ป.ช.ภาค8)2565</v>
      </c>
      <c r="D2485" s="1" t="s">
        <v>6401</v>
      </c>
      <c r="E2485">
        <v>2565</v>
      </c>
      <c r="F2485" s="1" t="s">
        <v>6401</v>
      </c>
      <c r="G2485" t="str">
        <f t="shared" si="76"/>
        <v>โครงการSTRONG-จิตพอเพียงต้านทุจริต(สำนักงานป.ป.ช.ภาค8)2565</v>
      </c>
      <c r="H2485">
        <v>300000</v>
      </c>
      <c r="I2485">
        <v>300000</v>
      </c>
    </row>
    <row r="2486" spans="1:9" x14ac:dyDescent="0.25">
      <c r="A2486" s="1" t="s">
        <v>6402</v>
      </c>
      <c r="B2486" s="1" t="s">
        <v>2574</v>
      </c>
      <c r="C2486" s="1" t="str">
        <f t="shared" si="77"/>
        <v>โครงการณรงค์สร้างกระแสต่อต้านการทุจริต(สำนักงานป.ป.ช.ภาค8)2565</v>
      </c>
      <c r="D2486" s="1" t="s">
        <v>6402</v>
      </c>
      <c r="E2486">
        <v>2565</v>
      </c>
      <c r="F2486" s="1" t="s">
        <v>6402</v>
      </c>
      <c r="G2486" t="str">
        <f t="shared" si="76"/>
        <v>โครงการณรงค์สร้างกระแสต่อต้านการทุจริต(สำนักงานป.ป.ช.ภาค8)2565</v>
      </c>
      <c r="H2486">
        <v>36000</v>
      </c>
      <c r="I2486">
        <v>36000</v>
      </c>
    </row>
    <row r="2487" spans="1:9" x14ac:dyDescent="0.25">
      <c r="A2487" s="1" t="s">
        <v>6403</v>
      </c>
      <c r="B2487" s="1" t="s">
        <v>7740</v>
      </c>
      <c r="C2487" s="1" t="str">
        <f t="shared" si="77"/>
        <v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(โครงการต่อเนื่องปช0040(สห)-64-0003)2565</v>
      </c>
      <c r="D2487" s="1" t="s">
        <v>6403</v>
      </c>
      <c r="E2487">
        <v>2565</v>
      </c>
      <c r="F2487" s="1" t="s">
        <v>6403</v>
      </c>
      <c r="G2487" t="str">
        <f t="shared" si="76"/>
        <v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(โครงการต่อเนื่องปช0040(สห)-64-0003)2565</v>
      </c>
      <c r="H2487">
        <v>40500</v>
      </c>
      <c r="I2487">
        <v>40500</v>
      </c>
    </row>
    <row r="2488" spans="1:9" x14ac:dyDescent="0.25">
      <c r="A2488" s="1" t="s">
        <v>6404</v>
      </c>
      <c r="B2488" s="1" t="s">
        <v>3666</v>
      </c>
      <c r="C2488" s="1" t="str">
        <f t="shared" si="77"/>
        <v>“ประเทศไทยกับกฎหมายเกี่ยวกับการขัดกันระหว่างประโยชน์ส่วนบุคคลกับประโยชน์ส่วนรวม”ส่วนภูมิภาค2565</v>
      </c>
      <c r="D2488" s="1" t="s">
        <v>6404</v>
      </c>
      <c r="E2488">
        <v>2565</v>
      </c>
      <c r="F2488" s="1" t="s">
        <v>6404</v>
      </c>
      <c r="G2488" t="str">
        <f t="shared" si="76"/>
        <v>“ประเทศไทยกับกฎหมายเกี่ยวกับการขัดกันระหว่างประโยชน์ส่วนบุคคลกับประโยชน์ส่วนรวม”ส่วนภูมิภาค2565</v>
      </c>
      <c r="H2488">
        <v>350000</v>
      </c>
      <c r="I2488">
        <v>350000</v>
      </c>
    </row>
    <row r="2489" spans="1:9" x14ac:dyDescent="0.25">
      <c r="A2489" s="1" t="s">
        <v>6405</v>
      </c>
      <c r="B2489" s="1" t="s">
        <v>7741</v>
      </c>
      <c r="C2489" s="1" t="str">
        <f t="shared" si="7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(โครงการต่อเนื่่องปช0040(พบ)-64-0003)2565</v>
      </c>
      <c r="D2489" s="1" t="s">
        <v>6405</v>
      </c>
      <c r="E2489">
        <v>2565</v>
      </c>
      <c r="F2489" s="1" t="s">
        <v>6405</v>
      </c>
      <c r="G2489" t="str">
        <f t="shared" si="7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(โครงการต่อเนื่่องปช0040(พบ)-64-0003)2565</v>
      </c>
      <c r="H2489">
        <v>43525</v>
      </c>
      <c r="I2489">
        <v>43525</v>
      </c>
    </row>
    <row r="2490" spans="1:9" x14ac:dyDescent="0.25">
      <c r="A2490" s="1" t="s">
        <v>6406</v>
      </c>
      <c r="B2490" s="1" t="s">
        <v>7742</v>
      </c>
      <c r="C2490" s="1" t="str">
        <f t="shared" si="7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(โครงการต่อเนื่องปช0040(อท)-64-0004)2565</v>
      </c>
      <c r="D2490" s="1" t="s">
        <v>6406</v>
      </c>
      <c r="E2490">
        <v>2565</v>
      </c>
      <c r="F2490" s="1" t="s">
        <v>6406</v>
      </c>
      <c r="G2490" t="str">
        <f t="shared" si="7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(โครงการต่อเนื่องปช0040(อท)-64-0004)2565</v>
      </c>
      <c r="H2490">
        <v>75600</v>
      </c>
      <c r="I2490">
        <v>75600</v>
      </c>
    </row>
    <row r="2491" spans="1:9" x14ac:dyDescent="0.25">
      <c r="A2491" s="1" t="s">
        <v>6407</v>
      </c>
      <c r="B2491" s="1" t="s">
        <v>3653</v>
      </c>
      <c r="C2491" s="1" t="str">
        <f t="shared" si="77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ีงบประมาณ๒๕๖๔2565</v>
      </c>
      <c r="D2491" s="1" t="s">
        <v>6407</v>
      </c>
      <c r="E2491">
        <v>2565</v>
      </c>
      <c r="F2491" s="1" t="s">
        <v>6407</v>
      </c>
      <c r="G2491" t="str">
        <f t="shared" si="76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ีงบประมาณ๒๕๖๔2565</v>
      </c>
      <c r="H2491">
        <v>150000</v>
      </c>
      <c r="I2491">
        <v>150000</v>
      </c>
    </row>
    <row r="2492" spans="1:9" x14ac:dyDescent="0.25">
      <c r="A2492" s="1" t="s">
        <v>6408</v>
      </c>
      <c r="B2492" s="1" t="s">
        <v>2532</v>
      </c>
      <c r="C2492" s="1" t="str">
        <f t="shared" si="77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เสริมสร้างคุณธรรมจริยธรรมและธรรมาภิบาลในสถานศึกษา(โครงการโรงเรียนสุจริต)ประจำปีงบประมาณพ.ศ.25642565</v>
      </c>
      <c r="D2492" s="1" t="s">
        <v>6408</v>
      </c>
      <c r="E2492">
        <v>2565</v>
      </c>
      <c r="F2492" s="1" t="s">
        <v>6408</v>
      </c>
      <c r="G2492" t="str">
        <f t="shared" si="76"/>
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เสริมสร้างคุณธรรมจริยธรรมและธรรมาภิบาลในสถานศึกษา(โครงการโรงเรียนสุจริต)ประจำปีงบประมาณพ.ศ.25642565</v>
      </c>
      <c r="H2492">
        <v>658000</v>
      </c>
      <c r="I2492">
        <v>658000</v>
      </c>
    </row>
    <row r="2493" spans="1:9" x14ac:dyDescent="0.25">
      <c r="A2493" s="1" t="s">
        <v>6409</v>
      </c>
      <c r="B2493" s="1" t="s">
        <v>2575</v>
      </c>
      <c r="C2493" s="1" t="str">
        <f t="shared" si="77"/>
        <v>เสริมสร้างคุณธรรมจริยธรรมและธรรมาภิบาลในสำนักงานเขตพื้นที่การศึกษาประถมศึกษาสงขลาเขต12565</v>
      </c>
      <c r="D2493" s="1" t="s">
        <v>6409</v>
      </c>
      <c r="E2493">
        <v>2565</v>
      </c>
      <c r="F2493" s="1" t="s">
        <v>6409</v>
      </c>
      <c r="G2493" t="str">
        <f t="shared" si="76"/>
        <v>เสริมสร้างคุณธรรมจริยธรรมและธรรมาภิบาลในสำนักงานเขตพื้นที่การศึกษาประถมศึกษาสงขลาเขต12565</v>
      </c>
      <c r="H2493">
        <v>150000</v>
      </c>
      <c r="I2493">
        <v>150000</v>
      </c>
    </row>
    <row r="2494" spans="1:9" x14ac:dyDescent="0.25">
      <c r="A2494" s="1" t="s">
        <v>6410</v>
      </c>
      <c r="B2494" s="1" t="s">
        <v>3667</v>
      </c>
      <c r="C2494" s="1" t="str">
        <f t="shared" si="77"/>
        <v>เสริมสร้างคุณธรรมจริยธรรมและธรรมาภิบาลในสถานศึกษา(โรงเรียนสุจริต)และตระหนักรู้ในการป้องกันและปราบปรามการทุจริตปีงบประมาณพ.ศ.25642565</v>
      </c>
      <c r="D2494" s="1" t="s">
        <v>6410</v>
      </c>
      <c r="E2494">
        <v>2565</v>
      </c>
      <c r="F2494" s="1" t="s">
        <v>6410</v>
      </c>
      <c r="G2494" t="str">
        <f t="shared" si="76"/>
        <v>เสริมสร้างคุณธรรมจริยธรรมและธรรมาภิบาลในสถานศึกษา(โรงเรียนสุจริต)และตระหนักรู้ในการป้องกันและปราบปรามการทุจริตปีงบประมาณพ.ศ.25642565</v>
      </c>
      <c r="H2494">
        <v>135000</v>
      </c>
      <c r="I2494">
        <v>135000</v>
      </c>
    </row>
    <row r="2495" spans="1:9" x14ac:dyDescent="0.25">
      <c r="A2495" s="1" t="s">
        <v>6411</v>
      </c>
      <c r="B2495" s="1" t="s">
        <v>3067</v>
      </c>
      <c r="C2495" s="1" t="str">
        <f t="shared" si="77"/>
        <v>โครงการSTRONG-จิตพอเพียงต้านทุจริตจังหวัดหนองคายประจำปีงบประมาณพ.ศ.25652565</v>
      </c>
      <c r="D2495" s="1" t="s">
        <v>6411</v>
      </c>
      <c r="E2495">
        <v>2565</v>
      </c>
      <c r="F2495" s="1" t="s">
        <v>6411</v>
      </c>
      <c r="G2495" t="str">
        <f t="shared" si="76"/>
        <v>โครงการSTRONG-จิตพอเพียงต้านทุจริตจังหวัดหนองคายประจำปีงบประมาณพ.ศ.25652565</v>
      </c>
      <c r="H2495">
        <v>340000</v>
      </c>
      <c r="I2495">
        <v>340000</v>
      </c>
    </row>
    <row r="2496" spans="1:9" x14ac:dyDescent="0.25">
      <c r="A2496" s="1" t="s">
        <v>6412</v>
      </c>
      <c r="B2496" s="1" t="s">
        <v>2576</v>
      </c>
      <c r="C2496" s="1" t="str">
        <f t="shared" si="77"/>
        <v>โครงการรณรงค์เพื่่อสร้างกระแสต่อต้านการทุจริตสำนักงานป.ป.ช.ประจำจังหวัดหนองคายประจำปีงบประมาณพ.ศ.25652565</v>
      </c>
      <c r="D2496" s="1" t="s">
        <v>6412</v>
      </c>
      <c r="E2496">
        <v>2565</v>
      </c>
      <c r="F2496" s="1" t="s">
        <v>6412</v>
      </c>
      <c r="G2496" t="str">
        <f t="shared" si="76"/>
        <v>โครงการรณรงค์เพื่่อสร้างกระแสต่อต้านการทุจริตสำนักงานป.ป.ช.ประจำจังหวัดหนองคายประจำปีงบประมาณพ.ศ.25652565</v>
      </c>
      <c r="H2496">
        <v>32000</v>
      </c>
      <c r="I2496">
        <v>32000</v>
      </c>
    </row>
    <row r="2497" spans="1:9" x14ac:dyDescent="0.25">
      <c r="A2497" s="1" t="s">
        <v>6413</v>
      </c>
      <c r="B2497" s="1" t="s">
        <v>1628</v>
      </c>
      <c r="C2497" s="1" t="str">
        <f t="shared" si="77"/>
        <v>พัฒนานวัตกรรมหลักสูตรต้านทุจริตในสถานศึกษา2565</v>
      </c>
      <c r="D2497" s="1" t="s">
        <v>6413</v>
      </c>
      <c r="E2497">
        <v>2565</v>
      </c>
      <c r="F2497" s="1" t="s">
        <v>6413</v>
      </c>
      <c r="G2497" t="str">
        <f t="shared" si="76"/>
        <v>พัฒนานวัตกรรมหลักสูตรต้านทุจริตในสถานศึกษา2565</v>
      </c>
      <c r="H2497">
        <v>45000</v>
      </c>
      <c r="I2497">
        <v>45000</v>
      </c>
    </row>
    <row r="2498" spans="1:9" x14ac:dyDescent="0.25">
      <c r="A2498" s="1" t="s">
        <v>6414</v>
      </c>
      <c r="B2498" s="1" t="s">
        <v>2577</v>
      </c>
      <c r="C2498" s="1" t="str">
        <f t="shared" si="77"/>
        <v>โครงการเยาวชนไทย"ไม่ลอกการบ้านไม่ลอกข้อสอบ"(สำนักงานป.ป.ช.ภาค8)2565</v>
      </c>
      <c r="D2498" s="1" t="s">
        <v>6414</v>
      </c>
      <c r="E2498">
        <v>2565</v>
      </c>
      <c r="F2498" s="1" t="s">
        <v>6414</v>
      </c>
      <c r="G2498" t="str">
        <f t="shared" ref="G2498:G2561" si="78">B2498&amp;E2498</f>
        <v>โครงการเยาวชนไทย"ไม่ลอกการบ้านไม่ลอกข้อสอบ"(สำนักงานป.ป.ช.ภาค8)2565</v>
      </c>
      <c r="H2498">
        <v>266400</v>
      </c>
      <c r="I2498">
        <v>266400</v>
      </c>
    </row>
    <row r="2499" spans="1:9" x14ac:dyDescent="0.25">
      <c r="A2499" s="1" t="s">
        <v>6415</v>
      </c>
      <c r="B2499" s="1" t="s">
        <v>7743</v>
      </c>
      <c r="C2499" s="1" t="str">
        <f t="shared" ref="C2499:C2562" si="79">B2499&amp;E2499</f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(โครงการต่อเนื่อง(ปช0040(ตก)-64-0002))2565</v>
      </c>
      <c r="D2499" s="1" t="s">
        <v>6415</v>
      </c>
      <c r="E2499">
        <v>2565</v>
      </c>
      <c r="F2499" s="1" t="s">
        <v>6415</v>
      </c>
      <c r="G2499" t="str">
        <f t="shared" si="7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(โครงการต่อเนื่อง(ปช0040(ตก)-64-0002))2565</v>
      </c>
      <c r="H2499">
        <v>37450</v>
      </c>
      <c r="I2499">
        <v>37450</v>
      </c>
    </row>
    <row r="2500" spans="1:9" x14ac:dyDescent="0.25">
      <c r="A2500" s="1" t="s">
        <v>6416</v>
      </c>
      <c r="B2500" s="1" t="s">
        <v>7482</v>
      </c>
      <c r="C2500" s="1" t="str">
        <f t="shared" si="79"/>
        <v>โครงการแก้ไขปัญหาการทุจริตในพื้นที่(สำนักงานป.ป.ช.ภาค8)2565</v>
      </c>
      <c r="D2500" s="1" t="s">
        <v>6416</v>
      </c>
      <c r="E2500">
        <v>2565</v>
      </c>
      <c r="F2500" s="1" t="s">
        <v>6416</v>
      </c>
      <c r="G2500" t="str">
        <f t="shared" si="78"/>
        <v>โครงการแก้ไขปัญหาการทุจริตในพื้นที่(สำนักงานป.ป.ช.ภาค8)2565</v>
      </c>
      <c r="H2500">
        <v>61300</v>
      </c>
      <c r="I2500">
        <v>61300</v>
      </c>
    </row>
    <row r="2501" spans="1:9" x14ac:dyDescent="0.25">
      <c r="A2501" s="1" t="s">
        <v>6417</v>
      </c>
      <c r="B2501" s="1" t="s">
        <v>7744</v>
      </c>
      <c r="C2501" s="1" t="str">
        <f t="shared" si="79"/>
        <v>โครงการเพิ่มประสิทธิภาพด้านการเฝ้าระวังการทุจริตในระดับพื้นที่(สำนักงานป.ป.ช.ภาค8)2565</v>
      </c>
      <c r="D2501" s="1" t="s">
        <v>6417</v>
      </c>
      <c r="E2501">
        <v>2565</v>
      </c>
      <c r="F2501" s="1" t="s">
        <v>6417</v>
      </c>
      <c r="G2501" t="str">
        <f t="shared" si="78"/>
        <v>โครงการเพิ่มประสิทธิภาพด้านการเฝ้าระวังการทุจริตในระดับพื้นที่(สำนักงานป.ป.ช.ภาค8)2565</v>
      </c>
      <c r="H2501">
        <v>3600</v>
      </c>
      <c r="I2501">
        <v>3600</v>
      </c>
    </row>
    <row r="2502" spans="1:9" x14ac:dyDescent="0.25">
      <c r="A2502" s="1" t="s">
        <v>6418</v>
      </c>
      <c r="B2502" s="1" t="s">
        <v>7745</v>
      </c>
      <c r="C2502" s="1" t="str">
        <f t="shared" si="79"/>
        <v>ติดตามการใช้จ่ายงบประมาณงบลงทุน(ค่าครุภัณฑ์ที่ดินและสิ่งก่อสร้าง)2565</v>
      </c>
      <c r="D2502" s="1" t="s">
        <v>6418</v>
      </c>
      <c r="E2502">
        <v>2565</v>
      </c>
      <c r="F2502" s="1" t="s">
        <v>6418</v>
      </c>
      <c r="G2502" t="str">
        <f t="shared" si="78"/>
        <v>ติดตามการใช้จ่ายงบประมาณงบลงทุน(ค่าครุภัณฑ์ที่ดินและสิ่งก่อสร้าง)2565</v>
      </c>
      <c r="H2502">
        <v>7736</v>
      </c>
      <c r="I2502">
        <v>7736</v>
      </c>
    </row>
    <row r="2503" spans="1:9" x14ac:dyDescent="0.25">
      <c r="A2503" s="1" t="s">
        <v>6419</v>
      </c>
      <c r="B2503" s="1" t="s">
        <v>3068</v>
      </c>
      <c r="C2503" s="1" t="str">
        <f t="shared" si="79"/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กิจกรรม“ติดตามผลประเด็นรับฟังความคิดเห็นของประชาชนและทุกภาคส่วน”(ต่อเนื่องปช0039(สปภ.6)-64-0003)2565</v>
      </c>
      <c r="D2503" s="1" t="s">
        <v>6419</v>
      </c>
      <c r="E2503">
        <v>2565</v>
      </c>
      <c r="F2503" s="1" t="s">
        <v>6419</v>
      </c>
      <c r="G2503" t="str">
        <f t="shared" si="78"/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กิจกรรม“ติดตามผลประเด็นรับฟังความคิดเห็นของประชาชนและทุกภาคส่วน”(ต่อเนื่องปช0039(สปภ.6)-64-0003)2565</v>
      </c>
      <c r="H2503">
        <v>11200</v>
      </c>
      <c r="I2503">
        <v>11200</v>
      </c>
    </row>
    <row r="2504" spans="1:9" x14ac:dyDescent="0.25">
      <c r="A2504" s="1" t="s">
        <v>6420</v>
      </c>
      <c r="B2504" s="1" t="s">
        <v>1210</v>
      </c>
      <c r="C2504" s="1" t="str">
        <f t="shared" si="79"/>
        <v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2565</v>
      </c>
      <c r="D2504" s="1" t="s">
        <v>6420</v>
      </c>
      <c r="E2504">
        <v>2565</v>
      </c>
      <c r="F2504" s="1" t="s">
        <v>6420</v>
      </c>
      <c r="G2504" t="str">
        <f t="shared" si="78"/>
        <v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2565</v>
      </c>
      <c r="H2504">
        <v>4360</v>
      </c>
      <c r="I2504">
        <v>4360</v>
      </c>
    </row>
    <row r="2505" spans="1:9" x14ac:dyDescent="0.25">
      <c r="A2505" s="1" t="s">
        <v>6421</v>
      </c>
      <c r="B2505" s="1" t="s">
        <v>3668</v>
      </c>
      <c r="C2505" s="1" t="str">
        <f t="shared" si="7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82565</v>
      </c>
      <c r="D2505" s="1" t="s">
        <v>6421</v>
      </c>
      <c r="E2505">
        <v>2565</v>
      </c>
      <c r="F2505" s="1" t="s">
        <v>6421</v>
      </c>
      <c r="G2505" t="str">
        <f t="shared" si="7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82565</v>
      </c>
      <c r="H2505">
        <v>775000</v>
      </c>
      <c r="I2505">
        <v>775000</v>
      </c>
    </row>
    <row r="2506" spans="1:9" x14ac:dyDescent="0.25">
      <c r="A2506" s="1" t="s">
        <v>6422</v>
      </c>
      <c r="B2506" s="1" t="s">
        <v>7746</v>
      </c>
      <c r="C2506" s="1" t="str">
        <f t="shared" si="79"/>
        <v>โครงการแก้ไขปัญหาการทุจริตในพื้นที่ของสำนักงานป.ป.ช.ประจำจังหวัดมุกดาหาร2565</v>
      </c>
      <c r="D2506" s="1" t="s">
        <v>6422</v>
      </c>
      <c r="E2506">
        <v>2565</v>
      </c>
      <c r="F2506" s="1" t="s">
        <v>6422</v>
      </c>
      <c r="G2506" t="str">
        <f t="shared" si="78"/>
        <v>โครงการแก้ไขปัญหาการทุจริตในพื้นที่ของสำนักงานป.ป.ช.ประจำจังหวัดมุกดาหาร2565</v>
      </c>
      <c r="H2506">
        <v>65000</v>
      </c>
      <c r="I2506">
        <v>65000</v>
      </c>
    </row>
    <row r="2507" spans="1:9" x14ac:dyDescent="0.25">
      <c r="A2507" s="1" t="s">
        <v>6423</v>
      </c>
      <c r="B2507" s="1" t="s">
        <v>7629</v>
      </c>
      <c r="C2507" s="1" t="str">
        <f t="shared" si="79"/>
        <v>โครงการแก้ไขปัญหาการทุจริตในพื้นที่ของสำนักงานป.ป.ช.ประจำจังหวัดอุดรธานี2565</v>
      </c>
      <c r="D2507" s="1" t="s">
        <v>6423</v>
      </c>
      <c r="E2507">
        <v>2565</v>
      </c>
      <c r="F2507" s="1" t="s">
        <v>6423</v>
      </c>
      <c r="G2507" t="str">
        <f t="shared" si="78"/>
        <v>โครงการแก้ไขปัญหาการทุจริตในพื้นที่ของสำนักงานป.ป.ช.ประจำจังหวัดอุดรธานี2565</v>
      </c>
      <c r="H2507">
        <v>65000</v>
      </c>
      <c r="I2507">
        <v>65000</v>
      </c>
    </row>
    <row r="2508" spans="1:9" x14ac:dyDescent="0.25">
      <c r="A2508" s="1" t="s">
        <v>6424</v>
      </c>
      <c r="B2508" s="1" t="s">
        <v>2578</v>
      </c>
      <c r="C2508" s="1" t="str">
        <f t="shared" si="79"/>
        <v>โครงการรณรงค์สร้างกระแสต่อต้านการทุจริตของสำนักงานป.ป.ช.ประจำจังหวัดอุดรธานี2565</v>
      </c>
      <c r="D2508" s="1" t="s">
        <v>6424</v>
      </c>
      <c r="E2508">
        <v>2565</v>
      </c>
      <c r="F2508" s="1" t="s">
        <v>6424</v>
      </c>
      <c r="G2508" t="str">
        <f t="shared" si="78"/>
        <v>โครงการรณรงค์สร้างกระแสต่อต้านการทุจริตของสำนักงานป.ป.ช.ประจำจังหวัดอุดรธานี2565</v>
      </c>
      <c r="H2508">
        <v>34000</v>
      </c>
      <c r="I2508">
        <v>34000</v>
      </c>
    </row>
    <row r="2509" spans="1:9" x14ac:dyDescent="0.25">
      <c r="A2509" s="1" t="s">
        <v>6425</v>
      </c>
      <c r="B2509" s="1" t="s">
        <v>3669</v>
      </c>
      <c r="C2509" s="1" t="str">
        <f t="shared" si="7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มุกดาหาร2565</v>
      </c>
      <c r="D2509" s="1" t="s">
        <v>6425</v>
      </c>
      <c r="E2509">
        <v>2565</v>
      </c>
      <c r="F2509" s="1" t="s">
        <v>6425</v>
      </c>
      <c r="G2509" t="str">
        <f t="shared" si="7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มุกดาหาร2565</v>
      </c>
      <c r="H2509">
        <v>231000</v>
      </c>
      <c r="I2509">
        <v>231000</v>
      </c>
    </row>
    <row r="2510" spans="1:9" x14ac:dyDescent="0.25">
      <c r="A2510" s="1" t="s">
        <v>6426</v>
      </c>
      <c r="B2510" s="1" t="s">
        <v>2979</v>
      </c>
      <c r="C2510" s="1" t="str">
        <f t="shared" si="79"/>
        <v>โครงการSTRONG-จิตพอเพียงต้านทุจริต(สำนักงานป.ป.ช.ประจำจังหวัดอุดรธานี)2565</v>
      </c>
      <c r="D2510" s="1" t="s">
        <v>6426</v>
      </c>
      <c r="E2510">
        <v>2565</v>
      </c>
      <c r="F2510" s="1" t="s">
        <v>6426</v>
      </c>
      <c r="G2510" t="str">
        <f t="shared" si="78"/>
        <v>โครงการSTRONG-จิตพอเพียงต้านทุจริต(สำนักงานป.ป.ช.ประจำจังหวัดอุดรธานี)2565</v>
      </c>
      <c r="H2510">
        <v>340000</v>
      </c>
      <c r="I2510">
        <v>340000</v>
      </c>
    </row>
    <row r="2511" spans="1:9" x14ac:dyDescent="0.25">
      <c r="A2511" s="1" t="s">
        <v>6427</v>
      </c>
      <c r="B2511" s="1" t="s">
        <v>3045</v>
      </c>
      <c r="C2511" s="1" t="str">
        <f t="shared" si="79"/>
        <v>โครงการSTRONG-จิตพอเพียงต้านทุจริต(สำนักงานป.ป.ช.ประจำจังหวัดหนองบัวลำภู)2565</v>
      </c>
      <c r="D2511" s="1" t="s">
        <v>6427</v>
      </c>
      <c r="E2511">
        <v>2565</v>
      </c>
      <c r="F2511" s="1" t="s">
        <v>6427</v>
      </c>
      <c r="G2511" t="str">
        <f t="shared" si="78"/>
        <v>โครงการSTRONG-จิตพอเพียงต้านทุจริต(สำนักงานป.ป.ช.ประจำจังหวัดหนองบัวลำภู)2565</v>
      </c>
      <c r="H2511">
        <v>295000</v>
      </c>
      <c r="I2511">
        <v>295000</v>
      </c>
    </row>
    <row r="2512" spans="1:9" x14ac:dyDescent="0.25">
      <c r="A2512" s="1" t="s">
        <v>6428</v>
      </c>
      <c r="B2512" s="1" t="s">
        <v>7747</v>
      </c>
      <c r="C2512" s="1" t="str">
        <f t="shared" si="79"/>
        <v>โครงการแก้ไขปัญหาการทุจริตในพื้นที่(สำนักงานป.ป.ช.ประจำจังหวัดหนองบัวลำภู)2565</v>
      </c>
      <c r="D2512" s="1" t="s">
        <v>6428</v>
      </c>
      <c r="E2512">
        <v>2565</v>
      </c>
      <c r="F2512" s="1" t="s">
        <v>6428</v>
      </c>
      <c r="G2512" t="str">
        <f t="shared" si="78"/>
        <v>โครงการแก้ไขปัญหาการทุจริตในพื้นที่(สำนักงานป.ป.ช.ประจำจังหวัดหนองบัวลำภู)2565</v>
      </c>
      <c r="H2512">
        <v>65000</v>
      </c>
      <c r="I2512">
        <v>65000</v>
      </c>
    </row>
    <row r="2513" spans="1:9" x14ac:dyDescent="0.25">
      <c r="A2513" s="1" t="s">
        <v>6429</v>
      </c>
      <c r="B2513" s="1" t="s">
        <v>2579</v>
      </c>
      <c r="C2513" s="1" t="str">
        <f t="shared" si="79"/>
        <v>โครงการรณรงค์สร้างกระแสต่อต้านการทุจริตของสำนักงานป.ป.ช.ประจำจังหวัดหนองบัวลำภู2565</v>
      </c>
      <c r="D2513" s="1" t="s">
        <v>6429</v>
      </c>
      <c r="E2513">
        <v>2565</v>
      </c>
      <c r="F2513" s="1" t="s">
        <v>6429</v>
      </c>
      <c r="G2513" t="str">
        <f t="shared" si="78"/>
        <v>โครงการรณรงค์สร้างกระแสต่อต้านการทุจริตของสำนักงานป.ป.ช.ประจำจังหวัดหนองบัวลำภู2565</v>
      </c>
      <c r="H2513">
        <v>32000</v>
      </c>
      <c r="I2513">
        <v>32000</v>
      </c>
    </row>
    <row r="2514" spans="1:9" x14ac:dyDescent="0.25">
      <c r="A2514" s="1" t="s">
        <v>6430</v>
      </c>
      <c r="B2514" s="1" t="s">
        <v>3670</v>
      </c>
      <c r="C2514" s="1" t="str">
        <f t="shared" si="7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หนองบัวลำภู2565</v>
      </c>
      <c r="D2514" s="1" t="s">
        <v>6430</v>
      </c>
      <c r="E2514">
        <v>2565</v>
      </c>
      <c r="F2514" s="1" t="s">
        <v>6430</v>
      </c>
      <c r="G2514" t="str">
        <f t="shared" si="7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หนองบัวลำภู2565</v>
      </c>
      <c r="H2514">
        <v>231000</v>
      </c>
      <c r="I2514">
        <v>231000</v>
      </c>
    </row>
    <row r="2515" spans="1:9" x14ac:dyDescent="0.25">
      <c r="A2515" s="1" t="s">
        <v>6431</v>
      </c>
      <c r="B2515" s="1" t="s">
        <v>3671</v>
      </c>
      <c r="C2515" s="1" t="str">
        <f t="shared" si="7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D2515" s="1" t="s">
        <v>6431</v>
      </c>
      <c r="E2515">
        <v>2565</v>
      </c>
      <c r="F2515" s="1" t="s">
        <v>6431</v>
      </c>
      <c r="G2515" t="str">
        <f t="shared" si="7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H2515">
        <v>426000</v>
      </c>
      <c r="I2515">
        <v>462000</v>
      </c>
    </row>
    <row r="2516" spans="1:9" x14ac:dyDescent="0.25">
      <c r="A2516" s="1" t="s">
        <v>6432</v>
      </c>
      <c r="B2516" s="1" t="s">
        <v>2466</v>
      </c>
      <c r="C2516" s="1" t="str">
        <f t="shared" si="79"/>
        <v>โครงการSTRONG-จิตพอเพียงต้านทุจริต(สำนักงานป.ป.ช.ประจำจังหวัดสมุทรสาคร)2565</v>
      </c>
      <c r="D2516" s="1" t="s">
        <v>6432</v>
      </c>
      <c r="E2516">
        <v>2565</v>
      </c>
      <c r="F2516" s="1" t="s">
        <v>6432</v>
      </c>
      <c r="G2516" t="str">
        <f t="shared" si="78"/>
        <v>โครงการSTRONG-จิตพอเพียงต้านทุจริต(สำนักงานป.ป.ช.ประจำจังหวัดสมุทรสาคร)2565</v>
      </c>
      <c r="H2516">
        <v>295000</v>
      </c>
      <c r="I2516">
        <v>295000</v>
      </c>
    </row>
    <row r="2517" spans="1:9" x14ac:dyDescent="0.25">
      <c r="A2517" s="1" t="s">
        <v>6433</v>
      </c>
      <c r="B2517" s="1" t="s">
        <v>7748</v>
      </c>
      <c r="C2517" s="1" t="str">
        <f t="shared" si="79"/>
        <v>โครงการเสริมสร้างประสิทธิภาพในการปฏิบัติหน้าที่ของเจ้าหน้าที่ป.ป.ช.ในเขตภาค82565</v>
      </c>
      <c r="D2517" s="1" t="s">
        <v>6433</v>
      </c>
      <c r="E2517">
        <v>2565</v>
      </c>
      <c r="F2517" s="1" t="s">
        <v>6433</v>
      </c>
      <c r="G2517" t="str">
        <f t="shared" si="78"/>
        <v>โครงการเสริมสร้างประสิทธิภาพในการปฏิบัติหน้าที่ของเจ้าหน้าที่ป.ป.ช.ในเขตภาค82565</v>
      </c>
      <c r="H2517">
        <v>75800</v>
      </c>
      <c r="I2517">
        <v>75800</v>
      </c>
    </row>
    <row r="2518" spans="1:9" x14ac:dyDescent="0.25">
      <c r="A2518" s="1" t="s">
        <v>6434</v>
      </c>
      <c r="B2518" s="1" t="s">
        <v>3069</v>
      </c>
      <c r="C2518" s="1" t="str">
        <f t="shared" si="79"/>
        <v>โครงการSTRONG-จิตพอเพียงต้านทุจริต(สำนักงานป.ป.ช.ประจำจังหวัดบึงกาฬ)2565</v>
      </c>
      <c r="D2518" s="1" t="s">
        <v>6434</v>
      </c>
      <c r="E2518">
        <v>2565</v>
      </c>
      <c r="F2518" s="1" t="s">
        <v>6434</v>
      </c>
      <c r="G2518" t="str">
        <f t="shared" si="78"/>
        <v>โครงการSTRONG-จิตพอเพียงต้านทุจริต(สำนักงานป.ป.ช.ประจำจังหวัดบึงกาฬ)2565</v>
      </c>
      <c r="H2518">
        <v>295000</v>
      </c>
      <c r="I2518">
        <v>295000</v>
      </c>
    </row>
    <row r="2519" spans="1:9" x14ac:dyDescent="0.25">
      <c r="A2519" s="1" t="s">
        <v>6435</v>
      </c>
      <c r="B2519" s="1" t="s">
        <v>7749</v>
      </c>
      <c r="C2519" s="1" t="str">
        <f t="shared" si="79"/>
        <v>โครงการการบริหารจัดซื้อจัดจ้างเพื่่อความโปร่งใส(โครงการต่อเนื่อง(ปช0040(พบ)-64-0005))2565</v>
      </c>
      <c r="D2519" s="1" t="s">
        <v>6435</v>
      </c>
      <c r="E2519">
        <v>2565</v>
      </c>
      <c r="F2519" s="1" t="s">
        <v>6435</v>
      </c>
      <c r="G2519" t="str">
        <f t="shared" si="78"/>
        <v>โครงการการบริหารจัดซื้อจัดจ้างเพื่่อความโปร่งใส(โครงการต่อเนื่อง(ปช0040(พบ)-64-0005))2565</v>
      </c>
      <c r="H2519">
        <v>76000</v>
      </c>
      <c r="I2519">
        <v>76000</v>
      </c>
    </row>
    <row r="2520" spans="1:9" x14ac:dyDescent="0.25">
      <c r="A2520" s="1" t="s">
        <v>6436</v>
      </c>
      <c r="B2520" s="1" t="s">
        <v>3672</v>
      </c>
      <c r="C2520" s="1" t="str">
        <f t="shared" si="79"/>
        <v>โครงการประเมินคุณธรรมและความโปร่งใสในการดำเนินงานของหน่วยงานภาครัฐ(IntegrityTransparencyAssessment:ITA)ประจำปีงบประมาณพ.ศ.2565สำนักงานป.ป.ช.ประจำจังหวัด2565</v>
      </c>
      <c r="D2520" s="1" t="s">
        <v>6436</v>
      </c>
      <c r="E2520">
        <v>2565</v>
      </c>
      <c r="F2520" s="1" t="s">
        <v>6436</v>
      </c>
      <c r="G2520" t="str">
        <f t="shared" si="78"/>
        <v>โครงการประเมินคุณธรรมและความโปร่งใสในการดำเนินงานของหน่วยงานภาครัฐ(IntegrityTransparencyAssessment:ITA)ประจำปีงบประมาณพ.ศ.2565สำนักงานป.ป.ช.ประจำจังหวัด2565</v>
      </c>
      <c r="H2520">
        <v>231000</v>
      </c>
      <c r="I2520">
        <v>231000</v>
      </c>
    </row>
    <row r="2521" spans="1:9" x14ac:dyDescent="0.25">
      <c r="A2521" s="1" t="s">
        <v>6437</v>
      </c>
      <c r="B2521" s="1" t="s">
        <v>1217</v>
      </c>
      <c r="C2521" s="1" t="str">
        <f t="shared" si="79"/>
        <v>โครงการแก้ไขปัญหาการทุจริตในพื้นที่จังหวัดสุราษฎร์ธานี2565</v>
      </c>
      <c r="D2521" s="1" t="s">
        <v>6437</v>
      </c>
      <c r="E2521">
        <v>2565</v>
      </c>
      <c r="F2521" s="1" t="s">
        <v>6437</v>
      </c>
      <c r="G2521" t="str">
        <f t="shared" si="78"/>
        <v>โครงการแก้ไขปัญหาการทุจริตในพื้นที่จังหวัดสุราษฎร์ธานี2565</v>
      </c>
      <c r="H2521">
        <v>59500</v>
      </c>
      <c r="I2521">
        <v>59500</v>
      </c>
    </row>
    <row r="2522" spans="1:9" x14ac:dyDescent="0.25">
      <c r="A2522" s="1" t="s">
        <v>6438</v>
      </c>
      <c r="B2522" s="1" t="s">
        <v>762</v>
      </c>
      <c r="C2522" s="1" t="str">
        <f t="shared" si="79"/>
        <v>โครงการแก้ไขปัญหาการทุจริตในพื้นที่ของจังหวัดบึงกาฬ2565</v>
      </c>
      <c r="D2522" s="1" t="s">
        <v>6438</v>
      </c>
      <c r="E2522">
        <v>2565</v>
      </c>
      <c r="F2522" s="1" t="s">
        <v>6438</v>
      </c>
      <c r="G2522" t="str">
        <f t="shared" si="78"/>
        <v>โครงการแก้ไขปัญหาการทุจริตในพื้นที่ของจังหวัดบึงกาฬ2565</v>
      </c>
      <c r="H2522">
        <v>73800</v>
      </c>
      <c r="I2522">
        <v>73800</v>
      </c>
    </row>
    <row r="2523" spans="1:9" x14ac:dyDescent="0.25">
      <c r="A2523" s="1" t="s">
        <v>6439</v>
      </c>
      <c r="B2523" s="1" t="s">
        <v>2580</v>
      </c>
      <c r="C2523" s="1" t="str">
        <f t="shared" si="79"/>
        <v>โครงการรณรงค์สร้างกระแสต่อต้านการทุจริตของสำนักงานป.ป.ช.ประจำจังหวัดมุกดาหาร2565</v>
      </c>
      <c r="D2523" s="1" t="s">
        <v>6439</v>
      </c>
      <c r="E2523">
        <v>2565</v>
      </c>
      <c r="F2523" s="1" t="s">
        <v>6439</v>
      </c>
      <c r="G2523" t="str">
        <f t="shared" si="78"/>
        <v>โครงการรณรงค์สร้างกระแสต่อต้านการทุจริตของสำนักงานป.ป.ช.ประจำจังหวัดมุกดาหาร2565</v>
      </c>
      <c r="H2523">
        <v>32000</v>
      </c>
      <c r="I2523">
        <v>32000</v>
      </c>
    </row>
    <row r="2524" spans="1:9" x14ac:dyDescent="0.25">
      <c r="A2524" s="1" t="s">
        <v>6440</v>
      </c>
      <c r="B2524" s="1" t="s">
        <v>2581</v>
      </c>
      <c r="C2524" s="1" t="str">
        <f t="shared" si="79"/>
        <v>โครงการ/การดำเนินการ: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(โครงการต่อเนื่องปช0039(สปภ.8)-64-0003)2565</v>
      </c>
      <c r="D2524" s="1" t="s">
        <v>6440</v>
      </c>
      <c r="E2524">
        <v>2565</v>
      </c>
      <c r="F2524" s="1" t="s">
        <v>6440</v>
      </c>
      <c r="G2524" t="str">
        <f t="shared" si="78"/>
        <v>โครงการ/การดำเนินการ: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(โครงการต่อเนื่องปช0039(สปภ.8)-64-0003)2565</v>
      </c>
      <c r="H2524">
        <v>310000</v>
      </c>
      <c r="I2524">
        <v>310000</v>
      </c>
    </row>
    <row r="2525" spans="1:9" x14ac:dyDescent="0.25">
      <c r="A2525" s="1" t="s">
        <v>6441</v>
      </c>
      <c r="B2525" s="1" t="s">
        <v>3673</v>
      </c>
      <c r="C2525" s="1" t="str">
        <f t="shared" si="7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ึงกาฬ2565</v>
      </c>
      <c r="D2525" s="1" t="s">
        <v>6441</v>
      </c>
      <c r="E2525">
        <v>2565</v>
      </c>
      <c r="F2525" s="1" t="s">
        <v>6441</v>
      </c>
      <c r="G2525" t="str">
        <f t="shared" si="7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ึงกาฬ2565</v>
      </c>
      <c r="H2525">
        <v>231000</v>
      </c>
      <c r="I2525">
        <v>231000</v>
      </c>
    </row>
    <row r="2526" spans="1:9" x14ac:dyDescent="0.25">
      <c r="A2526" s="1" t="s">
        <v>6442</v>
      </c>
      <c r="B2526" s="1" t="s">
        <v>7750</v>
      </c>
      <c r="C2526" s="1" t="str">
        <f t="shared" si="79"/>
        <v>โครงการแก้ไขปัญหาการทุจริตในพื้นที่(สำนักงานป.ป.ช.ประจำจังหวัดหนองคาย)2565</v>
      </c>
      <c r="D2526" s="1" t="s">
        <v>6442</v>
      </c>
      <c r="E2526">
        <v>2565</v>
      </c>
      <c r="F2526" s="1" t="s">
        <v>6442</v>
      </c>
      <c r="G2526" t="str">
        <f t="shared" si="78"/>
        <v>โครงการแก้ไขปัญหาการทุจริตในพื้นที่(สำนักงานป.ป.ช.ประจำจังหวัดหนองคาย)2565</v>
      </c>
      <c r="H2526">
        <v>69200</v>
      </c>
      <c r="I2526">
        <v>69200</v>
      </c>
    </row>
    <row r="2527" spans="1:9" x14ac:dyDescent="0.25">
      <c r="A2527" s="1" t="s">
        <v>6443</v>
      </c>
      <c r="B2527" s="1" t="s">
        <v>3674</v>
      </c>
      <c r="C2527" s="1" t="str">
        <f t="shared" si="79"/>
        <v>โครงการอบรมเชิงปฏิบัติการนิเทศกำกับติดตามแบบบูรณาการการใช้หลักสูตรต้านทุจริต(โครงการโรงเรียนสุจริต)2565</v>
      </c>
      <c r="D2527" s="1" t="s">
        <v>6443</v>
      </c>
      <c r="E2527">
        <v>2565</v>
      </c>
      <c r="F2527" s="1" t="s">
        <v>6443</v>
      </c>
      <c r="G2527" t="str">
        <f t="shared" si="78"/>
        <v>โครงการอบรมเชิงปฏิบัติการนิเทศกำกับติดตามแบบบูรณาการการใช้หลักสูตรต้านทุจริต(โครงการโรงเรียนสุจริต)2565</v>
      </c>
      <c r="H2527">
        <v>50000</v>
      </c>
      <c r="I2527">
        <v>50000</v>
      </c>
    </row>
    <row r="2528" spans="1:9" x14ac:dyDescent="0.25">
      <c r="A2528" s="1" t="s">
        <v>6444</v>
      </c>
      <c r="B2528" s="1" t="s">
        <v>2350</v>
      </c>
      <c r="C2528" s="1" t="str">
        <f t="shared" si="79"/>
        <v>เสริมสร้างคุณธรรมจริยธรรมและธรรมาภิบาลในสถานศึกษา(โครงการโรงเรียนสุจริต)2565</v>
      </c>
      <c r="D2528" s="1" t="s">
        <v>6444</v>
      </c>
      <c r="E2528">
        <v>2565</v>
      </c>
      <c r="F2528" s="1" t="s">
        <v>6444</v>
      </c>
      <c r="G2528" t="str">
        <f t="shared" si="78"/>
        <v>เสริมสร้างคุณธรรมจริยธรรมและธรรมาภิบาลในสถานศึกษา(โครงการโรงเรียนสุจริต)2565</v>
      </c>
      <c r="H2528">
        <v>80000</v>
      </c>
      <c r="I2528">
        <v>80000</v>
      </c>
    </row>
    <row r="2529" spans="1:9" x14ac:dyDescent="0.25">
      <c r="A2529" s="1" t="s">
        <v>6445</v>
      </c>
      <c r="B2529" s="1" t="s">
        <v>3539</v>
      </c>
      <c r="C2529" s="1" t="str">
        <f t="shared" si="79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2565</v>
      </c>
      <c r="D2529" s="1" t="s">
        <v>6445</v>
      </c>
      <c r="E2529">
        <v>2565</v>
      </c>
      <c r="F2529" s="1" t="s">
        <v>6445</v>
      </c>
      <c r="G2529" t="str">
        <f t="shared" si="78"/>
        <v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2565</v>
      </c>
      <c r="H2529">
        <v>240000</v>
      </c>
      <c r="I2529">
        <v>240000</v>
      </c>
    </row>
    <row r="2530" spans="1:9" x14ac:dyDescent="0.25">
      <c r="A2530" s="1" t="s">
        <v>6446</v>
      </c>
      <c r="B2530" s="1" t="s">
        <v>7751</v>
      </c>
      <c r="C2530" s="1" t="str">
        <f t="shared" si="79"/>
        <v>โครงการอบรมหลักสูตรนักบริหารป.ป.ช.ระดับกลาง(นบก.)รุ่นที่๖2565</v>
      </c>
      <c r="D2530" s="1" t="s">
        <v>6446</v>
      </c>
      <c r="E2530">
        <v>2565</v>
      </c>
      <c r="F2530" s="1" t="s">
        <v>6446</v>
      </c>
      <c r="G2530" t="str">
        <f t="shared" si="78"/>
        <v>โครงการอบรมหลักสูตรนักบริหารป.ป.ช.ระดับกลาง(นบก.)รุ่นที่๖2565</v>
      </c>
      <c r="H2530">
        <v>650400</v>
      </c>
      <c r="I2530">
        <v>650400</v>
      </c>
    </row>
    <row r="2531" spans="1:9" x14ac:dyDescent="0.25">
      <c r="A2531" s="1" t="s">
        <v>6447</v>
      </c>
      <c r="B2531" s="1" t="s">
        <v>1969</v>
      </c>
      <c r="C2531" s="1" t="str">
        <f t="shared" si="79"/>
        <v>โครงการบริหารจัดการความรู้ด้านการป้องกันและปราบปรามการทุจริต2565</v>
      </c>
      <c r="D2531" s="1" t="s">
        <v>6447</v>
      </c>
      <c r="E2531">
        <v>2565</v>
      </c>
      <c r="F2531" s="1" t="s">
        <v>6447</v>
      </c>
      <c r="G2531" t="str">
        <f t="shared" si="78"/>
        <v>โครงการบริหารจัดการความรู้ด้านการป้องกันและปราบปรามการทุจริต2565</v>
      </c>
      <c r="H2531">
        <v>367000</v>
      </c>
      <c r="I2531">
        <v>367000</v>
      </c>
    </row>
    <row r="2532" spans="1:9" x14ac:dyDescent="0.25">
      <c r="A2532" s="1" t="s">
        <v>6448</v>
      </c>
      <c r="B2532" s="1" t="s">
        <v>7466</v>
      </c>
      <c r="C2532" s="1" t="str">
        <f t="shared" si="79"/>
        <v>โครงการจัดส่งบุคลากรเข้ารับการอบรม/ประชุม/สัมมนากับหน่วยงานภายนอกทั้งในประเทศและต่างประเทศ2565</v>
      </c>
      <c r="D2532" s="1" t="s">
        <v>6448</v>
      </c>
      <c r="E2532">
        <v>2565</v>
      </c>
      <c r="F2532" s="1" t="s">
        <v>6448</v>
      </c>
      <c r="G2532" t="str">
        <f t="shared" si="78"/>
        <v>โครงการจัดส่งบุคลากรเข้ารับการอบรม/ประชุม/สัมมนากับหน่วยงานภายนอกทั้งในประเทศและต่างประเทศ2565</v>
      </c>
      <c r="H2532">
        <v>456900</v>
      </c>
      <c r="I2532">
        <v>456900</v>
      </c>
    </row>
    <row r="2533" spans="1:9" x14ac:dyDescent="0.25">
      <c r="A2533" s="1" t="s">
        <v>6449</v>
      </c>
      <c r="B2533" s="1" t="s">
        <v>7752</v>
      </c>
      <c r="C2533" s="1" t="str">
        <f t="shared" si="79"/>
        <v>โครงการจัดทำแผนยุทธศาสตร์การพัฒนาบุคลากรสำนักงานป.ป.ช.2565</v>
      </c>
      <c r="D2533" s="1" t="s">
        <v>6449</v>
      </c>
      <c r="E2533">
        <v>2565</v>
      </c>
      <c r="F2533" s="1" t="s">
        <v>6449</v>
      </c>
      <c r="G2533" t="str">
        <f t="shared" si="78"/>
        <v>โครงการจัดทำแผนยุทธศาสตร์การพัฒนาบุคลากรสำนักงานป.ป.ช.2565</v>
      </c>
      <c r="H2533">
        <v>200000</v>
      </c>
      <c r="I2533">
        <v>200000</v>
      </c>
    </row>
    <row r="2534" spans="1:9" x14ac:dyDescent="0.25">
      <c r="A2534" s="1" t="s">
        <v>6450</v>
      </c>
      <c r="B2534" s="1" t="s">
        <v>1971</v>
      </c>
      <c r="C2534" s="1" t="str">
        <f t="shared" si="79"/>
        <v>โครงการอบรมหลักสูตรพัฒนาศักยภาพพนักงานบริหารทั่วไป2565</v>
      </c>
      <c r="D2534" s="1" t="s">
        <v>6450</v>
      </c>
      <c r="E2534">
        <v>2565</v>
      </c>
      <c r="F2534" s="1" t="s">
        <v>6450</v>
      </c>
      <c r="G2534" t="str">
        <f t="shared" si="78"/>
        <v>โครงการอบรมหลักสูตรพัฒนาศักยภาพพนักงานบริหารทั่วไป2565</v>
      </c>
      <c r="H2534">
        <v>154000</v>
      </c>
      <c r="I2534">
        <v>154000</v>
      </c>
    </row>
    <row r="2535" spans="1:9" x14ac:dyDescent="0.25">
      <c r="A2535" s="1" t="s">
        <v>6451</v>
      </c>
      <c r="B2535" s="1" t="s">
        <v>3592</v>
      </c>
      <c r="C2535" s="1" t="str">
        <f t="shared" si="79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25642565</v>
      </c>
      <c r="D2535" s="1" t="s">
        <v>6451</v>
      </c>
      <c r="E2535">
        <v>2565</v>
      </c>
      <c r="F2535" s="1" t="s">
        <v>6451</v>
      </c>
      <c r="G2535" t="str">
        <f t="shared" si="78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25642565</v>
      </c>
      <c r="H2535">
        <v>125000</v>
      </c>
      <c r="I2535">
        <v>125000</v>
      </c>
    </row>
    <row r="2536" spans="1:9" x14ac:dyDescent="0.25">
      <c r="A2536" s="1" t="s">
        <v>6452</v>
      </c>
      <c r="B2536" s="1" t="s">
        <v>2294</v>
      </c>
      <c r="C2536" s="1" t="str">
        <f t="shared" si="79"/>
        <v>เสริมสร้างคุณธรรมจริยธรรมและธรรมาภิบาลในสถานศึกษา(โรงเรียนสุจริต)2565</v>
      </c>
      <c r="D2536" s="1" t="s">
        <v>6452</v>
      </c>
      <c r="E2536">
        <v>2565</v>
      </c>
      <c r="F2536" s="1" t="s">
        <v>6452</v>
      </c>
      <c r="G2536" t="str">
        <f t="shared" si="78"/>
        <v>เสริมสร้างคุณธรรมจริยธรรมและธรรมาภิบาลในสถานศึกษา(โรงเรียนสุจริต)2565</v>
      </c>
      <c r="H2536">
        <v>185000</v>
      </c>
      <c r="I2536">
        <v>185000</v>
      </c>
    </row>
    <row r="2537" spans="1:9" x14ac:dyDescent="0.25">
      <c r="A2537" s="1" t="s">
        <v>6453</v>
      </c>
      <c r="B2537" s="1" t="s">
        <v>7753</v>
      </c>
      <c r="C2537" s="1" t="str">
        <f t="shared" si="79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(โครงการต่อเนื่องปช0040(พจ)-64-0004)2565</v>
      </c>
      <c r="D2537" s="1" t="s">
        <v>6453</v>
      </c>
      <c r="E2537">
        <v>2565</v>
      </c>
      <c r="F2537" s="1" t="s">
        <v>6453</v>
      </c>
      <c r="G2537" t="str">
        <f t="shared" si="78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(โครงการต่อเนื่องปช0040(พจ)-64-0004)2565</v>
      </c>
      <c r="H2537">
        <v>33000</v>
      </c>
      <c r="I2537">
        <v>33000</v>
      </c>
    </row>
    <row r="2538" spans="1:9" x14ac:dyDescent="0.25">
      <c r="A2538" s="1" t="s">
        <v>6454</v>
      </c>
      <c r="B2538" s="1" t="s">
        <v>2733</v>
      </c>
      <c r="C2538" s="1" t="str">
        <f t="shared" si="79"/>
        <v>โครงการวันสถาปนาสำนักงานป.ป.ช.2565</v>
      </c>
      <c r="D2538" s="1" t="s">
        <v>6454</v>
      </c>
      <c r="E2538">
        <v>2565</v>
      </c>
      <c r="F2538" s="1" t="s">
        <v>6454</v>
      </c>
      <c r="G2538" t="str">
        <f t="shared" si="78"/>
        <v>โครงการวันสถาปนาสำนักงานป.ป.ช.2565</v>
      </c>
      <c r="H2538">
        <v>1000000</v>
      </c>
      <c r="I2538">
        <v>1000000</v>
      </c>
    </row>
    <row r="2539" spans="1:9" x14ac:dyDescent="0.25">
      <c r="A2539" s="1" t="s">
        <v>6455</v>
      </c>
      <c r="B2539" s="1" t="s">
        <v>7754</v>
      </c>
      <c r="C2539" s="1" t="str">
        <f t="shared" si="79"/>
        <v>โครงการแก้ไขปัญหาการทุจริตในพื้นที่(สำนักงานป.ป.ช.ประจำจังหวัดประจวบคีรีขันธ์)2565</v>
      </c>
      <c r="D2539" s="1" t="s">
        <v>6455</v>
      </c>
      <c r="E2539">
        <v>2565</v>
      </c>
      <c r="F2539" s="1" t="s">
        <v>6455</v>
      </c>
      <c r="G2539" t="str">
        <f t="shared" si="78"/>
        <v>โครงการแก้ไขปัญหาการทุจริตในพื้นที่(สำนักงานป.ป.ช.ประจำจังหวัดประจวบคีรีขันธ์)2565</v>
      </c>
      <c r="H2539">
        <v>54000</v>
      </c>
      <c r="I2539">
        <v>54000</v>
      </c>
    </row>
    <row r="2540" spans="1:9" x14ac:dyDescent="0.25">
      <c r="A2540" s="1" t="s">
        <v>6456</v>
      </c>
      <c r="B2540" s="1" t="s">
        <v>3070</v>
      </c>
      <c r="C2540" s="1" t="str">
        <f t="shared" si="79"/>
        <v>โครงการรณรงค์สร้างกระแสต่อต้านการทุจริตของสำนักงานป.ป.ช.(กิจกรรมการจัดงานวันต่อต้านคอร์รัปชันสากล(ประเทศไทย)ส่วนกลาง)2565</v>
      </c>
      <c r="D2540" s="1" t="s">
        <v>6456</v>
      </c>
      <c r="E2540">
        <v>2565</v>
      </c>
      <c r="F2540" s="1" t="s">
        <v>6456</v>
      </c>
      <c r="G2540" t="str">
        <f t="shared" si="78"/>
        <v>โครงการรณรงค์สร้างกระแสต่อต้านการทุจริตของสำนักงานป.ป.ช.(กิจกรรมการจัดงานวันต่อต้านคอร์รัปชันสากล(ประเทศไทย)ส่วนกลาง)2565</v>
      </c>
      <c r="H2540">
        <v>1052000</v>
      </c>
      <c r="I2540">
        <v>1052000</v>
      </c>
    </row>
    <row r="2541" spans="1:9" x14ac:dyDescent="0.25">
      <c r="A2541" s="1" t="s">
        <v>6457</v>
      </c>
      <c r="B2541" s="1" t="s">
        <v>3071</v>
      </c>
      <c r="C2541" s="1" t="str">
        <f t="shared" si="79"/>
        <v>การผลิตและเผยแพร่ประชาสัมพันธ์สำนักงานป.ป.ช.(กิจกรรมการผลิตและเผยแพร่วารสารสำนักงานป.ป.ช."สุจริต")2565</v>
      </c>
      <c r="D2541" s="1" t="s">
        <v>6457</v>
      </c>
      <c r="E2541">
        <v>2565</v>
      </c>
      <c r="F2541" s="1" t="s">
        <v>6457</v>
      </c>
      <c r="G2541" t="str">
        <f t="shared" si="78"/>
        <v>การผลิตและเผยแพร่ประชาสัมพันธ์สำนักงานป.ป.ช.(กิจกรรมการผลิตและเผยแพร่วารสารสำนักงานป.ป.ช."สุจริต")2565</v>
      </c>
      <c r="H2541">
        <v>231000</v>
      </c>
      <c r="I2541">
        <v>231000</v>
      </c>
    </row>
    <row r="2542" spans="1:9" x14ac:dyDescent="0.25">
      <c r="A2542" s="1" t="s">
        <v>6458</v>
      </c>
      <c r="B2542" s="1" t="s">
        <v>1629</v>
      </c>
      <c r="C2542" s="1" t="str">
        <f t="shared" si="79"/>
        <v>โครงการผลิตสื่อสร้างสรรค์เพื่อเปิดโปงการทุจริต2565</v>
      </c>
      <c r="D2542" s="1" t="s">
        <v>6458</v>
      </c>
      <c r="E2542">
        <v>2565</v>
      </c>
      <c r="F2542" s="1" t="s">
        <v>6458</v>
      </c>
      <c r="G2542" t="str">
        <f t="shared" si="78"/>
        <v>โครงการผลิตสื่อสร้างสรรค์เพื่อเปิดโปงการทุจริต2565</v>
      </c>
      <c r="H2542">
        <v>500000</v>
      </c>
      <c r="I2542">
        <v>500000</v>
      </c>
    </row>
    <row r="2543" spans="1:9" x14ac:dyDescent="0.25">
      <c r="A2543" s="1" t="s">
        <v>6459</v>
      </c>
      <c r="B2543" s="1" t="s">
        <v>7755</v>
      </c>
      <c r="C2543" s="1" t="str">
        <f t="shared" si="79"/>
        <v>โครงการนักบริหารยุทธศาสตร์การป้องกันและปราบปรามการทุจริตระดับสูง(นยปส.)รุ่นที่132565</v>
      </c>
      <c r="D2543" s="1" t="s">
        <v>6459</v>
      </c>
      <c r="E2543">
        <v>2565</v>
      </c>
      <c r="F2543" s="1" t="s">
        <v>6459</v>
      </c>
      <c r="G2543" t="str">
        <f t="shared" si="78"/>
        <v>โครงการนักบริหารยุทธศาสตร์การป้องกันและปราบปรามการทุจริตระดับสูง(นยปส.)รุ่นที่132565</v>
      </c>
      <c r="H2543">
        <v>6015000</v>
      </c>
      <c r="I2543">
        <v>6015000</v>
      </c>
    </row>
    <row r="2544" spans="1:9" x14ac:dyDescent="0.25">
      <c r="A2544" s="1" t="s">
        <v>6460</v>
      </c>
      <c r="B2544" s="1" t="s">
        <v>7756</v>
      </c>
      <c r="C2544" s="1" t="str">
        <f t="shared" si="79"/>
        <v>โครงการฝึกอบรมหลักสูตร“วิชาชีพพนักงานไต่สวนระดับสูง”รุ่นที่42565</v>
      </c>
      <c r="D2544" s="1" t="s">
        <v>6460</v>
      </c>
      <c r="E2544">
        <v>2565</v>
      </c>
      <c r="F2544" s="1" t="s">
        <v>6460</v>
      </c>
      <c r="G2544" t="str">
        <f t="shared" si="78"/>
        <v>โครงการฝึกอบรมหลักสูตร“วิชาชีพพนักงานไต่สวนระดับสูง”รุ่นที่42565</v>
      </c>
      <c r="H2544">
        <v>400000</v>
      </c>
      <c r="I2544">
        <v>400000</v>
      </c>
    </row>
    <row r="2545" spans="1:9" x14ac:dyDescent="0.25">
      <c r="A2545" s="1" t="s">
        <v>6461</v>
      </c>
      <c r="B2545" s="1" t="s">
        <v>3072</v>
      </c>
      <c r="C2545" s="1" t="str">
        <f t="shared" si="79"/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สื่อสารองค์กร2565</v>
      </c>
      <c r="D2545" s="1" t="s">
        <v>6461</v>
      </c>
      <c r="E2545">
        <v>2565</v>
      </c>
      <c r="F2545" s="1" t="s">
        <v>6461</v>
      </c>
      <c r="G2545" t="str">
        <f t="shared" si="78"/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สื่อสารองค์กร2565</v>
      </c>
      <c r="H2545">
        <v>4000000</v>
      </c>
      <c r="I2545">
        <v>4000000</v>
      </c>
    </row>
    <row r="2546" spans="1:9" x14ac:dyDescent="0.25">
      <c r="A2546" s="1" t="s">
        <v>6462</v>
      </c>
      <c r="B2546" s="1" t="s">
        <v>7757</v>
      </c>
      <c r="C2546" s="1" t="str">
        <f t="shared" si="79"/>
        <v>โครงการฝึกอบรมหลักสูตร"ผู้ช่วยพนักงานไต่สวน"รุ่นที่72565</v>
      </c>
      <c r="D2546" s="1" t="s">
        <v>6462</v>
      </c>
      <c r="E2546">
        <v>2565</v>
      </c>
      <c r="F2546" s="1" t="s">
        <v>6462</v>
      </c>
      <c r="G2546" t="str">
        <f t="shared" si="78"/>
        <v>โครงการฝึกอบรมหลักสูตร"ผู้ช่วยพนักงานไต่สวน"รุ่นที่72565</v>
      </c>
      <c r="H2546">
        <v>500000</v>
      </c>
      <c r="I2546">
        <v>500000</v>
      </c>
    </row>
    <row r="2547" spans="1:9" x14ac:dyDescent="0.25">
      <c r="A2547" s="1" t="s">
        <v>6463</v>
      </c>
      <c r="B2547" s="1" t="s">
        <v>7758</v>
      </c>
      <c r="C2547" s="1" t="str">
        <f t="shared" si="79"/>
        <v>โครงการฝึกอบรมหลักสูตรเจ้าพนักงานตรวจสอบทรัพย์สินระดับสูงรุ่นที่22565</v>
      </c>
      <c r="D2547" s="1" t="s">
        <v>6463</v>
      </c>
      <c r="E2547">
        <v>2565</v>
      </c>
      <c r="F2547" s="1" t="s">
        <v>6463</v>
      </c>
      <c r="G2547" t="str">
        <f t="shared" si="78"/>
        <v>โครงการฝึกอบรมหลักสูตรเจ้าพนักงานตรวจสอบทรัพย์สินระดับสูงรุ่นที่22565</v>
      </c>
      <c r="H2547">
        <v>300000</v>
      </c>
      <c r="I2547">
        <v>300000</v>
      </c>
    </row>
    <row r="2548" spans="1:9" x14ac:dyDescent="0.25">
      <c r="A2548" s="1" t="s">
        <v>6464</v>
      </c>
      <c r="B2548" s="1" t="s">
        <v>2902</v>
      </c>
      <c r="C2548" s="1" t="str">
        <f t="shared" si="79"/>
        <v>โครงการSTRONG-จิตพอเพียงต้านทุจริต(สำนักงานป.ป.ช.ประจำจังหวัดแพร่)2565</v>
      </c>
      <c r="D2548" s="1" t="s">
        <v>6464</v>
      </c>
      <c r="E2548">
        <v>2565</v>
      </c>
      <c r="F2548" s="1" t="s">
        <v>6464</v>
      </c>
      <c r="G2548" t="str">
        <f t="shared" si="78"/>
        <v>โครงการSTRONG-จิตพอเพียงต้านทุจริต(สำนักงานป.ป.ช.ประจำจังหวัดแพร่)2565</v>
      </c>
      <c r="H2548">
        <v>320000</v>
      </c>
      <c r="I2548">
        <v>320000</v>
      </c>
    </row>
    <row r="2549" spans="1:9" x14ac:dyDescent="0.25">
      <c r="A2549" s="1" t="s">
        <v>6465</v>
      </c>
      <c r="B2549" s="1" t="s">
        <v>3038</v>
      </c>
      <c r="C2549" s="1" t="str">
        <f t="shared" si="79"/>
        <v>โครงการSTRONG-จิตพอเพียงต้านทุจริต(สำนักงานป.ป.ช.ประจำจังหวัดพะเยา)2565</v>
      </c>
      <c r="D2549" s="1" t="s">
        <v>6465</v>
      </c>
      <c r="E2549">
        <v>2565</v>
      </c>
      <c r="F2549" s="1" t="s">
        <v>6465</v>
      </c>
      <c r="G2549" t="str">
        <f t="shared" si="78"/>
        <v>โครงการSTRONG-จิตพอเพียงต้านทุจริต(สำนักงานป.ป.ช.ประจำจังหวัดพะเยา)2565</v>
      </c>
      <c r="H2549">
        <v>320000</v>
      </c>
      <c r="I2549">
        <v>320000</v>
      </c>
    </row>
    <row r="2550" spans="1:9" x14ac:dyDescent="0.25">
      <c r="A2550" s="1" t="s">
        <v>6466</v>
      </c>
      <c r="B2550" s="1" t="s">
        <v>7759</v>
      </c>
      <c r="C2550" s="1" t="str">
        <f t="shared" si="79"/>
        <v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(โครงการต่อเนื่องปช0038-64-0004)2565</v>
      </c>
      <c r="D2550" s="1" t="s">
        <v>6466</v>
      </c>
      <c r="E2550">
        <v>2565</v>
      </c>
      <c r="F2550" s="1" t="s">
        <v>6466</v>
      </c>
      <c r="G2550" t="str">
        <f t="shared" si="78"/>
        <v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(โครงการต่อเนื่องปช0038-64-0004)2565</v>
      </c>
      <c r="H2550">
        <v>18000</v>
      </c>
      <c r="I2550">
        <v>18000</v>
      </c>
    </row>
    <row r="2551" spans="1:9" x14ac:dyDescent="0.25">
      <c r="A2551" s="1" t="s">
        <v>6467</v>
      </c>
      <c r="B2551" s="1" t="s">
        <v>2582</v>
      </c>
      <c r="C2551" s="1" t="str">
        <f t="shared" si="79"/>
        <v>โครงการรณรงค์สร้างกระแสต่อต้านการทุจริต(สำนักงานป.ป.ช.ประจำจังหวัดพะเยา)2565</v>
      </c>
      <c r="D2551" s="1" t="s">
        <v>6467</v>
      </c>
      <c r="E2551">
        <v>2565</v>
      </c>
      <c r="F2551" s="1" t="s">
        <v>6467</v>
      </c>
      <c r="G2551" t="str">
        <f t="shared" si="78"/>
        <v>โครงการรณรงค์สร้างกระแสต่อต้านการทุจริต(สำนักงานป.ป.ช.ประจำจังหวัดพะเยา)2565</v>
      </c>
      <c r="H2551">
        <v>30000</v>
      </c>
      <c r="I2551">
        <v>30000</v>
      </c>
    </row>
    <row r="2552" spans="1:9" x14ac:dyDescent="0.25">
      <c r="A2552" s="1" t="s">
        <v>6468</v>
      </c>
      <c r="B2552" s="1" t="s">
        <v>3675</v>
      </c>
      <c r="C2552" s="1" t="str">
        <f t="shared" si="7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ะจวบคีรีขันธ์2565</v>
      </c>
      <c r="D2552" s="1" t="s">
        <v>6468</v>
      </c>
      <c r="E2552">
        <v>2565</v>
      </c>
      <c r="F2552" s="1" t="s">
        <v>6468</v>
      </c>
      <c r="G2552" t="str">
        <f t="shared" si="7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ะจวบคีรีขันธ์2565</v>
      </c>
      <c r="H2552">
        <v>231000</v>
      </c>
      <c r="I2552">
        <v>231000</v>
      </c>
    </row>
    <row r="2553" spans="1:9" x14ac:dyDescent="0.25">
      <c r="A2553" s="1" t="s">
        <v>6469</v>
      </c>
      <c r="B2553" s="1" t="s">
        <v>2583</v>
      </c>
      <c r="C2553" s="1" t="str">
        <f t="shared" si="79"/>
        <v>โครงการรณรงค์สร้างกระแสต่อต้านการทุจริตของสำนักงานป.ป.ช.ประจำจังหวัดนครพนม2565</v>
      </c>
      <c r="D2553" s="1" t="s">
        <v>6469</v>
      </c>
      <c r="E2553">
        <v>2565</v>
      </c>
      <c r="F2553" s="1" t="s">
        <v>6469</v>
      </c>
      <c r="G2553" t="str">
        <f t="shared" si="78"/>
        <v>โครงการรณรงค์สร้างกระแสต่อต้านการทุจริตของสำนักงานป.ป.ช.ประจำจังหวัดนครพนม2565</v>
      </c>
      <c r="H2553">
        <v>32000</v>
      </c>
      <c r="I2553">
        <v>32000</v>
      </c>
    </row>
    <row r="2554" spans="1:9" x14ac:dyDescent="0.25">
      <c r="A2554" s="1" t="s">
        <v>6470</v>
      </c>
      <c r="B2554" s="1" t="s">
        <v>1471</v>
      </c>
      <c r="C2554" s="1" t="str">
        <f t="shared" si="79"/>
        <v>การผลิตสื่อและจัดกิจกรรมในภารกิจงานประจำ2565</v>
      </c>
      <c r="D2554" s="1" t="s">
        <v>6470</v>
      </c>
      <c r="E2554">
        <v>2565</v>
      </c>
      <c r="F2554" s="1" t="s">
        <v>6470</v>
      </c>
      <c r="G2554" t="str">
        <f t="shared" si="78"/>
        <v>การผลิตสื่อและจัดกิจกรรมในภารกิจงานประจำ2565</v>
      </c>
      <c r="H2554">
        <v>0</v>
      </c>
      <c r="I2554">
        <v>0</v>
      </c>
    </row>
    <row r="2555" spans="1:9" x14ac:dyDescent="0.25">
      <c r="A2555" s="1" t="s">
        <v>6471</v>
      </c>
      <c r="B2555" s="1" t="s">
        <v>2584</v>
      </c>
      <c r="C2555" s="1" t="str">
        <f t="shared" si="79"/>
        <v>โครงการรณรงค์สร้างกระแสต่อต้านการทุจริตของสำนักงานป.ป.ช.ประจำจังหวัดสุพรรณบุรี2565</v>
      </c>
      <c r="D2555" s="1" t="s">
        <v>6471</v>
      </c>
      <c r="E2555">
        <v>2565</v>
      </c>
      <c r="F2555" s="1" t="s">
        <v>6471</v>
      </c>
      <c r="G2555" t="str">
        <f t="shared" si="78"/>
        <v>โครงการรณรงค์สร้างกระแสต่อต้านการทุจริตของสำนักงานป.ป.ช.ประจำจังหวัดสุพรรณบุรี2565</v>
      </c>
      <c r="H2555">
        <v>30000</v>
      </c>
      <c r="I2555">
        <v>30000</v>
      </c>
    </row>
    <row r="2556" spans="1:9" x14ac:dyDescent="0.25">
      <c r="A2556" s="1" t="s">
        <v>6472</v>
      </c>
      <c r="B2556" s="1" t="s">
        <v>3073</v>
      </c>
      <c r="C2556" s="1" t="str">
        <f t="shared" si="79"/>
        <v>โครงการSTRONG-จิตพอเพียงต้านทุจริต(สำนักงานป.ป.ช.ภาค7)2565</v>
      </c>
      <c r="D2556" s="1" t="s">
        <v>6472</v>
      </c>
      <c r="E2556">
        <v>2565</v>
      </c>
      <c r="F2556" s="1" t="s">
        <v>6472</v>
      </c>
      <c r="G2556" t="str">
        <f t="shared" si="78"/>
        <v>โครงการSTRONG-จิตพอเพียงต้านทุจริต(สำนักงานป.ป.ช.ภาค7)2565</v>
      </c>
      <c r="H2556">
        <v>300000</v>
      </c>
      <c r="I2556">
        <v>300000</v>
      </c>
    </row>
    <row r="2557" spans="1:9" x14ac:dyDescent="0.25">
      <c r="A2557" s="1" t="s">
        <v>6473</v>
      </c>
      <c r="B2557" s="1" t="s">
        <v>7760</v>
      </c>
      <c r="C2557" s="1" t="str">
        <f t="shared" si="79"/>
        <v>โครงการแก้ไขปัญหาการทุจริตในพื้นที่(สำนักงานป.ป.ช.ประจำจังหวัดพะเยา)2565</v>
      </c>
      <c r="D2557" s="1" t="s">
        <v>6473</v>
      </c>
      <c r="E2557">
        <v>2565</v>
      </c>
      <c r="F2557" s="1" t="s">
        <v>6473</v>
      </c>
      <c r="G2557" t="str">
        <f t="shared" si="78"/>
        <v>โครงการแก้ไขปัญหาการทุจริตในพื้นที่(สำนักงานป.ป.ช.ประจำจังหวัดพะเยา)2565</v>
      </c>
      <c r="H2557">
        <v>41000</v>
      </c>
      <c r="I2557">
        <v>41000</v>
      </c>
    </row>
    <row r="2558" spans="1:9" x14ac:dyDescent="0.25">
      <c r="A2558" s="1" t="s">
        <v>6474</v>
      </c>
      <c r="B2558" s="1" t="s">
        <v>2585</v>
      </c>
      <c r="C2558" s="1" t="str">
        <f t="shared" si="79"/>
        <v>โครงการรณรงค์สร้างกระแสต่อต้านการทุจริต(สำนักงานป.ป.ช.ประจำจังหวัดประจวบคีรีขันธ์)2565</v>
      </c>
      <c r="D2558" s="1" t="s">
        <v>6474</v>
      </c>
      <c r="E2558">
        <v>2565</v>
      </c>
      <c r="F2558" s="1" t="s">
        <v>6474</v>
      </c>
      <c r="G2558" t="str">
        <f t="shared" si="78"/>
        <v>โครงการรณรงค์สร้างกระแสต่อต้านการทุจริต(สำนักงานป.ป.ช.ประจำจังหวัดประจวบคีรีขันธ์)2565</v>
      </c>
      <c r="H2558">
        <v>31500</v>
      </c>
      <c r="I2558">
        <v>31500</v>
      </c>
    </row>
    <row r="2559" spans="1:9" x14ac:dyDescent="0.25">
      <c r="A2559" s="1" t="s">
        <v>6475</v>
      </c>
      <c r="B2559" s="1" t="s">
        <v>3074</v>
      </c>
      <c r="C2559" s="1" t="str">
        <f t="shared" si="79"/>
        <v>โครงการบูรณาการการสื่อสารเพื่อยกระดับดัชนีการรับรู้การทุจริตสู่สาธารณะ(โครงการต่อเนื่องปช.0037-64-0006)2565</v>
      </c>
      <c r="D2559" s="1" t="s">
        <v>6475</v>
      </c>
      <c r="E2559">
        <v>2565</v>
      </c>
      <c r="F2559" s="1" t="s">
        <v>6475</v>
      </c>
      <c r="G2559" t="str">
        <f t="shared" si="78"/>
        <v>โครงการบูรณาการการสื่อสารเพื่อยกระดับดัชนีการรับรู้การทุจริตสู่สาธารณะ(โครงการต่อเนื่องปช.0037-64-0006)2565</v>
      </c>
      <c r="H2559">
        <v>1875000</v>
      </c>
      <c r="I2559">
        <v>1875000</v>
      </c>
    </row>
    <row r="2560" spans="1:9" x14ac:dyDescent="0.25">
      <c r="A2560" s="1" t="s">
        <v>6476</v>
      </c>
      <c r="B2560" s="1" t="s">
        <v>3671</v>
      </c>
      <c r="C2560" s="1" t="str">
        <f t="shared" si="7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D2560" s="1" t="s">
        <v>6476</v>
      </c>
      <c r="E2560">
        <v>2565</v>
      </c>
      <c r="F2560" s="1" t="s">
        <v>6476</v>
      </c>
      <c r="G2560" t="str">
        <f t="shared" si="7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H2560">
        <v>462000</v>
      </c>
      <c r="I2560">
        <v>462000</v>
      </c>
    </row>
    <row r="2561" spans="1:9" x14ac:dyDescent="0.25">
      <c r="A2561" s="1" t="s">
        <v>6477</v>
      </c>
      <c r="B2561" s="1" t="s">
        <v>3676</v>
      </c>
      <c r="C2561" s="1" t="str">
        <f t="shared" si="79"/>
        <v>โครงการประเมินคุณธรรมและความโปร่งใสในการดำเนินงานของหน่วยงานภาครัฐ(IntegrityandTransparancyAssessment:ITA)ประจำปีงบประมาณพ.ศ.2565สำนักงานป.ป.ช.ประจำจังหวัดพะเยา2565</v>
      </c>
      <c r="D2561" s="1" t="s">
        <v>6477</v>
      </c>
      <c r="E2561">
        <v>2565</v>
      </c>
      <c r="F2561" s="1" t="s">
        <v>6477</v>
      </c>
      <c r="G2561" t="str">
        <f t="shared" si="78"/>
        <v>โครงการประเมินคุณธรรมและความโปร่งใสในการดำเนินงานของหน่วยงานภาครัฐ(IntegrityandTransparancyAssessment:ITA)ประจำปีงบประมาณพ.ศ.2565สำนักงานป.ป.ช.ประจำจังหวัดพะเยา2565</v>
      </c>
      <c r="H2561">
        <v>231000</v>
      </c>
      <c r="I2561">
        <v>231000</v>
      </c>
    </row>
    <row r="2562" spans="1:9" x14ac:dyDescent="0.25">
      <c r="A2562" s="1" t="s">
        <v>6478</v>
      </c>
      <c r="B2562" s="1" t="s">
        <v>2586</v>
      </c>
      <c r="C2562" s="1" t="str">
        <f t="shared" si="79"/>
        <v>โครงการรณรงค์สร้างกระแสต่อต้านการทุจริต(สำนักงานป.ป.ช.ประจำจังหวัดสมุทรปราการ)2565</v>
      </c>
      <c r="D2562" s="1" t="s">
        <v>6478</v>
      </c>
      <c r="E2562">
        <v>2565</v>
      </c>
      <c r="F2562" s="1" t="s">
        <v>6478</v>
      </c>
      <c r="G2562" t="str">
        <f t="shared" ref="G2562:G2625" si="80">B2562&amp;E2562</f>
        <v>โครงการรณรงค์สร้างกระแสต่อต้านการทุจริต(สำนักงานป.ป.ช.ประจำจังหวัดสมุทรปราการ)2565</v>
      </c>
      <c r="H2562">
        <v>34000</v>
      </c>
      <c r="I2562">
        <v>34000</v>
      </c>
    </row>
    <row r="2563" spans="1:9" x14ac:dyDescent="0.25">
      <c r="A2563" s="1" t="s">
        <v>6479</v>
      </c>
      <c r="B2563" s="1" t="s">
        <v>3021</v>
      </c>
      <c r="C2563" s="1" t="str">
        <f t="shared" ref="C2563:C2626" si="81">B2563&amp;E2563</f>
        <v>โครงการSTRONG-จิตพอเพียงต้านทุจริต(สำนักงานป.ป.ช.ประจำจังหวัดประจวบคีรีขันธ์)2565</v>
      </c>
      <c r="D2563" s="1" t="s">
        <v>6479</v>
      </c>
      <c r="E2563">
        <v>2565</v>
      </c>
      <c r="F2563" s="1" t="s">
        <v>6479</v>
      </c>
      <c r="G2563" t="str">
        <f t="shared" si="80"/>
        <v>โครงการSTRONG-จิตพอเพียงต้านทุจริต(สำนักงานป.ป.ช.ประจำจังหวัดประจวบคีรีขันธ์)2565</v>
      </c>
      <c r="H2563">
        <v>320000</v>
      </c>
      <c r="I2563">
        <v>320000</v>
      </c>
    </row>
    <row r="2564" spans="1:9" x14ac:dyDescent="0.25">
      <c r="A2564" s="1" t="s">
        <v>6480</v>
      </c>
      <c r="B2564" s="1" t="s">
        <v>3677</v>
      </c>
      <c r="C2564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สาคร2565</v>
      </c>
      <c r="D2564" s="1" t="s">
        <v>6480</v>
      </c>
      <c r="E2564">
        <v>2565</v>
      </c>
      <c r="F2564" s="1" t="s">
        <v>6480</v>
      </c>
      <c r="G2564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สาคร2565</v>
      </c>
      <c r="H2564">
        <v>231000</v>
      </c>
      <c r="I2564">
        <v>231000</v>
      </c>
    </row>
    <row r="2565" spans="1:9" x14ac:dyDescent="0.25">
      <c r="A2565" s="1" t="s">
        <v>6481</v>
      </c>
      <c r="B2565" s="1" t="s">
        <v>3678</v>
      </c>
      <c r="C2565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ปราการ2565</v>
      </c>
      <c r="D2565" s="1" t="s">
        <v>6481</v>
      </c>
      <c r="E2565">
        <v>2565</v>
      </c>
      <c r="F2565" s="1" t="s">
        <v>6481</v>
      </c>
      <c r="G2565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ปราการ2565</v>
      </c>
      <c r="H2565">
        <v>231000</v>
      </c>
      <c r="I2565">
        <v>231000</v>
      </c>
    </row>
    <row r="2566" spans="1:9" x14ac:dyDescent="0.25">
      <c r="A2566" s="1" t="s">
        <v>6482</v>
      </c>
      <c r="B2566" s="1" t="s">
        <v>3075</v>
      </c>
      <c r="C2566" s="1" t="str">
        <f t="shared" si="81"/>
        <v>โครงการSTRONG-จิตพอเพียงต้านทุจริต(สำนักงานป.ป.ช.ประจำจังหวัดนครพนม)2565</v>
      </c>
      <c r="D2566" s="1" t="s">
        <v>6482</v>
      </c>
      <c r="E2566">
        <v>2565</v>
      </c>
      <c r="F2566" s="1" t="s">
        <v>6482</v>
      </c>
      <c r="G2566" t="str">
        <f t="shared" si="80"/>
        <v>โครงการSTRONG-จิตพอเพียงต้านทุจริต(สำนักงานป.ป.ช.ประจำจังหวัดนครพนม)2565</v>
      </c>
      <c r="H2566">
        <v>340000</v>
      </c>
      <c r="I2566">
        <v>339900</v>
      </c>
    </row>
    <row r="2567" spans="1:9" x14ac:dyDescent="0.25">
      <c r="A2567" s="1" t="s">
        <v>6483</v>
      </c>
      <c r="B2567" s="1" t="s">
        <v>7761</v>
      </c>
      <c r="C2567" s="1" t="str">
        <f t="shared" si="81"/>
        <v>โครงการแก้ไขปัญหาการทุจริตในพื้นที่(สำนักงานป.ป.ช.ประจำจังหวัดสมุทรปราการ)2565</v>
      </c>
      <c r="D2567" s="1" t="s">
        <v>6483</v>
      </c>
      <c r="E2567">
        <v>2565</v>
      </c>
      <c r="F2567" s="1" t="s">
        <v>6483</v>
      </c>
      <c r="G2567" t="str">
        <f t="shared" si="80"/>
        <v>โครงการแก้ไขปัญหาการทุจริตในพื้นที่(สำนักงานป.ป.ช.ประจำจังหวัดสมุทรปราการ)2565</v>
      </c>
      <c r="H2567">
        <v>45000</v>
      </c>
      <c r="I2567">
        <v>45000</v>
      </c>
    </row>
    <row r="2568" spans="1:9" x14ac:dyDescent="0.25">
      <c r="A2568" s="1" t="s">
        <v>6484</v>
      </c>
      <c r="B2568" s="1" t="s">
        <v>7762</v>
      </c>
      <c r="C2568" s="1" t="str">
        <f t="shared" si="81"/>
        <v>โครงการรณรงค์สร้างกระแสต่อต้านการทุจริต(สำนักงานป.ป.ช.ประจำจังหวัดสุรินทร์)2565</v>
      </c>
      <c r="D2568" s="1" t="s">
        <v>6484</v>
      </c>
      <c r="E2568">
        <v>2565</v>
      </c>
      <c r="F2568" s="1" t="s">
        <v>6484</v>
      </c>
      <c r="G2568" t="str">
        <f t="shared" si="80"/>
        <v>โครงการรณรงค์สร้างกระแสต่อต้านการทุจริต(สำนักงานป.ป.ช.ประจำจังหวัดสุรินทร์)2565</v>
      </c>
      <c r="H2568">
        <v>34000</v>
      </c>
      <c r="I2568">
        <v>34000</v>
      </c>
    </row>
    <row r="2569" spans="1:9" x14ac:dyDescent="0.25">
      <c r="A2569" s="1" t="s">
        <v>6485</v>
      </c>
      <c r="B2569" s="1" t="s">
        <v>2587</v>
      </c>
      <c r="C2569" s="1" t="str">
        <f t="shared" si="81"/>
        <v>โครงการรณรงค์สร้างกระแสต่อต้านการทุจริต(สำนักงานป.ป.ช.ประจำจังหวัดพระนครศรีอยุธยา)2565</v>
      </c>
      <c r="D2569" s="1" t="s">
        <v>6485</v>
      </c>
      <c r="E2569">
        <v>2565</v>
      </c>
      <c r="F2569" s="1" t="s">
        <v>6485</v>
      </c>
      <c r="G2569" t="str">
        <f t="shared" si="80"/>
        <v>โครงการรณรงค์สร้างกระแสต่อต้านการทุจริต(สำนักงานป.ป.ช.ประจำจังหวัดพระนครศรีอยุธยา)2565</v>
      </c>
      <c r="H2569">
        <v>34000</v>
      </c>
      <c r="I2569">
        <v>34000</v>
      </c>
    </row>
    <row r="2570" spans="1:9" x14ac:dyDescent="0.25">
      <c r="A2570" s="1" t="s">
        <v>6486</v>
      </c>
      <c r="B2570" s="1" t="s">
        <v>7763</v>
      </c>
      <c r="C2570" s="1" t="str">
        <f t="shared" si="81"/>
        <v>โครงการแก้ไขปัญหาการทุจริตในพื้นที่(สำนักงานป.ป.ช.ประจำจังหวัดสุรินทร์)2565</v>
      </c>
      <c r="D2570" s="1" t="s">
        <v>6486</v>
      </c>
      <c r="E2570">
        <v>2565</v>
      </c>
      <c r="F2570" s="1" t="s">
        <v>6486</v>
      </c>
      <c r="G2570" t="str">
        <f t="shared" si="80"/>
        <v>โครงการแก้ไขปัญหาการทุจริตในพื้นที่(สำนักงานป.ป.ช.ประจำจังหวัดสุรินทร์)2565</v>
      </c>
      <c r="H2570">
        <v>93000</v>
      </c>
      <c r="I2570">
        <v>93000</v>
      </c>
    </row>
    <row r="2571" spans="1:9" x14ac:dyDescent="0.25">
      <c r="A2571" s="1" t="s">
        <v>6487</v>
      </c>
      <c r="B2571" s="1" t="s">
        <v>7764</v>
      </c>
      <c r="C2571" s="1" t="str">
        <f t="shared" si="81"/>
        <v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(โครงการต่อเนื่องปช0040(พล)-64-0003)2565</v>
      </c>
      <c r="D2571" s="1" t="s">
        <v>6487</v>
      </c>
      <c r="E2571">
        <v>2565</v>
      </c>
      <c r="F2571" s="1" t="s">
        <v>6487</v>
      </c>
      <c r="G2571" t="str">
        <f t="shared" si="80"/>
        <v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(โครงการต่อเนื่องปช0040(พล)-64-0003)2565</v>
      </c>
      <c r="H2571">
        <v>5770</v>
      </c>
      <c r="I2571">
        <v>5770</v>
      </c>
    </row>
    <row r="2572" spans="1:9" x14ac:dyDescent="0.25">
      <c r="A2572" s="1" t="s">
        <v>6488</v>
      </c>
      <c r="B2572" s="1" t="s">
        <v>2838</v>
      </c>
      <c r="C2572" s="1" t="str">
        <f t="shared" si="81"/>
        <v>โครงการSTRONG-จิตพอเพียงต้านทุจริต(สำนักงานป.ป.ช.ประจำจังหวัดอุบลราชธานี)2565</v>
      </c>
      <c r="D2572" s="1" t="s">
        <v>6488</v>
      </c>
      <c r="E2572">
        <v>2565</v>
      </c>
      <c r="F2572" s="1" t="s">
        <v>6488</v>
      </c>
      <c r="G2572" t="str">
        <f t="shared" si="80"/>
        <v>โครงการSTRONG-จิตพอเพียงต้านทุจริต(สำนักงานป.ป.ช.ประจำจังหวัดอุบลราชธานี)2565</v>
      </c>
      <c r="H2572">
        <v>340000</v>
      </c>
      <c r="I2572">
        <v>340000</v>
      </c>
    </row>
    <row r="2573" spans="1:9" x14ac:dyDescent="0.25">
      <c r="A2573" s="1" t="s">
        <v>6489</v>
      </c>
      <c r="B2573" s="1" t="s">
        <v>2588</v>
      </c>
      <c r="C2573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ุบลราชธานี2565</v>
      </c>
      <c r="D2573" s="1" t="s">
        <v>6489</v>
      </c>
      <c r="E2573">
        <v>2565</v>
      </c>
      <c r="F2573" s="1" t="s">
        <v>6489</v>
      </c>
      <c r="G2573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ุบลราชธานี2565</v>
      </c>
      <c r="H2573">
        <v>693000</v>
      </c>
      <c r="I2573">
        <v>693000</v>
      </c>
    </row>
    <row r="2574" spans="1:9" x14ac:dyDescent="0.25">
      <c r="A2574" s="1" t="s">
        <v>6490</v>
      </c>
      <c r="B2574" s="1" t="s">
        <v>2589</v>
      </c>
      <c r="C2574" s="1" t="str">
        <f t="shared" si="81"/>
        <v>โครงการเยาวชนไทย"ไม่ลอกการบ้านไม่ลอกข้อสอบ"(สำนักงานป.ป.ช.ภาค3)2565</v>
      </c>
      <c r="D2574" s="1" t="s">
        <v>6490</v>
      </c>
      <c r="E2574">
        <v>2565</v>
      </c>
      <c r="F2574" s="1" t="s">
        <v>6490</v>
      </c>
      <c r="G2574" t="str">
        <f t="shared" si="80"/>
        <v>โครงการเยาวชนไทย"ไม่ลอกการบ้านไม่ลอกข้อสอบ"(สำนักงานป.ป.ช.ภาค3)2565</v>
      </c>
      <c r="H2574">
        <v>266400</v>
      </c>
      <c r="I2574">
        <v>266400</v>
      </c>
    </row>
    <row r="2575" spans="1:9" x14ac:dyDescent="0.25">
      <c r="A2575" s="1" t="s">
        <v>6491</v>
      </c>
      <c r="B2575" s="1" t="s">
        <v>3076</v>
      </c>
      <c r="C2575" s="1" t="str">
        <f t="shared" si="81"/>
        <v>โครงการSTRONG-จิตพอเพียงต้านทุจริต(สำนักงานป.ป.ช.ภาค3)2565</v>
      </c>
      <c r="D2575" s="1" t="s">
        <v>6491</v>
      </c>
      <c r="E2575">
        <v>2565</v>
      </c>
      <c r="F2575" s="1" t="s">
        <v>6491</v>
      </c>
      <c r="G2575" t="str">
        <f t="shared" si="80"/>
        <v>โครงการSTRONG-จิตพอเพียงต้านทุจริต(สำนักงานป.ป.ช.ภาค3)2565</v>
      </c>
      <c r="H2575">
        <v>276500</v>
      </c>
      <c r="I2575">
        <v>276500</v>
      </c>
    </row>
    <row r="2576" spans="1:9" x14ac:dyDescent="0.25">
      <c r="A2576" s="1" t="s">
        <v>6492</v>
      </c>
      <c r="B2576" s="1" t="s">
        <v>3679</v>
      </c>
      <c r="C2576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32565</v>
      </c>
      <c r="D2576" s="1" t="s">
        <v>6492</v>
      </c>
      <c r="E2576">
        <v>2565</v>
      </c>
      <c r="F2576" s="1" t="s">
        <v>6492</v>
      </c>
      <c r="G2576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32565</v>
      </c>
      <c r="H2576">
        <v>689400</v>
      </c>
      <c r="I2576">
        <v>689400</v>
      </c>
    </row>
    <row r="2577" spans="1:9" x14ac:dyDescent="0.25">
      <c r="A2577" s="1" t="s">
        <v>6493</v>
      </c>
      <c r="B2577" s="1" t="s">
        <v>3680</v>
      </c>
      <c r="C2577" s="1" t="str">
        <f t="shared" si="81"/>
        <v>โครงการแก้ไขปัญหาในพื้นที่เกี่ยวกับการจัดซื้อจัดจ้างของหน่วยงานรัฐในเขตพื้นที่ภาค32565</v>
      </c>
      <c r="D2577" s="1" t="s">
        <v>6493</v>
      </c>
      <c r="E2577">
        <v>2565</v>
      </c>
      <c r="F2577" s="1" t="s">
        <v>6493</v>
      </c>
      <c r="G2577" t="str">
        <f t="shared" si="80"/>
        <v>โครงการแก้ไขปัญหาในพื้นที่เกี่ยวกับการจัดซื้อจัดจ้างของหน่วยงานรัฐในเขตพื้นที่ภาค32565</v>
      </c>
      <c r="H2577">
        <v>41700</v>
      </c>
      <c r="I2577">
        <v>41700</v>
      </c>
    </row>
    <row r="2578" spans="1:9" x14ac:dyDescent="0.25">
      <c r="A2578" s="1" t="s">
        <v>6494</v>
      </c>
      <c r="B2578" s="1" t="s">
        <v>3077</v>
      </c>
      <c r="C2578" s="1" t="str">
        <f t="shared" si="81"/>
        <v>โครงการเพิ่มประสิทธิภาพด้านการเฝ้าระวังการทุจริตในระดับพื้นที่(สำนักงานป.ป.ช.ภาค3)2565</v>
      </c>
      <c r="D2578" s="1" t="s">
        <v>6494</v>
      </c>
      <c r="E2578">
        <v>2565</v>
      </c>
      <c r="F2578" s="1" t="s">
        <v>6494</v>
      </c>
      <c r="G2578" t="str">
        <f t="shared" si="80"/>
        <v>โครงการเพิ่มประสิทธิภาพด้านการเฝ้าระวังการทุจริตในระดับพื้นที่(สำนักงานป.ป.ช.ภาค3)2565</v>
      </c>
      <c r="H2578">
        <v>28600</v>
      </c>
      <c r="I2578">
        <v>28600</v>
      </c>
    </row>
    <row r="2579" spans="1:9" x14ac:dyDescent="0.25">
      <c r="A2579" s="1" t="s">
        <v>6495</v>
      </c>
      <c r="B2579" s="1" t="s">
        <v>3681</v>
      </c>
      <c r="C2579" s="1" t="str">
        <f t="shared" si="81"/>
        <v>โครงการเสริมสร้างประสิทธิภาพในการปฏิบัติหน้าที่ของเจ้าหน้าที่ป.ป.ช.ในเขตภาค32565</v>
      </c>
      <c r="D2579" s="1" t="s">
        <v>6495</v>
      </c>
      <c r="E2579">
        <v>2565</v>
      </c>
      <c r="F2579" s="1" t="s">
        <v>6495</v>
      </c>
      <c r="G2579" t="str">
        <f t="shared" si="80"/>
        <v>โครงการเสริมสร้างประสิทธิภาพในการปฏิบัติหน้าที่ของเจ้าหน้าที่ป.ป.ช.ในเขตภาค32565</v>
      </c>
      <c r="H2579">
        <v>85300</v>
      </c>
      <c r="I2579">
        <v>85300</v>
      </c>
    </row>
    <row r="2580" spans="1:9" x14ac:dyDescent="0.25">
      <c r="A2580" s="1" t="s">
        <v>6496</v>
      </c>
      <c r="B2580" s="1" t="s">
        <v>2590</v>
      </c>
      <c r="C2580" s="1" t="str">
        <f t="shared" si="81"/>
        <v>โครงการรณรงค์สร้างกระแสต่อต้านการทุจริต(สำนักงานป.ป.ช.ภาค3)2565</v>
      </c>
      <c r="D2580" s="1" t="s">
        <v>6496</v>
      </c>
      <c r="E2580">
        <v>2565</v>
      </c>
      <c r="F2580" s="1" t="s">
        <v>6496</v>
      </c>
      <c r="G2580" t="str">
        <f t="shared" si="80"/>
        <v>โครงการรณรงค์สร้างกระแสต่อต้านการทุจริต(สำนักงานป.ป.ช.ภาค3)2565</v>
      </c>
      <c r="H2580">
        <v>36000</v>
      </c>
      <c r="I2580">
        <v>36000</v>
      </c>
    </row>
    <row r="2581" spans="1:9" x14ac:dyDescent="0.25">
      <c r="A2581" s="1" t="s">
        <v>6497</v>
      </c>
      <c r="B2581" s="1" t="s">
        <v>2591</v>
      </c>
      <c r="C2581" s="1" t="str">
        <f t="shared" si="81"/>
        <v>โครงการรณรงค์สร้างกระแสต่อต้านการทุจริต(สำนักงานป.ป.ช.ประจำจังหวัดระนอง)2565</v>
      </c>
      <c r="D2581" s="1" t="s">
        <v>6497</v>
      </c>
      <c r="E2581">
        <v>2565</v>
      </c>
      <c r="F2581" s="1" t="s">
        <v>6497</v>
      </c>
      <c r="G2581" t="str">
        <f t="shared" si="80"/>
        <v>โครงการรณรงค์สร้างกระแสต่อต้านการทุจริต(สำนักงานป.ป.ช.ประจำจังหวัดระนอง)2565</v>
      </c>
      <c r="H2581">
        <v>30000</v>
      </c>
      <c r="I2581">
        <v>30000</v>
      </c>
    </row>
    <row r="2582" spans="1:9" x14ac:dyDescent="0.25">
      <c r="A2582" s="1" t="s">
        <v>6498</v>
      </c>
      <c r="B2582" s="1" t="s">
        <v>7765</v>
      </c>
      <c r="C2582" s="1" t="str">
        <f t="shared" si="81"/>
        <v>โครงการแก้ไขปัญหาการทุจริตในระดับพื้นที่(สำนักงานป.ป.ช.ประจำจังหวัดพระนครศรีอยุธยา)ประจำปีงบประมาณ25652565</v>
      </c>
      <c r="D2582" s="1" t="s">
        <v>6498</v>
      </c>
      <c r="E2582">
        <v>2565</v>
      </c>
      <c r="F2582" s="1" t="s">
        <v>6498</v>
      </c>
      <c r="G2582" t="str">
        <f t="shared" si="80"/>
        <v>โครงการแก้ไขปัญหาการทุจริตในระดับพื้นที่(สำนักงานป.ป.ช.ประจำจังหวัดพระนครศรีอยุธยา)ประจำปีงบประมาณ25652565</v>
      </c>
      <c r="H2582">
        <v>43000</v>
      </c>
      <c r="I2582">
        <v>43000</v>
      </c>
    </row>
    <row r="2583" spans="1:9" x14ac:dyDescent="0.25">
      <c r="A2583" s="1" t="s">
        <v>6499</v>
      </c>
      <c r="B2583" s="1" t="s">
        <v>2809</v>
      </c>
      <c r="C2583" s="1" t="str">
        <f t="shared" si="81"/>
        <v>โครงการSTRONG-จิตพอเพียงต้านทุจริต(สำนักงานป.ป.ช.ประจำจังหวัดพระนครศรีอยุธยา)2565</v>
      </c>
      <c r="D2583" s="1" t="s">
        <v>6499</v>
      </c>
      <c r="E2583">
        <v>2565</v>
      </c>
      <c r="F2583" s="1" t="s">
        <v>6499</v>
      </c>
      <c r="G2583" t="str">
        <f t="shared" si="80"/>
        <v>โครงการSTRONG-จิตพอเพียงต้านทุจริต(สำนักงานป.ป.ช.ประจำจังหวัดพระนครศรีอยุธยา)2565</v>
      </c>
      <c r="H2583">
        <v>320000</v>
      </c>
      <c r="I2583">
        <v>320000</v>
      </c>
    </row>
    <row r="2584" spans="1:9" x14ac:dyDescent="0.25">
      <c r="A2584" s="1" t="s">
        <v>6500</v>
      </c>
      <c r="B2584" s="1" t="s">
        <v>7766</v>
      </c>
      <c r="C2584" s="1" t="str">
        <f t="shared" si="81"/>
        <v>โครงการแก้ไขปัญหาการทุจริตในพื้นที่(สำนักงานป.ป.ช.ประจำจังหวัดระนอง)2565</v>
      </c>
      <c r="D2584" s="1" t="s">
        <v>6500</v>
      </c>
      <c r="E2584">
        <v>2565</v>
      </c>
      <c r="F2584" s="1" t="s">
        <v>6500</v>
      </c>
      <c r="G2584" t="str">
        <f t="shared" si="80"/>
        <v>โครงการแก้ไขปัญหาการทุจริตในพื้นที่(สำนักงานป.ป.ช.ประจำจังหวัดระนอง)2565</v>
      </c>
      <c r="H2584">
        <v>59500</v>
      </c>
      <c r="I2584">
        <v>59500</v>
      </c>
    </row>
    <row r="2585" spans="1:9" x14ac:dyDescent="0.25">
      <c r="A2585" s="1" t="s">
        <v>6501</v>
      </c>
      <c r="B2585" s="1" t="s">
        <v>2592</v>
      </c>
      <c r="C2585" s="1" t="str">
        <f t="shared" si="81"/>
        <v>โครงการรณรงค์สร้างกระแสต่อต้านการทุจริตของสำนักงานป.ป.ช.ประจำจังหวัดบึงกาฬ2565</v>
      </c>
      <c r="D2585" s="1" t="s">
        <v>6501</v>
      </c>
      <c r="E2585">
        <v>2565</v>
      </c>
      <c r="F2585" s="1" t="s">
        <v>6501</v>
      </c>
      <c r="G2585" t="str">
        <f t="shared" si="80"/>
        <v>โครงการรณรงค์สร้างกระแสต่อต้านการทุจริตของสำนักงานป.ป.ช.ประจำจังหวัดบึงกาฬ2565</v>
      </c>
      <c r="H2585">
        <v>30000</v>
      </c>
      <c r="I2585">
        <v>30000</v>
      </c>
    </row>
    <row r="2586" spans="1:9" x14ac:dyDescent="0.25">
      <c r="A2586" s="1" t="s">
        <v>6502</v>
      </c>
      <c r="B2586" s="1" t="s">
        <v>3078</v>
      </c>
      <c r="C2586" s="1" t="str">
        <f t="shared" si="81"/>
        <v>โครงการSTRONG-จิตพอเพียงต้านทุจริต(สำนักงานป.ป.ช.ประจำจังหวัดศรีสะเกษ)2565</v>
      </c>
      <c r="D2586" s="1" t="s">
        <v>6502</v>
      </c>
      <c r="E2586">
        <v>2565</v>
      </c>
      <c r="F2586" s="1" t="s">
        <v>6502</v>
      </c>
      <c r="G2586" t="str">
        <f t="shared" si="80"/>
        <v>โครงการSTRONG-จิตพอเพียงต้านทุจริต(สำนักงานป.ป.ช.ประจำจังหวัดศรีสะเกษ)2565</v>
      </c>
      <c r="H2586">
        <v>340000</v>
      </c>
      <c r="I2586">
        <v>340000</v>
      </c>
    </row>
    <row r="2587" spans="1:9" x14ac:dyDescent="0.25">
      <c r="A2587" s="1" t="s">
        <v>6503</v>
      </c>
      <c r="B2587" s="1" t="s">
        <v>2593</v>
      </c>
      <c r="C2587" s="1" t="str">
        <f t="shared" si="81"/>
        <v>โครงการรณรงค์สร้างกระแสต่อต้านการทุจริตของสำนักงานป.ป.ช.ประจำจังหวัดพัทลุง2565</v>
      </c>
      <c r="D2587" s="1" t="s">
        <v>6503</v>
      </c>
      <c r="E2587">
        <v>2565</v>
      </c>
      <c r="F2587" s="1" t="s">
        <v>6503</v>
      </c>
      <c r="G2587" t="str">
        <f t="shared" si="80"/>
        <v>โครงการรณรงค์สร้างกระแสต่อต้านการทุจริตของสำนักงานป.ป.ช.ประจำจังหวัดพัทลุง2565</v>
      </c>
      <c r="H2587">
        <v>15000</v>
      </c>
      <c r="I2587">
        <v>15000</v>
      </c>
    </row>
    <row r="2588" spans="1:9" x14ac:dyDescent="0.25">
      <c r="A2588" s="1" t="s">
        <v>6504</v>
      </c>
      <c r="B2588" s="1" t="s">
        <v>3682</v>
      </c>
      <c r="C2588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นอง2565</v>
      </c>
      <c r="D2588" s="1" t="s">
        <v>6504</v>
      </c>
      <c r="E2588">
        <v>2565</v>
      </c>
      <c r="F2588" s="1" t="s">
        <v>6504</v>
      </c>
      <c r="G2588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นอง2565</v>
      </c>
      <c r="H2588">
        <v>231000</v>
      </c>
      <c r="I2588">
        <v>231000</v>
      </c>
    </row>
    <row r="2589" spans="1:9" x14ac:dyDescent="0.25">
      <c r="A2589" s="1" t="s">
        <v>6505</v>
      </c>
      <c r="B2589" s="1" t="s">
        <v>3079</v>
      </c>
      <c r="C2589" s="1" t="str">
        <f t="shared" si="81"/>
        <v>โครงการSTRONG-จิตพอเพียงต้านทุจริต(สำนักงานป.ป.ช.ประจำจังหวัดระนอง)2565</v>
      </c>
      <c r="D2589" s="1" t="s">
        <v>6505</v>
      </c>
      <c r="E2589">
        <v>2565</v>
      </c>
      <c r="F2589" s="1" t="s">
        <v>6505</v>
      </c>
      <c r="G2589" t="str">
        <f t="shared" si="80"/>
        <v>โครงการSTRONG-จิตพอเพียงต้านทุจริต(สำนักงานป.ป.ช.ประจำจังหวัดระนอง)2565</v>
      </c>
      <c r="H2589">
        <v>295000</v>
      </c>
      <c r="I2589">
        <v>295000</v>
      </c>
    </row>
    <row r="2590" spans="1:9" x14ac:dyDescent="0.25">
      <c r="A2590" s="1" t="s">
        <v>6506</v>
      </c>
      <c r="B2590" s="1" t="s">
        <v>793</v>
      </c>
      <c r="C2590" s="1" t="str">
        <f t="shared" si="81"/>
        <v>โครงการแก้ไขปัญหาการทุจริตในพื้นที่จังหวัดพัทลุง2565</v>
      </c>
      <c r="D2590" s="1" t="s">
        <v>6506</v>
      </c>
      <c r="E2590">
        <v>2565</v>
      </c>
      <c r="F2590" s="1" t="s">
        <v>6506</v>
      </c>
      <c r="G2590" t="str">
        <f t="shared" si="80"/>
        <v>โครงการแก้ไขปัญหาการทุจริตในพื้นที่จังหวัดพัทลุง2565</v>
      </c>
      <c r="H2590">
        <v>37800</v>
      </c>
      <c r="I2590">
        <v>37800</v>
      </c>
    </row>
    <row r="2591" spans="1:9" x14ac:dyDescent="0.25">
      <c r="A2591" s="1" t="s">
        <v>6507</v>
      </c>
      <c r="B2591" s="1" t="s">
        <v>2859</v>
      </c>
      <c r="C2591" s="1" t="str">
        <f t="shared" si="81"/>
        <v>โครงการSTRONG-จิตพอเพียงต้านทุจริต(สำนักงานป.ป.ช.ประจำจังหวัดมุกดาหาร)2565</v>
      </c>
      <c r="D2591" s="1" t="s">
        <v>6507</v>
      </c>
      <c r="E2591">
        <v>2565</v>
      </c>
      <c r="F2591" s="1" t="s">
        <v>6507</v>
      </c>
      <c r="G2591" t="str">
        <f t="shared" si="80"/>
        <v>โครงการSTRONG-จิตพอเพียงต้านทุจริต(สำนักงานป.ป.ช.ประจำจังหวัดมุกดาหาร)2565</v>
      </c>
      <c r="H2591">
        <v>295000</v>
      </c>
      <c r="I2591">
        <v>295000</v>
      </c>
    </row>
    <row r="2592" spans="1:9" x14ac:dyDescent="0.25">
      <c r="A2592" s="1" t="s">
        <v>6508</v>
      </c>
      <c r="B2592" s="1" t="s">
        <v>3683</v>
      </c>
      <c r="C2592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พระนครศรีอยุธยา2565</v>
      </c>
      <c r="D2592" s="1" t="s">
        <v>6508</v>
      </c>
      <c r="E2592">
        <v>2565</v>
      </c>
      <c r="F2592" s="1" t="s">
        <v>6508</v>
      </c>
      <c r="G2592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พระนครศรีอยุธยา2565</v>
      </c>
      <c r="H2592">
        <v>462000</v>
      </c>
      <c r="I2592">
        <v>462000</v>
      </c>
    </row>
    <row r="2593" spans="1:9" x14ac:dyDescent="0.25">
      <c r="A2593" s="1" t="s">
        <v>6509</v>
      </c>
      <c r="B2593" s="1" t="s">
        <v>3684</v>
      </c>
      <c r="C2593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ราชสีมา2565</v>
      </c>
      <c r="D2593" s="1" t="s">
        <v>6509</v>
      </c>
      <c r="E2593">
        <v>2565</v>
      </c>
      <c r="F2593" s="1" t="s">
        <v>6509</v>
      </c>
      <c r="G2593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ราชสีมา2565</v>
      </c>
      <c r="H2593">
        <v>924000</v>
      </c>
      <c r="I2593">
        <v>924000</v>
      </c>
    </row>
    <row r="2594" spans="1:9" x14ac:dyDescent="0.25">
      <c r="A2594" s="1" t="s">
        <v>6510</v>
      </c>
      <c r="B2594" s="1" t="s">
        <v>3685</v>
      </c>
      <c r="C2594" s="1" t="str">
        <f t="shared" si="81"/>
        <v>โครงการส่งเสริมคุณธรรมป้องกันทุจริตเชิงรุกสกธ.2565</v>
      </c>
      <c r="D2594" s="1" t="s">
        <v>6510</v>
      </c>
      <c r="E2594">
        <v>2565</v>
      </c>
      <c r="F2594" s="1" t="s">
        <v>6510</v>
      </c>
      <c r="G2594" t="str">
        <f t="shared" si="80"/>
        <v>โครงการส่งเสริมคุณธรรมป้องกันทุจริตเชิงรุกสกธ.2565</v>
      </c>
      <c r="H2594">
        <v>34050</v>
      </c>
      <c r="I2594">
        <v>34050</v>
      </c>
    </row>
    <row r="2595" spans="1:9" x14ac:dyDescent="0.25">
      <c r="A2595" s="1" t="s">
        <v>6511</v>
      </c>
      <c r="B2595" s="1" t="s">
        <v>3686</v>
      </c>
      <c r="C2595" s="1" t="str">
        <f t="shared" si="81"/>
        <v>โครงการเสริมสร้างคุณธรรมจริยธรรมและธรรมาภิบาลในสถานศึกษาป้องกันการทุจริต(โรงเรียนสุจริต)2565</v>
      </c>
      <c r="D2595" s="1" t="s">
        <v>6511</v>
      </c>
      <c r="E2595">
        <v>2565</v>
      </c>
      <c r="F2595" s="1" t="s">
        <v>6511</v>
      </c>
      <c r="G2595" t="str">
        <f t="shared" si="80"/>
        <v>โครงการเสริมสร้างคุณธรรมจริยธรรมและธรรมาภิบาลในสถานศึกษาป้องกันการทุจริต(โรงเรียนสุจริต)2565</v>
      </c>
      <c r="H2595">
        <v>115000</v>
      </c>
      <c r="I2595">
        <v>115000</v>
      </c>
    </row>
    <row r="2596" spans="1:9" x14ac:dyDescent="0.25">
      <c r="A2596" s="1" t="s">
        <v>6512</v>
      </c>
      <c r="B2596" s="1" t="s">
        <v>7767</v>
      </c>
      <c r="C2596" s="1" t="str">
        <f t="shared" si="81"/>
        <v>โครงการแก้ไขปัญหาการทุจริตในพื้นที่(สำนักงานป.ป.ช.ประจำจังหวัดนครพนม)2565</v>
      </c>
      <c r="D2596" s="1" t="s">
        <v>6512</v>
      </c>
      <c r="E2596">
        <v>2565</v>
      </c>
      <c r="F2596" s="1" t="s">
        <v>6512</v>
      </c>
      <c r="G2596" t="str">
        <f t="shared" si="80"/>
        <v>โครงการแก้ไขปัญหาการทุจริตในพื้นที่(สำนักงานป.ป.ช.ประจำจังหวัดนครพนม)2565</v>
      </c>
      <c r="H2596">
        <v>65000</v>
      </c>
      <c r="I2596">
        <v>65000</v>
      </c>
    </row>
    <row r="2597" spans="1:9" x14ac:dyDescent="0.25">
      <c r="A2597" s="1" t="s">
        <v>6513</v>
      </c>
      <c r="B2597" s="1" t="s">
        <v>3687</v>
      </c>
      <c r="C2597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ิงห์บุรี2565</v>
      </c>
      <c r="D2597" s="1" t="s">
        <v>6513</v>
      </c>
      <c r="E2597">
        <v>2565</v>
      </c>
      <c r="F2597" s="1" t="s">
        <v>6513</v>
      </c>
      <c r="G2597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ิงห์บุรี2565</v>
      </c>
      <c r="H2597">
        <v>231000</v>
      </c>
      <c r="I2597">
        <v>231000</v>
      </c>
    </row>
    <row r="2598" spans="1:9" x14ac:dyDescent="0.25">
      <c r="A2598" s="1" t="s">
        <v>6514</v>
      </c>
      <c r="B2598" s="1" t="s">
        <v>2594</v>
      </c>
      <c r="C2598" s="1" t="str">
        <f t="shared" si="81"/>
        <v>โครงการรณรงค์สร้างกระแสต่อต้านการทุจริต(สำนักงานป.ป.ช.ประจำจังหวัดราชบุรี)2565</v>
      </c>
      <c r="D2598" s="1" t="s">
        <v>6514</v>
      </c>
      <c r="E2598">
        <v>2565</v>
      </c>
      <c r="F2598" s="1" t="s">
        <v>6514</v>
      </c>
      <c r="G2598" t="str">
        <f t="shared" si="80"/>
        <v>โครงการรณรงค์สร้างกระแสต่อต้านการทุจริต(สำนักงานป.ป.ช.ประจำจังหวัดราชบุรี)2565</v>
      </c>
      <c r="H2598">
        <v>32000</v>
      </c>
      <c r="I2598">
        <v>32000</v>
      </c>
    </row>
    <row r="2599" spans="1:9" x14ac:dyDescent="0.25">
      <c r="A2599" s="1" t="s">
        <v>6515</v>
      </c>
      <c r="B2599" s="1" t="s">
        <v>7768</v>
      </c>
      <c r="C2599" s="1" t="str">
        <f t="shared" si="81"/>
        <v>โครงการแก้ไขปัญหาการทุจริตในพื้นที่(สำนักงานป.ป.ช.ประจำจังหวัดนครราชสีมา)2565</v>
      </c>
      <c r="D2599" s="1" t="s">
        <v>6515</v>
      </c>
      <c r="E2599">
        <v>2565</v>
      </c>
      <c r="F2599" s="1" t="s">
        <v>6515</v>
      </c>
      <c r="G2599" t="str">
        <f t="shared" si="80"/>
        <v>โครงการแก้ไขปัญหาการทุจริตในพื้นที่(สำนักงานป.ป.ช.ประจำจังหวัดนครราชสีมา)2565</v>
      </c>
      <c r="H2599">
        <v>58000</v>
      </c>
      <c r="I2599">
        <v>58000</v>
      </c>
    </row>
    <row r="2600" spans="1:9" x14ac:dyDescent="0.25">
      <c r="A2600" s="1" t="s">
        <v>6516</v>
      </c>
      <c r="B2600" s="1" t="s">
        <v>7769</v>
      </c>
      <c r="C2600" s="1" t="str">
        <f t="shared" si="81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(โครงการต่อเนื่องปช.0040(ยส)-64-0002)2565</v>
      </c>
      <c r="D2600" s="1" t="s">
        <v>6516</v>
      </c>
      <c r="E2600">
        <v>2565</v>
      </c>
      <c r="F2600" s="1" t="s">
        <v>6516</v>
      </c>
      <c r="G2600" t="str">
        <f t="shared" si="80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(โครงการต่อเนื่องปช.0040(ยส)-64-0002)2565</v>
      </c>
      <c r="H2600">
        <v>18000</v>
      </c>
      <c r="I2600">
        <v>18000</v>
      </c>
    </row>
    <row r="2601" spans="1:9" x14ac:dyDescent="0.25">
      <c r="A2601" s="1" t="s">
        <v>6517</v>
      </c>
      <c r="B2601" s="1" t="s">
        <v>7770</v>
      </c>
      <c r="C2601" s="1" t="str">
        <f t="shared" si="81"/>
        <v>โครงการแก้ไขปัญหาการทุจริตในพื้นที่(สำนักงานป.ป.ช.ประจำจังหวัดสมุทรสาคร)2565</v>
      </c>
      <c r="D2601" s="1" t="s">
        <v>6517</v>
      </c>
      <c r="E2601">
        <v>2565</v>
      </c>
      <c r="F2601" s="1" t="s">
        <v>6517</v>
      </c>
      <c r="G2601" t="str">
        <f t="shared" si="80"/>
        <v>โครงการแก้ไขปัญหาการทุจริตในพื้นที่(สำนักงานป.ป.ช.ประจำจังหวัดสมุทรสาคร)2565</v>
      </c>
      <c r="H2601">
        <v>40500</v>
      </c>
      <c r="I2601">
        <v>40500</v>
      </c>
    </row>
    <row r="2602" spans="1:9" x14ac:dyDescent="0.25">
      <c r="A2602" s="1" t="s">
        <v>6518</v>
      </c>
      <c r="B2602" s="1" t="s">
        <v>3080</v>
      </c>
      <c r="C2602" s="1" t="str">
        <f t="shared" si="81"/>
        <v>โครงการSTRONG-จิตพอเพียงต้านทุจริต(สำนักงานป.ป.ช.ประจำจังหวัดยโสธร)(โครงการต่อเนื่องปช.0040(ยส)-64-0001)2565</v>
      </c>
      <c r="D2602" s="1" t="s">
        <v>6518</v>
      </c>
      <c r="E2602">
        <v>2565</v>
      </c>
      <c r="F2602" s="1" t="s">
        <v>6518</v>
      </c>
      <c r="G2602" t="str">
        <f t="shared" si="80"/>
        <v>โครงการSTRONG-จิตพอเพียงต้านทุจริต(สำนักงานป.ป.ช.ประจำจังหวัดยโสธร)(โครงการต่อเนื่องปช.0040(ยส)-64-0001)2565</v>
      </c>
      <c r="H2602">
        <v>34000</v>
      </c>
      <c r="I2602">
        <v>34000</v>
      </c>
    </row>
    <row r="2603" spans="1:9" x14ac:dyDescent="0.25">
      <c r="A2603" s="1" t="s">
        <v>6519</v>
      </c>
      <c r="B2603" s="1" t="s">
        <v>2595</v>
      </c>
      <c r="C2603" s="1" t="str">
        <f t="shared" si="81"/>
        <v>โครงการรณรงค์สร้างกระแสต่อต้านการทุจริต(สำนักงานป.ป.ช.ประจำจังหวัดสมุทรสาคร)2565</v>
      </c>
      <c r="D2603" s="1" t="s">
        <v>6519</v>
      </c>
      <c r="E2603">
        <v>2565</v>
      </c>
      <c r="F2603" s="1" t="s">
        <v>6519</v>
      </c>
      <c r="G2603" t="str">
        <f t="shared" si="80"/>
        <v>โครงการรณรงค์สร้างกระแสต่อต้านการทุจริต(สำนักงานป.ป.ช.ประจำจังหวัดสมุทรสาคร)2565</v>
      </c>
      <c r="H2603">
        <v>30000</v>
      </c>
      <c r="I2603">
        <v>30000</v>
      </c>
    </row>
    <row r="2604" spans="1:9" x14ac:dyDescent="0.25">
      <c r="A2604" s="1" t="s">
        <v>6520</v>
      </c>
      <c r="B2604" s="1" t="s">
        <v>3081</v>
      </c>
      <c r="C2604" s="1" t="str">
        <f t="shared" si="81"/>
        <v>โครงการSTRONG-จิตพอเพียงต้านทุจริต(สำนักงานป.ป.ช.ประจำจังหวัดสมุทรปราการ)ประจำปีงบประมาณพ.ศ.25652565</v>
      </c>
      <c r="D2604" s="1" t="s">
        <v>6520</v>
      </c>
      <c r="E2604">
        <v>2565</v>
      </c>
      <c r="F2604" s="1" t="s">
        <v>6520</v>
      </c>
      <c r="G2604" t="str">
        <f t="shared" si="80"/>
        <v>โครงการSTRONG-จิตพอเพียงต้านทุจริต(สำนักงานป.ป.ช.ประจำจังหวัดสมุทรปราการ)ประจำปีงบประมาณพ.ศ.25652565</v>
      </c>
      <c r="H2604">
        <v>295000</v>
      </c>
      <c r="I2604">
        <v>295000</v>
      </c>
    </row>
    <row r="2605" spans="1:9" x14ac:dyDescent="0.25">
      <c r="A2605" s="1" t="s">
        <v>6521</v>
      </c>
      <c r="B2605" s="1" t="s">
        <v>7771</v>
      </c>
      <c r="C2605" s="1" t="str">
        <f t="shared" si="81"/>
        <v>โครงการจัดทำมาตรการ/ข้อเสนอแนะเพื่อแก้ไขปัญหาการทุจริตในพื้นที่จังหวัดสุโขทัย(โครงการต่อเนื่องปช0040(สท)-64-0004)2565</v>
      </c>
      <c r="D2605" s="1" t="s">
        <v>6521</v>
      </c>
      <c r="E2605">
        <v>2565</v>
      </c>
      <c r="F2605" s="1" t="s">
        <v>6521</v>
      </c>
      <c r="G2605" t="str">
        <f t="shared" si="80"/>
        <v>โครงการจัดทำมาตรการ/ข้อเสนอแนะเพื่อแก้ไขปัญหาการทุจริตในพื้นที่จังหวัดสุโขทัย(โครงการต่อเนื่องปช0040(สท)-64-0004)2565</v>
      </c>
      <c r="H2605">
        <v>25600</v>
      </c>
      <c r="I2605">
        <v>25600</v>
      </c>
    </row>
    <row r="2606" spans="1:9" x14ac:dyDescent="0.25">
      <c r="A2606" s="1" t="s">
        <v>6522</v>
      </c>
      <c r="B2606" s="1" t="s">
        <v>3082</v>
      </c>
      <c r="C2606" s="1" t="str">
        <f t="shared" si="81"/>
        <v>โครงการSTRONG-จิตพอเพียงต้านทุจริต(สำนักงานป.ป.ช.ประจำจังหวัดยโสธร)ประจำปีงบประมาณพ.ศ.25652565</v>
      </c>
      <c r="D2606" s="1" t="s">
        <v>6522</v>
      </c>
      <c r="E2606">
        <v>2565</v>
      </c>
      <c r="F2606" s="1" t="s">
        <v>6522</v>
      </c>
      <c r="G2606" t="str">
        <f t="shared" si="80"/>
        <v>โครงการSTRONG-จิตพอเพียงต้านทุจริต(สำนักงานป.ป.ช.ประจำจังหวัดยโสธร)ประจำปีงบประมาณพ.ศ.25652565</v>
      </c>
      <c r="H2606">
        <v>320000</v>
      </c>
      <c r="I2606">
        <v>320000</v>
      </c>
    </row>
    <row r="2607" spans="1:9" x14ac:dyDescent="0.25">
      <c r="A2607" s="1" t="s">
        <v>6523</v>
      </c>
      <c r="B2607" s="1" t="s">
        <v>7772</v>
      </c>
      <c r="C2607" s="1" t="str">
        <f t="shared" si="81"/>
        <v>โครงการแก้ไขปัญหาการทุจริตในพื้นที่(สำนักงานป.ป.ช.ประจำจังหวัดอุบลราชธานี)2565</v>
      </c>
      <c r="D2607" s="1" t="s">
        <v>6523</v>
      </c>
      <c r="E2607">
        <v>2565</v>
      </c>
      <c r="F2607" s="1" t="s">
        <v>6523</v>
      </c>
      <c r="G2607" t="str">
        <f t="shared" si="80"/>
        <v>โครงการแก้ไขปัญหาการทุจริตในพื้นที่(สำนักงานป.ป.ช.ประจำจังหวัดอุบลราชธานี)2565</v>
      </c>
      <c r="H2607">
        <v>127600</v>
      </c>
      <c r="I2607">
        <v>127600</v>
      </c>
    </row>
    <row r="2608" spans="1:9" x14ac:dyDescent="0.25">
      <c r="A2608" s="1" t="s">
        <v>6524</v>
      </c>
      <c r="B2608" s="1" t="s">
        <v>2596</v>
      </c>
      <c r="C2608" s="1" t="str">
        <f t="shared" si="81"/>
        <v>โครงการรณรงค์สร้างกระแสต่อต้านการทุจริต(สำนักงานป.ป.ช.ประจำจังหวัดศรีสะเกษ)2565</v>
      </c>
      <c r="D2608" s="1" t="s">
        <v>6524</v>
      </c>
      <c r="E2608">
        <v>2565</v>
      </c>
      <c r="F2608" s="1" t="s">
        <v>6524</v>
      </c>
      <c r="G2608" t="str">
        <f t="shared" si="80"/>
        <v>โครงการรณรงค์สร้างกระแสต่อต้านการทุจริต(สำนักงานป.ป.ช.ประจำจังหวัดศรีสะเกษ)2565</v>
      </c>
      <c r="H2608">
        <v>34000</v>
      </c>
      <c r="I2608">
        <v>34000</v>
      </c>
    </row>
    <row r="2609" spans="1:9" x14ac:dyDescent="0.25">
      <c r="A2609" s="1" t="s">
        <v>6525</v>
      </c>
      <c r="B2609" s="1" t="s">
        <v>3003</v>
      </c>
      <c r="C2609" s="1" t="str">
        <f t="shared" si="81"/>
        <v>โครงการSTRONG-จิตพอเพียงต้านทุจริต(สำนักงานป.ป.ช.ประจำจังหวัดสิงห์บุรี)2565</v>
      </c>
      <c r="D2609" s="1" t="s">
        <v>6525</v>
      </c>
      <c r="E2609">
        <v>2565</v>
      </c>
      <c r="F2609" s="1" t="s">
        <v>6525</v>
      </c>
      <c r="G2609" t="str">
        <f t="shared" si="80"/>
        <v>โครงการSTRONG-จิตพอเพียงต้านทุจริต(สำนักงานป.ป.ช.ประจำจังหวัดสิงห์บุรี)2565</v>
      </c>
      <c r="H2609">
        <v>295000</v>
      </c>
      <c r="I2609">
        <v>295000</v>
      </c>
    </row>
    <row r="2610" spans="1:9" x14ac:dyDescent="0.25">
      <c r="A2610" s="1" t="s">
        <v>6526</v>
      </c>
      <c r="B2610" s="1" t="s">
        <v>2597</v>
      </c>
      <c r="C2610" s="1" t="str">
        <f t="shared" si="81"/>
        <v>โครงการรณรงค์สร้างกระแสต่อต้านการทุจริต(สำนักงานป.ป.ช.ประจำจังหวัดระยอง)2565</v>
      </c>
      <c r="D2610" s="1" t="s">
        <v>6526</v>
      </c>
      <c r="E2610">
        <v>2565</v>
      </c>
      <c r="F2610" s="1" t="s">
        <v>6526</v>
      </c>
      <c r="G2610" t="str">
        <f t="shared" si="80"/>
        <v>โครงการรณรงค์สร้างกระแสต่อต้านการทุจริต(สำนักงานป.ป.ช.ประจำจังหวัดระยอง)2565</v>
      </c>
      <c r="H2610">
        <v>32000</v>
      </c>
      <c r="I2610">
        <v>32000</v>
      </c>
    </row>
    <row r="2611" spans="1:9" x14ac:dyDescent="0.25">
      <c r="A2611" s="1" t="s">
        <v>6527</v>
      </c>
      <c r="B2611" s="1" t="s">
        <v>3688</v>
      </c>
      <c r="C2611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ุรีรัมย์2565</v>
      </c>
      <c r="D2611" s="1" t="s">
        <v>6527</v>
      </c>
      <c r="E2611">
        <v>2565</v>
      </c>
      <c r="F2611" s="1" t="s">
        <v>6527</v>
      </c>
      <c r="G2611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ุรีรัมย์2565</v>
      </c>
      <c r="H2611">
        <v>693000</v>
      </c>
      <c r="I2611">
        <v>693000</v>
      </c>
    </row>
    <row r="2612" spans="1:9" x14ac:dyDescent="0.25">
      <c r="A2612" s="1" t="s">
        <v>6528</v>
      </c>
      <c r="B2612" s="1" t="s">
        <v>3083</v>
      </c>
      <c r="C2612" s="1" t="str">
        <f t="shared" si="81"/>
        <v>โครงการSTRONG-จิตพอเพียงต้านทุจริต(สำนักงานป.ป.ช.ภาค6)2565</v>
      </c>
      <c r="D2612" s="1" t="s">
        <v>6528</v>
      </c>
      <c r="E2612">
        <v>2565</v>
      </c>
      <c r="F2612" s="1" t="s">
        <v>6528</v>
      </c>
      <c r="G2612" t="str">
        <f t="shared" si="80"/>
        <v>โครงการSTRONG-จิตพอเพียงต้านทุจริต(สำนักงานป.ป.ช.ภาค6)2565</v>
      </c>
      <c r="H2612">
        <v>300000</v>
      </c>
      <c r="I2612">
        <v>300000</v>
      </c>
    </row>
    <row r="2613" spans="1:9" x14ac:dyDescent="0.25">
      <c r="A2613" s="1" t="s">
        <v>6529</v>
      </c>
      <c r="B2613" s="1" t="s">
        <v>2599</v>
      </c>
      <c r="C2613" s="1" t="str">
        <f t="shared" si="81"/>
        <v>โครงการรณรงค์สร้างกระแสต่อต้านการทุจริต(สำนักงานป.ป.ช.ประจำจังหวัดอุบลราชธานี)2565</v>
      </c>
      <c r="D2613" s="1" t="s">
        <v>6529</v>
      </c>
      <c r="E2613">
        <v>2565</v>
      </c>
      <c r="F2613" s="1" t="s">
        <v>6529</v>
      </c>
      <c r="G2613" t="str">
        <f t="shared" si="80"/>
        <v>โครงการรณรงค์สร้างกระแสต่อต้านการทุจริต(สำนักงานป.ป.ช.ประจำจังหวัดอุบลราชธานี)2565</v>
      </c>
      <c r="H2613">
        <v>34000</v>
      </c>
      <c r="I2613">
        <v>34000</v>
      </c>
    </row>
    <row r="2614" spans="1:9" x14ac:dyDescent="0.25">
      <c r="A2614" s="1" t="s">
        <v>6530</v>
      </c>
      <c r="B2614" s="1" t="s">
        <v>7773</v>
      </c>
      <c r="C2614" s="1" t="str">
        <f t="shared" si="81"/>
        <v>โครงการแก้ไขปัญหาการทุจริตในพื้นที่(สํานักงานป.ป.ช.ประจําจังหวัดสิงห์บุรี)2565</v>
      </c>
      <c r="D2614" s="1" t="s">
        <v>6530</v>
      </c>
      <c r="E2614">
        <v>2565</v>
      </c>
      <c r="F2614" s="1" t="s">
        <v>6530</v>
      </c>
      <c r="G2614" t="str">
        <f t="shared" si="80"/>
        <v>โครงการแก้ไขปัญหาการทุจริตในพื้นที่(สํานักงานป.ป.ช.ประจําจังหวัดสิงห์บุรี)2565</v>
      </c>
      <c r="H2614">
        <v>37200</v>
      </c>
      <c r="I2614">
        <v>37200</v>
      </c>
    </row>
    <row r="2615" spans="1:9" x14ac:dyDescent="0.25">
      <c r="A2615" s="1" t="s">
        <v>6531</v>
      </c>
      <c r="B2615" s="1" t="s">
        <v>3084</v>
      </c>
      <c r="C2615" s="1" t="str">
        <f t="shared" si="81"/>
        <v>โครงการSTRONG-จิตพอเพียงต้านทุจริต(สำนักงานป.ป.ช.ประจำจังหวัดพัทลุง)2565</v>
      </c>
      <c r="D2615" s="1" t="s">
        <v>6531</v>
      </c>
      <c r="E2615">
        <v>2565</v>
      </c>
      <c r="F2615" s="1" t="s">
        <v>6531</v>
      </c>
      <c r="G2615" t="str">
        <f t="shared" si="80"/>
        <v>โครงการSTRONG-จิตพอเพียงต้านทุจริต(สำนักงานป.ป.ช.ประจำจังหวัดพัทลุง)2565</v>
      </c>
      <c r="H2615">
        <v>320000</v>
      </c>
      <c r="I2615">
        <v>320000</v>
      </c>
    </row>
    <row r="2616" spans="1:9" x14ac:dyDescent="0.25">
      <c r="A2616" s="1" t="s">
        <v>6532</v>
      </c>
      <c r="B2616" s="1" t="s">
        <v>3689</v>
      </c>
      <c r="C2616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ทลุง2565</v>
      </c>
      <c r="D2616" s="1" t="s">
        <v>6532</v>
      </c>
      <c r="E2616">
        <v>2565</v>
      </c>
      <c r="F2616" s="1" t="s">
        <v>6532</v>
      </c>
      <c r="G2616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ทลุง2565</v>
      </c>
      <c r="H2616">
        <v>231000</v>
      </c>
      <c r="I2616">
        <v>231000</v>
      </c>
    </row>
    <row r="2617" spans="1:9" x14ac:dyDescent="0.25">
      <c r="A2617" s="1" t="s">
        <v>6533</v>
      </c>
      <c r="B2617" s="1" t="s">
        <v>3690</v>
      </c>
      <c r="C2617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62565</v>
      </c>
      <c r="D2617" s="1" t="s">
        <v>6533</v>
      </c>
      <c r="E2617">
        <v>2565</v>
      </c>
      <c r="F2617" s="1" t="s">
        <v>6533</v>
      </c>
      <c r="G2617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62565</v>
      </c>
      <c r="H2617">
        <v>654000</v>
      </c>
      <c r="I2617">
        <v>654000</v>
      </c>
    </row>
    <row r="2618" spans="1:9" x14ac:dyDescent="0.25">
      <c r="A2618" s="1" t="s">
        <v>6534</v>
      </c>
      <c r="B2618" s="1" t="s">
        <v>2600</v>
      </c>
      <c r="C2618" s="1" t="str">
        <f t="shared" si="81"/>
        <v>โครงการเเยาวชนไทย"ไม่ลอกการบ้านไม่ลอกข้อสอบ"(สำนักงานป.ป.ช.ภาค6)2565</v>
      </c>
      <c r="D2618" s="1" t="s">
        <v>6534</v>
      </c>
      <c r="E2618">
        <v>2565</v>
      </c>
      <c r="F2618" s="1" t="s">
        <v>6534</v>
      </c>
      <c r="G2618" t="str">
        <f t="shared" si="80"/>
        <v>โครงการเเยาวชนไทย"ไม่ลอกการบ้านไม่ลอกข้อสอบ"(สำนักงานป.ป.ช.ภาค6)2565</v>
      </c>
      <c r="H2618">
        <v>266400</v>
      </c>
      <c r="I2618">
        <v>266400</v>
      </c>
    </row>
    <row r="2619" spans="1:9" x14ac:dyDescent="0.25">
      <c r="A2619" s="1" t="s">
        <v>6535</v>
      </c>
      <c r="B2619" s="1" t="s">
        <v>2601</v>
      </c>
      <c r="C2619" s="1" t="str">
        <f t="shared" si="81"/>
        <v>โครงการรณรงค์สร้างกระแสต่อต้านการทุจริต(สํานักงานป.ป.ช.ประจําจังหวัดสิงห์บุรี)2565</v>
      </c>
      <c r="D2619" s="1" t="s">
        <v>6535</v>
      </c>
      <c r="E2619">
        <v>2565</v>
      </c>
      <c r="F2619" s="1" t="s">
        <v>6535</v>
      </c>
      <c r="G2619" t="str">
        <f t="shared" si="80"/>
        <v>โครงการรณรงค์สร้างกระแสต่อต้านการทุจริต(สํานักงานป.ป.ช.ประจําจังหวัดสิงห์บุรี)2565</v>
      </c>
      <c r="H2619">
        <v>30000</v>
      </c>
      <c r="I2619">
        <v>30000</v>
      </c>
    </row>
    <row r="2620" spans="1:9" x14ac:dyDescent="0.25">
      <c r="A2620" s="1" t="s">
        <v>6536</v>
      </c>
      <c r="B2620" s="1" t="s">
        <v>7774</v>
      </c>
      <c r="C2620" s="1" t="str">
        <f t="shared" si="81"/>
        <v>โครงการแก้ไขปัญหาการทุจริตในพื้นที่(สำนักงานป.ป.ช.ประจำจังหวัดระยอง)2565</v>
      </c>
      <c r="D2620" s="1" t="s">
        <v>6536</v>
      </c>
      <c r="E2620">
        <v>2565</v>
      </c>
      <c r="F2620" s="1" t="s">
        <v>6536</v>
      </c>
      <c r="G2620" t="str">
        <f t="shared" si="80"/>
        <v>โครงการแก้ไขปัญหาการทุจริตในพื้นที่(สำนักงานป.ป.ช.ประจำจังหวัดระยอง)2565</v>
      </c>
      <c r="H2620">
        <v>58000</v>
      </c>
      <c r="I2620">
        <v>58000</v>
      </c>
    </row>
    <row r="2621" spans="1:9" x14ac:dyDescent="0.25">
      <c r="A2621" s="1" t="s">
        <v>6537</v>
      </c>
      <c r="B2621" s="1" t="s">
        <v>3691</v>
      </c>
      <c r="C2621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D2621" s="1" t="s">
        <v>6537</v>
      </c>
      <c r="E2621">
        <v>2565</v>
      </c>
      <c r="F2621" s="1" t="s">
        <v>6537</v>
      </c>
      <c r="G2621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H2621">
        <v>231000</v>
      </c>
      <c r="I2621">
        <v>231000</v>
      </c>
    </row>
    <row r="2622" spans="1:9" x14ac:dyDescent="0.25">
      <c r="A2622" s="1" t="s">
        <v>6538</v>
      </c>
      <c r="B2622" s="1" t="s">
        <v>2602</v>
      </c>
      <c r="C2622" s="1" t="str">
        <f t="shared" si="81"/>
        <v>โครงการรณรงค์สร้างกระแสต่อต้านการทุจริตของ(สำนักงานป.ป.ช.ประจำจังหวัดบุรีรัมย์)2565</v>
      </c>
      <c r="D2622" s="1" t="s">
        <v>6538</v>
      </c>
      <c r="E2622">
        <v>2565</v>
      </c>
      <c r="F2622" s="1" t="s">
        <v>6538</v>
      </c>
      <c r="G2622" t="str">
        <f t="shared" si="80"/>
        <v>โครงการรณรงค์สร้างกระแสต่อต้านการทุจริตของ(สำนักงานป.ป.ช.ประจำจังหวัดบุรีรัมย์)2565</v>
      </c>
      <c r="H2622">
        <v>34000</v>
      </c>
      <c r="I2622">
        <v>34000</v>
      </c>
    </row>
    <row r="2623" spans="1:9" x14ac:dyDescent="0.25">
      <c r="A2623" s="1" t="s">
        <v>6539</v>
      </c>
      <c r="B2623" s="1" t="s">
        <v>2603</v>
      </c>
      <c r="C2623" s="1" t="str">
        <f t="shared" si="81"/>
        <v>โครงการรณรงค์สร้างกระแสต่อต้านการทุจริตของสำนักงานป.ป.ช.ภาค62565</v>
      </c>
      <c r="D2623" s="1" t="s">
        <v>6539</v>
      </c>
      <c r="E2623">
        <v>2565</v>
      </c>
      <c r="F2623" s="1" t="s">
        <v>6539</v>
      </c>
      <c r="G2623" t="str">
        <f t="shared" si="80"/>
        <v>โครงการรณรงค์สร้างกระแสต่อต้านการทุจริตของสำนักงานป.ป.ช.ภาค62565</v>
      </c>
      <c r="H2623">
        <v>36000</v>
      </c>
      <c r="I2623">
        <v>36000</v>
      </c>
    </row>
    <row r="2624" spans="1:9" x14ac:dyDescent="0.25">
      <c r="A2624" s="1" t="s">
        <v>6540</v>
      </c>
      <c r="B2624" s="1" t="s">
        <v>3692</v>
      </c>
      <c r="C2624" s="1" t="str">
        <f t="shared" si="8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ยอง)2565</v>
      </c>
      <c r="D2624" s="1" t="s">
        <v>6540</v>
      </c>
      <c r="E2624">
        <v>2565</v>
      </c>
      <c r="F2624" s="1" t="s">
        <v>6540</v>
      </c>
      <c r="G2624" t="str">
        <f t="shared" si="8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ยอง)2565</v>
      </c>
      <c r="H2624">
        <v>231000</v>
      </c>
      <c r="I2624">
        <v>231000</v>
      </c>
    </row>
    <row r="2625" spans="1:9" x14ac:dyDescent="0.25">
      <c r="A2625" s="1" t="s">
        <v>6541</v>
      </c>
      <c r="B2625" s="1" t="s">
        <v>7775</v>
      </c>
      <c r="C2625" s="1" t="str">
        <f t="shared" si="81"/>
        <v>โครงการเสริมสร้างประสิทธิภาพในการปฏิบัติหน้าที่ของเจ้าหน้าที่ป.ป.ช.ในเขตภาค62565</v>
      </c>
      <c r="D2625" s="1" t="s">
        <v>6541</v>
      </c>
      <c r="E2625">
        <v>2565</v>
      </c>
      <c r="F2625" s="1" t="s">
        <v>6541</v>
      </c>
      <c r="G2625" t="str">
        <f t="shared" si="80"/>
        <v>โครงการเสริมสร้างประสิทธิภาพในการปฏิบัติหน้าที่ของเจ้าหน้าที่ป.ป.ช.ในเขตภาค62565</v>
      </c>
      <c r="H2625">
        <v>94800</v>
      </c>
      <c r="I2625">
        <v>94800</v>
      </c>
    </row>
    <row r="2626" spans="1:9" x14ac:dyDescent="0.25">
      <c r="A2626" s="1" t="s">
        <v>6542</v>
      </c>
      <c r="B2626" s="1" t="s">
        <v>3022</v>
      </c>
      <c r="C2626" s="1" t="str">
        <f t="shared" si="81"/>
        <v>โครงการSTRONG-จิตพอเพียงต้านทุจริต(สำนักงานป.ป.ช.ประจำจังหวัดระยอง)2565</v>
      </c>
      <c r="D2626" s="1" t="s">
        <v>6542</v>
      </c>
      <c r="E2626">
        <v>2565</v>
      </c>
      <c r="F2626" s="1" t="s">
        <v>6542</v>
      </c>
      <c r="G2626" t="str">
        <f t="shared" ref="G2626:G2689" si="82">B2626&amp;E2626</f>
        <v>โครงการSTRONG-จิตพอเพียงต้านทุจริต(สำนักงานป.ป.ช.ประจำจังหวัดระยอง)2565</v>
      </c>
      <c r="H2626">
        <v>295000</v>
      </c>
      <c r="I2626">
        <v>295000</v>
      </c>
    </row>
    <row r="2627" spans="1:9" x14ac:dyDescent="0.25">
      <c r="A2627" s="1" t="s">
        <v>6543</v>
      </c>
      <c r="B2627" s="1" t="s">
        <v>7776</v>
      </c>
      <c r="C2627" s="1" t="str">
        <f t="shared" ref="C2627:C2690" si="83">B2627&amp;E2627</f>
        <v>โครงการเสริมสร้างประสิทธิภาพในการปฏิบัติหน้าที่ของเจ้าหน้าที่ป.ป.ช.ในเขตภาค72565</v>
      </c>
      <c r="D2627" s="1" t="s">
        <v>6543</v>
      </c>
      <c r="E2627">
        <v>2565</v>
      </c>
      <c r="F2627" s="1" t="s">
        <v>6543</v>
      </c>
      <c r="G2627" t="str">
        <f t="shared" si="82"/>
        <v>โครงการเสริมสร้างประสิทธิภาพในการปฏิบัติหน้าที่ของเจ้าหน้าที่ป.ป.ช.ในเขตภาค72565</v>
      </c>
      <c r="H2627">
        <v>85300</v>
      </c>
      <c r="I2627">
        <v>85300</v>
      </c>
    </row>
    <row r="2628" spans="1:9" x14ac:dyDescent="0.25">
      <c r="A2628" s="1" t="s">
        <v>6544</v>
      </c>
      <c r="B2628" s="1" t="s">
        <v>3085</v>
      </c>
      <c r="C2628" s="1" t="str">
        <f t="shared" si="83"/>
        <v>โครงการSTRONG-จิตพอเพียงต้านทุจริต(สำนักงานป.ป.ช.ประจำจังหวัดเชียงใหม่)2565</v>
      </c>
      <c r="D2628" s="1" t="s">
        <v>6544</v>
      </c>
      <c r="E2628">
        <v>2565</v>
      </c>
      <c r="F2628" s="1" t="s">
        <v>6544</v>
      </c>
      <c r="G2628" t="str">
        <f t="shared" si="82"/>
        <v>โครงการSTRONG-จิตพอเพียงต้านทุจริต(สำนักงานป.ป.ช.ประจำจังหวัดเชียงใหม่)2565</v>
      </c>
      <c r="H2628">
        <v>340000</v>
      </c>
      <c r="I2628">
        <v>340000</v>
      </c>
    </row>
    <row r="2629" spans="1:9" x14ac:dyDescent="0.25">
      <c r="A2629" s="1" t="s">
        <v>6545</v>
      </c>
      <c r="B2629" s="1" t="s">
        <v>2604</v>
      </c>
      <c r="C2629" s="1" t="str">
        <f t="shared" si="83"/>
        <v>โครงการรณรงค์สร้างกระแสต่อต้านการทุจริตของสำนักงานป.ป.ช.ประจำจังหวัดเลย2565</v>
      </c>
      <c r="D2629" s="1" t="s">
        <v>6545</v>
      </c>
      <c r="E2629">
        <v>2565</v>
      </c>
      <c r="F2629" s="1" t="s">
        <v>6545</v>
      </c>
      <c r="G2629" t="str">
        <f t="shared" si="82"/>
        <v>โครงการรณรงค์สร้างกระแสต่อต้านการทุจริตของสำนักงานป.ป.ช.ประจำจังหวัดเลย2565</v>
      </c>
      <c r="H2629">
        <v>32000</v>
      </c>
      <c r="I2629">
        <v>32000</v>
      </c>
    </row>
    <row r="2630" spans="1:9" x14ac:dyDescent="0.25">
      <c r="A2630" s="1" t="s">
        <v>6546</v>
      </c>
      <c r="B2630" s="1" t="s">
        <v>7777</v>
      </c>
      <c r="C2630" s="1" t="str">
        <f t="shared" si="83"/>
        <v>โครงการเสริมสร้างวัฒนธรรมสู่องค์กรคุณธรรมและความโปร่งใส(สำนักงานประกันคุณภาพ)2565</v>
      </c>
      <c r="D2630" s="1" t="s">
        <v>6546</v>
      </c>
      <c r="E2630">
        <v>2565</v>
      </c>
      <c r="F2630" s="1" t="s">
        <v>6546</v>
      </c>
      <c r="G2630" t="str">
        <f t="shared" si="82"/>
        <v>โครงการเสริมสร้างวัฒนธรรมสู่องค์กรคุณธรรมและความโปร่งใส(สำนักงานประกันคุณภาพ)2565</v>
      </c>
      <c r="H2630">
        <v>18300</v>
      </c>
      <c r="I2630">
        <v>18300</v>
      </c>
    </row>
    <row r="2631" spans="1:9" x14ac:dyDescent="0.25">
      <c r="A2631" s="1" t="s">
        <v>6547</v>
      </c>
      <c r="B2631" s="1" t="s">
        <v>7778</v>
      </c>
      <c r="C2631" s="1" t="str">
        <f t="shared" si="83"/>
        <v>โครงการแก้ไขปัญหาการทุจริตในระดับพื้นที่(สำนักงานป.ป.ช.ประจำจังหวัดสระบุรี)(โครงการต่อเนื่องปช0040(สบ)-64-0004)2565</v>
      </c>
      <c r="D2631" s="1" t="s">
        <v>6547</v>
      </c>
      <c r="E2631">
        <v>2565</v>
      </c>
      <c r="F2631" s="1" t="s">
        <v>6547</v>
      </c>
      <c r="G2631" t="str">
        <f t="shared" si="82"/>
        <v>โครงการแก้ไขปัญหาการทุจริตในระดับพื้นที่(สำนักงานป.ป.ช.ประจำจังหวัดสระบุรี)(โครงการต่อเนื่องปช0040(สบ)-64-0004)2565</v>
      </c>
      <c r="H2631">
        <v>0</v>
      </c>
      <c r="I2631">
        <v>0</v>
      </c>
    </row>
    <row r="2632" spans="1:9" x14ac:dyDescent="0.25">
      <c r="A2632" s="1" t="s">
        <v>6548</v>
      </c>
      <c r="B2632" s="1" t="s">
        <v>7779</v>
      </c>
      <c r="C2632" s="1" t="str">
        <f t="shared" si="83"/>
        <v>โครงการแก้ไขปัญหาการทุจริตในพื้นที่(สำนักงานป.ป.ช.ประจำจังหวัดศรีสะเกษ)2565</v>
      </c>
      <c r="D2632" s="1" t="s">
        <v>6548</v>
      </c>
      <c r="E2632">
        <v>2565</v>
      </c>
      <c r="F2632" s="1" t="s">
        <v>6548</v>
      </c>
      <c r="G2632" t="str">
        <f t="shared" si="82"/>
        <v>โครงการแก้ไขปัญหาการทุจริตในพื้นที่(สำนักงานป.ป.ช.ประจำจังหวัดศรีสะเกษ)2565</v>
      </c>
      <c r="H2632">
        <v>63000</v>
      </c>
      <c r="I2632">
        <v>63000</v>
      </c>
    </row>
    <row r="2633" spans="1:9" x14ac:dyDescent="0.25">
      <c r="A2633" s="1" t="s">
        <v>6549</v>
      </c>
      <c r="B2633" s="1" t="s">
        <v>3693</v>
      </c>
      <c r="C2633" s="1" t="str">
        <f t="shared" si="83"/>
        <v>โครงการพัฒนาระบบบริหารเพื่อต่อต้านการทุจริตและส่งเสริมคุ้มครองจริยธรรมพ.ศ.25652565</v>
      </c>
      <c r="D2633" s="1" t="s">
        <v>6549</v>
      </c>
      <c r="E2633">
        <v>2565</v>
      </c>
      <c r="F2633" s="1" t="s">
        <v>6549</v>
      </c>
      <c r="G2633" t="str">
        <f t="shared" si="82"/>
        <v>โครงการพัฒนาระบบบริหารเพื่อต่อต้านการทุจริตและส่งเสริมคุ้มครองจริยธรรมพ.ศ.25652565</v>
      </c>
      <c r="H2633">
        <v>1022300</v>
      </c>
      <c r="I2633">
        <v>1022300</v>
      </c>
    </row>
    <row r="2634" spans="1:9" x14ac:dyDescent="0.25">
      <c r="A2634" s="1" t="s">
        <v>6550</v>
      </c>
      <c r="B2634" s="1" t="s">
        <v>3086</v>
      </c>
      <c r="C2634" s="1" t="str">
        <f t="shared" si="83"/>
        <v>โครงการSTRONG-จิตพอเพียงต้านทุจริต(สำนักงานป.ป.ช.ประจำจังหวัดนครราชสีมา)ประจำปีงบประมาณพ.ศ.25652565</v>
      </c>
      <c r="D2634" s="1" t="s">
        <v>6550</v>
      </c>
      <c r="E2634">
        <v>2565</v>
      </c>
      <c r="F2634" s="1" t="s">
        <v>6550</v>
      </c>
      <c r="G2634" t="str">
        <f t="shared" si="82"/>
        <v>โครงการSTRONG-จิตพอเพียงต้านทุจริต(สำนักงานป.ป.ช.ประจำจังหวัดนครราชสีมา)ประจำปีงบประมาณพ.ศ.25652565</v>
      </c>
      <c r="H2634">
        <v>340000</v>
      </c>
      <c r="I2634">
        <v>340000</v>
      </c>
    </row>
    <row r="2635" spans="1:9" x14ac:dyDescent="0.25">
      <c r="A2635" s="1" t="s">
        <v>6551</v>
      </c>
      <c r="B2635" s="1" t="s">
        <v>3694</v>
      </c>
      <c r="C2635" s="1" t="str">
        <f t="shared" si="8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ศรีสะเกษ2565</v>
      </c>
      <c r="D2635" s="1" t="s">
        <v>6551</v>
      </c>
      <c r="E2635">
        <v>2565</v>
      </c>
      <c r="F2635" s="1" t="s">
        <v>6551</v>
      </c>
      <c r="G2635" t="str">
        <f t="shared" si="8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ศรีสะเกษ2565</v>
      </c>
      <c r="H2635">
        <v>693000</v>
      </c>
      <c r="I2635">
        <v>693000</v>
      </c>
    </row>
    <row r="2636" spans="1:9" x14ac:dyDescent="0.25">
      <c r="A2636" s="1" t="s">
        <v>6552</v>
      </c>
      <c r="B2636" s="1" t="s">
        <v>3695</v>
      </c>
      <c r="C2636" s="1" t="str">
        <f t="shared" si="83"/>
        <v>โครงการเสริมสร้างคุณธรรมจริยธรรมและธรรมาภิบาลในสถานศึกษา(กิจกรรมสำนักงานงานเขตพื้นที่การศึกษาสุจริต)2565</v>
      </c>
      <c r="D2636" s="1" t="s">
        <v>6552</v>
      </c>
      <c r="E2636">
        <v>2565</v>
      </c>
      <c r="F2636" s="1" t="s">
        <v>6552</v>
      </c>
      <c r="G2636" t="str">
        <f t="shared" si="82"/>
        <v>โครงการเสริมสร้างคุณธรรมจริยธรรมและธรรมาภิบาลในสถานศึกษา(กิจกรรมสำนักงานงานเขตพื้นที่การศึกษาสุจริต)2565</v>
      </c>
      <c r="H2636">
        <v>200000</v>
      </c>
      <c r="I2636">
        <v>200000</v>
      </c>
    </row>
    <row r="2637" spans="1:9" x14ac:dyDescent="0.25">
      <c r="A2637" s="1" t="s">
        <v>6553</v>
      </c>
      <c r="B2637" s="1" t="s">
        <v>2605</v>
      </c>
      <c r="C2637" s="1" t="str">
        <f t="shared" si="83"/>
        <v>โครงการรณรงค์สร้างกระแสต่อต้านการทุจริต(สำนักงานป.ป.ช.ประจำจังหวัดอ่างทอง)2565</v>
      </c>
      <c r="D2637" s="1" t="s">
        <v>6553</v>
      </c>
      <c r="E2637">
        <v>2565</v>
      </c>
      <c r="F2637" s="1" t="s">
        <v>6553</v>
      </c>
      <c r="G2637" t="str">
        <f t="shared" si="82"/>
        <v>โครงการรณรงค์สร้างกระแสต่อต้านการทุจริต(สำนักงานป.ป.ช.ประจำจังหวัดอ่างทอง)2565</v>
      </c>
      <c r="H2637">
        <v>30000</v>
      </c>
      <c r="I2637">
        <v>30000</v>
      </c>
    </row>
    <row r="2638" spans="1:9" x14ac:dyDescent="0.25">
      <c r="A2638" s="1" t="s">
        <v>6554</v>
      </c>
      <c r="B2638" s="1" t="s">
        <v>2607</v>
      </c>
      <c r="C2638" s="1" t="str">
        <f t="shared" si="83"/>
        <v>โครงการรณรงค์สร้างกระแสต่อต้านการทุจริต(สำนักงานป.ป.ช.ประจำจังหวัดชัยนาท)2565</v>
      </c>
      <c r="D2638" s="1" t="s">
        <v>6554</v>
      </c>
      <c r="E2638">
        <v>2565</v>
      </c>
      <c r="F2638" s="1" t="s">
        <v>6554</v>
      </c>
      <c r="G2638" t="str">
        <f t="shared" si="82"/>
        <v>โครงการรณรงค์สร้างกระแสต่อต้านการทุจริต(สำนักงานป.ป.ช.ประจำจังหวัดชัยนาท)2565</v>
      </c>
      <c r="H2638">
        <v>30000</v>
      </c>
      <c r="I2638">
        <v>30000</v>
      </c>
    </row>
    <row r="2639" spans="1:9" x14ac:dyDescent="0.25">
      <c r="A2639" s="1" t="s">
        <v>6555</v>
      </c>
      <c r="B2639" s="1" t="s">
        <v>2885</v>
      </c>
      <c r="C2639" s="1" t="str">
        <f t="shared" si="83"/>
        <v>โครงการSTRONG-จิตพอเพียงต้านทุจริต(สำนักงานป.ป.ช.ประจำจังหวัดอ่างทอง)2565</v>
      </c>
      <c r="D2639" s="1" t="s">
        <v>6555</v>
      </c>
      <c r="E2639">
        <v>2565</v>
      </c>
      <c r="F2639" s="1" t="s">
        <v>6555</v>
      </c>
      <c r="G2639" t="str">
        <f t="shared" si="82"/>
        <v>โครงการSTRONG-จิตพอเพียงต้านทุจริต(สำนักงานป.ป.ช.ประจำจังหวัดอ่างทอง)2565</v>
      </c>
      <c r="H2639">
        <v>295000</v>
      </c>
      <c r="I2639">
        <v>295000</v>
      </c>
    </row>
    <row r="2640" spans="1:9" x14ac:dyDescent="0.25">
      <c r="A2640" s="1" t="s">
        <v>6556</v>
      </c>
      <c r="B2640" s="1" t="s">
        <v>3087</v>
      </c>
      <c r="C2640" s="1" t="str">
        <f t="shared" si="83"/>
        <v>โครงการSTRONG-จิตพอเพียงต้านทุจริต(สำนักงานป.ป.ช.ประจำจังหวัดชัยนาท)2565</v>
      </c>
      <c r="D2640" s="1" t="s">
        <v>6556</v>
      </c>
      <c r="E2640">
        <v>2565</v>
      </c>
      <c r="F2640" s="1" t="s">
        <v>6556</v>
      </c>
      <c r="G2640" t="str">
        <f t="shared" si="82"/>
        <v>โครงการSTRONG-จิตพอเพียงต้านทุจริต(สำนักงานป.ป.ช.ประจำจังหวัดชัยนาท)2565</v>
      </c>
      <c r="H2640">
        <v>295000</v>
      </c>
      <c r="I2640">
        <v>295000</v>
      </c>
    </row>
    <row r="2641" spans="1:9" x14ac:dyDescent="0.25">
      <c r="A2641" s="1" t="s">
        <v>6557</v>
      </c>
      <c r="B2641" s="1" t="s">
        <v>2608</v>
      </c>
      <c r="C2641" s="1" t="str">
        <f t="shared" si="83"/>
        <v>รณรงค์สร้างกระแสต่อต้านการทุจริตของสำนักงานป.ป.ช.ประจำจังหวัดกระบี่2565</v>
      </c>
      <c r="D2641" s="1" t="s">
        <v>6557</v>
      </c>
      <c r="E2641">
        <v>2565</v>
      </c>
      <c r="F2641" s="1" t="s">
        <v>6557</v>
      </c>
      <c r="G2641" t="str">
        <f t="shared" si="82"/>
        <v>รณรงค์สร้างกระแสต่อต้านการทุจริตของสำนักงานป.ป.ช.ประจำจังหวัดกระบี่2565</v>
      </c>
      <c r="H2641">
        <v>30000</v>
      </c>
      <c r="I2641">
        <v>30000</v>
      </c>
    </row>
    <row r="2642" spans="1:9" x14ac:dyDescent="0.25">
      <c r="A2642" s="1" t="s">
        <v>6558</v>
      </c>
      <c r="B2642" s="1" t="s">
        <v>7780</v>
      </c>
      <c r="C2642" s="1" t="str">
        <f t="shared" si="83"/>
        <v>โครงการเพิ่มประสิทธิภาพด้านการเฝ้าระวังการทุจริตในระดับพื้นที่(สำนักงานป.ป.ช.ภาค6)2565</v>
      </c>
      <c r="D2642" s="1" t="s">
        <v>6558</v>
      </c>
      <c r="E2642">
        <v>2565</v>
      </c>
      <c r="F2642" s="1" t="s">
        <v>6558</v>
      </c>
      <c r="G2642" t="str">
        <f t="shared" si="82"/>
        <v>โครงการเพิ่มประสิทธิภาพด้านการเฝ้าระวังการทุจริตในระดับพื้นที่(สำนักงานป.ป.ช.ภาค6)2565</v>
      </c>
      <c r="H2642">
        <v>31000</v>
      </c>
      <c r="I2642">
        <v>31000</v>
      </c>
    </row>
    <row r="2643" spans="1:9" x14ac:dyDescent="0.25">
      <c r="A2643" s="1" t="s">
        <v>6559</v>
      </c>
      <c r="B2643" s="1" t="s">
        <v>3696</v>
      </c>
      <c r="C2643" s="1" t="str">
        <f t="shared" si="8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ุรินทร์2565</v>
      </c>
      <c r="D2643" s="1" t="s">
        <v>6559</v>
      </c>
      <c r="E2643">
        <v>2565</v>
      </c>
      <c r="F2643" s="1" t="s">
        <v>6559</v>
      </c>
      <c r="G2643" t="str">
        <f t="shared" si="8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ุรินทร์2565</v>
      </c>
      <c r="H2643">
        <v>462000</v>
      </c>
      <c r="I2643">
        <v>462000</v>
      </c>
    </row>
    <row r="2644" spans="1:9" x14ac:dyDescent="0.25">
      <c r="A2644" s="1" t="s">
        <v>6560</v>
      </c>
      <c r="B2644" s="1" t="s">
        <v>2966</v>
      </c>
      <c r="C2644" s="1" t="str">
        <f t="shared" si="83"/>
        <v>STRONG-จิตพอเพียงต้านทุจริต(สำนักงานป.ป.ช.ประจำจังหวัดกระบี่)2565</v>
      </c>
      <c r="D2644" s="1" t="s">
        <v>6560</v>
      </c>
      <c r="E2644">
        <v>2565</v>
      </c>
      <c r="F2644" s="1" t="s">
        <v>6560</v>
      </c>
      <c r="G2644" t="str">
        <f t="shared" si="82"/>
        <v>STRONG-จิตพอเพียงต้านทุจริต(สำนักงานป.ป.ช.ประจำจังหวัดกระบี่)2565</v>
      </c>
      <c r="H2644">
        <v>295000</v>
      </c>
      <c r="I2644">
        <v>295000</v>
      </c>
    </row>
    <row r="2645" spans="1:9" x14ac:dyDescent="0.25">
      <c r="A2645" s="1" t="s">
        <v>6561</v>
      </c>
      <c r="B2645" s="1" t="s">
        <v>3697</v>
      </c>
      <c r="C2645" s="1" t="str">
        <f t="shared" si="8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ลบุรี2565</v>
      </c>
      <c r="D2645" s="1" t="s">
        <v>6561</v>
      </c>
      <c r="E2645">
        <v>2565</v>
      </c>
      <c r="F2645" s="1" t="s">
        <v>6561</v>
      </c>
      <c r="G2645" t="str">
        <f t="shared" si="8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ลบุรี2565</v>
      </c>
      <c r="H2645">
        <v>231000</v>
      </c>
      <c r="I2645">
        <v>231000</v>
      </c>
    </row>
    <row r="2646" spans="1:9" x14ac:dyDescent="0.25">
      <c r="A2646" s="1" t="s">
        <v>6562</v>
      </c>
      <c r="B2646" s="1" t="s">
        <v>7781</v>
      </c>
      <c r="C2646" s="1" t="str">
        <f t="shared" si="83"/>
        <v>โครงการแก่้ไขปัญหาการทุจริตในพื้นที่(สำนักงานป.ป.ช.ประจำจังหวัดอ่างทอง)2565</v>
      </c>
      <c r="D2646" s="1" t="s">
        <v>6562</v>
      </c>
      <c r="E2646">
        <v>2565</v>
      </c>
      <c r="F2646" s="1" t="s">
        <v>6562</v>
      </c>
      <c r="G2646" t="str">
        <f t="shared" si="82"/>
        <v>โครงการแก่้ไขปัญหาการทุจริตในพื้นที่(สำนักงานป.ป.ช.ประจำจังหวัดอ่างทอง)2565</v>
      </c>
      <c r="H2646">
        <v>40600</v>
      </c>
      <c r="I2646">
        <v>40600</v>
      </c>
    </row>
    <row r="2647" spans="1:9" x14ac:dyDescent="0.25">
      <c r="A2647" s="1" t="s">
        <v>6563</v>
      </c>
      <c r="B2647" s="1" t="s">
        <v>3698</v>
      </c>
      <c r="C2647" s="1" t="str">
        <f t="shared" si="83"/>
        <v>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กระบี่2565</v>
      </c>
      <c r="D2647" s="1" t="s">
        <v>6563</v>
      </c>
      <c r="E2647">
        <v>2565</v>
      </c>
      <c r="F2647" s="1" t="s">
        <v>6563</v>
      </c>
      <c r="G2647" t="str">
        <f t="shared" si="82"/>
        <v>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กระบี่2565</v>
      </c>
      <c r="H2647">
        <v>231000</v>
      </c>
      <c r="I2647">
        <v>231000</v>
      </c>
    </row>
    <row r="2648" spans="1:9" x14ac:dyDescent="0.25">
      <c r="A2648" s="1" t="s">
        <v>6564</v>
      </c>
      <c r="B2648" s="1" t="s">
        <v>3088</v>
      </c>
      <c r="C2648" s="1" t="str">
        <f t="shared" si="83"/>
        <v>โครงการSTRONG-จิตพอเพียงต้านทุจริต(สำนักงานป.ป.ช.ประจำจังหวัดลำพูน)2565</v>
      </c>
      <c r="D2648" s="1" t="s">
        <v>6564</v>
      </c>
      <c r="E2648">
        <v>2565</v>
      </c>
      <c r="F2648" s="1" t="s">
        <v>6564</v>
      </c>
      <c r="G2648" t="str">
        <f t="shared" si="82"/>
        <v>โครงการSTRONG-จิตพอเพียงต้านทุจริต(สำนักงานป.ป.ช.ประจำจังหวัดลำพูน)2565</v>
      </c>
      <c r="H2648">
        <v>295000</v>
      </c>
      <c r="I2648">
        <v>295000</v>
      </c>
    </row>
    <row r="2649" spans="1:9" x14ac:dyDescent="0.25">
      <c r="A2649" s="1" t="s">
        <v>6565</v>
      </c>
      <c r="B2649" s="1" t="s">
        <v>2926</v>
      </c>
      <c r="C2649" s="1" t="str">
        <f t="shared" si="83"/>
        <v>โครงการSTRONG-จิตพอเพียงต้านทุจริต(สำนักงานป.ป.ช.ประจำจังหวัดสุรินทร์)2565</v>
      </c>
      <c r="D2649" s="1" t="s">
        <v>6565</v>
      </c>
      <c r="E2649">
        <v>2565</v>
      </c>
      <c r="F2649" s="1" t="s">
        <v>6565</v>
      </c>
      <c r="G2649" t="str">
        <f t="shared" si="82"/>
        <v>โครงการSTRONG-จิตพอเพียงต้านทุจริต(สำนักงานป.ป.ช.ประจำจังหวัดสุรินทร์)2565</v>
      </c>
      <c r="H2649">
        <v>340000</v>
      </c>
      <c r="I2649">
        <v>340000</v>
      </c>
    </row>
    <row r="2650" spans="1:9" x14ac:dyDescent="0.25">
      <c r="A2650" s="1" t="s">
        <v>6566</v>
      </c>
      <c r="B2650" s="1" t="s">
        <v>7476</v>
      </c>
      <c r="C2650" s="1" t="str">
        <f t="shared" si="83"/>
        <v>แก้ไขปัญหาการทุจริตในพื้นที่ของสำนักงานป.ป.ช.ประจำจังหวัดกระบี่2565</v>
      </c>
      <c r="D2650" s="1" t="s">
        <v>6566</v>
      </c>
      <c r="E2650">
        <v>2565</v>
      </c>
      <c r="F2650" s="1" t="s">
        <v>6566</v>
      </c>
      <c r="G2650" t="str">
        <f t="shared" si="82"/>
        <v>แก้ไขปัญหาการทุจริตในพื้นที่ของสำนักงานป.ป.ช.ประจำจังหวัดกระบี่2565</v>
      </c>
      <c r="H2650">
        <v>59500</v>
      </c>
      <c r="I2650">
        <v>59500</v>
      </c>
    </row>
    <row r="2651" spans="1:9" x14ac:dyDescent="0.25">
      <c r="A2651" s="1" t="s">
        <v>6567</v>
      </c>
      <c r="B2651" s="1" t="s">
        <v>3089</v>
      </c>
      <c r="C2651" s="1" t="str">
        <f t="shared" si="83"/>
        <v>โครงการSTRONG-จิตพอเพียงต้านทุจริต(สำนักงานป.ป.ช.ประจำจังหวัดชัยภูมิ)2565</v>
      </c>
      <c r="D2651" s="1" t="s">
        <v>6567</v>
      </c>
      <c r="E2651">
        <v>2565</v>
      </c>
      <c r="F2651" s="1" t="s">
        <v>6567</v>
      </c>
      <c r="G2651" t="str">
        <f t="shared" si="82"/>
        <v>โครงการSTRONG-จิตพอเพียงต้านทุจริต(สำนักงานป.ป.ช.ประจำจังหวัดชัยภูมิ)2565</v>
      </c>
      <c r="H2651">
        <v>340000</v>
      </c>
      <c r="I2651">
        <v>340000</v>
      </c>
    </row>
    <row r="2652" spans="1:9" x14ac:dyDescent="0.25">
      <c r="A2652" s="1" t="s">
        <v>6568</v>
      </c>
      <c r="B2652" s="1" t="s">
        <v>3090</v>
      </c>
      <c r="C2652" s="1" t="str">
        <f t="shared" si="83"/>
        <v>โครงการSTRONG-จิตพอเพียงต้านทุจริต(สำนักงานป.ป.ช.ประจำจังหวัดชลบุรี)2565</v>
      </c>
      <c r="D2652" s="1" t="s">
        <v>6568</v>
      </c>
      <c r="E2652">
        <v>2565</v>
      </c>
      <c r="F2652" s="1" t="s">
        <v>6568</v>
      </c>
      <c r="G2652" t="str">
        <f t="shared" si="82"/>
        <v>โครงการSTRONG-จิตพอเพียงต้านทุจริต(สำนักงานป.ป.ช.ประจำจังหวัดชลบุรี)2565</v>
      </c>
      <c r="H2652">
        <v>320000</v>
      </c>
      <c r="I2652">
        <v>320000</v>
      </c>
    </row>
    <row r="2653" spans="1:9" x14ac:dyDescent="0.25">
      <c r="A2653" s="1" t="s">
        <v>6569</v>
      </c>
      <c r="B2653" s="1" t="s">
        <v>2610</v>
      </c>
      <c r="C2653" s="1" t="str">
        <f t="shared" si="83"/>
        <v>โครงการเยาวชนไทย“ไม่ลอกการบ้านไม่ลอกข้อสอบ”(สำนักงานป.ป.ช.ภาค7)2565</v>
      </c>
      <c r="D2653" s="1" t="s">
        <v>6569</v>
      </c>
      <c r="E2653">
        <v>2565</v>
      </c>
      <c r="F2653" s="1" t="s">
        <v>6569</v>
      </c>
      <c r="G2653" t="str">
        <f t="shared" si="82"/>
        <v>โครงการเยาวชนไทย“ไม่ลอกการบ้านไม่ลอกข้อสอบ”(สำนักงานป.ป.ช.ภาค7)2565</v>
      </c>
      <c r="H2653">
        <v>266400</v>
      </c>
      <c r="I2653">
        <v>266400</v>
      </c>
    </row>
    <row r="2654" spans="1:9" x14ac:dyDescent="0.25">
      <c r="A2654" s="1" t="s">
        <v>6570</v>
      </c>
      <c r="B2654" s="1" t="s">
        <v>7782</v>
      </c>
      <c r="C2654" s="1" t="str">
        <f t="shared" si="83"/>
        <v>โครงการขับเคลื่อนและบูรณาการติดตามมาตการป้องกันการทุจริตด้านทรัพยากรสาธารณะประจำปีงบประมาณพ.ศ.2564(สำนักงานป.ป.ช.ประจำจังหวัดพิษณุโลก)(โครงการต่อเนื่องปช0040(พล)-64-0002)2565</v>
      </c>
      <c r="D2654" s="1" t="s">
        <v>6570</v>
      </c>
      <c r="E2654">
        <v>2565</v>
      </c>
      <c r="F2654" s="1" t="s">
        <v>6570</v>
      </c>
      <c r="G2654" t="str">
        <f t="shared" si="82"/>
        <v>โครงการขับเคลื่อนและบูรณาการติดตามมาตการป้องกันการทุจริตด้านทรัพยากรสาธารณะประจำปีงบประมาณพ.ศ.2564(สำนักงานป.ป.ช.ประจำจังหวัดพิษณุโลก)(โครงการต่อเนื่องปช0040(พล)-64-0002)2565</v>
      </c>
      <c r="H2654">
        <v>83624</v>
      </c>
      <c r="I2654">
        <v>83624</v>
      </c>
    </row>
    <row r="2655" spans="1:9" x14ac:dyDescent="0.25">
      <c r="A2655" s="1" t="s">
        <v>6571</v>
      </c>
      <c r="B2655" s="1" t="s">
        <v>7783</v>
      </c>
      <c r="C2655" s="1" t="str">
        <f t="shared" si="83"/>
        <v>โครงการแก้ไขปัญหาการทุจริตในพื้นที่(สำนักงานป.ป.ช.ประจำจังหวัดชลบุรี)2565</v>
      </c>
      <c r="D2655" s="1" t="s">
        <v>6571</v>
      </c>
      <c r="E2655">
        <v>2565</v>
      </c>
      <c r="F2655" s="1" t="s">
        <v>6571</v>
      </c>
      <c r="G2655" t="str">
        <f t="shared" si="82"/>
        <v>โครงการแก้ไขปัญหาการทุจริตในพื้นที่(สำนักงานป.ป.ช.ประจำจังหวัดชลบุรี)2565</v>
      </c>
      <c r="H2655">
        <v>58000</v>
      </c>
      <c r="I2655">
        <v>58000</v>
      </c>
    </row>
    <row r="2656" spans="1:9" x14ac:dyDescent="0.25">
      <c r="A2656" s="1" t="s">
        <v>6572</v>
      </c>
      <c r="B2656" s="1" t="s">
        <v>3699</v>
      </c>
      <c r="C2656" s="1" t="str">
        <f t="shared" si="83"/>
        <v>โครงการแก้ไขปัญหาการทุจริตในพื้นที่(สำนักงานป.ป.ช.ประจำจังหวัดชัยภูมิ)2565</v>
      </c>
      <c r="D2656" s="1" t="s">
        <v>6572</v>
      </c>
      <c r="E2656">
        <v>2565</v>
      </c>
      <c r="F2656" s="1" t="s">
        <v>6572</v>
      </c>
      <c r="G2656" t="str">
        <f t="shared" si="82"/>
        <v>โครงการแก้ไขปัญหาการทุจริตในพื้นที่(สำนักงานป.ป.ช.ประจำจังหวัดชัยภูมิ)2565</v>
      </c>
      <c r="H2656">
        <v>53200</v>
      </c>
      <c r="I2656">
        <v>53200</v>
      </c>
    </row>
    <row r="2657" spans="1:9" x14ac:dyDescent="0.25">
      <c r="A2657" s="1" t="s">
        <v>6573</v>
      </c>
      <c r="B2657" s="1" t="s">
        <v>3700</v>
      </c>
      <c r="C2657" s="1" t="str">
        <f t="shared" si="83"/>
        <v>โครงการ/การดำเนินการ: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ภูมิ2565</v>
      </c>
      <c r="D2657" s="1" t="s">
        <v>6573</v>
      </c>
      <c r="E2657">
        <v>2565</v>
      </c>
      <c r="F2657" s="1" t="s">
        <v>6573</v>
      </c>
      <c r="G2657" t="str">
        <f t="shared" si="82"/>
        <v>โครงการ/การดำเนินการ: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ภูมิ2565</v>
      </c>
      <c r="H2657">
        <v>462000</v>
      </c>
      <c r="I2657">
        <v>462000</v>
      </c>
    </row>
    <row r="2658" spans="1:9" x14ac:dyDescent="0.25">
      <c r="A2658" s="1" t="s">
        <v>6574</v>
      </c>
      <c r="B2658" s="1" t="s">
        <v>2611</v>
      </c>
      <c r="C2658" s="1" t="str">
        <f t="shared" si="83"/>
        <v>โครงการรณรงค์สร้างกระแสต่อต้านการทุจริต(สำนักงานป.ป.ช.ประจำจังหวัดชัยภูมิ)2565</v>
      </c>
      <c r="D2658" s="1" t="s">
        <v>6574</v>
      </c>
      <c r="E2658">
        <v>2565</v>
      </c>
      <c r="F2658" s="1" t="s">
        <v>6574</v>
      </c>
      <c r="G2658" t="str">
        <f t="shared" si="82"/>
        <v>โครงการรณรงค์สร้างกระแสต่อต้านการทุจริต(สำนักงานป.ป.ช.ประจำจังหวัดชัยภูมิ)2565</v>
      </c>
      <c r="H2658">
        <v>32000</v>
      </c>
      <c r="I2658">
        <v>32000</v>
      </c>
    </row>
    <row r="2659" spans="1:9" x14ac:dyDescent="0.25">
      <c r="A2659" s="1" t="s">
        <v>6575</v>
      </c>
      <c r="B2659" s="1" t="s">
        <v>3701</v>
      </c>
      <c r="C2659" s="1" t="str">
        <f t="shared" si="8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72565</v>
      </c>
      <c r="D2659" s="1" t="s">
        <v>6575</v>
      </c>
      <c r="E2659">
        <v>2565</v>
      </c>
      <c r="F2659" s="1" t="s">
        <v>6575</v>
      </c>
      <c r="G2659" t="str">
        <f t="shared" si="8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72565</v>
      </c>
      <c r="H2659">
        <v>794000</v>
      </c>
      <c r="I2659">
        <v>794000</v>
      </c>
    </row>
    <row r="2660" spans="1:9" x14ac:dyDescent="0.25">
      <c r="A2660" s="1" t="s">
        <v>6576</v>
      </c>
      <c r="B2660" s="1" t="s">
        <v>2612</v>
      </c>
      <c r="C2660" s="1" t="str">
        <f t="shared" si="83"/>
        <v>โครงการรณรงค์สร้างกระแสต่อต้านการทุจริต(สำนักงานป.ป.ช.ประจำจังหวัดชลบุรี)2565</v>
      </c>
      <c r="D2660" s="1" t="s">
        <v>6576</v>
      </c>
      <c r="E2660">
        <v>2565</v>
      </c>
      <c r="F2660" s="1" t="s">
        <v>6576</v>
      </c>
      <c r="G2660" t="str">
        <f t="shared" si="82"/>
        <v>โครงการรณรงค์สร้างกระแสต่อต้านการทุจริต(สำนักงานป.ป.ช.ประจำจังหวัดชลบุรี)2565</v>
      </c>
      <c r="H2660">
        <v>34000</v>
      </c>
      <c r="I2660">
        <v>34000</v>
      </c>
    </row>
    <row r="2661" spans="1:9" x14ac:dyDescent="0.25">
      <c r="A2661" s="1" t="s">
        <v>6577</v>
      </c>
      <c r="B2661" s="1" t="s">
        <v>2613</v>
      </c>
      <c r="C2661" s="1" t="str">
        <f t="shared" si="83"/>
        <v>โครงการรณรงค์สร้างกระแสต่อต้านการทุจริต(สำนักงานป.ป.ช.ประจำจังหวัดลำพูน)2565</v>
      </c>
      <c r="D2661" s="1" t="s">
        <v>6577</v>
      </c>
      <c r="E2661">
        <v>2565</v>
      </c>
      <c r="F2661" s="1" t="s">
        <v>6577</v>
      </c>
      <c r="G2661" t="str">
        <f t="shared" si="82"/>
        <v>โครงการรณรงค์สร้างกระแสต่อต้านการทุจริต(สำนักงานป.ป.ช.ประจำจังหวัดลำพูน)2565</v>
      </c>
      <c r="H2661">
        <v>30000</v>
      </c>
      <c r="I2661">
        <v>30000</v>
      </c>
    </row>
    <row r="2662" spans="1:9" x14ac:dyDescent="0.25">
      <c r="A2662" s="1" t="s">
        <v>6578</v>
      </c>
      <c r="B2662" s="1" t="s">
        <v>7784</v>
      </c>
      <c r="C2662" s="1" t="str">
        <f t="shared" si="83"/>
        <v>โครงการแก้ไขปัญหาการทุจริตในพื้นที่่(สำนักงานป.ป.ช.ประจำจังหวัดจันทบุรี)2565</v>
      </c>
      <c r="D2662" s="1" t="s">
        <v>6578</v>
      </c>
      <c r="E2662">
        <v>2565</v>
      </c>
      <c r="F2662" s="1" t="s">
        <v>6578</v>
      </c>
      <c r="G2662" t="str">
        <f t="shared" si="82"/>
        <v>โครงการแก้ไขปัญหาการทุจริตในพื้นที่่(สำนักงานป.ป.ช.ประจำจังหวัดจันทบุรี)2565</v>
      </c>
      <c r="H2662">
        <v>58000</v>
      </c>
      <c r="I2662">
        <v>58000</v>
      </c>
    </row>
    <row r="2663" spans="1:9" x14ac:dyDescent="0.25">
      <c r="A2663" s="1" t="s">
        <v>6579</v>
      </c>
      <c r="B2663" s="1" t="s">
        <v>7785</v>
      </c>
      <c r="C2663" s="1" t="str">
        <f t="shared" si="83"/>
        <v>โครงการป้องกันและแก้ไขปัญหาการทุจริตในพื้นที่(สำนักงานป.ป.ช.ประจำจังหวัดลำพูน)2565</v>
      </c>
      <c r="D2663" s="1" t="s">
        <v>6579</v>
      </c>
      <c r="E2663">
        <v>2565</v>
      </c>
      <c r="F2663" s="1" t="s">
        <v>6579</v>
      </c>
      <c r="G2663" t="str">
        <f t="shared" si="82"/>
        <v>โครงการป้องกันและแก้ไขปัญหาการทุจริตในพื้นที่(สำนักงานป.ป.ช.ประจำจังหวัดลำพูน)2565</v>
      </c>
      <c r="H2663">
        <v>62200</v>
      </c>
      <c r="I2663">
        <v>62200</v>
      </c>
    </row>
    <row r="2664" spans="1:9" x14ac:dyDescent="0.25">
      <c r="A2664" s="1" t="s">
        <v>6580</v>
      </c>
      <c r="B2664" s="1" t="s">
        <v>2614</v>
      </c>
      <c r="C2664" s="1" t="str">
        <f t="shared" si="83"/>
        <v>โครงการรณรงค์สร้างกระแสต่อต้านการทุจริตของสำนักงานป.ป.ช.ประจำจังหวัดเชียงใหม่2565</v>
      </c>
      <c r="D2664" s="1" t="s">
        <v>6580</v>
      </c>
      <c r="E2664">
        <v>2565</v>
      </c>
      <c r="F2664" s="1" t="s">
        <v>6580</v>
      </c>
      <c r="G2664" t="str">
        <f t="shared" si="82"/>
        <v>โครงการรณรงค์สร้างกระแสต่อต้านการทุจริตของสำนักงานป.ป.ช.ประจำจังหวัดเชียงใหม่2565</v>
      </c>
      <c r="H2664">
        <v>34000</v>
      </c>
      <c r="I2664">
        <v>34000</v>
      </c>
    </row>
    <row r="2665" spans="1:9" x14ac:dyDescent="0.25">
      <c r="A2665" s="1" t="s">
        <v>6581</v>
      </c>
      <c r="B2665" s="1" t="s">
        <v>1818</v>
      </c>
      <c r="C2665" s="1" t="str">
        <f t="shared" si="83"/>
        <v>โครงการยกระดับค่าคะแนนการประเมินคุณธรรมและความโปร่งใสในการดำเนินงานของหน่วยงานภาครัฐ2565</v>
      </c>
      <c r="D2665" s="1" t="s">
        <v>6581</v>
      </c>
      <c r="E2665">
        <v>2565</v>
      </c>
      <c r="F2665" s="1" t="s">
        <v>6581</v>
      </c>
      <c r="G2665" t="str">
        <f t="shared" si="82"/>
        <v>โครงการยกระดับค่าคะแนนการประเมินคุณธรรมและความโปร่งใสในการดำเนินงานของหน่วยงานภาครัฐ2565</v>
      </c>
      <c r="H2665">
        <v>428400</v>
      </c>
      <c r="I2665">
        <v>428400</v>
      </c>
    </row>
    <row r="2666" spans="1:9" x14ac:dyDescent="0.25">
      <c r="A2666" s="1" t="s">
        <v>6582</v>
      </c>
      <c r="B2666" s="1" t="s">
        <v>2615</v>
      </c>
      <c r="C2666" s="1" t="str">
        <f t="shared" si="83"/>
        <v>โครงการรณรงค์สร้างกระแสต่อต้านการทุจริต(สำนักงานป.ป.ช.ภาค7)2565</v>
      </c>
      <c r="D2666" s="1" t="s">
        <v>6582</v>
      </c>
      <c r="E2666">
        <v>2565</v>
      </c>
      <c r="F2666" s="1" t="s">
        <v>6582</v>
      </c>
      <c r="G2666" t="str">
        <f t="shared" si="82"/>
        <v>โครงการรณรงค์สร้างกระแสต่อต้านการทุจริต(สำนักงานป.ป.ช.ภาค7)2565</v>
      </c>
      <c r="H2666">
        <v>36000</v>
      </c>
      <c r="I2666">
        <v>36000</v>
      </c>
    </row>
    <row r="2667" spans="1:9" x14ac:dyDescent="0.25">
      <c r="A2667" s="1" t="s">
        <v>6583</v>
      </c>
      <c r="B2667" s="1" t="s">
        <v>7786</v>
      </c>
      <c r="C2667" s="1" t="str">
        <f t="shared" si="83"/>
        <v>โครงการแก้ไขปัญหาการทุจริตในพื้นที่(สำนักงานป.ป.ช.ประจำจังหวัดยโสธร)2565</v>
      </c>
      <c r="D2667" s="1" t="s">
        <v>6583</v>
      </c>
      <c r="E2667">
        <v>2565</v>
      </c>
      <c r="F2667" s="1" t="s">
        <v>6583</v>
      </c>
      <c r="G2667" t="str">
        <f t="shared" si="82"/>
        <v>โครงการแก้ไขปัญหาการทุจริตในพื้นที่(สำนักงานป.ป.ช.ประจำจังหวัดยโสธร)2565</v>
      </c>
      <c r="H2667">
        <v>64300</v>
      </c>
      <c r="I2667">
        <v>64300</v>
      </c>
    </row>
    <row r="2668" spans="1:9" x14ac:dyDescent="0.25">
      <c r="A2668" s="1" t="s">
        <v>6584</v>
      </c>
      <c r="B2668" s="1" t="s">
        <v>3671</v>
      </c>
      <c r="C2668" s="1" t="str">
        <f t="shared" si="8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D2668" s="1" t="s">
        <v>6584</v>
      </c>
      <c r="E2668">
        <v>2565</v>
      </c>
      <c r="F2668" s="1" t="s">
        <v>6584</v>
      </c>
      <c r="G2668" t="str">
        <f t="shared" si="8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H2668">
        <v>231000</v>
      </c>
      <c r="I2668">
        <v>231000</v>
      </c>
    </row>
    <row r="2669" spans="1:9" x14ac:dyDescent="0.25">
      <c r="A2669" s="1" t="s">
        <v>6585</v>
      </c>
      <c r="B2669" s="1" t="s">
        <v>3702</v>
      </c>
      <c r="C2669" s="1" t="str">
        <f t="shared" si="8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จันทบุรี2565</v>
      </c>
      <c r="D2669" s="1" t="s">
        <v>6585</v>
      </c>
      <c r="E2669">
        <v>2565</v>
      </c>
      <c r="F2669" s="1" t="s">
        <v>6585</v>
      </c>
      <c r="G2669" t="str">
        <f t="shared" si="8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จันทบุรี2565</v>
      </c>
      <c r="H2669">
        <v>231000</v>
      </c>
      <c r="I2669">
        <v>231000</v>
      </c>
    </row>
    <row r="2670" spans="1:9" x14ac:dyDescent="0.25">
      <c r="A2670" s="1" t="s">
        <v>6586</v>
      </c>
      <c r="B2670" s="1" t="s">
        <v>3008</v>
      </c>
      <c r="C2670" s="1" t="str">
        <f t="shared" si="83"/>
        <v>โครงการSTRONG-จิตพอเพียงต้านทุจริต(สำนักงานป.ป.ช.ประจำจังหวัดกำแพงเพชร)2565</v>
      </c>
      <c r="D2670" s="1" t="s">
        <v>6586</v>
      </c>
      <c r="E2670">
        <v>2565</v>
      </c>
      <c r="F2670" s="1" t="s">
        <v>6586</v>
      </c>
      <c r="G2670" t="str">
        <f t="shared" si="82"/>
        <v>โครงการSTRONG-จิตพอเพียงต้านทุจริต(สำนักงานป.ป.ช.ประจำจังหวัดกำแพงเพชร)2565</v>
      </c>
      <c r="H2670">
        <v>340000</v>
      </c>
      <c r="I2670">
        <v>340000</v>
      </c>
    </row>
    <row r="2671" spans="1:9" x14ac:dyDescent="0.25">
      <c r="A2671" s="1" t="s">
        <v>6587</v>
      </c>
      <c r="B2671" s="1" t="s">
        <v>3703</v>
      </c>
      <c r="C2671" s="1" t="str">
        <f t="shared" si="83"/>
        <v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2565</v>
      </c>
      <c r="D2671" s="1" t="s">
        <v>6587</v>
      </c>
      <c r="E2671">
        <v>2565</v>
      </c>
      <c r="F2671" s="1" t="s">
        <v>6587</v>
      </c>
      <c r="G2671" t="str">
        <f t="shared" si="82"/>
        <v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2565</v>
      </c>
      <c r="H2671">
        <v>462000</v>
      </c>
      <c r="I2671">
        <v>462000</v>
      </c>
    </row>
    <row r="2672" spans="1:9" x14ac:dyDescent="0.25">
      <c r="A2672" s="1" t="s">
        <v>6588</v>
      </c>
      <c r="B2672" s="1" t="s">
        <v>3704</v>
      </c>
      <c r="C2672" s="1" t="str">
        <f t="shared" si="8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นาท2565</v>
      </c>
      <c r="D2672" s="1" t="s">
        <v>6588</v>
      </c>
      <c r="E2672">
        <v>2565</v>
      </c>
      <c r="F2672" s="1" t="s">
        <v>6588</v>
      </c>
      <c r="G2672" t="str">
        <f t="shared" si="8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นาท2565</v>
      </c>
      <c r="H2672">
        <v>231000</v>
      </c>
      <c r="I2672">
        <v>231000</v>
      </c>
    </row>
    <row r="2673" spans="1:9" x14ac:dyDescent="0.25">
      <c r="A2673" s="1" t="s">
        <v>6589</v>
      </c>
      <c r="B2673" s="1" t="s">
        <v>3091</v>
      </c>
      <c r="C2673" s="1" t="str">
        <f t="shared" si="83"/>
        <v>ครงการ/การดำเนินการ:โครงการSTRONG–จิตพอเพียงต้านทุจริตสำนักงานป.ป.ช.ประจำจังหวัดลำพูน(โครงการตต่อเนื่องปช0040(ลพ)-64-0002)2565</v>
      </c>
      <c r="D2673" s="1" t="s">
        <v>6589</v>
      </c>
      <c r="E2673">
        <v>2565</v>
      </c>
      <c r="F2673" s="1" t="s">
        <v>6589</v>
      </c>
      <c r="G2673" t="str">
        <f t="shared" si="82"/>
        <v>ครงการ/การดำเนินการ:โครงการSTRONG–จิตพอเพียงต้านทุจริตสำนักงานป.ป.ช.ประจำจังหวัดลำพูน(โครงการตต่อเนื่องปช0040(ลพ)-64-0002)2565</v>
      </c>
      <c r="H2673">
        <v>42900</v>
      </c>
      <c r="I2673">
        <v>42900</v>
      </c>
    </row>
    <row r="2674" spans="1:9" x14ac:dyDescent="0.25">
      <c r="A2674" s="1" t="s">
        <v>6590</v>
      </c>
      <c r="B2674" s="1" t="s">
        <v>3092</v>
      </c>
      <c r="C2674" s="1" t="str">
        <f t="shared" si="83"/>
        <v>โครงการSTRONG–จิตพอเพียงต้านทุจริต(สำนักงานป.ป.ช.ประจำจังหวัดสุพรรณบุรี)2565</v>
      </c>
      <c r="D2674" s="1" t="s">
        <v>6590</v>
      </c>
      <c r="E2674">
        <v>2565</v>
      </c>
      <c r="F2674" s="1" t="s">
        <v>6590</v>
      </c>
      <c r="G2674" t="str">
        <f t="shared" si="82"/>
        <v>โครงการSTRONG–จิตพอเพียงต้านทุจริต(สำนักงานป.ป.ช.ประจำจังหวัดสุพรรณบุรี)2565</v>
      </c>
      <c r="H2674">
        <v>320000</v>
      </c>
      <c r="I2674">
        <v>320000</v>
      </c>
    </row>
    <row r="2675" spans="1:9" x14ac:dyDescent="0.25">
      <c r="A2675" s="1" t="s">
        <v>6591</v>
      </c>
      <c r="B2675" s="1" t="s">
        <v>2616</v>
      </c>
      <c r="C2675" s="1" t="str">
        <f t="shared" si="83"/>
        <v>โครงการ/การดำเนินการ:โครงการผลิตสื่อรณรงค์เพื่อสร้างกระแสต่อต้านการทุจริตของสำนักงานป.ป.ช.ประจำจังหวัดลำพูน(โครงการต่อเนื่องปช0040(ลพ)-64-0001)2565</v>
      </c>
      <c r="D2675" s="1" t="s">
        <v>6591</v>
      </c>
      <c r="E2675">
        <v>2565</v>
      </c>
      <c r="F2675" s="1" t="s">
        <v>6591</v>
      </c>
      <c r="G2675" t="str">
        <f t="shared" si="82"/>
        <v>โครงการ/การดำเนินการ:โครงการผลิตสื่อรณรงค์เพื่อสร้างกระแสต่อต้านการทุจริตของสำนักงานป.ป.ช.ประจำจังหวัดลำพูน(โครงการต่อเนื่องปช0040(ลพ)-64-0001)2565</v>
      </c>
      <c r="H2675">
        <v>21400</v>
      </c>
      <c r="I2675">
        <v>21400</v>
      </c>
    </row>
    <row r="2676" spans="1:9" x14ac:dyDescent="0.25">
      <c r="A2676" s="1" t="s">
        <v>6592</v>
      </c>
      <c r="B2676" s="1" t="s">
        <v>2617</v>
      </c>
      <c r="C2676" s="1" t="str">
        <f t="shared" si="83"/>
        <v>โครงการรณรงค์สร้างกระแสต่อต้านการทุจริตของสำนักงานป.ป.ช.ประจำจังหวัดพิษณุโลก2565</v>
      </c>
      <c r="D2676" s="1" t="s">
        <v>6592</v>
      </c>
      <c r="E2676">
        <v>2565</v>
      </c>
      <c r="F2676" s="1" t="s">
        <v>6592</v>
      </c>
      <c r="G2676" t="str">
        <f t="shared" si="82"/>
        <v>โครงการรณรงค์สร้างกระแสต่อต้านการทุจริตของสำนักงานป.ป.ช.ประจำจังหวัดพิษณุโลก2565</v>
      </c>
      <c r="H2676">
        <v>34000</v>
      </c>
      <c r="I2676">
        <v>34000</v>
      </c>
    </row>
    <row r="2677" spans="1:9" x14ac:dyDescent="0.25">
      <c r="A2677" s="1" t="s">
        <v>6593</v>
      </c>
      <c r="B2677" s="1" t="s">
        <v>7516</v>
      </c>
      <c r="C2677" s="1" t="str">
        <f t="shared" si="83"/>
        <v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2565</v>
      </c>
      <c r="D2677" s="1" t="s">
        <v>6593</v>
      </c>
      <c r="E2677">
        <v>2565</v>
      </c>
      <c r="F2677" s="1" t="s">
        <v>6593</v>
      </c>
      <c r="G2677" t="str">
        <f t="shared" si="82"/>
        <v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2565</v>
      </c>
      <c r="H2677">
        <v>99800</v>
      </c>
      <c r="I2677">
        <v>99800</v>
      </c>
    </row>
    <row r="2678" spans="1:9" x14ac:dyDescent="0.25">
      <c r="A2678" s="1" t="s">
        <v>6594</v>
      </c>
      <c r="B2678" s="1" t="s">
        <v>3093</v>
      </c>
      <c r="C2678" s="1" t="str">
        <f t="shared" si="83"/>
        <v>โครงการSTRONG-จิตพอเพียงต้านทุจริต(สำนักงานป.ป.ช.ประจำจังหวัดนนทบุรี)2565</v>
      </c>
      <c r="D2678" s="1" t="s">
        <v>6594</v>
      </c>
      <c r="E2678">
        <v>2565</v>
      </c>
      <c r="F2678" s="1" t="s">
        <v>6594</v>
      </c>
      <c r="G2678" t="str">
        <f t="shared" si="82"/>
        <v>โครงการSTRONG-จิตพอเพียงต้านทุจริต(สำนักงานป.ป.ช.ประจำจังหวัดนนทบุรี)2565</v>
      </c>
      <c r="H2678">
        <v>295000</v>
      </c>
      <c r="I2678">
        <v>295000</v>
      </c>
    </row>
    <row r="2679" spans="1:9" x14ac:dyDescent="0.25">
      <c r="A2679" s="1" t="s">
        <v>6595</v>
      </c>
      <c r="B2679" s="1" t="s">
        <v>7787</v>
      </c>
      <c r="C2679" s="1" t="str">
        <f t="shared" si="83"/>
        <v>โครงการแก้ไขปัญหาการทุจริตในพื้นที่(สำนักงานป.ป.ช.ประจำจังหวัดชัยนาท)2565</v>
      </c>
      <c r="D2679" s="1" t="s">
        <v>6595</v>
      </c>
      <c r="E2679">
        <v>2565</v>
      </c>
      <c r="F2679" s="1" t="s">
        <v>6595</v>
      </c>
      <c r="G2679" t="str">
        <f t="shared" si="82"/>
        <v>โครงการแก้ไขปัญหาการทุจริตในพื้นที่(สำนักงานป.ป.ช.ประจำจังหวัดชัยนาท)2565</v>
      </c>
      <c r="H2679">
        <v>50000</v>
      </c>
      <c r="I2679">
        <v>50000</v>
      </c>
    </row>
    <row r="2680" spans="1:9" x14ac:dyDescent="0.25">
      <c r="A2680" s="1" t="s">
        <v>6596</v>
      </c>
      <c r="B2680" s="1" t="s">
        <v>2832</v>
      </c>
      <c r="C2680" s="1" t="str">
        <f t="shared" si="83"/>
        <v>โครงการSTRONG-จิตพอเพียงต้านทุจริต(สำนักงานป.ป.ช.ประจำจังหวัดเพชรบูรณ์)2565</v>
      </c>
      <c r="D2680" s="1" t="s">
        <v>6596</v>
      </c>
      <c r="E2680">
        <v>2565</v>
      </c>
      <c r="F2680" s="1" t="s">
        <v>6596</v>
      </c>
      <c r="G2680" t="str">
        <f t="shared" si="82"/>
        <v>โครงการSTRONG-จิตพอเพียงต้านทุจริต(สำนักงานป.ป.ช.ประจำจังหวัดเพชรบูรณ์)2565</v>
      </c>
      <c r="H2680">
        <v>340000</v>
      </c>
      <c r="I2680">
        <v>340000</v>
      </c>
    </row>
    <row r="2681" spans="1:9" x14ac:dyDescent="0.25">
      <c r="A2681" s="1" t="s">
        <v>6597</v>
      </c>
      <c r="B2681" s="1" t="s">
        <v>2618</v>
      </c>
      <c r="C2681" s="1" t="str">
        <f t="shared" si="83"/>
        <v>โครงการรณรงค์สร้างกระแสต่อต้านการทุจริต(สำนักงานป.ป.ช.ประจำจังหวัดตราด)2565</v>
      </c>
      <c r="D2681" s="1" t="s">
        <v>6597</v>
      </c>
      <c r="E2681">
        <v>2565</v>
      </c>
      <c r="F2681" s="1" t="s">
        <v>6597</v>
      </c>
      <c r="G2681" t="str">
        <f t="shared" si="82"/>
        <v>โครงการรณรงค์สร้างกระแสต่อต้านการทุจริต(สำนักงานป.ป.ช.ประจำจังหวัดตราด)2565</v>
      </c>
      <c r="H2681">
        <v>30000</v>
      </c>
      <c r="I2681">
        <v>30000</v>
      </c>
    </row>
    <row r="2682" spans="1:9" x14ac:dyDescent="0.25">
      <c r="A2682" s="1" t="s">
        <v>6598</v>
      </c>
      <c r="B2682" s="1" t="s">
        <v>3094</v>
      </c>
      <c r="C2682" s="1" t="str">
        <f t="shared" si="83"/>
        <v>โครงการSTRONG-จิตพอเพียงต้านทุจริต(สำนักงานป.ป.ช.ประจำจังหวัดสุโขทัย)2565</v>
      </c>
      <c r="D2682" s="1" t="s">
        <v>6598</v>
      </c>
      <c r="E2682">
        <v>2565</v>
      </c>
      <c r="F2682" s="1" t="s">
        <v>6598</v>
      </c>
      <c r="G2682" t="str">
        <f t="shared" si="82"/>
        <v>โครงการSTRONG-จิตพอเพียงต้านทุจริต(สำนักงานป.ป.ช.ประจำจังหวัดสุโขทัย)2565</v>
      </c>
      <c r="H2682">
        <v>320000</v>
      </c>
      <c r="I2682">
        <v>320000</v>
      </c>
    </row>
    <row r="2683" spans="1:9" x14ac:dyDescent="0.25">
      <c r="A2683" s="1" t="s">
        <v>6599</v>
      </c>
      <c r="B2683" s="1" t="s">
        <v>3705</v>
      </c>
      <c r="C2683" s="1" t="str">
        <f t="shared" si="83"/>
        <v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ประจำปีงบประมาณพ.ศ.25652565</v>
      </c>
      <c r="D2683" s="1" t="s">
        <v>6599</v>
      </c>
      <c r="E2683">
        <v>2565</v>
      </c>
      <c r="F2683" s="1" t="s">
        <v>6599</v>
      </c>
      <c r="G2683" t="str">
        <f t="shared" si="82"/>
        <v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ประจำปีงบประมาณพ.ศ.25652565</v>
      </c>
      <c r="H2683">
        <v>3000000</v>
      </c>
      <c r="I2683">
        <v>3000000</v>
      </c>
    </row>
    <row r="2684" spans="1:9" x14ac:dyDescent="0.25">
      <c r="A2684" s="1" t="s">
        <v>6600</v>
      </c>
      <c r="B2684" s="1" t="s">
        <v>7788</v>
      </c>
      <c r="C2684" s="1" t="str">
        <f t="shared" si="8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)(โครงการต่อเนื่องปช0040(อต)-64-0002)2565</v>
      </c>
      <c r="D2684" s="1" t="s">
        <v>6600</v>
      </c>
      <c r="E2684">
        <v>2565</v>
      </c>
      <c r="F2684" s="1" t="s">
        <v>6600</v>
      </c>
      <c r="G2684" t="str">
        <f t="shared" si="8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)(โครงการต่อเนื่องปช0040(อต)-64-0002)2565</v>
      </c>
      <c r="H2684">
        <v>3800</v>
      </c>
      <c r="I2684">
        <v>3800</v>
      </c>
    </row>
    <row r="2685" spans="1:9" x14ac:dyDescent="0.25">
      <c r="A2685" s="1" t="s">
        <v>6601</v>
      </c>
      <c r="B2685" s="1" t="s">
        <v>7789</v>
      </c>
      <c r="C2685" s="1" t="str">
        <f t="shared" si="8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(โครงการต่อเนื่องปช0040(พท)-64-0003)2565</v>
      </c>
      <c r="D2685" s="1" t="s">
        <v>6601</v>
      </c>
      <c r="E2685">
        <v>2565</v>
      </c>
      <c r="F2685" s="1" t="s">
        <v>6601</v>
      </c>
      <c r="G2685" t="str">
        <f t="shared" si="8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(โครงการต่อเนื่องปช0040(พท)-64-0003)2565</v>
      </c>
      <c r="H2685">
        <v>32520</v>
      </c>
      <c r="I2685">
        <v>32520</v>
      </c>
    </row>
    <row r="2686" spans="1:9" x14ac:dyDescent="0.25">
      <c r="A2686" s="1" t="s">
        <v>6602</v>
      </c>
      <c r="B2686" s="1" t="s">
        <v>7790</v>
      </c>
      <c r="C2686" s="1" t="str">
        <f t="shared" si="83"/>
        <v>โครงการแก้ไขปัญหาการทุจริตในพื้นที่(สำนักงานป.ป.ช.ประจำจังหวัดลพบุรี)2565</v>
      </c>
      <c r="D2686" s="1" t="s">
        <v>6602</v>
      </c>
      <c r="E2686">
        <v>2565</v>
      </c>
      <c r="F2686" s="1" t="s">
        <v>6602</v>
      </c>
      <c r="G2686" t="str">
        <f t="shared" si="82"/>
        <v>โครงการแก้ไขปัญหาการทุจริตในพื้นที่(สำนักงานป.ป.ช.ประจำจังหวัดลพบุรี)2565</v>
      </c>
      <c r="H2686">
        <v>41300</v>
      </c>
      <c r="I2686">
        <v>41300</v>
      </c>
    </row>
    <row r="2687" spans="1:9" x14ac:dyDescent="0.25">
      <c r="A2687" s="1" t="s">
        <v>6603</v>
      </c>
      <c r="B2687" s="1" t="s">
        <v>3095</v>
      </c>
      <c r="C2687" s="1" t="str">
        <f t="shared" si="83"/>
        <v>โครงการSTRONG-จิตพอเพียงต้านทุจริต(สำนักงานป.ป.ช.ประจำจังหวัดพิษณุโลก)2565</v>
      </c>
      <c r="D2687" s="1" t="s">
        <v>6603</v>
      </c>
      <c r="E2687">
        <v>2565</v>
      </c>
      <c r="F2687" s="1" t="s">
        <v>6603</v>
      </c>
      <c r="G2687" t="str">
        <f t="shared" si="82"/>
        <v>โครงการSTRONG-จิตพอเพียงต้านทุจริต(สำนักงานป.ป.ช.ประจำจังหวัดพิษณุโลก)2565</v>
      </c>
      <c r="H2687">
        <v>320000</v>
      </c>
      <c r="I2687">
        <v>320000</v>
      </c>
    </row>
    <row r="2688" spans="1:9" x14ac:dyDescent="0.25">
      <c r="A2688" s="1" t="s">
        <v>6604</v>
      </c>
      <c r="B2688" s="1" t="s">
        <v>2619</v>
      </c>
      <c r="C2688" s="1" t="str">
        <f t="shared" si="83"/>
        <v>โครงการรณรงค์สร้างกระแสต่อต้านการทุจริต(สำนักงานป.ป.ช.ประจำจังหวัดนนทบุรี)2565</v>
      </c>
      <c r="D2688" s="1" t="s">
        <v>6604</v>
      </c>
      <c r="E2688">
        <v>2565</v>
      </c>
      <c r="F2688" s="1" t="s">
        <v>6604</v>
      </c>
      <c r="G2688" t="str">
        <f t="shared" si="82"/>
        <v>โครงการรณรงค์สร้างกระแสต่อต้านการทุจริต(สำนักงานป.ป.ช.ประจำจังหวัดนนทบุรี)2565</v>
      </c>
      <c r="H2688">
        <v>34000</v>
      </c>
      <c r="I2688">
        <v>34000</v>
      </c>
    </row>
    <row r="2689" spans="1:9" x14ac:dyDescent="0.25">
      <c r="A2689" s="1" t="s">
        <v>6605</v>
      </c>
      <c r="B2689" s="1" t="s">
        <v>2620</v>
      </c>
      <c r="C2689" s="1" t="str">
        <f t="shared" si="83"/>
        <v>โครงการรณรงค์สร้างกระแสต่อต้านการทุจริตของสำนักงานป.ป.ช.ประจำจังหวัดสุโขทัย2565</v>
      </c>
      <c r="D2689" s="1" t="s">
        <v>6605</v>
      </c>
      <c r="E2689">
        <v>2565</v>
      </c>
      <c r="F2689" s="1" t="s">
        <v>6605</v>
      </c>
      <c r="G2689" t="str">
        <f t="shared" si="82"/>
        <v>โครงการรณรงค์สร้างกระแสต่อต้านการทุจริตของสำนักงานป.ป.ช.ประจำจังหวัดสุโขทัย2565</v>
      </c>
      <c r="H2689">
        <v>30000</v>
      </c>
      <c r="I2689">
        <v>30000</v>
      </c>
    </row>
    <row r="2690" spans="1:9" x14ac:dyDescent="0.25">
      <c r="A2690" s="1" t="s">
        <v>6606</v>
      </c>
      <c r="B2690" s="1" t="s">
        <v>2080</v>
      </c>
      <c r="C2690" s="1" t="str">
        <f t="shared" si="83"/>
        <v>โครงการสัมมนาเรื่องนโยบายทิศทางและยุทธศาสตร์ของสำนักงานป.ป.ท.2565</v>
      </c>
      <c r="D2690" s="1" t="s">
        <v>6606</v>
      </c>
      <c r="E2690">
        <v>2565</v>
      </c>
      <c r="F2690" s="1" t="s">
        <v>6606</v>
      </c>
      <c r="G2690" t="str">
        <f t="shared" ref="G2690:G2753" si="84">B2690&amp;E2690</f>
        <v>โครงการสัมมนาเรื่องนโยบายทิศทางและยุทธศาสตร์ของสำนักงานป.ป.ท.2565</v>
      </c>
      <c r="H2690">
        <v>375000</v>
      </c>
      <c r="I2690">
        <v>375000</v>
      </c>
    </row>
    <row r="2691" spans="1:9" x14ac:dyDescent="0.25">
      <c r="A2691" s="1" t="s">
        <v>6607</v>
      </c>
      <c r="B2691" s="1" t="s">
        <v>2857</v>
      </c>
      <c r="C2691" s="1" t="str">
        <f t="shared" ref="C2691:C2754" si="85">B2691&amp;E2691</f>
        <v>โครงการSTRONG-จิตพอเพียงต้านทุจริต(สำนักงานป.ป.ช.ประจำจังหวัดลพบุรี)2565</v>
      </c>
      <c r="D2691" s="1" t="s">
        <v>6607</v>
      </c>
      <c r="E2691">
        <v>2565</v>
      </c>
      <c r="F2691" s="1" t="s">
        <v>6607</v>
      </c>
      <c r="G2691" t="str">
        <f t="shared" si="84"/>
        <v>โครงการSTRONG-จิตพอเพียงต้านทุจริต(สำนักงานป.ป.ช.ประจำจังหวัดลพบุรี)2565</v>
      </c>
      <c r="H2691">
        <v>320000</v>
      </c>
      <c r="I2691">
        <v>320000</v>
      </c>
    </row>
    <row r="2692" spans="1:9" x14ac:dyDescent="0.25">
      <c r="A2692" s="1" t="s">
        <v>6608</v>
      </c>
      <c r="B2692" s="1" t="s">
        <v>3024</v>
      </c>
      <c r="C2692" s="1" t="str">
        <f t="shared" si="85"/>
        <v>โครงการSTRONG-จิตพอเพียงต้านทุจริต(สำนักงานป.ป.ช.ประจำจังหวัดตราด)2565</v>
      </c>
      <c r="D2692" s="1" t="s">
        <v>6608</v>
      </c>
      <c r="E2692">
        <v>2565</v>
      </c>
      <c r="F2692" s="1" t="s">
        <v>6608</v>
      </c>
      <c r="G2692" t="str">
        <f t="shared" si="84"/>
        <v>โครงการSTRONG-จิตพอเพียงต้านทุจริต(สำนักงานป.ป.ช.ประจำจังหวัดตราด)2565</v>
      </c>
      <c r="H2692">
        <v>295000</v>
      </c>
      <c r="I2692">
        <v>295000</v>
      </c>
    </row>
    <row r="2693" spans="1:9" x14ac:dyDescent="0.25">
      <c r="A2693" s="1" t="s">
        <v>6609</v>
      </c>
      <c r="B2693" s="1" t="s">
        <v>3691</v>
      </c>
      <c r="C2693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D2693" s="1" t="s">
        <v>6609</v>
      </c>
      <c r="E2693">
        <v>2565</v>
      </c>
      <c r="F2693" s="1" t="s">
        <v>6609</v>
      </c>
      <c r="G2693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H2693">
        <v>462000</v>
      </c>
      <c r="I2693">
        <v>462000</v>
      </c>
    </row>
    <row r="2694" spans="1:9" x14ac:dyDescent="0.25">
      <c r="A2694" s="1" t="s">
        <v>6610</v>
      </c>
      <c r="B2694" s="1" t="s">
        <v>7791</v>
      </c>
      <c r="C2694" s="1" t="str">
        <f t="shared" si="85"/>
        <v>โครงการแก้ไขปัญหาการทุจริตในพื้นที่(สำนักงานป.ป.ช.ประจำจังหวัดสุพรรณบุรี)2565</v>
      </c>
      <c r="D2694" s="1" t="s">
        <v>6610</v>
      </c>
      <c r="E2694">
        <v>2565</v>
      </c>
      <c r="F2694" s="1" t="s">
        <v>6610</v>
      </c>
      <c r="G2694" t="str">
        <f t="shared" si="84"/>
        <v>โครงการแก้ไขปัญหาการทุจริตในพื้นที่(สำนักงานป.ป.ช.ประจำจังหวัดสุพรรณบุรี)2565</v>
      </c>
      <c r="H2694">
        <v>30000</v>
      </c>
      <c r="I2694">
        <v>30000</v>
      </c>
    </row>
    <row r="2695" spans="1:9" x14ac:dyDescent="0.25">
      <c r="A2695" s="1" t="s">
        <v>6611</v>
      </c>
      <c r="B2695" s="1" t="s">
        <v>7678</v>
      </c>
      <c r="C2695" s="1" t="str">
        <f t="shared" si="85"/>
        <v>โครงการแก้ไขปัญหาการทุจริตในพื้นที่(สำนักงานป.ป.ช.ประจำจังหวัดตราด)2565</v>
      </c>
      <c r="D2695" s="1" t="s">
        <v>6611</v>
      </c>
      <c r="E2695">
        <v>2565</v>
      </c>
      <c r="F2695" s="1" t="s">
        <v>6611</v>
      </c>
      <c r="G2695" t="str">
        <f t="shared" si="84"/>
        <v>โครงการแก้ไขปัญหาการทุจริตในพื้นที่(สำนักงานป.ป.ช.ประจำจังหวัดตราด)2565</v>
      </c>
      <c r="H2695">
        <v>58000</v>
      </c>
      <c r="I2695">
        <v>58000</v>
      </c>
    </row>
    <row r="2696" spans="1:9" x14ac:dyDescent="0.25">
      <c r="A2696" s="1" t="s">
        <v>6612</v>
      </c>
      <c r="B2696" s="1" t="s">
        <v>7792</v>
      </c>
      <c r="C2696" s="1" t="str">
        <f t="shared" si="85"/>
        <v>โครงการแก้ไขปัญหาการทุจริตในพื้นที่(สำนักงานป.ป.ช.ประจำจังหวัดนนทบุรี)2565</v>
      </c>
      <c r="D2696" s="1" t="s">
        <v>6612</v>
      </c>
      <c r="E2696">
        <v>2565</v>
      </c>
      <c r="F2696" s="1" t="s">
        <v>6612</v>
      </c>
      <c r="G2696" t="str">
        <f t="shared" si="84"/>
        <v>โครงการแก้ไขปัญหาการทุจริตในพื้นที่(สำนักงานป.ป.ช.ประจำจังหวัดนนทบุรี)2565</v>
      </c>
      <c r="H2696">
        <v>45000</v>
      </c>
      <c r="I2696">
        <v>45000</v>
      </c>
    </row>
    <row r="2697" spans="1:9" x14ac:dyDescent="0.25">
      <c r="A2697" s="1" t="s">
        <v>6613</v>
      </c>
      <c r="B2697" s="1" t="s">
        <v>7793</v>
      </c>
      <c r="C2697" s="1" t="str">
        <f t="shared" si="85"/>
        <v>โครงการแก้ไขปัญหาการทุจริตในพื้นที่(สำนักงานป.ป.ช.ประจำจังหวัดราชบุรี)2565</v>
      </c>
      <c r="D2697" s="1" t="s">
        <v>6613</v>
      </c>
      <c r="E2697">
        <v>2565</v>
      </c>
      <c r="F2697" s="1" t="s">
        <v>6613</v>
      </c>
      <c r="G2697" t="str">
        <f t="shared" si="84"/>
        <v>โครงการแก้ไขปัญหาการทุจริตในพื้นที่(สำนักงานป.ป.ช.ประจำจังหวัดราชบุรี)2565</v>
      </c>
      <c r="H2697">
        <v>56400</v>
      </c>
      <c r="I2697">
        <v>56400</v>
      </c>
    </row>
    <row r="2698" spans="1:9" x14ac:dyDescent="0.25">
      <c r="A2698" s="1" t="s">
        <v>6614</v>
      </c>
      <c r="B2698" s="1" t="s">
        <v>1261</v>
      </c>
      <c r="C2698" s="1" t="str">
        <f t="shared" si="85"/>
        <v>การขับเคลื่อนการประเมินความเสี่ยงการทุจริตเชิงนโยบายในการดำเนินงานโครงการขนาดใหญ่2565</v>
      </c>
      <c r="D2698" s="1" t="s">
        <v>6614</v>
      </c>
      <c r="E2698">
        <v>2565</v>
      </c>
      <c r="F2698" s="1" t="s">
        <v>6614</v>
      </c>
      <c r="G2698" t="str">
        <f t="shared" si="84"/>
        <v>การขับเคลื่อนการประเมินความเสี่ยงการทุจริตเชิงนโยบายในการดำเนินงานโครงการขนาดใหญ่2565</v>
      </c>
      <c r="H2698">
        <v>0</v>
      </c>
      <c r="I2698">
        <v>0</v>
      </c>
    </row>
    <row r="2699" spans="1:9" x14ac:dyDescent="0.25">
      <c r="A2699" s="1" t="s">
        <v>6615</v>
      </c>
      <c r="B2699" s="1" t="s">
        <v>2621</v>
      </c>
      <c r="C2699" s="1" t="str">
        <f t="shared" si="85"/>
        <v>โครงการรณรงค์สร้างกระแสต่อต้านการทุจริต(สำนักงานป.ป.ช.ประจำจังหวัดลพบุรี)2565</v>
      </c>
      <c r="D2699" s="1" t="s">
        <v>6615</v>
      </c>
      <c r="E2699">
        <v>2565</v>
      </c>
      <c r="F2699" s="1" t="s">
        <v>6615</v>
      </c>
      <c r="G2699" t="str">
        <f t="shared" si="84"/>
        <v>โครงการรณรงค์สร้างกระแสต่อต้านการทุจริต(สำนักงานป.ป.ช.ประจำจังหวัดลพบุรี)2565</v>
      </c>
      <c r="H2699">
        <v>32000</v>
      </c>
      <c r="I2699">
        <v>32000</v>
      </c>
    </row>
    <row r="2700" spans="1:9" x14ac:dyDescent="0.25">
      <c r="A2700" s="1" t="s">
        <v>6616</v>
      </c>
      <c r="B2700" s="1" t="s">
        <v>7794</v>
      </c>
      <c r="C2700" s="1" t="str">
        <f t="shared" si="85"/>
        <v>โครงการเพิ่มประสิทธิภาพด้านการเฝ้าระวังการทุจริตในระดับพื้นที่(สำนักงานป.ป.ช.ภาค๗)2565</v>
      </c>
      <c r="D2700" s="1" t="s">
        <v>6616</v>
      </c>
      <c r="E2700">
        <v>2565</v>
      </c>
      <c r="F2700" s="1" t="s">
        <v>6616</v>
      </c>
      <c r="G2700" t="str">
        <f t="shared" si="84"/>
        <v>โครงการเพิ่มประสิทธิภาพด้านการเฝ้าระวังการทุจริตในระดับพื้นที่(สำนักงานป.ป.ช.ภาค๗)2565</v>
      </c>
      <c r="H2700">
        <v>28600</v>
      </c>
      <c r="I2700">
        <v>28600</v>
      </c>
    </row>
    <row r="2701" spans="1:9" x14ac:dyDescent="0.25">
      <c r="A2701" s="1" t="s">
        <v>6617</v>
      </c>
      <c r="B2701" s="1" t="s">
        <v>3706</v>
      </c>
      <c r="C2701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นทบุรี2565</v>
      </c>
      <c r="D2701" s="1" t="s">
        <v>6617</v>
      </c>
      <c r="E2701">
        <v>2565</v>
      </c>
      <c r="F2701" s="1" t="s">
        <v>6617</v>
      </c>
      <c r="G2701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นทบุรี2565</v>
      </c>
      <c r="H2701">
        <v>231000</v>
      </c>
      <c r="I2701">
        <v>231000</v>
      </c>
    </row>
    <row r="2702" spans="1:9" x14ac:dyDescent="0.25">
      <c r="A2702" s="1" t="s">
        <v>6618</v>
      </c>
      <c r="B2702" s="1" t="s">
        <v>7795</v>
      </c>
      <c r="C2702" s="1" t="str">
        <f t="shared" si="85"/>
        <v>โครงการแก้ไขปัญหาการทุจริตในพื้นที่(สำนักงานป.ป.ช.ภาค7)2565</v>
      </c>
      <c r="D2702" s="1" t="s">
        <v>6618</v>
      </c>
      <c r="E2702">
        <v>2565</v>
      </c>
      <c r="F2702" s="1" t="s">
        <v>6618</v>
      </c>
      <c r="G2702" t="str">
        <f t="shared" si="84"/>
        <v>โครงการแก้ไขปัญหาการทุจริตในพื้นที่(สำนักงานป.ป.ช.ภาค7)2565</v>
      </c>
      <c r="H2702">
        <v>130400</v>
      </c>
      <c r="I2702">
        <v>130400</v>
      </c>
    </row>
    <row r="2703" spans="1:9" x14ac:dyDescent="0.25">
      <c r="A2703" s="1" t="s">
        <v>6619</v>
      </c>
      <c r="B2703" s="1" t="s">
        <v>7796</v>
      </c>
      <c r="C2703" s="1" t="str">
        <f t="shared" si="85"/>
        <v>โครงการแก้ไขปัญหาการทุจริตในพื้นที่(สำนักงานป.ป.ช.ประจำจังหวัดเชียงใหม่)2565</v>
      </c>
      <c r="D2703" s="1" t="s">
        <v>6619</v>
      </c>
      <c r="E2703">
        <v>2565</v>
      </c>
      <c r="F2703" s="1" t="s">
        <v>6619</v>
      </c>
      <c r="G2703" t="str">
        <f t="shared" si="84"/>
        <v>โครงการแก้ไขปัญหาการทุจริตในพื้นที่(สำนักงานป.ป.ช.ประจำจังหวัดเชียงใหม่)2565</v>
      </c>
      <c r="H2703">
        <v>62200</v>
      </c>
      <c r="I2703">
        <v>62200</v>
      </c>
    </row>
    <row r="2704" spans="1:9" x14ac:dyDescent="0.25">
      <c r="A2704" s="1" t="s">
        <v>6620</v>
      </c>
      <c r="B2704" s="1" t="s">
        <v>2772</v>
      </c>
      <c r="C2704" s="1" t="str">
        <f t="shared" si="85"/>
        <v>โครงการSTRONG-จิตพอเพียงต้านทุจริต2565</v>
      </c>
      <c r="D2704" s="1" t="s">
        <v>6620</v>
      </c>
      <c r="E2704">
        <v>2565</v>
      </c>
      <c r="F2704" s="1" t="s">
        <v>6620</v>
      </c>
      <c r="G2704" t="str">
        <f t="shared" si="84"/>
        <v>โครงการSTRONG-จิตพอเพียงต้านทุจริต2565</v>
      </c>
      <c r="H2704">
        <v>340000</v>
      </c>
      <c r="I2704">
        <v>340000</v>
      </c>
    </row>
    <row r="2705" spans="1:9" x14ac:dyDescent="0.25">
      <c r="A2705" s="1" t="s">
        <v>6621</v>
      </c>
      <c r="B2705" s="1" t="s">
        <v>3707</v>
      </c>
      <c r="C2705" s="1" t="str">
        <f t="shared" si="85"/>
        <v>โครงการประเมินคุณธรรมและความโปร่งใสในการดำเนินงานของหน่วยงานภาครัฐประจำปีงบประมาณ25652565</v>
      </c>
      <c r="D2705" s="1" t="s">
        <v>6621</v>
      </c>
      <c r="E2705">
        <v>2565</v>
      </c>
      <c r="F2705" s="1" t="s">
        <v>6621</v>
      </c>
      <c r="G2705" t="str">
        <f t="shared" si="84"/>
        <v>โครงการประเมินคุณธรรมและความโปร่งใสในการดำเนินงานของหน่วยงานภาครัฐประจำปีงบประมาณ25652565</v>
      </c>
      <c r="H2705">
        <v>462000</v>
      </c>
      <c r="I2705">
        <v>462000</v>
      </c>
    </row>
    <row r="2706" spans="1:9" x14ac:dyDescent="0.25">
      <c r="A2706" s="1" t="s">
        <v>6622</v>
      </c>
      <c r="B2706" s="1" t="s">
        <v>3691</v>
      </c>
      <c r="C2706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D2706" s="1" t="s">
        <v>6622</v>
      </c>
      <c r="E2706">
        <v>2565</v>
      </c>
      <c r="F2706" s="1" t="s">
        <v>6622</v>
      </c>
      <c r="G2706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H2706">
        <v>462000</v>
      </c>
      <c r="I2706">
        <v>462000</v>
      </c>
    </row>
    <row r="2707" spans="1:9" x14ac:dyDescent="0.25">
      <c r="A2707" s="1" t="s">
        <v>6623</v>
      </c>
      <c r="B2707" s="1" t="s">
        <v>7797</v>
      </c>
      <c r="C2707" s="1" t="str">
        <f t="shared" si="85"/>
        <v>โครงการป้องกันและแก้ไขปัญหาการทุจริตในระดับพื้นที่(สำนักงานป.ป.ช.ประจำจังหวัดนครสวรรค์)2565</v>
      </c>
      <c r="D2707" s="1" t="s">
        <v>6623</v>
      </c>
      <c r="E2707">
        <v>2565</v>
      </c>
      <c r="F2707" s="1" t="s">
        <v>6623</v>
      </c>
      <c r="G2707" t="str">
        <f t="shared" si="84"/>
        <v>โครงการป้องกันและแก้ไขปัญหาการทุจริตในระดับพื้นที่(สำนักงานป.ป.ช.ประจำจังหวัดนครสวรรค์)2565</v>
      </c>
      <c r="H2707">
        <v>35400</v>
      </c>
      <c r="I2707">
        <v>35400</v>
      </c>
    </row>
    <row r="2708" spans="1:9" x14ac:dyDescent="0.25">
      <c r="A2708" s="1" t="s">
        <v>6624</v>
      </c>
      <c r="B2708" s="1" t="s">
        <v>2887</v>
      </c>
      <c r="C2708" s="1" t="str">
        <f t="shared" si="85"/>
        <v>โครงการSTRONG-จิตพอเพียงต้านทุจริต(สำนักงานป.ป.ช.ประจำจังหวัดกาญจนบุรี)2565</v>
      </c>
      <c r="D2708" s="1" t="s">
        <v>6624</v>
      </c>
      <c r="E2708">
        <v>2565</v>
      </c>
      <c r="F2708" s="1" t="s">
        <v>6624</v>
      </c>
      <c r="G2708" t="str">
        <f t="shared" si="84"/>
        <v>โครงการSTRONG-จิตพอเพียงต้านทุจริต(สำนักงานป.ป.ช.ประจำจังหวัดกาญจนบุรี)2565</v>
      </c>
      <c r="H2708">
        <v>340000</v>
      </c>
      <c r="I2708">
        <v>340000</v>
      </c>
    </row>
    <row r="2709" spans="1:9" x14ac:dyDescent="0.25">
      <c r="A2709" s="1" t="s">
        <v>6625</v>
      </c>
      <c r="B2709" s="1" t="s">
        <v>2894</v>
      </c>
      <c r="C2709" s="1" t="str">
        <f t="shared" si="85"/>
        <v>โครงการSTRONG–จิตพอเพียงต้านทุจริต(สำนักงานป.ป.ช.ประจำจังหวัดสระแก้ว)2565</v>
      </c>
      <c r="D2709" s="1" t="s">
        <v>6625</v>
      </c>
      <c r="E2709">
        <v>2565</v>
      </c>
      <c r="F2709" s="1" t="s">
        <v>6625</v>
      </c>
      <c r="G2709" t="str">
        <f t="shared" si="84"/>
        <v>โครงการSTRONG–จิตพอเพียงต้านทุจริต(สำนักงานป.ป.ช.ประจำจังหวัดสระแก้ว)2565</v>
      </c>
      <c r="H2709">
        <v>320000</v>
      </c>
      <c r="I2709">
        <v>320000</v>
      </c>
    </row>
    <row r="2710" spans="1:9" x14ac:dyDescent="0.25">
      <c r="A2710" s="1" t="s">
        <v>6626</v>
      </c>
      <c r="B2710" s="1" t="s">
        <v>3708</v>
      </c>
      <c r="C2710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สวรรค์2565</v>
      </c>
      <c r="D2710" s="1" t="s">
        <v>6626</v>
      </c>
      <c r="E2710">
        <v>2565</v>
      </c>
      <c r="F2710" s="1" t="s">
        <v>6626</v>
      </c>
      <c r="G2710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สวรรค์2565</v>
      </c>
      <c r="H2710">
        <v>462000</v>
      </c>
      <c r="I2710">
        <v>462000</v>
      </c>
    </row>
    <row r="2711" spans="1:9" x14ac:dyDescent="0.25">
      <c r="A2711" s="1" t="s">
        <v>6405</v>
      </c>
      <c r="B2711" s="1" t="s">
        <v>2622</v>
      </c>
      <c r="C2711" s="1" t="str">
        <f t="shared" si="85"/>
        <v>โครงการรณรงค์สร้างกระแสต่อต้านการทุจริต(สำนักงานป.ป.ช.ประจำจังหวัดเพชรบุรี)2565</v>
      </c>
      <c r="D2711" s="1" t="s">
        <v>6405</v>
      </c>
      <c r="E2711">
        <v>2565</v>
      </c>
      <c r="F2711" s="1" t="s">
        <v>6405</v>
      </c>
      <c r="G2711" t="str">
        <f t="shared" si="84"/>
        <v>โครงการรณรงค์สร้างกระแสต่อต้านการทุจริต(สำนักงานป.ป.ช.ประจำจังหวัดเพชรบุรี)2565</v>
      </c>
      <c r="H2711">
        <v>30000</v>
      </c>
      <c r="I2711">
        <v>30000</v>
      </c>
    </row>
    <row r="2712" spans="1:9" x14ac:dyDescent="0.25">
      <c r="A2712" s="1" t="s">
        <v>6627</v>
      </c>
      <c r="B2712" s="1" t="s">
        <v>3709</v>
      </c>
      <c r="C2712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ประจำจังหวัดกาญจนบุรี2565</v>
      </c>
      <c r="D2712" s="1" t="s">
        <v>6627</v>
      </c>
      <c r="E2712">
        <v>2565</v>
      </c>
      <c r="F2712" s="1" t="s">
        <v>6627</v>
      </c>
      <c r="G2712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ประจำจังหวัดกาญจนบุรี2565</v>
      </c>
      <c r="H2712">
        <v>462000</v>
      </c>
      <c r="I2712">
        <v>462000</v>
      </c>
    </row>
    <row r="2713" spans="1:9" x14ac:dyDescent="0.25">
      <c r="A2713" s="1" t="s">
        <v>6628</v>
      </c>
      <c r="B2713" s="1" t="s">
        <v>2623</v>
      </c>
      <c r="C2713" s="1" t="str">
        <f t="shared" si="85"/>
        <v>โครงการรณรงค์สร้างกระแสต่อต้านการทุจริตของสำนักงานป.ป.ช.ประจำจังหวัดพิจิตรปีงบประมาณ25652565</v>
      </c>
      <c r="D2713" s="1" t="s">
        <v>6628</v>
      </c>
      <c r="E2713">
        <v>2565</v>
      </c>
      <c r="F2713" s="1" t="s">
        <v>6628</v>
      </c>
      <c r="G2713" t="str">
        <f t="shared" si="84"/>
        <v>โครงการรณรงค์สร้างกระแสต่อต้านการทุจริตของสำนักงานป.ป.ช.ประจำจังหวัดพิจิตรปีงบประมาณ25652565</v>
      </c>
      <c r="H2713">
        <v>32000</v>
      </c>
      <c r="I2713">
        <v>32000</v>
      </c>
    </row>
    <row r="2714" spans="1:9" x14ac:dyDescent="0.25">
      <c r="A2714" s="1" t="s">
        <v>6629</v>
      </c>
      <c r="B2714" s="1" t="s">
        <v>3710</v>
      </c>
      <c r="C2714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ุโขทัย2565</v>
      </c>
      <c r="D2714" s="1" t="s">
        <v>6629</v>
      </c>
      <c r="E2714">
        <v>2565</v>
      </c>
      <c r="F2714" s="1" t="s">
        <v>6629</v>
      </c>
      <c r="G2714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ุโขทัย2565</v>
      </c>
      <c r="H2714">
        <v>231000</v>
      </c>
      <c r="I2714">
        <v>231000</v>
      </c>
    </row>
    <row r="2715" spans="1:9" x14ac:dyDescent="0.25">
      <c r="A2715" s="1" t="s">
        <v>6630</v>
      </c>
      <c r="B2715" s="1" t="s">
        <v>2624</v>
      </c>
      <c r="C2715" s="1" t="str">
        <f t="shared" si="85"/>
        <v>โครงการรณรงค์สร้างกระแสต่อต้านการทุจริตของสำนักงานป.ป.ช.ประจำจังหวัดนครสวรรค์2565</v>
      </c>
      <c r="D2715" s="1" t="s">
        <v>6630</v>
      </c>
      <c r="E2715">
        <v>2565</v>
      </c>
      <c r="F2715" s="1" t="s">
        <v>6630</v>
      </c>
      <c r="G2715" t="str">
        <f t="shared" si="84"/>
        <v>โครงการรณรงค์สร้างกระแสต่อต้านการทุจริตของสำนักงานป.ป.ช.ประจำจังหวัดนครสวรรค์2565</v>
      </c>
      <c r="H2715">
        <v>34000</v>
      </c>
      <c r="I2715">
        <v>34000</v>
      </c>
    </row>
    <row r="2716" spans="1:9" x14ac:dyDescent="0.25">
      <c r="A2716" s="1" t="s">
        <v>6631</v>
      </c>
      <c r="B2716" s="1" t="s">
        <v>2625</v>
      </c>
      <c r="C2716" s="1" t="str">
        <f t="shared" si="85"/>
        <v>โครงการรณรงค์สร้างกระแสต่อต้านการทุจริตของสำนักงานป.ป.ช.ประจำจังหวัดสระแก้ว2565</v>
      </c>
      <c r="D2716" s="1" t="s">
        <v>6631</v>
      </c>
      <c r="E2716">
        <v>2565</v>
      </c>
      <c r="F2716" s="1" t="s">
        <v>6631</v>
      </c>
      <c r="G2716" t="str">
        <f t="shared" si="84"/>
        <v>โครงการรณรงค์สร้างกระแสต่อต้านการทุจริตของสำนักงานป.ป.ช.ประจำจังหวัดสระแก้ว2565</v>
      </c>
      <c r="H2716">
        <v>32000</v>
      </c>
      <c r="I2716">
        <v>32000</v>
      </c>
    </row>
    <row r="2717" spans="1:9" x14ac:dyDescent="0.25">
      <c r="A2717" s="1" t="s">
        <v>6632</v>
      </c>
      <c r="B2717" s="1" t="s">
        <v>2835</v>
      </c>
      <c r="C2717" s="1" t="str">
        <f t="shared" si="85"/>
        <v>โครงการSTRONG-จิตพอเพียงต้านทุจริต(สำนักงานป.ป.ช.ประจำจังหวัดอุทัยธานี)2565</v>
      </c>
      <c r="D2717" s="1" t="s">
        <v>6632</v>
      </c>
      <c r="E2717">
        <v>2565</v>
      </c>
      <c r="F2717" s="1" t="s">
        <v>6632</v>
      </c>
      <c r="G2717" t="str">
        <f t="shared" si="84"/>
        <v>โครงการSTRONG-จิตพอเพียงต้านทุจริต(สำนักงานป.ป.ช.ประจำจังหวัดอุทัยธานี)2565</v>
      </c>
      <c r="H2717">
        <v>295000</v>
      </c>
      <c r="I2717">
        <v>295000</v>
      </c>
    </row>
    <row r="2718" spans="1:9" x14ac:dyDescent="0.25">
      <c r="A2718" s="1" t="s">
        <v>6633</v>
      </c>
      <c r="B2718" s="1" t="s">
        <v>7798</v>
      </c>
      <c r="C2718" s="1" t="str">
        <f t="shared" si="85"/>
        <v>โครงการแก้ไขปัญหาการทุจริตในพื้นที่(สำนักงานป.ป.ช.ประจำจังหวัดสุโขทัย)2565</v>
      </c>
      <c r="D2718" s="1" t="s">
        <v>6633</v>
      </c>
      <c r="E2718">
        <v>2565</v>
      </c>
      <c r="F2718" s="1" t="s">
        <v>6633</v>
      </c>
      <c r="G2718" t="str">
        <f t="shared" si="84"/>
        <v>โครงการแก้ไขปัญหาการทุจริตในพื้นที่(สำนักงานป.ป.ช.ประจำจังหวัดสุโขทัย)2565</v>
      </c>
      <c r="H2718">
        <v>36300</v>
      </c>
      <c r="I2718">
        <v>36300</v>
      </c>
    </row>
    <row r="2719" spans="1:9" x14ac:dyDescent="0.25">
      <c r="A2719" s="1" t="s">
        <v>6634</v>
      </c>
      <c r="B2719" s="1" t="s">
        <v>7799</v>
      </c>
      <c r="C2719" s="1" t="str">
        <f t="shared" si="85"/>
        <v>การขับเคลื่อนการดำเนินการเพื่อยกระดับดัชนีการรับรู้การทุจริต(CPI)2565</v>
      </c>
      <c r="D2719" s="1" t="s">
        <v>6634</v>
      </c>
      <c r="E2719">
        <v>2565</v>
      </c>
      <c r="F2719" s="1" t="s">
        <v>6634</v>
      </c>
      <c r="G2719" t="str">
        <f t="shared" si="84"/>
        <v>การขับเคลื่อนการดำเนินการเพื่อยกระดับดัชนีการรับรู้การทุจริต(CPI)2565</v>
      </c>
      <c r="H2719">
        <v>0</v>
      </c>
      <c r="I2719">
        <v>0</v>
      </c>
    </row>
    <row r="2720" spans="1:9" x14ac:dyDescent="0.25">
      <c r="A2720" s="1" t="s">
        <v>6635</v>
      </c>
      <c r="B2720" s="1" t="s">
        <v>7800</v>
      </c>
      <c r="C2720" s="1" t="str">
        <f t="shared" si="85"/>
        <v>โครงการแก้ไขปัญหาการทุจริตในพื้นที่(สำนักงานป.ป.ช.ประจำจังหวัดสระแก้ว)2565</v>
      </c>
      <c r="D2720" s="1" t="s">
        <v>6635</v>
      </c>
      <c r="E2720">
        <v>2565</v>
      </c>
      <c r="F2720" s="1" t="s">
        <v>6635</v>
      </c>
      <c r="G2720" t="str">
        <f t="shared" si="84"/>
        <v>โครงการแก้ไขปัญหาการทุจริตในพื้นที่(สำนักงานป.ป.ช.ประจำจังหวัดสระแก้ว)2565</v>
      </c>
      <c r="H2720">
        <v>58000</v>
      </c>
      <c r="I2720">
        <v>58000</v>
      </c>
    </row>
    <row r="2721" spans="1:9" x14ac:dyDescent="0.25">
      <c r="A2721" s="1" t="s">
        <v>6435</v>
      </c>
      <c r="B2721" s="1" t="s">
        <v>7801</v>
      </c>
      <c r="C2721" s="1" t="str">
        <f t="shared" si="85"/>
        <v>โครงการแก้ไขปัญหาการทุจริตในพื้นที่(สำนักงานป.ป.ช.ประจำจังหวัดเพชรบุรี)2565</v>
      </c>
      <c r="D2721" s="1" t="s">
        <v>6435</v>
      </c>
      <c r="E2721">
        <v>2565</v>
      </c>
      <c r="F2721" s="1" t="s">
        <v>6435</v>
      </c>
      <c r="G2721" t="str">
        <f t="shared" si="84"/>
        <v>โครงการแก้ไขปัญหาการทุจริตในพื้นที่(สำนักงานป.ป.ช.ประจำจังหวัดเพชรบุรี)2565</v>
      </c>
      <c r="H2721">
        <v>50000</v>
      </c>
      <c r="I2721">
        <v>50000</v>
      </c>
    </row>
    <row r="2722" spans="1:9" x14ac:dyDescent="0.25">
      <c r="A2722" s="1" t="s">
        <v>6636</v>
      </c>
      <c r="B2722" s="1" t="s">
        <v>3711</v>
      </c>
      <c r="C2722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แก้ว2565</v>
      </c>
      <c r="D2722" s="1" t="s">
        <v>6636</v>
      </c>
      <c r="E2722">
        <v>2565</v>
      </c>
      <c r="F2722" s="1" t="s">
        <v>6636</v>
      </c>
      <c r="G2722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แก้ว2565</v>
      </c>
      <c r="H2722">
        <v>231000</v>
      </c>
      <c r="I2722">
        <v>231000</v>
      </c>
    </row>
    <row r="2723" spans="1:9" x14ac:dyDescent="0.25">
      <c r="A2723" s="1" t="s">
        <v>6637</v>
      </c>
      <c r="B2723" s="1" t="s">
        <v>7802</v>
      </c>
      <c r="C2723" s="1" t="str">
        <f t="shared" si="85"/>
        <v>อบรมเชิงปฏิบัติการเรื่องการจัดทำแผนบริหารความเสี่ยงและรายงานการควบคุมภายในประจำปีงบประมาณพ.ศ.25652565</v>
      </c>
      <c r="D2723" s="1" t="s">
        <v>6637</v>
      </c>
      <c r="E2723">
        <v>2565</v>
      </c>
      <c r="F2723" s="1" t="s">
        <v>6637</v>
      </c>
      <c r="G2723" t="str">
        <f t="shared" si="84"/>
        <v>อบรมเชิงปฏิบัติการเรื่องการจัดทำแผนบริหารความเสี่ยงและรายงานการควบคุมภายในประจำปีงบประมาณพ.ศ.25652565</v>
      </c>
      <c r="H2723">
        <v>7200</v>
      </c>
      <c r="I2723">
        <v>7200</v>
      </c>
    </row>
    <row r="2724" spans="1:9" x14ac:dyDescent="0.25">
      <c r="A2724" s="1" t="s">
        <v>6638</v>
      </c>
      <c r="B2724" s="1" t="s">
        <v>3712</v>
      </c>
      <c r="C2724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าด2565</v>
      </c>
      <c r="D2724" s="1" t="s">
        <v>6638</v>
      </c>
      <c r="E2724">
        <v>2565</v>
      </c>
      <c r="F2724" s="1" t="s">
        <v>6638</v>
      </c>
      <c r="G2724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าด2565</v>
      </c>
      <c r="H2724">
        <v>231000</v>
      </c>
      <c r="I2724">
        <v>231000</v>
      </c>
    </row>
    <row r="2725" spans="1:9" x14ac:dyDescent="0.25">
      <c r="A2725" s="1" t="s">
        <v>6639</v>
      </c>
      <c r="B2725" s="1" t="s">
        <v>3096</v>
      </c>
      <c r="C2725" s="1" t="str">
        <f t="shared" si="85"/>
        <v>โครงการSTRONG-จิตพอเพียงต้านทุจริต(สำนักงานป.ป.ช.ประจำจังหวัดเลย)2565</v>
      </c>
      <c r="D2725" s="1" t="s">
        <v>6639</v>
      </c>
      <c r="E2725">
        <v>2565</v>
      </c>
      <c r="F2725" s="1" t="s">
        <v>6639</v>
      </c>
      <c r="G2725" t="str">
        <f t="shared" si="84"/>
        <v>โครงการSTRONG-จิตพอเพียงต้านทุจริต(สำนักงานป.ป.ช.ประจำจังหวัดเลย)2565</v>
      </c>
      <c r="H2725">
        <v>320000</v>
      </c>
      <c r="I2725">
        <v>320000</v>
      </c>
    </row>
    <row r="2726" spans="1:9" x14ac:dyDescent="0.25">
      <c r="A2726" s="1" t="s">
        <v>6640</v>
      </c>
      <c r="B2726" s="1" t="s">
        <v>7803</v>
      </c>
      <c r="C2726" s="1" t="str">
        <f t="shared" si="85"/>
        <v>โครงการขยายผลท้องถิ่นโปร่งใสร่วมใจต้านทุจริต(สำนักงานป.ป.ช.ประจำจังหวัดเลย)2565</v>
      </c>
      <c r="D2726" s="1" t="s">
        <v>6640</v>
      </c>
      <c r="E2726">
        <v>2565</v>
      </c>
      <c r="F2726" s="1" t="s">
        <v>6640</v>
      </c>
      <c r="G2726" t="str">
        <f t="shared" si="84"/>
        <v>โครงการขยายผลท้องถิ่นโปร่งใสร่วมใจต้านทุจริต(สำนักงานป.ป.ช.ประจำจังหวัดเลย)2565</v>
      </c>
      <c r="H2726">
        <v>65000</v>
      </c>
      <c r="I2726">
        <v>65000</v>
      </c>
    </row>
    <row r="2727" spans="1:9" x14ac:dyDescent="0.25">
      <c r="A2727" s="1" t="s">
        <v>6641</v>
      </c>
      <c r="B2727" s="1" t="s">
        <v>2626</v>
      </c>
      <c r="C2727" s="1" t="str">
        <f t="shared" si="85"/>
        <v>โครงการรณรงค์สร้างกระแสต่อต้านการทุจริตของสำนักงานป.ป.ช.ประจำจังหวัดตาก2565</v>
      </c>
      <c r="D2727" s="1" t="s">
        <v>6641</v>
      </c>
      <c r="E2727">
        <v>2565</v>
      </c>
      <c r="F2727" s="1" t="s">
        <v>6641</v>
      </c>
      <c r="G2727" t="str">
        <f t="shared" si="84"/>
        <v>โครงการรณรงค์สร้างกระแสต่อต้านการทุจริตของสำนักงานป.ป.ช.ประจำจังหวัดตาก2565</v>
      </c>
      <c r="H2727">
        <v>32000</v>
      </c>
      <c r="I2727">
        <v>32000</v>
      </c>
    </row>
    <row r="2728" spans="1:9" x14ac:dyDescent="0.25">
      <c r="A2728" s="1" t="s">
        <v>6642</v>
      </c>
      <c r="B2728" s="1" t="s">
        <v>3713</v>
      </c>
      <c r="C2728" s="1" t="str">
        <f t="shared" si="85"/>
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2565สำนักงานป.ป.ช.ประจำจังหวัดอุทัยธานี2565</v>
      </c>
      <c r="D2728" s="1" t="s">
        <v>6642</v>
      </c>
      <c r="E2728">
        <v>2565</v>
      </c>
      <c r="F2728" s="1" t="s">
        <v>6642</v>
      </c>
      <c r="G2728" t="str">
        <f t="shared" si="84"/>
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2565สำนักงานป.ป.ช.ประจำจังหวัดอุทัยธานี2565</v>
      </c>
      <c r="H2728">
        <v>231000</v>
      </c>
      <c r="I2728">
        <v>231000</v>
      </c>
    </row>
    <row r="2729" spans="1:9" x14ac:dyDescent="0.25">
      <c r="A2729" s="1" t="s">
        <v>6643</v>
      </c>
      <c r="B2729" s="1" t="s">
        <v>7804</v>
      </c>
      <c r="C2729" s="1" t="str">
        <f t="shared" si="85"/>
        <v>โครงการแก้ไขปัญหาการทุจริตในพื้นที่(สำนักงานป.ป.ช.ประจำจังหวัดอุทัยธานี):โครงการส่งเสริมกำกับติดตาม2565</v>
      </c>
      <c r="D2729" s="1" t="s">
        <v>6643</v>
      </c>
      <c r="E2729">
        <v>2565</v>
      </c>
      <c r="F2729" s="1" t="s">
        <v>6643</v>
      </c>
      <c r="G2729" t="str">
        <f t="shared" si="84"/>
        <v>โครงการแก้ไขปัญหาการทุจริตในพื้นที่(สำนักงานป.ป.ช.ประจำจังหวัดอุทัยธานี):โครงการส่งเสริมกำกับติดตาม2565</v>
      </c>
      <c r="H2729">
        <v>11000</v>
      </c>
      <c r="I2729">
        <v>11000</v>
      </c>
    </row>
    <row r="2730" spans="1:9" x14ac:dyDescent="0.25">
      <c r="A2730" s="1" t="s">
        <v>6644</v>
      </c>
      <c r="B2730" s="1" t="s">
        <v>7805</v>
      </c>
      <c r="C2730" s="1" t="str">
        <f t="shared" si="85"/>
        <v>โครงการแก้ไขปัญหาการทุจริตในพื้นที่(สำนักงานป.ป.ช.ภาค6)กิจกรรม:โครงการแก้ไขปัญหาการทุจริตในพื้นที่กรณีการทุจริตและประพฤติมิชอบจากข้อค้นพบจากการตรวจสอบภายในของหน่วยงาน2565</v>
      </c>
      <c r="D2730" s="1" t="s">
        <v>6644</v>
      </c>
      <c r="E2730">
        <v>2565</v>
      </c>
      <c r="F2730" s="1" t="s">
        <v>6644</v>
      </c>
      <c r="G2730" t="str">
        <f t="shared" si="84"/>
        <v>โครงการแก้ไขปัญหาการทุจริตในพื้นที่(สำนักงานป.ป.ช.ภาค6)กิจกรรม:โครงการแก้ไขปัญหาการทุจริตในพื้นที่กรณีการทุจริตและประพฤติมิชอบจากข้อค้นพบจากการตรวจสอบภายในของหน่วยงาน2565</v>
      </c>
      <c r="H2730">
        <v>50000</v>
      </c>
      <c r="I2730">
        <v>50000</v>
      </c>
    </row>
    <row r="2731" spans="1:9" x14ac:dyDescent="0.25">
      <c r="A2731" s="1" t="s">
        <v>6645</v>
      </c>
      <c r="B2731" s="1" t="s">
        <v>2050</v>
      </c>
      <c r="C2731" s="1" t="str">
        <f t="shared" si="85"/>
        <v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2565</v>
      </c>
      <c r="D2731" s="1" t="s">
        <v>6645</v>
      </c>
      <c r="E2731">
        <v>2565</v>
      </c>
      <c r="F2731" s="1" t="s">
        <v>6645</v>
      </c>
      <c r="G2731" t="str">
        <f t="shared" si="84"/>
        <v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2565</v>
      </c>
      <c r="H2731">
        <v>400000</v>
      </c>
      <c r="I2731">
        <v>400000</v>
      </c>
    </row>
    <row r="2732" spans="1:9" x14ac:dyDescent="0.25">
      <c r="A2732" s="1" t="s">
        <v>6646</v>
      </c>
      <c r="B2732" s="1" t="s">
        <v>3058</v>
      </c>
      <c r="C2732" s="1" t="str">
        <f t="shared" si="85"/>
        <v>โครงการแก้ไขปัญหาการทุจริตในพื้นที่(สำนักงานป.ป.ช.ประจำจังหวัดกาฬสินธุ์)2565</v>
      </c>
      <c r="D2732" s="1" t="s">
        <v>6646</v>
      </c>
      <c r="E2732">
        <v>2565</v>
      </c>
      <c r="F2732" s="1" t="s">
        <v>6646</v>
      </c>
      <c r="G2732" t="str">
        <f t="shared" si="84"/>
        <v>โครงการแก้ไขปัญหาการทุจริตในพื้นที่(สำนักงานป.ป.ช.ประจำจังหวัดกาฬสินธุ์)2565</v>
      </c>
      <c r="H2732">
        <v>65000</v>
      </c>
      <c r="I2732">
        <v>65000</v>
      </c>
    </row>
    <row r="2733" spans="1:9" x14ac:dyDescent="0.25">
      <c r="A2733" s="1" t="s">
        <v>6647</v>
      </c>
      <c r="B2733" s="1" t="s">
        <v>2627</v>
      </c>
      <c r="C2733" s="1" t="str">
        <f t="shared" si="85"/>
        <v>โครงการรณรงค์สร้างกระแสต่อต้านการทุจริตของสำนักงานป.ป.ช.ประจำจังหวัดกาฬสินธุ์2565</v>
      </c>
      <c r="D2733" s="1" t="s">
        <v>6647</v>
      </c>
      <c r="E2733">
        <v>2565</v>
      </c>
      <c r="F2733" s="1" t="s">
        <v>6647</v>
      </c>
      <c r="G2733" t="str">
        <f t="shared" si="84"/>
        <v>โครงการรณรงค์สร้างกระแสต่อต้านการทุจริตของสำนักงานป.ป.ช.ประจำจังหวัดกาฬสินธุ์2565</v>
      </c>
      <c r="H2733">
        <v>32000</v>
      </c>
      <c r="I2733">
        <v>32000</v>
      </c>
    </row>
    <row r="2734" spans="1:9" x14ac:dyDescent="0.25">
      <c r="A2734" s="1" t="s">
        <v>6648</v>
      </c>
      <c r="B2734" s="1" t="s">
        <v>3691</v>
      </c>
      <c r="C2734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D2734" s="1" t="s">
        <v>6648</v>
      </c>
      <c r="E2734">
        <v>2565</v>
      </c>
      <c r="F2734" s="1" t="s">
        <v>6648</v>
      </c>
      <c r="G2734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H2734">
        <v>231000</v>
      </c>
      <c r="I2734">
        <v>231000</v>
      </c>
    </row>
    <row r="2735" spans="1:9" x14ac:dyDescent="0.25">
      <c r="A2735" s="1" t="s">
        <v>6649</v>
      </c>
      <c r="B2735" s="1" t="s">
        <v>1548</v>
      </c>
      <c r="C2735" s="1" t="str">
        <f t="shared" si="85"/>
        <v>โรงเรียนสุจริต2565</v>
      </c>
      <c r="D2735" s="1" t="s">
        <v>6649</v>
      </c>
      <c r="E2735">
        <v>2565</v>
      </c>
      <c r="F2735" s="1" t="s">
        <v>6649</v>
      </c>
      <c r="G2735" t="str">
        <f t="shared" si="84"/>
        <v>โรงเรียนสุจริต2565</v>
      </c>
      <c r="H2735">
        <v>40000</v>
      </c>
      <c r="I2735">
        <v>40000</v>
      </c>
    </row>
    <row r="2736" spans="1:9" x14ac:dyDescent="0.25">
      <c r="A2736" s="1" t="s">
        <v>6650</v>
      </c>
      <c r="B2736" s="1" t="s">
        <v>3714</v>
      </c>
      <c r="C2736" s="1" t="str">
        <f t="shared" si="85"/>
        <v>โครงการเสริมสร้างคุณธรรมจริยธรรมและธรรมาภิบาลในสถานศึกษาประจำปีงบประมาณ2564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2564)2565</v>
      </c>
      <c r="D2736" s="1" t="s">
        <v>6650</v>
      </c>
      <c r="E2736">
        <v>2565</v>
      </c>
      <c r="F2736" s="1" t="s">
        <v>6650</v>
      </c>
      <c r="G2736" t="str">
        <f t="shared" si="84"/>
        <v>โครงการเสริมสร้างคุณธรรมจริยธรรมและธรรมาภิบาลในสถานศึกษาประจำปีงบประมาณ2564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2564)2565</v>
      </c>
      <c r="H2736">
        <v>150000</v>
      </c>
      <c r="I2736">
        <v>150000</v>
      </c>
    </row>
    <row r="2737" spans="1:9" x14ac:dyDescent="0.25">
      <c r="A2737" s="1" t="s">
        <v>6651</v>
      </c>
      <c r="B2737" s="1" t="s">
        <v>2629</v>
      </c>
      <c r="C2737" s="1" t="str">
        <f t="shared" si="85"/>
        <v>โครงการรณรงค์สร้างกระแสต่อต้านการทุจริต(สำนักงานป.ป.ช.ประจำจังหวัดอุทัยธานี)2565</v>
      </c>
      <c r="D2737" s="1" t="s">
        <v>6651</v>
      </c>
      <c r="E2737">
        <v>2565</v>
      </c>
      <c r="F2737" s="1" t="s">
        <v>6651</v>
      </c>
      <c r="G2737" t="str">
        <f t="shared" si="84"/>
        <v>โครงการรณรงค์สร้างกระแสต่อต้านการทุจริต(สำนักงานป.ป.ช.ประจำจังหวัดอุทัยธานี)2565</v>
      </c>
      <c r="H2737">
        <v>30000</v>
      </c>
      <c r="I2737">
        <v>30000</v>
      </c>
    </row>
    <row r="2738" spans="1:9" x14ac:dyDescent="0.25">
      <c r="A2738" s="1" t="s">
        <v>6652</v>
      </c>
      <c r="B2738" s="1" t="s">
        <v>2630</v>
      </c>
      <c r="C2738" s="1" t="str">
        <f t="shared" si="85"/>
        <v>โครงการรณรงค์สร้างกระแสต่อต้านการทุจริตของสำนักงานป.ป.ช.ประจำจังหวัดกำแพงเพชร2565</v>
      </c>
      <c r="D2738" s="1" t="s">
        <v>6652</v>
      </c>
      <c r="E2738">
        <v>2565</v>
      </c>
      <c r="F2738" s="1" t="s">
        <v>6652</v>
      </c>
      <c r="G2738" t="str">
        <f t="shared" si="84"/>
        <v>โครงการรณรงค์สร้างกระแสต่อต้านการทุจริตของสำนักงานป.ป.ช.ประจำจังหวัดกำแพงเพชร2565</v>
      </c>
      <c r="H2738">
        <v>30000</v>
      </c>
      <c r="I2738">
        <v>30000</v>
      </c>
    </row>
    <row r="2739" spans="1:9" x14ac:dyDescent="0.25">
      <c r="A2739" s="1" t="s">
        <v>6653</v>
      </c>
      <c r="B2739" s="1" t="s">
        <v>2631</v>
      </c>
      <c r="C2739" s="1" t="str">
        <f t="shared" si="85"/>
        <v>โครงการรณรงค์สร้างกระแสต่อต้านการทุจริตของสำนักงานป.ป.ช.ประจำจังหวัดชุมพร2565</v>
      </c>
      <c r="D2739" s="1" t="s">
        <v>6653</v>
      </c>
      <c r="E2739">
        <v>2565</v>
      </c>
      <c r="F2739" s="1" t="s">
        <v>6653</v>
      </c>
      <c r="G2739" t="str">
        <f t="shared" si="84"/>
        <v>โครงการรณรงค์สร้างกระแสต่อต้านการทุจริตของสำนักงานป.ป.ช.ประจำจังหวัดชุมพร2565</v>
      </c>
      <c r="H2739">
        <v>32000</v>
      </c>
      <c r="I2739">
        <v>32000</v>
      </c>
    </row>
    <row r="2740" spans="1:9" x14ac:dyDescent="0.25">
      <c r="A2740" s="1" t="s">
        <v>6654</v>
      </c>
      <c r="B2740" s="1" t="s">
        <v>3715</v>
      </c>
      <c r="C2740" s="1" t="str">
        <f t="shared" si="85"/>
        <v>โครงการเขตพื้นที่การศึกษาสุจริตปีงบประมาณ25642565</v>
      </c>
      <c r="D2740" s="1" t="s">
        <v>6654</v>
      </c>
      <c r="E2740">
        <v>2565</v>
      </c>
      <c r="F2740" s="1" t="s">
        <v>6654</v>
      </c>
      <c r="G2740" t="str">
        <f t="shared" si="84"/>
        <v>โครงการเขตพื้นที่การศึกษาสุจริตปีงบประมาณ25642565</v>
      </c>
      <c r="H2740">
        <v>150000</v>
      </c>
      <c r="I2740">
        <v>150000</v>
      </c>
    </row>
    <row r="2741" spans="1:9" x14ac:dyDescent="0.25">
      <c r="A2741" s="1" t="s">
        <v>6655</v>
      </c>
      <c r="B2741" s="1" t="s">
        <v>3671</v>
      </c>
      <c r="C2741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D2741" s="1" t="s">
        <v>6655</v>
      </c>
      <c r="E2741">
        <v>2565</v>
      </c>
      <c r="F2741" s="1" t="s">
        <v>6655</v>
      </c>
      <c r="G2741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H2741">
        <v>462000</v>
      </c>
      <c r="I2741">
        <v>462000</v>
      </c>
    </row>
    <row r="2742" spans="1:9" x14ac:dyDescent="0.25">
      <c r="A2742" s="1" t="s">
        <v>6656</v>
      </c>
      <c r="B2742" s="1" t="s">
        <v>2999</v>
      </c>
      <c r="C2742" s="1" t="str">
        <f t="shared" si="85"/>
        <v>โครงการSTRONG-จิตพอเพียงต้านทุจริต(สำนักงานป.ป.ช.ประจำจังหวัดตาก)2565</v>
      </c>
      <c r="D2742" s="1" t="s">
        <v>6656</v>
      </c>
      <c r="E2742">
        <v>2565</v>
      </c>
      <c r="F2742" s="1" t="s">
        <v>6656</v>
      </c>
      <c r="G2742" t="str">
        <f t="shared" si="84"/>
        <v>โครงการSTRONG-จิตพอเพียงต้านทุจริต(สำนักงานป.ป.ช.ประจำจังหวัดตาก)2565</v>
      </c>
      <c r="H2742">
        <v>340000</v>
      </c>
      <c r="I2742">
        <v>340000</v>
      </c>
    </row>
    <row r="2743" spans="1:9" x14ac:dyDescent="0.25">
      <c r="A2743" s="1" t="s">
        <v>6596</v>
      </c>
      <c r="B2743" s="1" t="s">
        <v>3691</v>
      </c>
      <c r="C2743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D2743" s="1" t="s">
        <v>6596</v>
      </c>
      <c r="E2743">
        <v>2565</v>
      </c>
      <c r="F2743" s="1" t="s">
        <v>6596</v>
      </c>
      <c r="G2743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H2743">
        <v>231000</v>
      </c>
      <c r="I2743">
        <v>231000</v>
      </c>
    </row>
    <row r="2744" spans="1:9" x14ac:dyDescent="0.25">
      <c r="A2744" s="1" t="s">
        <v>6657</v>
      </c>
      <c r="B2744" s="1" t="s">
        <v>3097</v>
      </c>
      <c r="C2744" s="1" t="str">
        <f t="shared" si="85"/>
        <v>โครงการSTRONG-จิตพอเพียงต้านทุจริต(สำนักงานป.ป.ช.ประจำจังหวัดเพชรบุรี)2565</v>
      </c>
      <c r="D2744" s="1" t="s">
        <v>6657</v>
      </c>
      <c r="E2744">
        <v>2565</v>
      </c>
      <c r="F2744" s="1" t="s">
        <v>6657</v>
      </c>
      <c r="G2744" t="str">
        <f t="shared" si="84"/>
        <v>โครงการSTRONG-จิตพอเพียงต้านทุจริต(สำนักงานป.ป.ช.ประจำจังหวัดเพชรบุรี)2565</v>
      </c>
      <c r="H2744">
        <v>295000</v>
      </c>
      <c r="I2744">
        <v>295000</v>
      </c>
    </row>
    <row r="2745" spans="1:9" x14ac:dyDescent="0.25">
      <c r="A2745" s="1" t="s">
        <v>6658</v>
      </c>
      <c r="B2745" s="1" t="s">
        <v>3098</v>
      </c>
      <c r="C2745" s="1" t="str">
        <f t="shared" si="85"/>
        <v>โครงการSTRONG-จิตพอเพียงต้านทุจริต(สำนักงานป.ป.ช.ประจำจังหวัดชุมพร)2565</v>
      </c>
      <c r="D2745" s="1" t="s">
        <v>6658</v>
      </c>
      <c r="E2745">
        <v>2565</v>
      </c>
      <c r="F2745" s="1" t="s">
        <v>6658</v>
      </c>
      <c r="G2745" t="str">
        <f t="shared" si="84"/>
        <v>โครงการSTRONG-จิตพอเพียงต้านทุจริต(สำนักงานป.ป.ช.ประจำจังหวัดชุมพร)2565</v>
      </c>
      <c r="H2745">
        <v>295000</v>
      </c>
      <c r="I2745">
        <v>295000</v>
      </c>
    </row>
    <row r="2746" spans="1:9" x14ac:dyDescent="0.25">
      <c r="A2746" s="1" t="s">
        <v>6659</v>
      </c>
      <c r="B2746" s="1" t="s">
        <v>2900</v>
      </c>
      <c r="C2746" s="1" t="str">
        <f t="shared" si="85"/>
        <v>โครงการSTRONG-จิตพอเพียงต้านทุจริต(สำนักงานป.ป.ช.ประจำจังหวัดกาฬสินธุ์)2565</v>
      </c>
      <c r="D2746" s="1" t="s">
        <v>6659</v>
      </c>
      <c r="E2746">
        <v>2565</v>
      </c>
      <c r="F2746" s="1" t="s">
        <v>6659</v>
      </c>
      <c r="G2746" t="str">
        <f t="shared" si="84"/>
        <v>โครงการSTRONG-จิตพอเพียงต้านทุจริต(สำนักงานป.ป.ช.ประจำจังหวัดกาฬสินธุ์)2565</v>
      </c>
      <c r="H2746">
        <v>340000</v>
      </c>
      <c r="I2746">
        <v>340000</v>
      </c>
    </row>
    <row r="2747" spans="1:9" x14ac:dyDescent="0.25">
      <c r="A2747" s="1" t="s">
        <v>6660</v>
      </c>
      <c r="B2747" s="1" t="s">
        <v>7806</v>
      </c>
      <c r="C2747" s="1" t="str">
        <f t="shared" si="85"/>
        <v>โครงการแก้ไขปัญหาการทุจริตในพื้นที่(สำนักงานป.ป.ช.ประจำจังหวัดชุมพร)2565</v>
      </c>
      <c r="D2747" s="1" t="s">
        <v>6660</v>
      </c>
      <c r="E2747">
        <v>2565</v>
      </c>
      <c r="F2747" s="1" t="s">
        <v>6660</v>
      </c>
      <c r="G2747" t="str">
        <f t="shared" si="84"/>
        <v>โครงการแก้ไขปัญหาการทุจริตในพื้นที่(สำนักงานป.ป.ช.ประจำจังหวัดชุมพร)2565</v>
      </c>
      <c r="H2747">
        <v>59500</v>
      </c>
      <c r="I2747">
        <v>59500</v>
      </c>
    </row>
    <row r="2748" spans="1:9" x14ac:dyDescent="0.25">
      <c r="A2748" s="1" t="s">
        <v>6661</v>
      </c>
      <c r="B2748" s="1" t="s">
        <v>7807</v>
      </c>
      <c r="C2748" s="1" t="str">
        <f t="shared" si="85"/>
        <v>โครงการแก้ไขปัญหาการทุจริตในพื้นที่(สำนักงานป.ป.ช.ประจำจังหวัดตาก):"ข้าราชการยุคใหม่ทำงานโปร่งใสห่างไกลป.ป.ช."2565</v>
      </c>
      <c r="D2748" s="1" t="s">
        <v>6661</v>
      </c>
      <c r="E2748">
        <v>2565</v>
      </c>
      <c r="F2748" s="1" t="s">
        <v>6661</v>
      </c>
      <c r="G2748" t="str">
        <f t="shared" si="84"/>
        <v>โครงการแก้ไขปัญหาการทุจริตในพื้นที่(สำนักงานป.ป.ช.ประจำจังหวัดตาก):"ข้าราชการยุคใหม่ทำงานโปร่งใสห่างไกลป.ป.ช."2565</v>
      </c>
      <c r="H2748">
        <v>40000</v>
      </c>
      <c r="I2748">
        <v>40000</v>
      </c>
    </row>
    <row r="2749" spans="1:9" x14ac:dyDescent="0.25">
      <c r="A2749" s="1" t="s">
        <v>6662</v>
      </c>
      <c r="B2749" s="1" t="s">
        <v>3716</v>
      </c>
      <c r="C2749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กำแพงเพชร2565</v>
      </c>
      <c r="D2749" s="1" t="s">
        <v>6662</v>
      </c>
      <c r="E2749">
        <v>2565</v>
      </c>
      <c r="F2749" s="1" t="s">
        <v>6662</v>
      </c>
      <c r="G2749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กำแพงเพชร2565</v>
      </c>
      <c r="H2749">
        <v>231000</v>
      </c>
      <c r="I2749">
        <v>231000</v>
      </c>
    </row>
    <row r="2750" spans="1:9" x14ac:dyDescent="0.25">
      <c r="A2750" s="1" t="s">
        <v>6663</v>
      </c>
      <c r="B2750" s="1" t="s">
        <v>3717</v>
      </c>
      <c r="C2750" s="1" t="str">
        <f t="shared" si="8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ชุมพร2565</v>
      </c>
      <c r="D2750" s="1" t="s">
        <v>6663</v>
      </c>
      <c r="E2750">
        <v>2565</v>
      </c>
      <c r="F2750" s="1" t="s">
        <v>6663</v>
      </c>
      <c r="G2750" t="str">
        <f t="shared" si="8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ชุมพร2565</v>
      </c>
      <c r="H2750">
        <v>231000</v>
      </c>
      <c r="I2750">
        <v>231000</v>
      </c>
    </row>
    <row r="2751" spans="1:9" x14ac:dyDescent="0.25">
      <c r="A2751" s="1" t="s">
        <v>6664</v>
      </c>
      <c r="B2751" s="1" t="s">
        <v>3099</v>
      </c>
      <c r="C2751" s="1" t="str">
        <f t="shared" si="85"/>
        <v>โครงการSTRONG-จิตพอเพียงต้านทุจริต(สำนักงานป.ป.ช.ประจำจังหวัดราชบุรี)2565</v>
      </c>
      <c r="D2751" s="1" t="s">
        <v>6664</v>
      </c>
      <c r="E2751">
        <v>2565</v>
      </c>
      <c r="F2751" s="1" t="s">
        <v>6664</v>
      </c>
      <c r="G2751" t="str">
        <f t="shared" si="84"/>
        <v>โครงการSTRONG-จิตพอเพียงต้านทุจริต(สำนักงานป.ป.ช.ประจำจังหวัดราชบุรี)2565</v>
      </c>
      <c r="H2751">
        <v>320000</v>
      </c>
      <c r="I2751">
        <v>320000</v>
      </c>
    </row>
    <row r="2752" spans="1:9" x14ac:dyDescent="0.25">
      <c r="A2752" s="1" t="s">
        <v>6665</v>
      </c>
      <c r="B2752" s="1" t="s">
        <v>1277</v>
      </c>
      <c r="C2752" s="1" t="str">
        <f t="shared" si="85"/>
        <v>โครงการส่งเสริมธรรมาภิบาลภาครัฐในภูมิภาค2565</v>
      </c>
      <c r="D2752" s="1" t="s">
        <v>6665</v>
      </c>
      <c r="E2752">
        <v>2565</v>
      </c>
      <c r="F2752" s="1" t="s">
        <v>6665</v>
      </c>
      <c r="G2752" t="str">
        <f t="shared" si="84"/>
        <v>โครงการส่งเสริมธรรมาภิบาลภาครัฐในภูมิภาค2565</v>
      </c>
      <c r="H2752">
        <v>1170300</v>
      </c>
      <c r="I2752">
        <v>1170300</v>
      </c>
    </row>
    <row r="2753" spans="1:9" x14ac:dyDescent="0.25">
      <c r="A2753" s="1" t="s">
        <v>6666</v>
      </c>
      <c r="B2753" s="1" t="s">
        <v>2632</v>
      </c>
      <c r="C2753" s="1" t="str">
        <f t="shared" si="85"/>
        <v>โครงการรณรงค์สร้างกระแสต่อต้านการทุจริตของสำนักงานป.ป.ช.ประจำจังหวัดสุราษฎร์ธานี2565</v>
      </c>
      <c r="D2753" s="1" t="s">
        <v>6666</v>
      </c>
      <c r="E2753">
        <v>2565</v>
      </c>
      <c r="F2753" s="1" t="s">
        <v>6666</v>
      </c>
      <c r="G2753" t="str">
        <f t="shared" si="84"/>
        <v>โครงการรณรงค์สร้างกระแสต่อต้านการทุจริตของสำนักงานป.ป.ช.ประจำจังหวัดสุราษฎร์ธานี2565</v>
      </c>
      <c r="H2753">
        <v>33000</v>
      </c>
      <c r="I2753">
        <v>33000</v>
      </c>
    </row>
    <row r="2754" spans="1:9" x14ac:dyDescent="0.25">
      <c r="A2754" s="1" t="s">
        <v>6667</v>
      </c>
      <c r="B2754" s="1" t="s">
        <v>3009</v>
      </c>
      <c r="C2754" s="1" t="str">
        <f t="shared" si="85"/>
        <v>โครงการSTRONG-จิตพอเพียงต้านทุจริต(สำนักงานป.ป.ช.ประจำจังหวัดสุราษฎร์ธานี)2565</v>
      </c>
      <c r="D2754" s="1" t="s">
        <v>6667</v>
      </c>
      <c r="E2754">
        <v>2565</v>
      </c>
      <c r="F2754" s="1" t="s">
        <v>6667</v>
      </c>
      <c r="G2754" t="str">
        <f t="shared" ref="G2754:G2817" si="86">B2754&amp;E2754</f>
        <v>โครงการSTRONG-จิตพอเพียงต้านทุจริต(สำนักงานป.ป.ช.ประจำจังหวัดสุราษฎร์ธานี)2565</v>
      </c>
      <c r="H2754">
        <v>340000</v>
      </c>
      <c r="I2754">
        <v>340000</v>
      </c>
    </row>
    <row r="2755" spans="1:9" x14ac:dyDescent="0.25">
      <c r="A2755" s="1" t="s">
        <v>6668</v>
      </c>
      <c r="B2755" s="1" t="s">
        <v>3718</v>
      </c>
      <c r="C2755" s="1" t="str">
        <f t="shared" ref="C2755:C2818" si="87">B2755&amp;E2755</f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25652565</v>
      </c>
      <c r="D2755" s="1" t="s">
        <v>6668</v>
      </c>
      <c r="E2755">
        <v>2565</v>
      </c>
      <c r="F2755" s="1" t="s">
        <v>6668</v>
      </c>
      <c r="G2755" t="str">
        <f t="shared" si="8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25652565</v>
      </c>
      <c r="H2755">
        <v>8574000</v>
      </c>
      <c r="I2755">
        <v>8574000</v>
      </c>
    </row>
    <row r="2756" spans="1:9" x14ac:dyDescent="0.25">
      <c r="A2756" s="1" t="s">
        <v>6669</v>
      </c>
      <c r="B2756" s="1" t="s">
        <v>3719</v>
      </c>
      <c r="C2756" s="1" t="str">
        <f t="shared" si="8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ลย2565</v>
      </c>
      <c r="D2756" s="1" t="s">
        <v>6669</v>
      </c>
      <c r="E2756">
        <v>2565</v>
      </c>
      <c r="F2756" s="1" t="s">
        <v>6669</v>
      </c>
      <c r="G2756" t="str">
        <f t="shared" si="8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ลย2565</v>
      </c>
      <c r="H2756">
        <v>462000</v>
      </c>
      <c r="I2756">
        <v>462000</v>
      </c>
    </row>
    <row r="2757" spans="1:9" x14ac:dyDescent="0.25">
      <c r="A2757" s="1" t="s">
        <v>6670</v>
      </c>
      <c r="B2757" s="1" t="s">
        <v>3100</v>
      </c>
      <c r="C2757" s="1" t="str">
        <f t="shared" si="87"/>
        <v>เสริมสร้างคุณธรรมจริยธรรมและธรรมาภิบาลในสถานศึกษา(กิจกรรมขับเคลื่อนหลักสูตรต้านทุจริตศึกษา)2565</v>
      </c>
      <c r="D2757" s="1" t="s">
        <v>6670</v>
      </c>
      <c r="E2757">
        <v>2565</v>
      </c>
      <c r="F2757" s="1" t="s">
        <v>6670</v>
      </c>
      <c r="G2757" t="str">
        <f t="shared" si="86"/>
        <v>เสริมสร้างคุณธรรมจริยธรรมและธรรมาภิบาลในสถานศึกษา(กิจกรรมขับเคลื่อนหลักสูตรต้านทุจริตศึกษา)2565</v>
      </c>
      <c r="H2757">
        <v>50000</v>
      </c>
      <c r="I2757">
        <v>50000</v>
      </c>
    </row>
    <row r="2758" spans="1:9" x14ac:dyDescent="0.25">
      <c r="A2758" s="1" t="s">
        <v>6671</v>
      </c>
      <c r="B2758" s="1" t="s">
        <v>7808</v>
      </c>
      <c r="C2758" s="1" t="str">
        <f t="shared" si="87"/>
        <v>โครงการแก้ไขปัญหาการทุจริตในพื้นที่(สำนักงานป.ป.ช.ประจำจังหวัดพิษณุโลก)2565</v>
      </c>
      <c r="D2758" s="1" t="s">
        <v>6671</v>
      </c>
      <c r="E2758">
        <v>2565</v>
      </c>
      <c r="F2758" s="1" t="s">
        <v>6671</v>
      </c>
      <c r="G2758" t="str">
        <f t="shared" si="86"/>
        <v>โครงการแก้ไขปัญหาการทุจริตในพื้นที่(สำนักงานป.ป.ช.ประจำจังหวัดพิษณุโลก)2565</v>
      </c>
      <c r="H2758">
        <v>26300</v>
      </c>
      <c r="I2758">
        <v>26300</v>
      </c>
    </row>
    <row r="2759" spans="1:9" x14ac:dyDescent="0.25">
      <c r="A2759" s="1" t="s">
        <v>6672</v>
      </c>
      <c r="B2759" s="1" t="s">
        <v>3720</v>
      </c>
      <c r="C2759" s="1" t="str">
        <f t="shared" si="87"/>
        <v>โครงการเสริมสร้างคุณธรรมจริยธรรมและธรรมาภิบาลในสถานศึกษาโรงเรียนสุจริตกิจกรรมขับเคลื่อนหลักสูตรด้านทุจริตศึกษากิจกรรมประเมินคุณธรรมและความโปร่งใสในการดำเนินงานของสถานศึกษา(ITAOnline)กิจกรรมบริษัทสร้างการดีและกิจกรรมสร้างสำนึกพลเมืองประจำปีงบประมาณพ.ศ.25642565</v>
      </c>
      <c r="D2759" s="1" t="s">
        <v>6672</v>
      </c>
      <c r="E2759">
        <v>2565</v>
      </c>
      <c r="F2759" s="1" t="s">
        <v>6672</v>
      </c>
      <c r="G2759" t="str">
        <f t="shared" si="86"/>
        <v>โครงการเสริมสร้างคุณธรรมจริยธรรมและธรรมาภิบาลในสถานศึกษาโรงเรียนสุจริตกิจกรรมขับเคลื่อนหลักสูตรด้านทุจริตศึกษากิจกรรมประเมินคุณธรรมและความโปร่งใสในการดำเนินงานของสถานศึกษา(ITAOnline)กิจกรรมบริษัทสร้างการดีและกิจกรรมสร้างสำนึกพลเมืองประจำปีงบประมาณพ.ศ.25642565</v>
      </c>
      <c r="H2759">
        <v>105000</v>
      </c>
      <c r="I2759">
        <v>105000</v>
      </c>
    </row>
    <row r="2760" spans="1:9" x14ac:dyDescent="0.25">
      <c r="A2760" s="1" t="s">
        <v>6673</v>
      </c>
      <c r="B2760" s="1" t="s">
        <v>2633</v>
      </c>
      <c r="C2760" s="1" t="str">
        <f t="shared" si="87"/>
        <v>โครงการรณรงค์สร้างกระแสต่อต้านการทุจริต(สำนักงานป.ป.ช.ประจำจังหวัดสตูล)2565</v>
      </c>
      <c r="D2760" s="1" t="s">
        <v>6673</v>
      </c>
      <c r="E2760">
        <v>2565</v>
      </c>
      <c r="F2760" s="1" t="s">
        <v>6673</v>
      </c>
      <c r="G2760" t="str">
        <f t="shared" si="86"/>
        <v>โครงการรณรงค์สร้างกระแสต่อต้านการทุจริต(สำนักงานป.ป.ช.ประจำจังหวัดสตูล)2565</v>
      </c>
      <c r="H2760">
        <v>21400</v>
      </c>
      <c r="I2760">
        <v>21400</v>
      </c>
    </row>
    <row r="2761" spans="1:9" x14ac:dyDescent="0.25">
      <c r="A2761" s="1" t="s">
        <v>6674</v>
      </c>
      <c r="B2761" s="1" t="s">
        <v>7809</v>
      </c>
      <c r="C2761" s="1" t="str">
        <f t="shared" si="87"/>
        <v>โครงการแก้ไขปัญหาการทุจริตในพื้นที่(สำนักงานป.ป.ช.ประจำจังหวัดพิจิตร)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2565</v>
      </c>
      <c r="D2761" s="1" t="s">
        <v>6674</v>
      </c>
      <c r="E2761">
        <v>2565</v>
      </c>
      <c r="F2761" s="1" t="s">
        <v>6674</v>
      </c>
      <c r="G2761" t="str">
        <f t="shared" si="86"/>
        <v>โครงการแก้ไขปัญหาการทุจริตในพื้นที่(สำนักงานป.ป.ช.ประจำจังหวัดพิจิตร)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2565</v>
      </c>
      <c r="H2761">
        <v>65000</v>
      </c>
      <c r="I2761">
        <v>65000</v>
      </c>
    </row>
    <row r="2762" spans="1:9" x14ac:dyDescent="0.25">
      <c r="A2762" s="1" t="s">
        <v>6675</v>
      </c>
      <c r="B2762" s="1" t="s">
        <v>3721</v>
      </c>
      <c r="C2762" s="1" t="str">
        <f t="shared" si="8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งช.ประจำจังหวัดสตูล2565</v>
      </c>
      <c r="D2762" s="1" t="s">
        <v>6675</v>
      </c>
      <c r="E2762">
        <v>2565</v>
      </c>
      <c r="F2762" s="1" t="s">
        <v>6675</v>
      </c>
      <c r="G2762" t="str">
        <f t="shared" si="8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งช.ประจำจังหวัดสตูล2565</v>
      </c>
      <c r="H2762">
        <v>231000</v>
      </c>
      <c r="I2762">
        <v>231000</v>
      </c>
    </row>
    <row r="2763" spans="1:9" x14ac:dyDescent="0.25">
      <c r="A2763" s="1" t="s">
        <v>6676</v>
      </c>
      <c r="B2763" s="1" t="s">
        <v>3006</v>
      </c>
      <c r="C2763" s="1" t="str">
        <f t="shared" si="87"/>
        <v>โครงการSTRONG-จิตพอเพียงต้านทุจริต(สำนักงานป.ป.ช.ประจำจังหวัดสตูล)2565</v>
      </c>
      <c r="D2763" s="1" t="s">
        <v>6676</v>
      </c>
      <c r="E2763">
        <v>2565</v>
      </c>
      <c r="F2763" s="1" t="s">
        <v>6676</v>
      </c>
      <c r="G2763" t="str">
        <f t="shared" si="86"/>
        <v>โครงการSTRONG-จิตพอเพียงต้านทุจริต(สำนักงานป.ป.ช.ประจำจังหวัดสตูล)2565</v>
      </c>
      <c r="H2763">
        <v>295000</v>
      </c>
      <c r="I2763">
        <v>295000</v>
      </c>
    </row>
    <row r="2764" spans="1:9" x14ac:dyDescent="0.25">
      <c r="A2764" s="1" t="s">
        <v>6677</v>
      </c>
      <c r="B2764" s="1" t="s">
        <v>7810</v>
      </c>
      <c r="C2764" s="1" t="str">
        <f t="shared" si="87"/>
        <v>โครงการแก้ไขปัญหาการทุจริตในพื้นที่(สำนักงานป.ป.ช.ประจำจังหวัดสตูล)กิจกรรมโครงการการขับเคลื่อนบูรณาการติดตามการบริหารจัดการเงินอุดหนุนโรงเรียนเอกชนในพื้นที่จังหวัดสตูล2565</v>
      </c>
      <c r="D2764" s="1" t="s">
        <v>6677</v>
      </c>
      <c r="E2764">
        <v>2565</v>
      </c>
      <c r="F2764" s="1" t="s">
        <v>6677</v>
      </c>
      <c r="G2764" t="str">
        <f t="shared" si="86"/>
        <v>โครงการแก้ไขปัญหาการทุจริตในพื้นที่(สำนักงานป.ป.ช.ประจำจังหวัดสตูล)กิจกรรมโครงการการขับเคลื่อนบูรณาการติดตามการบริหารจัดการเงินอุดหนุนโรงเรียนเอกชนในพื้นที่จังหวัดสตูล2565</v>
      </c>
      <c r="H2764">
        <v>31000</v>
      </c>
      <c r="I2764">
        <v>31000</v>
      </c>
    </row>
    <row r="2765" spans="1:9" x14ac:dyDescent="0.25">
      <c r="A2765" s="1" t="s">
        <v>6678</v>
      </c>
      <c r="B2765" s="1" t="s">
        <v>2634</v>
      </c>
      <c r="C2765" s="1" t="str">
        <f t="shared" si="87"/>
        <v>โครงการรณรงค์สร้างกระแสต่อต้านการทุจริตของสำนักงานป.ป.ช.ประจำจังหวัดเชียงราย2565</v>
      </c>
      <c r="D2765" s="1" t="s">
        <v>6678</v>
      </c>
      <c r="E2765">
        <v>2565</v>
      </c>
      <c r="F2765" s="1" t="s">
        <v>6678</v>
      </c>
      <c r="G2765" t="str">
        <f t="shared" si="86"/>
        <v>โครงการรณรงค์สร้างกระแสต่อต้านการทุจริตของสำนักงานป.ป.ช.ประจำจังหวัดเชียงราย2565</v>
      </c>
      <c r="H2765">
        <v>34000</v>
      </c>
      <c r="I2765">
        <v>34000</v>
      </c>
    </row>
    <row r="2766" spans="1:9" x14ac:dyDescent="0.25">
      <c r="A2766" s="1" t="s">
        <v>6679</v>
      </c>
      <c r="B2766" s="1" t="s">
        <v>3102</v>
      </c>
      <c r="C2766" s="1" t="str">
        <f t="shared" si="87"/>
        <v>โครงการSTRONG-จิตพอเพียงต้านทุจริต(สำนักงานป.ป.ช.ประจำจังหวัดพิจิตร)2565</v>
      </c>
      <c r="D2766" s="1" t="s">
        <v>6679</v>
      </c>
      <c r="E2766">
        <v>2565</v>
      </c>
      <c r="F2766" s="1" t="s">
        <v>6679</v>
      </c>
      <c r="G2766" t="str">
        <f t="shared" si="86"/>
        <v>โครงการSTRONG-จิตพอเพียงต้านทุจริต(สำนักงานป.ป.ช.ประจำจังหวัดพิจิตร)2565</v>
      </c>
      <c r="H2766">
        <v>320000</v>
      </c>
      <c r="I2766">
        <v>320000</v>
      </c>
    </row>
    <row r="2767" spans="1:9" x14ac:dyDescent="0.25">
      <c r="A2767" s="1" t="s">
        <v>6680</v>
      </c>
      <c r="B2767" s="1" t="s">
        <v>2950</v>
      </c>
      <c r="C2767" s="1" t="str">
        <f t="shared" si="87"/>
        <v>โครงการSTRONG-จิตพอเพียงต้านทุจริต(สำนักงานป.ป.ช.ประจำจังหวัดเชียงราย)2565</v>
      </c>
      <c r="D2767" s="1" t="s">
        <v>6680</v>
      </c>
      <c r="E2767">
        <v>2565</v>
      </c>
      <c r="F2767" s="1" t="s">
        <v>6680</v>
      </c>
      <c r="G2767" t="str">
        <f t="shared" si="86"/>
        <v>โครงการSTRONG-จิตพอเพียงต้านทุจริต(สำนักงานป.ป.ช.ประจำจังหวัดเชียงราย)2565</v>
      </c>
      <c r="H2767">
        <v>340000</v>
      </c>
      <c r="I2767">
        <v>340000</v>
      </c>
    </row>
    <row r="2768" spans="1:9" x14ac:dyDescent="0.25">
      <c r="A2768" s="1" t="s">
        <v>6681</v>
      </c>
      <c r="B2768" s="1" t="s">
        <v>1281</v>
      </c>
      <c r="C2768" s="1" t="str">
        <f t="shared" si="87"/>
        <v>โครงการแก้ไขปัญหาการทุจริตในพื้นที่จังหวัดเชียงราย2565</v>
      </c>
      <c r="D2768" s="1" t="s">
        <v>6681</v>
      </c>
      <c r="E2768">
        <v>2565</v>
      </c>
      <c r="F2768" s="1" t="s">
        <v>6681</v>
      </c>
      <c r="G2768" t="str">
        <f t="shared" si="86"/>
        <v>โครงการแก้ไขปัญหาการทุจริตในพื้นที่จังหวัดเชียงราย2565</v>
      </c>
      <c r="H2768">
        <v>62200</v>
      </c>
      <c r="I2768">
        <v>62200</v>
      </c>
    </row>
    <row r="2769" spans="1:9" x14ac:dyDescent="0.25">
      <c r="A2769" s="1" t="s">
        <v>6682</v>
      </c>
      <c r="B2769" s="1" t="s">
        <v>3718</v>
      </c>
      <c r="C2769" s="1" t="str">
        <f t="shared" si="8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25652565</v>
      </c>
      <c r="D2769" s="1" t="s">
        <v>6682</v>
      </c>
      <c r="E2769">
        <v>2565</v>
      </c>
      <c r="F2769" s="1" t="s">
        <v>6682</v>
      </c>
      <c r="G2769" t="str">
        <f t="shared" si="8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25652565</v>
      </c>
      <c r="H2769">
        <v>462000</v>
      </c>
      <c r="I2769">
        <v>462000</v>
      </c>
    </row>
    <row r="2770" spans="1:9" x14ac:dyDescent="0.25">
      <c r="A2770" s="1" t="s">
        <v>4036</v>
      </c>
      <c r="B2770" s="1" t="s">
        <v>1282</v>
      </c>
      <c r="C2770" s="1" t="str">
        <f t="shared" si="87"/>
        <v>ส่งเสริมคุ้มครองจริยธรรมและคุณธรรมในสำนักงานปลัดสำนักนายกรัฐบมนตรี2565</v>
      </c>
      <c r="D2770" s="1" t="s">
        <v>4036</v>
      </c>
      <c r="E2770">
        <v>2565</v>
      </c>
      <c r="F2770" s="1" t="s">
        <v>4036</v>
      </c>
      <c r="G2770" t="str">
        <f t="shared" si="86"/>
        <v>ส่งเสริมคุ้มครองจริยธรรมและคุณธรรมในสำนักงานปลัดสำนักนายกรัฐบมนตรี2565</v>
      </c>
      <c r="H2770">
        <v>60000</v>
      </c>
      <c r="I2770">
        <v>60000</v>
      </c>
    </row>
    <row r="2771" spans="1:9" x14ac:dyDescent="0.25">
      <c r="A2771" s="1" t="s">
        <v>6683</v>
      </c>
      <c r="B2771" s="1" t="s">
        <v>2635</v>
      </c>
      <c r="C2771" s="1" t="str">
        <f t="shared" si="87"/>
        <v>โครงการรณรงค์สร้างกระแสต่อต้านการทุจริต(สำนักงานป.ป.ช.ประจำจังหวัดฉะเชิงเทรา)2565</v>
      </c>
      <c r="D2771" s="1" t="s">
        <v>6683</v>
      </c>
      <c r="E2771">
        <v>2565</v>
      </c>
      <c r="F2771" s="1" t="s">
        <v>6683</v>
      </c>
      <c r="G2771" t="str">
        <f t="shared" si="86"/>
        <v>โครงการรณรงค์สร้างกระแสต่อต้านการทุจริต(สำนักงานป.ป.ช.ประจำจังหวัดฉะเชิงเทรา)2565</v>
      </c>
      <c r="H2771">
        <v>32000</v>
      </c>
      <c r="I2771">
        <v>32000</v>
      </c>
    </row>
    <row r="2772" spans="1:9" x14ac:dyDescent="0.25">
      <c r="A2772" s="1" t="s">
        <v>4037</v>
      </c>
      <c r="B2772" s="1" t="s">
        <v>7811</v>
      </c>
      <c r="C2772" s="1" t="str">
        <f t="shared" si="87"/>
        <v>โครงการประชุมเชิงปฏิบัติการให้ความรู้ความเข้าใจในการต่อต้านการทุจริตในระบบราชการประจำปีงบประมาณพ.ศ.25642565</v>
      </c>
      <c r="D2772" s="1" t="s">
        <v>4037</v>
      </c>
      <c r="E2772">
        <v>2565</v>
      </c>
      <c r="F2772" s="1" t="s">
        <v>4037</v>
      </c>
      <c r="G2772" t="str">
        <f t="shared" si="86"/>
        <v>โครงการประชุมเชิงปฏิบัติการให้ความรู้ความเข้าใจในการต่อต้านการทุจริตในระบบราชการประจำปีงบประมาณพ.ศ.25642565</v>
      </c>
      <c r="H2772">
        <v>47900</v>
      </c>
      <c r="I2772">
        <v>11900</v>
      </c>
    </row>
    <row r="2773" spans="1:9" x14ac:dyDescent="0.25">
      <c r="A2773" s="1" t="s">
        <v>6684</v>
      </c>
      <c r="B2773" s="1" t="s">
        <v>3103</v>
      </c>
      <c r="C2773" s="1" t="str">
        <f t="shared" si="87"/>
        <v>โครงการSTRONG-จิตพอเพียงต้านทุจริต(สำนักงานป.ป.ช.ประจำจังหวัดแม่ฮ่องสอน)2565</v>
      </c>
      <c r="D2773" s="1" t="s">
        <v>6684</v>
      </c>
      <c r="E2773">
        <v>2565</v>
      </c>
      <c r="F2773" s="1" t="s">
        <v>6684</v>
      </c>
      <c r="G2773" t="str">
        <f t="shared" si="86"/>
        <v>โครงการSTRONG-จิตพอเพียงต้านทุจริต(สำนักงานป.ป.ช.ประจำจังหวัดแม่ฮ่องสอน)2565</v>
      </c>
      <c r="H2773">
        <v>340000</v>
      </c>
      <c r="I2773">
        <v>340000</v>
      </c>
    </row>
    <row r="2774" spans="1:9" x14ac:dyDescent="0.25">
      <c r="A2774" s="1" t="s">
        <v>6685</v>
      </c>
      <c r="B2774" s="1" t="s">
        <v>7812</v>
      </c>
      <c r="C2774" s="1" t="str">
        <f t="shared" si="87"/>
        <v>โครงการแก้ไขปัญหาการทุจริตในพื้นที่่(สำนักงานป.ป.ช.ประจำจังหวัดแม่ฮ่องสอน)กิจกรรม: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2565</v>
      </c>
      <c r="D2774" s="1" t="s">
        <v>6685</v>
      </c>
      <c r="E2774">
        <v>2565</v>
      </c>
      <c r="F2774" s="1" t="s">
        <v>6685</v>
      </c>
      <c r="G2774" t="str">
        <f t="shared" si="86"/>
        <v>โครงการแก้ไขปัญหาการทุจริตในพื้นที่่(สำนักงานป.ป.ช.ประจำจังหวัดแม่ฮ่องสอน)กิจกรรม: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2565</v>
      </c>
      <c r="H2774">
        <v>62200</v>
      </c>
      <c r="I2774">
        <v>62200</v>
      </c>
    </row>
    <row r="2775" spans="1:9" x14ac:dyDescent="0.25">
      <c r="A2775" s="1" t="s">
        <v>6686</v>
      </c>
      <c r="B2775" s="1" t="s">
        <v>2636</v>
      </c>
      <c r="C2775" s="1" t="str">
        <f t="shared" si="87"/>
        <v>โครงการรณรงค์สร้างกระแสต่อต้านการทุจริต(สำนักงานป.ป.ช.ประจำจังหวัดแม่ฮ่องสอน)กิจกรรม:โครงการประกวด"MAEHONGSONRAPAGAINSTCORRUPTION"2565</v>
      </c>
      <c r="D2775" s="1" t="s">
        <v>6686</v>
      </c>
      <c r="E2775">
        <v>2565</v>
      </c>
      <c r="F2775" s="1" t="s">
        <v>6686</v>
      </c>
      <c r="G2775" t="str">
        <f t="shared" si="86"/>
        <v>โครงการรณรงค์สร้างกระแสต่อต้านการทุจริต(สำนักงานป.ป.ช.ประจำจังหวัดแม่ฮ่องสอน)กิจกรรม:โครงการประกวด"MAEHONGSONRAPAGAINSTCORRUPTION"2565</v>
      </c>
      <c r="H2775">
        <v>30000</v>
      </c>
      <c r="I2775">
        <v>30000</v>
      </c>
    </row>
    <row r="2776" spans="1:9" x14ac:dyDescent="0.25">
      <c r="A2776" s="1" t="s">
        <v>6687</v>
      </c>
      <c r="B2776" s="1" t="s">
        <v>3722</v>
      </c>
      <c r="C2776" s="1" t="str">
        <f t="shared" si="8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2565</v>
      </c>
      <c r="D2776" s="1" t="s">
        <v>6687</v>
      </c>
      <c r="E2776">
        <v>2565</v>
      </c>
      <c r="F2776" s="1" t="s">
        <v>6687</v>
      </c>
      <c r="G2776" t="str">
        <f t="shared" si="8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2565</v>
      </c>
      <c r="H2776">
        <v>231000</v>
      </c>
      <c r="I2776">
        <v>231000</v>
      </c>
    </row>
    <row r="2777" spans="1:9" x14ac:dyDescent="0.25">
      <c r="A2777" s="1" t="s">
        <v>6657</v>
      </c>
      <c r="B2777" s="1" t="s">
        <v>2637</v>
      </c>
      <c r="C2777" s="1" t="str">
        <f t="shared" si="87"/>
        <v>โครงการรณรงค์สร้างกระแสต่อต้านการทุจริตของสำนักงานป.ป.ช.ประจำจังหวัดเพชรบูรณ์2565</v>
      </c>
      <c r="D2777" s="1" t="s">
        <v>6657</v>
      </c>
      <c r="E2777">
        <v>2565</v>
      </c>
      <c r="F2777" s="1" t="s">
        <v>6657</v>
      </c>
      <c r="G2777" t="str">
        <f t="shared" si="86"/>
        <v>โครงการรณรงค์สร้างกระแสต่อต้านการทุจริตของสำนักงานป.ป.ช.ประจำจังหวัดเพชรบูรณ์2565</v>
      </c>
      <c r="H2777">
        <v>32000</v>
      </c>
      <c r="I2777">
        <v>32000</v>
      </c>
    </row>
    <row r="2778" spans="1:9" x14ac:dyDescent="0.25">
      <c r="A2778" s="1" t="s">
        <v>6688</v>
      </c>
      <c r="B2778" s="1" t="s">
        <v>7813</v>
      </c>
      <c r="C2778" s="1" t="str">
        <f t="shared" si="87"/>
        <v>โครงการแก้ไขปัญหาการทุจริตในพื้นที่:โครงการยกระดับธรรมาภิบาลขององค์กรปกครองส่วนท้องถิ่นจังหวัดเพชรบูรณ์2565</v>
      </c>
      <c r="D2778" s="1" t="s">
        <v>6688</v>
      </c>
      <c r="E2778">
        <v>2565</v>
      </c>
      <c r="F2778" s="1" t="s">
        <v>6688</v>
      </c>
      <c r="G2778" t="str">
        <f t="shared" si="86"/>
        <v>โครงการแก้ไขปัญหาการทุจริตในพื้นที่:โครงการยกระดับธรรมาภิบาลขององค์กรปกครองส่วนท้องถิ่นจังหวัดเพชรบูรณ์2565</v>
      </c>
      <c r="H2778">
        <v>8500</v>
      </c>
      <c r="I2778">
        <v>8500</v>
      </c>
    </row>
    <row r="2779" spans="1:9" x14ac:dyDescent="0.25">
      <c r="A2779" s="1" t="s">
        <v>6689</v>
      </c>
      <c r="B2779" s="1" t="s">
        <v>1819</v>
      </c>
      <c r="C2779" s="1" t="str">
        <f t="shared" si="87"/>
        <v>ขับเคลื่อนการพัฒนาและยกระดับการประเมินคุณภาพและความโปร่งใสในการดำเนินงานของสถานศึกษา2565</v>
      </c>
      <c r="D2779" s="1" t="s">
        <v>6689</v>
      </c>
      <c r="E2779">
        <v>2565</v>
      </c>
      <c r="F2779" s="1" t="s">
        <v>6689</v>
      </c>
      <c r="G2779" t="str">
        <f t="shared" si="86"/>
        <v>ขับเคลื่อนการพัฒนาและยกระดับการประเมินคุณภาพและความโปร่งใสในการดำเนินงานของสถานศึกษา2565</v>
      </c>
      <c r="H2779">
        <v>85000</v>
      </c>
      <c r="I2779">
        <v>85000</v>
      </c>
    </row>
    <row r="2780" spans="1:9" x14ac:dyDescent="0.25">
      <c r="A2780" s="1" t="s">
        <v>6690</v>
      </c>
      <c r="B2780" s="1" t="s">
        <v>3723</v>
      </c>
      <c r="C2780" s="1" t="str">
        <f t="shared" si="87"/>
        <v>แผนแม่บทในการป้องกันและปราบปรามการทุจริตของบอท.2565</v>
      </c>
      <c r="D2780" s="1" t="s">
        <v>6690</v>
      </c>
      <c r="E2780">
        <v>2565</v>
      </c>
      <c r="F2780" s="1" t="s">
        <v>6690</v>
      </c>
      <c r="G2780" t="str">
        <f t="shared" si="86"/>
        <v>แผนแม่บทในการป้องกันและปราบปรามการทุจริตของบอท.2565</v>
      </c>
      <c r="H2780">
        <v>423000</v>
      </c>
      <c r="I2780">
        <v>0</v>
      </c>
    </row>
    <row r="2781" spans="1:9" x14ac:dyDescent="0.25">
      <c r="A2781" s="1" t="s">
        <v>6691</v>
      </c>
      <c r="B2781" s="1" t="s">
        <v>3725</v>
      </c>
      <c r="C2781" s="1" t="str">
        <f t="shared" si="8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พชรบูรณ์2565</v>
      </c>
      <c r="D2781" s="1" t="s">
        <v>6691</v>
      </c>
      <c r="E2781">
        <v>2565</v>
      </c>
      <c r="F2781" s="1" t="s">
        <v>6691</v>
      </c>
      <c r="G2781" t="str">
        <f t="shared" si="8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พชรบูรณ์2565</v>
      </c>
      <c r="H2781">
        <v>462000</v>
      </c>
      <c r="I2781">
        <v>462000</v>
      </c>
    </row>
    <row r="2782" spans="1:9" x14ac:dyDescent="0.25">
      <c r="A2782" s="1" t="s">
        <v>6692</v>
      </c>
      <c r="B2782" s="1" t="s">
        <v>2638</v>
      </c>
      <c r="C2782" s="1" t="str">
        <f t="shared" si="87"/>
        <v>โครงการรณรงค์สร้างกระแสต่อต้านการทุจริตของสำนักงานป.ป.ช.ประจำจังหวัดจันทบุรี2565</v>
      </c>
      <c r="D2782" s="1" t="s">
        <v>6692</v>
      </c>
      <c r="E2782">
        <v>2565</v>
      </c>
      <c r="F2782" s="1" t="s">
        <v>6692</v>
      </c>
      <c r="G2782" t="str">
        <f t="shared" si="86"/>
        <v>โครงการรณรงค์สร้างกระแสต่อต้านการทุจริตของสำนักงานป.ป.ช.ประจำจังหวัดจันทบุรี2565</v>
      </c>
      <c r="H2782">
        <v>30000</v>
      </c>
      <c r="I2782">
        <v>30000</v>
      </c>
    </row>
    <row r="2783" spans="1:9" x14ac:dyDescent="0.25">
      <c r="A2783" s="1" t="s">
        <v>6693</v>
      </c>
      <c r="B2783" s="1" t="s">
        <v>3726</v>
      </c>
      <c r="C2783" s="1" t="str">
        <f t="shared" si="8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หน่วยงานส่วนกลาง2565</v>
      </c>
      <c r="D2783" s="1" t="s">
        <v>6693</v>
      </c>
      <c r="E2783">
        <v>2565</v>
      </c>
      <c r="F2783" s="1" t="s">
        <v>6693</v>
      </c>
      <c r="G2783" t="str">
        <f t="shared" si="8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หน่วยงานส่วนกลาง2565</v>
      </c>
      <c r="H2783">
        <v>2541000</v>
      </c>
      <c r="I2783">
        <v>2541000</v>
      </c>
    </row>
    <row r="2784" spans="1:9" x14ac:dyDescent="0.25">
      <c r="A2784" s="1" t="s">
        <v>6694</v>
      </c>
      <c r="B2784" s="1" t="s">
        <v>2639</v>
      </c>
      <c r="C2784" s="1" t="str">
        <f t="shared" si="87"/>
        <v>โครงการรณรงค์สร้างกระแสต่อต้านการทุจริต(สำนักงานป.ป.ช.ประจำจังหวัดกาญจนบุรี)2565</v>
      </c>
      <c r="D2784" s="1" t="s">
        <v>6694</v>
      </c>
      <c r="E2784">
        <v>2565</v>
      </c>
      <c r="F2784" s="1" t="s">
        <v>6694</v>
      </c>
      <c r="G2784" t="str">
        <f t="shared" si="86"/>
        <v>โครงการรณรงค์สร้างกระแสต่อต้านการทุจริต(สำนักงานป.ป.ช.ประจำจังหวัดกาญจนบุรี)2565</v>
      </c>
      <c r="H2784">
        <v>32000</v>
      </c>
      <c r="I2784">
        <v>32000</v>
      </c>
    </row>
    <row r="2785" spans="1:9" x14ac:dyDescent="0.25">
      <c r="A2785" s="1" t="s">
        <v>6695</v>
      </c>
      <c r="B2785" s="1" t="s">
        <v>7814</v>
      </c>
      <c r="C2785" s="1" t="str">
        <f t="shared" si="87"/>
        <v>โครงการแก้ไขปัญหาการทุจริตในพื้นที่(สำนักงานป.ป.ช.ประจำจังหวัดกาญจนบุรี)2565</v>
      </c>
      <c r="D2785" s="1" t="s">
        <v>6695</v>
      </c>
      <c r="E2785">
        <v>2565</v>
      </c>
      <c r="F2785" s="1" t="s">
        <v>6695</v>
      </c>
      <c r="G2785" t="str">
        <f t="shared" si="86"/>
        <v>โครงการแก้ไขปัญหาการทุจริตในพื้นที่(สำนักงานป.ป.ช.ประจำจังหวัดกาญจนบุรี)2565</v>
      </c>
      <c r="H2785">
        <v>83000</v>
      </c>
      <c r="I2785">
        <v>83000</v>
      </c>
    </row>
    <row r="2786" spans="1:9" x14ac:dyDescent="0.25">
      <c r="A2786" s="1" t="s">
        <v>6696</v>
      </c>
      <c r="B2786" s="1" t="s">
        <v>3671</v>
      </c>
      <c r="C2786" s="1" t="str">
        <f t="shared" si="8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D2786" s="1" t="s">
        <v>6696</v>
      </c>
      <c r="E2786">
        <v>2565</v>
      </c>
      <c r="F2786" s="1" t="s">
        <v>6696</v>
      </c>
      <c r="G2786" t="str">
        <f t="shared" si="8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H2786">
        <v>462000</v>
      </c>
      <c r="I2786">
        <v>462000</v>
      </c>
    </row>
    <row r="2787" spans="1:9" x14ac:dyDescent="0.25">
      <c r="A2787" s="1" t="s">
        <v>6697</v>
      </c>
      <c r="B2787" s="1" t="s">
        <v>2936</v>
      </c>
      <c r="C2787" s="1" t="str">
        <f t="shared" si="87"/>
        <v>โครงการSTRONG-จิตพอเพียงต้านทุจริต(สำนักงานป.ป.ช.ประจำจังหวัดจันทบุรี)2565</v>
      </c>
      <c r="D2787" s="1" t="s">
        <v>6697</v>
      </c>
      <c r="E2787">
        <v>2565</v>
      </c>
      <c r="F2787" s="1" t="s">
        <v>6697</v>
      </c>
      <c r="G2787" t="str">
        <f t="shared" si="86"/>
        <v>โครงการSTRONG-จิตพอเพียงต้านทุจริต(สำนักงานป.ป.ช.ประจำจังหวัดจันทบุรี)2565</v>
      </c>
      <c r="H2787">
        <v>320000</v>
      </c>
      <c r="I2787">
        <v>320000</v>
      </c>
    </row>
    <row r="2788" spans="1:9" x14ac:dyDescent="0.25">
      <c r="A2788" s="1" t="s">
        <v>6698</v>
      </c>
      <c r="B2788" s="1" t="s">
        <v>7449</v>
      </c>
      <c r="C2788" s="1" t="str">
        <f t="shared" si="87"/>
        <v>โครงการแก้ไขปัญหาการทุจริตในพื้นที่(สำนักงานป.ป.ช.ประจำจังหวัดฉะเชิงเทรา)2565</v>
      </c>
      <c r="D2788" s="1" t="s">
        <v>6698</v>
      </c>
      <c r="E2788">
        <v>2565</v>
      </c>
      <c r="F2788" s="1" t="s">
        <v>6698</v>
      </c>
      <c r="G2788" t="str">
        <f t="shared" si="86"/>
        <v>โครงการแก้ไขปัญหาการทุจริตในพื้นที่(สำนักงานป.ป.ช.ประจำจังหวัดฉะเชิงเทรา)2565</v>
      </c>
      <c r="H2788">
        <v>58000</v>
      </c>
      <c r="I2788">
        <v>58000</v>
      </c>
    </row>
    <row r="2789" spans="1:9" x14ac:dyDescent="0.25">
      <c r="A2789" s="1" t="s">
        <v>6699</v>
      </c>
      <c r="B2789" s="1" t="s">
        <v>3727</v>
      </c>
      <c r="C2789" s="1" t="str">
        <f t="shared" si="87"/>
        <v>เสริมสร้างคุณธรรมจริยธรรมและธรรมาภิบาลในสถานศึกษาประจำปีงบประมาณพ.ศ.25642565</v>
      </c>
      <c r="D2789" s="1" t="s">
        <v>6699</v>
      </c>
      <c r="E2789">
        <v>2565</v>
      </c>
      <c r="F2789" s="1" t="s">
        <v>6699</v>
      </c>
      <c r="G2789" t="str">
        <f t="shared" si="86"/>
        <v>เสริมสร้างคุณธรรมจริยธรรมและธรรมาภิบาลในสถานศึกษาประจำปีงบประมาณพ.ศ.25642565</v>
      </c>
      <c r="H2789">
        <v>17950</v>
      </c>
      <c r="I2789">
        <v>17950</v>
      </c>
    </row>
    <row r="2790" spans="1:9" x14ac:dyDescent="0.25">
      <c r="A2790" s="1" t="s">
        <v>6700</v>
      </c>
      <c r="B2790" s="1" t="s">
        <v>2640</v>
      </c>
      <c r="C2790" s="1" t="str">
        <f t="shared" si="87"/>
        <v>สริมสร้างคุณธรรมจริยธรรมและธรรมาภิบาลในสถานศึกษา(โครงการโรงเรียนสุจริต)ประจำปีงบประมาณพ.ศ.2564(งบ135,000)2565</v>
      </c>
      <c r="D2790" s="1" t="s">
        <v>6700</v>
      </c>
      <c r="E2790">
        <v>2565</v>
      </c>
      <c r="F2790" s="1" t="s">
        <v>6700</v>
      </c>
      <c r="G2790" t="str">
        <f t="shared" si="86"/>
        <v>สริมสร้างคุณธรรมจริยธรรมและธรรมาภิบาลในสถานศึกษา(โครงการโรงเรียนสุจริต)ประจำปีงบประมาณพ.ศ.2564(งบ135,000)2565</v>
      </c>
      <c r="H2790">
        <v>135000</v>
      </c>
      <c r="I2790">
        <v>135000</v>
      </c>
    </row>
    <row r="2791" spans="1:9" x14ac:dyDescent="0.25">
      <c r="A2791" s="1" t="s">
        <v>6701</v>
      </c>
      <c r="B2791" s="1" t="s">
        <v>2994</v>
      </c>
      <c r="C2791" s="1" t="str">
        <f t="shared" si="87"/>
        <v>โครงการSTRONG-จิตพอเพียงต้านทุจริต(สำนักงานป.ป.ช.ประจำจังหวัดฉะเชิงเทรา)2565</v>
      </c>
      <c r="D2791" s="1" t="s">
        <v>6701</v>
      </c>
      <c r="E2791">
        <v>2565</v>
      </c>
      <c r="F2791" s="1" t="s">
        <v>6701</v>
      </c>
      <c r="G2791" t="str">
        <f t="shared" si="86"/>
        <v>โครงการSTRONG-จิตพอเพียงต้านทุจริต(สำนักงานป.ป.ช.ประจำจังหวัดฉะเชิงเทรา)2565</v>
      </c>
      <c r="H2791">
        <v>320000</v>
      </c>
      <c r="I2791">
        <v>320000</v>
      </c>
    </row>
    <row r="2792" spans="1:9" x14ac:dyDescent="0.25">
      <c r="A2792" s="1" t="s">
        <v>6702</v>
      </c>
      <c r="B2792" s="1" t="s">
        <v>3728</v>
      </c>
      <c r="C2792" s="1" t="str">
        <f t="shared" si="87"/>
        <v>โครงการเสริมสร้างคุณธรรมจริยธรรมและธรรมาภิบาลในสพป.ปทุมธานีเขต22565</v>
      </c>
      <c r="D2792" s="1" t="s">
        <v>6702</v>
      </c>
      <c r="E2792">
        <v>2565</v>
      </c>
      <c r="F2792" s="1" t="s">
        <v>6702</v>
      </c>
      <c r="G2792" t="str">
        <f t="shared" si="86"/>
        <v>โครงการเสริมสร้างคุณธรรมจริยธรรมและธรรมาภิบาลในสพป.ปทุมธานีเขต22565</v>
      </c>
      <c r="H2792">
        <v>200000</v>
      </c>
      <c r="I2792">
        <v>200000</v>
      </c>
    </row>
    <row r="2793" spans="1:9" x14ac:dyDescent="0.25">
      <c r="A2793" s="1" t="s">
        <v>6703</v>
      </c>
      <c r="B2793" s="1" t="s">
        <v>1548</v>
      </c>
      <c r="C2793" s="1" t="str">
        <f t="shared" si="87"/>
        <v>โรงเรียนสุจริต2565</v>
      </c>
      <c r="D2793" s="1" t="s">
        <v>6703</v>
      </c>
      <c r="E2793">
        <v>2565</v>
      </c>
      <c r="F2793" s="1" t="s">
        <v>6703</v>
      </c>
      <c r="G2793" t="str">
        <f t="shared" si="86"/>
        <v>โรงเรียนสุจริต2565</v>
      </c>
      <c r="H2793">
        <v>135000</v>
      </c>
      <c r="I2793">
        <v>135000</v>
      </c>
    </row>
    <row r="2794" spans="1:9" x14ac:dyDescent="0.25">
      <c r="A2794" s="1" t="s">
        <v>6704</v>
      </c>
      <c r="B2794" s="1" t="s">
        <v>1692</v>
      </c>
      <c r="C2794" s="1" t="str">
        <f t="shared" si="87"/>
        <v>โครงการส่งบุคลากรเข้ารับการอบรมสัมมนากับหน่วยงานภายนอก2565</v>
      </c>
      <c r="D2794" s="1" t="s">
        <v>6704</v>
      </c>
      <c r="E2794">
        <v>2565</v>
      </c>
      <c r="F2794" s="1" t="s">
        <v>6704</v>
      </c>
      <c r="G2794" t="str">
        <f t="shared" si="86"/>
        <v>โครงการส่งบุคลากรเข้ารับการอบรมสัมมนากับหน่วยงานภายนอก2565</v>
      </c>
      <c r="H2794">
        <v>120000</v>
      </c>
      <c r="I2794">
        <v>120000</v>
      </c>
    </row>
    <row r="2795" spans="1:9" x14ac:dyDescent="0.25">
      <c r="A2795" s="1" t="s">
        <v>6705</v>
      </c>
      <c r="B2795" s="1" t="s">
        <v>3644</v>
      </c>
      <c r="C2795" s="1" t="str">
        <f t="shared" si="87"/>
        <v>เสริมสร้างคุณธรรมจริยธรรมและธรรมาภิบาลในสถานศึกษาและสำนักงานเขตพื้นที่การศึกษา2565</v>
      </c>
      <c r="D2795" s="1" t="s">
        <v>6705</v>
      </c>
      <c r="E2795">
        <v>2565</v>
      </c>
      <c r="F2795" s="1" t="s">
        <v>6705</v>
      </c>
      <c r="G2795" t="str">
        <f t="shared" si="86"/>
        <v>เสริมสร้างคุณธรรมจริยธรรมและธรรมาภิบาลในสถานศึกษาและสำนักงานเขตพื้นที่การศึกษา2565</v>
      </c>
      <c r="H2795">
        <v>53000</v>
      </c>
      <c r="I2795">
        <v>53000</v>
      </c>
    </row>
    <row r="2796" spans="1:9" x14ac:dyDescent="0.25">
      <c r="A2796" s="1" t="s">
        <v>6706</v>
      </c>
      <c r="B2796" s="1" t="s">
        <v>1966</v>
      </c>
      <c r="C2796" s="1" t="str">
        <f t="shared" si="87"/>
        <v>โครงการพัฒนาศักยภาพบุคลากรในกระบวนการยุติธรรม2565</v>
      </c>
      <c r="D2796" s="1" t="s">
        <v>6706</v>
      </c>
      <c r="E2796">
        <v>2565</v>
      </c>
      <c r="F2796" s="1" t="s">
        <v>6706</v>
      </c>
      <c r="G2796" t="str">
        <f t="shared" si="86"/>
        <v>โครงการพัฒนาศักยภาพบุคลากรในกระบวนการยุติธรรม2565</v>
      </c>
      <c r="H2796">
        <v>800000</v>
      </c>
      <c r="I2796">
        <v>800000</v>
      </c>
    </row>
    <row r="2797" spans="1:9" x14ac:dyDescent="0.25">
      <c r="A2797" s="1" t="s">
        <v>6707</v>
      </c>
      <c r="B2797" s="1" t="s">
        <v>3729</v>
      </c>
      <c r="C2797" s="1" t="str">
        <f t="shared" si="87"/>
        <v>โครงการพัฒนาการขับเคลื่อนหลักสูตรต้านทุจริตศึกษา(Anti-CorruptionEducation)และเสริมสร้างธรรมาภิบาลเพื่อเพิ่มประสิทธิภาพในการ(โครงการโรงเรียนสุจริต)2565</v>
      </c>
      <c r="D2797" s="1" t="s">
        <v>6707</v>
      </c>
      <c r="E2797">
        <v>2565</v>
      </c>
      <c r="F2797" s="1" t="s">
        <v>6707</v>
      </c>
      <c r="G2797" t="str">
        <f t="shared" si="86"/>
        <v>โครงการพัฒนาการขับเคลื่อนหลักสูตรต้านทุจริตศึกษา(Anti-CorruptionEducation)และเสริมสร้างธรรมาภิบาลเพื่อเพิ่มประสิทธิภาพในการ(โครงการโรงเรียนสุจริต)2565</v>
      </c>
      <c r="H2797">
        <v>95000</v>
      </c>
      <c r="I2797">
        <v>95000</v>
      </c>
    </row>
    <row r="2798" spans="1:9" x14ac:dyDescent="0.25">
      <c r="A2798" s="1" t="s">
        <v>6708</v>
      </c>
      <c r="B2798" s="1" t="s">
        <v>3730</v>
      </c>
      <c r="C2798" s="1" t="str">
        <f t="shared" si="87"/>
        <v>เสริมสร้างคุณธรรมจริยธรรมและธรรมาภิบาลในสถานศึกษา(โครงการโรงเรียนสุจริต2565</v>
      </c>
      <c r="D2798" s="1" t="s">
        <v>6708</v>
      </c>
      <c r="E2798">
        <v>2565</v>
      </c>
      <c r="F2798" s="1" t="s">
        <v>6708</v>
      </c>
      <c r="G2798" t="str">
        <f t="shared" si="86"/>
        <v>เสริมสร้างคุณธรรมจริยธรรมและธรรมาภิบาลในสถานศึกษา(โครงการโรงเรียนสุจริต2565</v>
      </c>
      <c r="H2798">
        <v>40000</v>
      </c>
      <c r="I2798">
        <v>40000</v>
      </c>
    </row>
    <row r="2799" spans="1:9" x14ac:dyDescent="0.25">
      <c r="A2799" s="1" t="s">
        <v>6709</v>
      </c>
      <c r="B2799" s="1" t="s">
        <v>2092</v>
      </c>
      <c r="C2799" s="1" t="str">
        <f t="shared" si="87"/>
        <v>โครงการเสริมสร้างคุณธรรมจริยธรรมและธรรมาภิบาลในสถานศึกษา2565</v>
      </c>
      <c r="D2799" s="1" t="s">
        <v>6709</v>
      </c>
      <c r="E2799">
        <v>2565</v>
      </c>
      <c r="F2799" s="1" t="s">
        <v>6709</v>
      </c>
      <c r="G2799" t="str">
        <f t="shared" si="86"/>
        <v>โครงการเสริมสร้างคุณธรรมจริยธรรมและธรรมาภิบาลในสถานศึกษา2565</v>
      </c>
      <c r="H2799">
        <v>125000</v>
      </c>
      <c r="I2799">
        <v>125000</v>
      </c>
    </row>
    <row r="2800" spans="1:9" x14ac:dyDescent="0.25">
      <c r="A2800" s="1" t="s">
        <v>6710</v>
      </c>
      <c r="B2800" s="1" t="s">
        <v>7815</v>
      </c>
      <c r="C2800" s="1" t="str">
        <f t="shared" si="87"/>
        <v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(โครงการต่อเนื่องปช0040(สป)-64-0001)2565</v>
      </c>
      <c r="D2800" s="1" t="s">
        <v>6710</v>
      </c>
      <c r="E2800">
        <v>2565</v>
      </c>
      <c r="F2800" s="1" t="s">
        <v>6710</v>
      </c>
      <c r="G2800" t="str">
        <f t="shared" si="86"/>
        <v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(โครงการต่อเนื่องปช0040(สป)-64-0001)2565</v>
      </c>
      <c r="H2800">
        <v>0</v>
      </c>
      <c r="I2800">
        <v>0</v>
      </c>
    </row>
    <row r="2801" spans="1:9" x14ac:dyDescent="0.25">
      <c r="A2801" s="1" t="s">
        <v>6711</v>
      </c>
      <c r="B2801" s="1" t="s">
        <v>7816</v>
      </c>
      <c r="C2801" s="1" t="str">
        <f t="shared" si="87"/>
        <v>โครงการเป็นเจ้าภาพจัดการประชุมประจำปีของAPECAnti-CorruptionandTransparencyExpertsWorkingGroup(APECACTWG)2565</v>
      </c>
      <c r="D2801" s="1" t="s">
        <v>6711</v>
      </c>
      <c r="E2801">
        <v>2565</v>
      </c>
      <c r="F2801" s="1" t="s">
        <v>6711</v>
      </c>
      <c r="G2801" t="str">
        <f t="shared" si="86"/>
        <v>โครงการเป็นเจ้าภาพจัดการประชุมประจำปีของAPECAnti-CorruptionandTransparencyExpertsWorkingGroup(APECACTWG)2565</v>
      </c>
      <c r="H2801">
        <v>3990000</v>
      </c>
      <c r="I2801">
        <v>3990000</v>
      </c>
    </row>
    <row r="2802" spans="1:9" x14ac:dyDescent="0.25">
      <c r="A2802" s="1" t="s">
        <v>6712</v>
      </c>
      <c r="B2802" s="1" t="s">
        <v>3731</v>
      </c>
      <c r="C2802" s="1" t="str">
        <f t="shared" si="87"/>
        <v>โครงการเสริมสร้างคุณธรรมจริยธรรมและธรรมาภิบาล"ป้องกันการทุจริต"สู่เขตพื้นที่การศึกษาสุจริต2565</v>
      </c>
      <c r="D2802" s="1" t="s">
        <v>6712</v>
      </c>
      <c r="E2802">
        <v>2565</v>
      </c>
      <c r="F2802" s="1" t="s">
        <v>6712</v>
      </c>
      <c r="G2802" t="str">
        <f t="shared" si="86"/>
        <v>โครงการเสริมสร้างคุณธรรมจริยธรรมและธรรมาภิบาล"ป้องกันการทุจริต"สู่เขตพื้นที่การศึกษาสุจริต2565</v>
      </c>
      <c r="H2802">
        <v>48790</v>
      </c>
      <c r="I2802">
        <v>48790</v>
      </c>
    </row>
    <row r="2803" spans="1:9" x14ac:dyDescent="0.25">
      <c r="A2803" s="1" t="s">
        <v>6713</v>
      </c>
      <c r="B2803" s="1" t="s">
        <v>3430</v>
      </c>
      <c r="C2803" s="1" t="str">
        <f t="shared" si="87"/>
        <v>โครงการพัฒนาประสิทธิภาพการบริหารจัดการทรัพยากรบุคคลสำนักงานป.ป.ท.2565</v>
      </c>
      <c r="D2803" s="1" t="s">
        <v>6713</v>
      </c>
      <c r="E2803">
        <v>2565</v>
      </c>
      <c r="F2803" s="1" t="s">
        <v>6713</v>
      </c>
      <c r="G2803" t="str">
        <f t="shared" si="86"/>
        <v>โครงการพัฒนาประสิทธิภาพการบริหารจัดการทรัพยากรบุคคลสำนักงานป.ป.ท.2565</v>
      </c>
      <c r="H2803">
        <v>120000</v>
      </c>
      <c r="I2803">
        <v>120000</v>
      </c>
    </row>
    <row r="2804" spans="1:9" x14ac:dyDescent="0.25">
      <c r="A2804" s="1" t="s">
        <v>6714</v>
      </c>
      <c r="B2804" s="1" t="s">
        <v>1821</v>
      </c>
      <c r="C2804" s="1" t="str">
        <f t="shared" si="87"/>
        <v>โครงการเสริมสร้างประสิทธิภาพการป้องกันการทุจริตของหน่วยงานภาครัฐ2565</v>
      </c>
      <c r="D2804" s="1" t="s">
        <v>6714</v>
      </c>
      <c r="E2804">
        <v>2565</v>
      </c>
      <c r="F2804" s="1" t="s">
        <v>6714</v>
      </c>
      <c r="G2804" t="str">
        <f t="shared" si="86"/>
        <v>โครงการเสริมสร้างประสิทธิภาพการป้องกันการทุจริตของหน่วยงานภาครัฐ2565</v>
      </c>
      <c r="H2804">
        <v>2210000</v>
      </c>
      <c r="I2804">
        <v>0</v>
      </c>
    </row>
    <row r="2805" spans="1:9" x14ac:dyDescent="0.25">
      <c r="A2805" s="1" t="s">
        <v>6715</v>
      </c>
      <c r="B2805" s="1" t="s">
        <v>7817</v>
      </c>
      <c r="C2805" s="1" t="str">
        <f t="shared" si="87"/>
        <v>การเสริมสร้างสมรรถนะด้านการเงินการคลังสำหรับผู้ปฏิบัติงานประจำปีงบประมาณพ.ศ.25652565</v>
      </c>
      <c r="D2805" s="1" t="s">
        <v>6715</v>
      </c>
      <c r="E2805">
        <v>2565</v>
      </c>
      <c r="F2805" s="1" t="s">
        <v>6715</v>
      </c>
      <c r="G2805" t="str">
        <f t="shared" si="86"/>
        <v>การเสริมสร้างสมรรถนะด้านการเงินการคลังสำหรับผู้ปฏิบัติงานประจำปีงบประมาณพ.ศ.25652565</v>
      </c>
      <c r="H2805">
        <v>100000</v>
      </c>
      <c r="I2805">
        <v>100000</v>
      </c>
    </row>
    <row r="2806" spans="1:9" x14ac:dyDescent="0.25">
      <c r="A2806" s="1" t="s">
        <v>6716</v>
      </c>
      <c r="B2806" s="1" t="s">
        <v>7818</v>
      </c>
      <c r="C2806" s="1" t="str">
        <f t="shared" si="8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(โครงการต่อเนื่องปช0040(จบ)-64-003)2565</v>
      </c>
      <c r="D2806" s="1" t="s">
        <v>6716</v>
      </c>
      <c r="E2806">
        <v>2565</v>
      </c>
      <c r="F2806" s="1" t="s">
        <v>6716</v>
      </c>
      <c r="G2806" t="str">
        <f t="shared" si="8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(โครงการต่อเนื่องปช0040(จบ)-64-003)2565</v>
      </c>
      <c r="H2806">
        <v>26150</v>
      </c>
      <c r="I2806">
        <v>26150</v>
      </c>
    </row>
    <row r="2807" spans="1:9" x14ac:dyDescent="0.25">
      <c r="A2807" s="1" t="s">
        <v>6717</v>
      </c>
      <c r="B2807" s="1" t="s">
        <v>3733</v>
      </c>
      <c r="C2807" s="1" t="str">
        <f t="shared" si="87"/>
        <v>โครงการเสริมสร้างคุณธรรมจริยธรรมและธรรมาภิบาลในสถานศึกษา(โครงการโรงเรียนสุจริต)ระดับสำนักงานเขตพื้นที่การศึกษาออนไลน์การแลกเปลี่ยนเรียนรู้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2565</v>
      </c>
      <c r="D2807" s="1" t="s">
        <v>6717</v>
      </c>
      <c r="E2807">
        <v>2565</v>
      </c>
      <c r="F2807" s="1" t="s">
        <v>6717</v>
      </c>
      <c r="G2807" t="str">
        <f t="shared" si="86"/>
        <v>โครงการเสริมสร้างคุณธรรมจริยธรรมและธรรมาภิบาลในสถานศึกษา(โครงการโรงเรียนสุจริต)ระดับสำนักงานเขตพื้นที่การศึกษาออนไลน์การแลกเปลี่ยนเรียนรู้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2565</v>
      </c>
      <c r="H2807">
        <v>96180</v>
      </c>
      <c r="I2807">
        <v>96180</v>
      </c>
    </row>
    <row r="2808" spans="1:9" x14ac:dyDescent="0.25">
      <c r="A2808" s="1" t="s">
        <v>6718</v>
      </c>
      <c r="B2808" s="1" t="s">
        <v>7819</v>
      </c>
      <c r="C2808" s="1" t="str">
        <f t="shared" si="8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โครงการต่อเนื่อง(ปช0040(ฉช)-64-0003)2565</v>
      </c>
      <c r="D2808" s="1" t="s">
        <v>6718</v>
      </c>
      <c r="E2808">
        <v>2565</v>
      </c>
      <c r="F2808" s="1" t="s">
        <v>6718</v>
      </c>
      <c r="G2808" t="str">
        <f t="shared" si="8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โครงการต่อเนื่อง(ปช0040(ฉช)-64-0003)2565</v>
      </c>
      <c r="H2808">
        <v>23800</v>
      </c>
      <c r="I2808">
        <v>23800</v>
      </c>
    </row>
    <row r="2809" spans="1:9" x14ac:dyDescent="0.25">
      <c r="A2809" s="1" t="s">
        <v>6719</v>
      </c>
      <c r="B2809" s="1" t="s">
        <v>1295</v>
      </c>
      <c r="C2809" s="1" t="str">
        <f t="shared" si="87"/>
        <v>โครงการบูรณาการงานคุ้มครองพยานกับหน่วยงานที่เกี่่ยวข้อง2565</v>
      </c>
      <c r="D2809" s="1" t="s">
        <v>6719</v>
      </c>
      <c r="E2809">
        <v>2565</v>
      </c>
      <c r="F2809" s="1" t="s">
        <v>6719</v>
      </c>
      <c r="G2809" t="str">
        <f t="shared" si="86"/>
        <v>โครงการบูรณาการงานคุ้มครองพยานกับหน่วยงานที่เกี่่ยวข้อง2565</v>
      </c>
      <c r="H2809">
        <v>250000</v>
      </c>
      <c r="I2809">
        <v>250000</v>
      </c>
    </row>
    <row r="2810" spans="1:9" x14ac:dyDescent="0.25">
      <c r="A2810" s="1" t="s">
        <v>6720</v>
      </c>
      <c r="B2810" s="1" t="s">
        <v>3734</v>
      </c>
      <c r="C2810" s="1" t="str">
        <f t="shared" si="87"/>
        <v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25642565</v>
      </c>
      <c r="D2810" s="1" t="s">
        <v>6720</v>
      </c>
      <c r="E2810">
        <v>2565</v>
      </c>
      <c r="F2810" s="1" t="s">
        <v>6720</v>
      </c>
      <c r="G2810" t="str">
        <f t="shared" si="86"/>
        <v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25642565</v>
      </c>
      <c r="H2810">
        <v>226180</v>
      </c>
      <c r="I2810">
        <v>226180</v>
      </c>
    </row>
    <row r="2811" spans="1:9" x14ac:dyDescent="0.25">
      <c r="A2811" s="1" t="s">
        <v>6721</v>
      </c>
      <c r="B2811" s="1" t="s">
        <v>1664</v>
      </c>
      <c r="C2811" s="1" t="str">
        <f t="shared" si="87"/>
        <v>โครงการอบรมหลักสูตรพัฒนาองค์ความรู้ด้านการป้องกันการทุจริตในภาครัฐเชิงรุก2565</v>
      </c>
      <c r="D2811" s="1" t="s">
        <v>6721</v>
      </c>
      <c r="E2811">
        <v>2565</v>
      </c>
      <c r="F2811" s="1" t="s">
        <v>6721</v>
      </c>
      <c r="G2811" t="str">
        <f t="shared" si="86"/>
        <v>โครงการอบรมหลักสูตรพัฒนาองค์ความรู้ด้านการป้องกันการทุจริตในภาครัฐเชิงรุก2565</v>
      </c>
      <c r="H2811">
        <v>180000</v>
      </c>
      <c r="I2811">
        <v>0</v>
      </c>
    </row>
    <row r="2812" spans="1:9" x14ac:dyDescent="0.25">
      <c r="A2812" s="1" t="s">
        <v>6722</v>
      </c>
      <c r="B2812" s="1" t="s">
        <v>7820</v>
      </c>
      <c r="C2812" s="1" t="str">
        <f t="shared" si="87"/>
        <v>พัฒนาระบบการตรวจสอบภายในระดับสถานศึกษาประจำปีงบประมาณพ.ศ.2564ภายใต้โครงการหลักแผนปฏิบัติการตรวจสอบภายในประจำปีงบประมาณพ.ศ.25642565</v>
      </c>
      <c r="D2812" s="1" t="s">
        <v>6722</v>
      </c>
      <c r="E2812">
        <v>2565</v>
      </c>
      <c r="F2812" s="1" t="s">
        <v>6722</v>
      </c>
      <c r="G2812" t="str">
        <f t="shared" si="86"/>
        <v>พัฒนาระบบการตรวจสอบภายในระดับสถานศึกษาประจำปีงบประมาณพ.ศ.2564ภายใต้โครงการหลักแผนปฏิบัติการตรวจสอบภายในประจำปีงบประมาณพ.ศ.25642565</v>
      </c>
      <c r="H2812">
        <v>22631</v>
      </c>
      <c r="I2812">
        <v>22631</v>
      </c>
    </row>
    <row r="2813" spans="1:9" x14ac:dyDescent="0.25">
      <c r="A2813" s="1" t="s">
        <v>6723</v>
      </c>
      <c r="B2813" s="1" t="s">
        <v>2641</v>
      </c>
      <c r="C2813" s="1" t="str">
        <f t="shared" si="87"/>
        <v>การดำเนินการตามพันธกรณีอนุสัญญาสหประชาชาติว่าด้วยการต่อต้านการทุจริต(UnitedNationsConventionagainstCorruption-UNCAC)2565</v>
      </c>
      <c r="D2813" s="1" t="s">
        <v>6723</v>
      </c>
      <c r="E2813">
        <v>2565</v>
      </c>
      <c r="F2813" s="1" t="s">
        <v>6723</v>
      </c>
      <c r="G2813" t="str">
        <f t="shared" si="86"/>
        <v>การดำเนินการตามพันธกรณีอนุสัญญาสหประชาชาติว่าด้วยการต่อต้านการทุจริต(UnitedNationsConventionagainstCorruption-UNCAC)2565</v>
      </c>
      <c r="H2813">
        <v>0</v>
      </c>
      <c r="I2813">
        <v>0</v>
      </c>
    </row>
    <row r="2814" spans="1:9" x14ac:dyDescent="0.25">
      <c r="A2814" s="1" t="s">
        <v>6724</v>
      </c>
      <c r="B2814" s="1" t="s">
        <v>1299</v>
      </c>
      <c r="C2814" s="1" t="str">
        <f t="shared" si="87"/>
        <v>การศึกษาและวิเคราะห์เพื่อจัดทำแผนประทุษกรรมสำหรับเผยแพร่ประชาสัมพันธ์2565</v>
      </c>
      <c r="D2814" s="1" t="s">
        <v>6724</v>
      </c>
      <c r="E2814">
        <v>2565</v>
      </c>
      <c r="F2814" s="1" t="s">
        <v>6724</v>
      </c>
      <c r="G2814" t="str">
        <f t="shared" si="86"/>
        <v>การศึกษาและวิเคราะห์เพื่อจัดทำแผนประทุษกรรมสำหรับเผยแพร่ประชาสัมพันธ์2565</v>
      </c>
      <c r="H2814">
        <v>0</v>
      </c>
      <c r="I2814">
        <v>0</v>
      </c>
    </row>
    <row r="2815" spans="1:9" x14ac:dyDescent="0.25">
      <c r="A2815" s="1" t="s">
        <v>6725</v>
      </c>
      <c r="B2815" s="1" t="s">
        <v>1300</v>
      </c>
      <c r="C2815" s="1" t="str">
        <f t="shared" si="87"/>
        <v>โครงการประเมินความเสี่ยงการทุจริตภาครัฐ2565</v>
      </c>
      <c r="D2815" s="1" t="s">
        <v>6725</v>
      </c>
      <c r="E2815">
        <v>2565</v>
      </c>
      <c r="F2815" s="1" t="s">
        <v>6725</v>
      </c>
      <c r="G2815" t="str">
        <f t="shared" si="86"/>
        <v>โครงการประเมินความเสี่ยงการทุจริตภาครัฐ2565</v>
      </c>
      <c r="H2815">
        <v>0</v>
      </c>
      <c r="I2815">
        <v>0</v>
      </c>
    </row>
    <row r="2816" spans="1:9" x14ac:dyDescent="0.25">
      <c r="A2816" s="1" t="s">
        <v>6726</v>
      </c>
      <c r="B2816" s="1" t="s">
        <v>2642</v>
      </c>
      <c r="C2816" s="1" t="str">
        <f t="shared" si="87"/>
        <v>โครงการnogiftpolicy62565</v>
      </c>
      <c r="D2816" s="1" t="s">
        <v>6726</v>
      </c>
      <c r="E2816">
        <v>2565</v>
      </c>
      <c r="F2816" s="1" t="s">
        <v>6726</v>
      </c>
      <c r="G2816" t="str">
        <f t="shared" si="86"/>
        <v>โครงการnogiftpolicy62565</v>
      </c>
      <c r="H2816">
        <v>0</v>
      </c>
      <c r="I2816">
        <v>0</v>
      </c>
    </row>
    <row r="2817" spans="1:9" x14ac:dyDescent="0.25">
      <c r="A2817" s="1" t="s">
        <v>6727</v>
      </c>
      <c r="B2817" s="1" t="s">
        <v>2644</v>
      </c>
      <c r="C2817" s="1" t="str">
        <f t="shared" si="87"/>
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2565</v>
      </c>
      <c r="D2817" s="1" t="s">
        <v>6727</v>
      </c>
      <c r="E2817">
        <v>2565</v>
      </c>
      <c r="F2817" s="1" t="s">
        <v>6727</v>
      </c>
      <c r="G2817" t="str">
        <f t="shared" si="86"/>
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2565</v>
      </c>
      <c r="H2817">
        <v>0</v>
      </c>
      <c r="I2817">
        <v>0</v>
      </c>
    </row>
    <row r="2818" spans="1:9" x14ac:dyDescent="0.25">
      <c r="A2818" s="1" t="s">
        <v>6728</v>
      </c>
      <c r="B2818" s="1" t="s">
        <v>7821</v>
      </c>
      <c r="C2818" s="1" t="str">
        <f t="shared" si="87"/>
        <v>โครงการขับเคลื่อนระบบเฝ้าระวังการทุจริตเชิงรุกในหน่วยงานภาครัฐประจำปีงบประมาณพ.ศ.25652565</v>
      </c>
      <c r="D2818" s="1" t="s">
        <v>6728</v>
      </c>
      <c r="E2818">
        <v>2565</v>
      </c>
      <c r="F2818" s="1" t="s">
        <v>6728</v>
      </c>
      <c r="G2818" t="str">
        <f t="shared" ref="G2818:G2881" si="88">B2818&amp;E2818</f>
        <v>โครงการขับเคลื่อนระบบเฝ้าระวังการทุจริตเชิงรุกในหน่วยงานภาครัฐประจำปีงบประมาณพ.ศ.25652565</v>
      </c>
      <c r="H2818">
        <v>2900000</v>
      </c>
      <c r="I2818">
        <v>2900000</v>
      </c>
    </row>
    <row r="2819" spans="1:9" x14ac:dyDescent="0.25">
      <c r="A2819" s="1" t="s">
        <v>6729</v>
      </c>
      <c r="B2819" s="1" t="s">
        <v>1302</v>
      </c>
      <c r="C2819" s="1" t="str">
        <f t="shared" ref="C2819:C2882" si="89">B2819&amp;E2819</f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2565</v>
      </c>
      <c r="D2819" s="1" t="s">
        <v>6729</v>
      </c>
      <c r="E2819">
        <v>2565</v>
      </c>
      <c r="F2819" s="1" t="s">
        <v>6729</v>
      </c>
      <c r="G2819" t="str">
        <f t="shared" si="88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2565</v>
      </c>
      <c r="H2819">
        <v>0</v>
      </c>
      <c r="I2819">
        <v>0</v>
      </c>
    </row>
    <row r="2820" spans="1:9" x14ac:dyDescent="0.25">
      <c r="A2820" s="1" t="s">
        <v>6730</v>
      </c>
      <c r="B2820" s="1" t="s">
        <v>7822</v>
      </c>
      <c r="C2820" s="1" t="str">
        <f t="shared" si="89"/>
        <v>โครงการnogiftpolicy322565</v>
      </c>
      <c r="D2820" s="1" t="s">
        <v>6730</v>
      </c>
      <c r="E2820">
        <v>2565</v>
      </c>
      <c r="F2820" s="1" t="s">
        <v>6730</v>
      </c>
      <c r="G2820" t="str">
        <f t="shared" si="88"/>
        <v>โครงการnogiftpolicy322565</v>
      </c>
      <c r="H2820">
        <v>0</v>
      </c>
      <c r="I2820">
        <v>0</v>
      </c>
    </row>
    <row r="2821" spans="1:9" x14ac:dyDescent="0.25">
      <c r="A2821" s="1" t="s">
        <v>6731</v>
      </c>
      <c r="B2821" s="1" t="s">
        <v>7823</v>
      </c>
      <c r="C2821" s="1" t="str">
        <f t="shared" si="89"/>
        <v>แผนการส่งเสริมการขับเคลื่อนวัฒนธรรมองค์กร“สรรพากรคุณธรรม”2565</v>
      </c>
      <c r="D2821" s="1" t="s">
        <v>6731</v>
      </c>
      <c r="E2821">
        <v>2565</v>
      </c>
      <c r="F2821" s="1" t="s">
        <v>6731</v>
      </c>
      <c r="G2821" t="str">
        <f t="shared" si="88"/>
        <v>แผนการส่งเสริมการขับเคลื่อนวัฒนธรรมองค์กร“สรรพากรคุณธรรม”2565</v>
      </c>
      <c r="H2821">
        <v>0</v>
      </c>
      <c r="I2821">
        <v>0</v>
      </c>
    </row>
    <row r="2822" spans="1:9" x14ac:dyDescent="0.25">
      <c r="A2822" s="1" t="s">
        <v>6732</v>
      </c>
      <c r="B2822" s="1" t="s">
        <v>2338</v>
      </c>
      <c r="C2822" s="1" t="str">
        <f t="shared" si="89"/>
        <v>เสริมสร้างคุณธรรมจริยธรรมและธรรมาภิบาลในสำนักงานเขตพื้นที่การศึกษา2565</v>
      </c>
      <c r="D2822" s="1" t="s">
        <v>6732</v>
      </c>
      <c r="E2822">
        <v>2565</v>
      </c>
      <c r="F2822" s="1" t="s">
        <v>6732</v>
      </c>
      <c r="G2822" t="str">
        <f t="shared" si="88"/>
        <v>เสริมสร้างคุณธรรมจริยธรรมและธรรมาภิบาลในสำนักงานเขตพื้นที่การศึกษา2565</v>
      </c>
      <c r="H2822">
        <v>200000</v>
      </c>
      <c r="I2822">
        <v>200000</v>
      </c>
    </row>
    <row r="2823" spans="1:9" x14ac:dyDescent="0.25">
      <c r="A2823" s="1" t="s">
        <v>6733</v>
      </c>
      <c r="B2823" s="1" t="s">
        <v>2280</v>
      </c>
      <c r="C2823" s="1" t="str">
        <f t="shared" si="89"/>
        <v>โครงการเสริมสร้างคุณธรรมจริยธรรมและธรรมาภิบาลในสถานศึกษา(โครงการโรงเรียนสุจริต)2565</v>
      </c>
      <c r="D2823" s="1" t="s">
        <v>6733</v>
      </c>
      <c r="E2823">
        <v>2565</v>
      </c>
      <c r="F2823" s="1" t="s">
        <v>6733</v>
      </c>
      <c r="G2823" t="str">
        <f t="shared" si="88"/>
        <v>โครงการเสริมสร้างคุณธรรมจริยธรรมและธรรมาภิบาลในสถานศึกษา(โครงการโรงเรียนสุจริต)2565</v>
      </c>
      <c r="H2823">
        <v>327000</v>
      </c>
      <c r="I2823">
        <v>327000</v>
      </c>
    </row>
    <row r="2824" spans="1:9" x14ac:dyDescent="0.25">
      <c r="A2824" s="1" t="s">
        <v>6734</v>
      </c>
      <c r="B2824" s="1" t="s">
        <v>7824</v>
      </c>
      <c r="C2824" s="1" t="str">
        <f t="shared" si="89"/>
        <v>โครงการแก้ไขปัญหาการทุจริตในพื้นที่(สำนักงานป.ป.ช.ภาค8)(โครงการต่อเนื่องปช0039(สปภ.8)-64-0004)2565</v>
      </c>
      <c r="D2824" s="1" t="s">
        <v>6734</v>
      </c>
      <c r="E2824">
        <v>2565</v>
      </c>
      <c r="F2824" s="1" t="s">
        <v>6734</v>
      </c>
      <c r="G2824" t="str">
        <f t="shared" si="88"/>
        <v>โครงการแก้ไขปัญหาการทุจริตในพื้นที่(สำนักงานป.ป.ช.ภาค8)(โครงการต่อเนื่องปช0039(สปภ.8)-64-0004)2565</v>
      </c>
      <c r="H2824">
        <v>57400</v>
      </c>
      <c r="I2824">
        <v>57400</v>
      </c>
    </row>
    <row r="2825" spans="1:9" x14ac:dyDescent="0.25">
      <c r="A2825" s="1" t="s">
        <v>6735</v>
      </c>
      <c r="B2825" s="1" t="s">
        <v>7825</v>
      </c>
      <c r="C2825" s="1" t="str">
        <f t="shared" si="89"/>
        <v>โครงการป้องกันและแก้ไขปัญหาการทุจริตในระดับพื้นที่(สำนักงานป.ป.ช.ประจำจังหวัดสมุทรสาคร)ปช0040(สค)-64-0002(ต่อเนื่อง)2565</v>
      </c>
      <c r="D2825" s="1" t="s">
        <v>6735</v>
      </c>
      <c r="E2825">
        <v>2565</v>
      </c>
      <c r="F2825" s="1" t="s">
        <v>6735</v>
      </c>
      <c r="G2825" t="str">
        <f t="shared" si="88"/>
        <v>โครงการป้องกันและแก้ไขปัญหาการทุจริตในระดับพื้นที่(สำนักงานป.ป.ช.ประจำจังหวัดสมุทรสาคร)ปช0040(สค)-64-0002(ต่อเนื่อง)2565</v>
      </c>
      <c r="H2825">
        <v>25500</v>
      </c>
      <c r="I2825">
        <v>25500</v>
      </c>
    </row>
    <row r="2826" spans="1:9" x14ac:dyDescent="0.25">
      <c r="A2826" s="1" t="s">
        <v>6736</v>
      </c>
      <c r="B2826" s="1" t="s">
        <v>2493</v>
      </c>
      <c r="C2826" s="1" t="str">
        <f t="shared" si="89"/>
        <v>โครงการเยาวชนไทย"ไม่ลอกการบ้านไม่ลอกข้อสอบ"2565</v>
      </c>
      <c r="D2826" s="1" t="s">
        <v>6736</v>
      </c>
      <c r="E2826">
        <v>2565</v>
      </c>
      <c r="F2826" s="1" t="s">
        <v>6736</v>
      </c>
      <c r="G2826" t="str">
        <f t="shared" si="88"/>
        <v>โครงการเยาวชนไทย"ไม่ลอกการบ้านไม่ลอกข้อสอบ"2565</v>
      </c>
      <c r="H2826">
        <v>706700</v>
      </c>
      <c r="I2826">
        <v>706700</v>
      </c>
    </row>
    <row r="2827" spans="1:9" x14ac:dyDescent="0.25">
      <c r="A2827" s="1" t="s">
        <v>6737</v>
      </c>
      <c r="B2827" s="1" t="s">
        <v>1575</v>
      </c>
      <c r="C2827" s="1" t="str">
        <f t="shared" si="89"/>
        <v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2565</v>
      </c>
      <c r="D2827" s="1" t="s">
        <v>6737</v>
      </c>
      <c r="E2827">
        <v>2565</v>
      </c>
      <c r="F2827" s="1" t="s">
        <v>6737</v>
      </c>
      <c r="G2827" t="str">
        <f t="shared" si="88"/>
        <v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2565</v>
      </c>
      <c r="H2827">
        <v>250000</v>
      </c>
      <c r="I2827">
        <v>250000</v>
      </c>
    </row>
    <row r="2828" spans="1:9" x14ac:dyDescent="0.25">
      <c r="A2828" s="1" t="s">
        <v>6738</v>
      </c>
      <c r="B2828" s="1" t="s">
        <v>3736</v>
      </c>
      <c r="C2828" s="1" t="str">
        <f t="shared" si="89"/>
        <v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25642565</v>
      </c>
      <c r="D2828" s="1" t="s">
        <v>6738</v>
      </c>
      <c r="E2828">
        <v>2565</v>
      </c>
      <c r="F2828" s="1" t="s">
        <v>6738</v>
      </c>
      <c r="G2828" t="str">
        <f t="shared" si="88"/>
        <v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25642565</v>
      </c>
      <c r="H2828">
        <v>80000</v>
      </c>
      <c r="I2828">
        <v>80000</v>
      </c>
    </row>
    <row r="2829" spans="1:9" x14ac:dyDescent="0.25">
      <c r="A2829" s="1" t="s">
        <v>6739</v>
      </c>
      <c r="B2829" s="1" t="s">
        <v>7826</v>
      </c>
      <c r="C2829" s="1" t="str">
        <f t="shared" si="89"/>
        <v>โครงการฝึกอบรมหลักสูตรวิชาชีพพนักงานไต่สวนระดับกลางรุ่นที่13-15(โครงการต่อเนื่อง(ปช0038-64-0012)2565</v>
      </c>
      <c r="D2829" s="1" t="s">
        <v>6739</v>
      </c>
      <c r="E2829">
        <v>2565</v>
      </c>
      <c r="F2829" s="1" t="s">
        <v>6739</v>
      </c>
      <c r="G2829" t="str">
        <f t="shared" si="88"/>
        <v>โครงการฝึกอบรมหลักสูตรวิชาชีพพนักงานไต่สวนระดับกลางรุ่นที่13-15(โครงการต่อเนื่อง(ปช0038-64-0012)2565</v>
      </c>
      <c r="H2829">
        <v>2994000</v>
      </c>
      <c r="I2829">
        <v>2994000</v>
      </c>
    </row>
    <row r="2830" spans="1:9" x14ac:dyDescent="0.25">
      <c r="A2830" s="1" t="s">
        <v>6740</v>
      </c>
      <c r="B2830" s="1" t="s">
        <v>7827</v>
      </c>
      <c r="C2830" s="1" t="str">
        <f t="shared" si="89"/>
        <v>โครงการ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2565</v>
      </c>
      <c r="D2830" s="1" t="s">
        <v>6740</v>
      </c>
      <c r="E2830">
        <v>2565</v>
      </c>
      <c r="F2830" s="1" t="s">
        <v>6740</v>
      </c>
      <c r="G2830" t="str">
        <f t="shared" si="88"/>
        <v>โครงการ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2565</v>
      </c>
      <c r="H2830">
        <v>0</v>
      </c>
      <c r="I2830">
        <v>0</v>
      </c>
    </row>
    <row r="2831" spans="1:9" x14ac:dyDescent="0.25">
      <c r="A2831" s="1" t="s">
        <v>6741</v>
      </c>
      <c r="B2831" s="1" t="s">
        <v>2645</v>
      </c>
      <c r="C2831" s="1" t="str">
        <f t="shared" si="89"/>
        <v>โครงการ“คุณธรรมสร้างสังคมที่ดีป.ป.ท.”2565</v>
      </c>
      <c r="D2831" s="1" t="s">
        <v>6741</v>
      </c>
      <c r="E2831">
        <v>2565</v>
      </c>
      <c r="F2831" s="1" t="s">
        <v>6741</v>
      </c>
      <c r="G2831" t="str">
        <f t="shared" si="88"/>
        <v>โครงการ“คุณธรรมสร้างสังคมที่ดีป.ป.ท.”2565</v>
      </c>
      <c r="H2831">
        <v>100000</v>
      </c>
      <c r="I2831">
        <v>1000000</v>
      </c>
    </row>
    <row r="2832" spans="1:9" x14ac:dyDescent="0.25">
      <c r="A2832" s="1" t="s">
        <v>6742</v>
      </c>
      <c r="B2832" s="1" t="s">
        <v>3737</v>
      </c>
      <c r="C2832" s="1" t="str">
        <f t="shared" si="89"/>
        <v>่เสริมสร้างคุณธรรมจริยธรรมและธรรมาภิบาลในสถานศึกษา(โรงเรียนสุจริต)ประจำปีงบประมาณ25642565</v>
      </c>
      <c r="D2832" s="1" t="s">
        <v>6742</v>
      </c>
      <c r="E2832">
        <v>2565</v>
      </c>
      <c r="F2832" s="1" t="s">
        <v>6742</v>
      </c>
      <c r="G2832" t="str">
        <f t="shared" si="88"/>
        <v>่เสริมสร้างคุณธรรมจริยธรรมและธรรมาภิบาลในสถานศึกษา(โรงเรียนสุจริต)ประจำปีงบประมาณ25642565</v>
      </c>
      <c r="H2832">
        <v>160000</v>
      </c>
      <c r="I2832">
        <v>160000</v>
      </c>
    </row>
    <row r="2833" spans="1:9" x14ac:dyDescent="0.25">
      <c r="A2833" s="1" t="s">
        <v>6743</v>
      </c>
      <c r="B2833" s="1" t="s">
        <v>7828</v>
      </c>
      <c r="C2833" s="1" t="str">
        <f t="shared" si="89"/>
        <v>โครงการสร้างวิทยากรตัวคูณในการยื่นบัญชีทรัพย์สินและหนี้สินแก่เจ้าหน้าที่ของรัฐ”(โครงการต่อเนื่องปช0038-64-0016)2565</v>
      </c>
      <c r="D2833" s="1" t="s">
        <v>6743</v>
      </c>
      <c r="E2833">
        <v>2565</v>
      </c>
      <c r="F2833" s="1" t="s">
        <v>6743</v>
      </c>
      <c r="G2833" t="str">
        <f t="shared" si="88"/>
        <v>โครงการสร้างวิทยากรตัวคูณในการยื่นบัญชีทรัพย์สินและหนี้สินแก่เจ้าหน้าที่ของรัฐ”(โครงการต่อเนื่องปช0038-64-0016)2565</v>
      </c>
      <c r="H2833">
        <v>2325000</v>
      </c>
      <c r="I2833">
        <v>2325000</v>
      </c>
    </row>
    <row r="2834" spans="1:9" x14ac:dyDescent="0.25">
      <c r="A2834" s="1" t="s">
        <v>6744</v>
      </c>
      <c r="B2834" s="1" t="s">
        <v>2646</v>
      </c>
      <c r="C2834" s="1" t="str">
        <f t="shared" si="89"/>
        <v>โครงการเสริมสร้างคุณธรรมจริยธรรมและธรรมาภิบาลในสถานศึกษาประจำปี2564กิจกรรมสำนักงานเขตพื้นที่การศึกษาสุจริตประจำปีงบประมาณพ.ศ.25642565</v>
      </c>
      <c r="D2834" s="1" t="s">
        <v>6744</v>
      </c>
      <c r="E2834">
        <v>2565</v>
      </c>
      <c r="F2834" s="1" t="s">
        <v>6744</v>
      </c>
      <c r="G2834" t="str">
        <f t="shared" si="88"/>
        <v>โครงการเสริมสร้างคุณธรรมจริยธรรมและธรรมาภิบาลในสถานศึกษาประจำปี2564กิจกรรมสำนักงานเขตพื้นที่การศึกษาสุจริตประจำปีงบประมาณพ.ศ.25642565</v>
      </c>
      <c r="H2834">
        <v>150000</v>
      </c>
      <c r="I2834">
        <v>150000</v>
      </c>
    </row>
    <row r="2835" spans="1:9" x14ac:dyDescent="0.25">
      <c r="A2835" s="1" t="s">
        <v>6745</v>
      </c>
      <c r="B2835" s="1" t="s">
        <v>1577</v>
      </c>
      <c r="C2835" s="1" t="str">
        <f t="shared" si="89"/>
        <v>โครงการประชาสัมพันธ์ศูนย์รับเรื่องร้องเรียนสำหรับนักลงทุนชาวต่างชาติ2565</v>
      </c>
      <c r="D2835" s="1" t="s">
        <v>6745</v>
      </c>
      <c r="E2835">
        <v>2565</v>
      </c>
      <c r="F2835" s="1" t="s">
        <v>6745</v>
      </c>
      <c r="G2835" t="str">
        <f t="shared" si="88"/>
        <v>โครงการประชาสัมพันธ์ศูนย์รับเรื่องร้องเรียนสำหรับนักลงทุนชาวต่างชาติ2565</v>
      </c>
      <c r="H2835">
        <v>250000</v>
      </c>
      <c r="I2835">
        <v>250000</v>
      </c>
    </row>
    <row r="2836" spans="1:9" x14ac:dyDescent="0.25">
      <c r="A2836" s="1" t="s">
        <v>6746</v>
      </c>
      <c r="B2836" s="1" t="s">
        <v>1578</v>
      </c>
      <c r="C2836" s="1" t="str">
        <f t="shared" si="89"/>
        <v>โครงการค่ายรณรงค์ต่อต้านการทุจริต2565</v>
      </c>
      <c r="D2836" s="1" t="s">
        <v>6746</v>
      </c>
      <c r="E2836">
        <v>2565</v>
      </c>
      <c r="F2836" s="1" t="s">
        <v>6746</v>
      </c>
      <c r="G2836" t="str">
        <f t="shared" si="88"/>
        <v>โครงการค่ายรณรงค์ต่อต้านการทุจริต2565</v>
      </c>
      <c r="H2836">
        <v>1849800</v>
      </c>
      <c r="I2836">
        <v>1849800</v>
      </c>
    </row>
    <row r="2837" spans="1:9" x14ac:dyDescent="0.25">
      <c r="A2837" s="1" t="s">
        <v>6747</v>
      </c>
      <c r="B2837" s="1" t="s">
        <v>3738</v>
      </c>
      <c r="C2837" s="1" t="str">
        <f t="shared" si="89"/>
        <v>โครงการnogiftpolicy132565</v>
      </c>
      <c r="D2837" s="1" t="s">
        <v>6747</v>
      </c>
      <c r="E2837">
        <v>2565</v>
      </c>
      <c r="F2837" s="1" t="s">
        <v>6747</v>
      </c>
      <c r="G2837" t="str">
        <f t="shared" si="88"/>
        <v>โครงการnogiftpolicy132565</v>
      </c>
      <c r="H2837">
        <v>0</v>
      </c>
      <c r="I2837">
        <v>0</v>
      </c>
    </row>
    <row r="2838" spans="1:9" x14ac:dyDescent="0.25">
      <c r="A2838" s="1" t="s">
        <v>6748</v>
      </c>
      <c r="B2838" s="1" t="s">
        <v>7829</v>
      </c>
      <c r="C2838" s="1" t="str">
        <f t="shared" si="89"/>
        <v>โครงการ“ขับเคลื่อนการดำเนินการประเมินคุณธรรมและความโปร่งใสของสำนักงานป.ป.ท.”2565</v>
      </c>
      <c r="D2838" s="1" t="s">
        <v>6748</v>
      </c>
      <c r="E2838">
        <v>2565</v>
      </c>
      <c r="F2838" s="1" t="s">
        <v>6748</v>
      </c>
      <c r="G2838" t="str">
        <f t="shared" si="88"/>
        <v>โครงการ“ขับเคลื่อนการดำเนินการประเมินคุณธรรมและความโปร่งใสของสำนักงานป.ป.ท.”2565</v>
      </c>
      <c r="H2838">
        <v>52000</v>
      </c>
      <c r="I2838">
        <v>52000</v>
      </c>
    </row>
    <row r="2839" spans="1:9" x14ac:dyDescent="0.25">
      <c r="A2839" s="1" t="s">
        <v>6749</v>
      </c>
      <c r="B2839" s="1" t="s">
        <v>7830</v>
      </c>
      <c r="C2839" s="1" t="str">
        <f t="shared" si="89"/>
        <v>ระบบกำกับติดตามและประเมินผลการดำเนินงานของสำนักงานป.ป.ท.2565</v>
      </c>
      <c r="D2839" s="1" t="s">
        <v>6749</v>
      </c>
      <c r="E2839">
        <v>2565</v>
      </c>
      <c r="F2839" s="1" t="s">
        <v>6749</v>
      </c>
      <c r="G2839" t="str">
        <f t="shared" si="88"/>
        <v>ระบบกำกับติดตามและประเมินผลการดำเนินงานของสำนักงานป.ป.ท.2565</v>
      </c>
      <c r="H2839">
        <v>0</v>
      </c>
      <c r="I2839">
        <v>0</v>
      </c>
    </row>
    <row r="2840" spans="1:9" x14ac:dyDescent="0.25">
      <c r="A2840" s="1" t="s">
        <v>6750</v>
      </c>
      <c r="B2840" s="1" t="s">
        <v>3104</v>
      </c>
      <c r="C2840" s="1" t="str">
        <f t="shared" si="89"/>
        <v>โครงการป้องกันและต่อต้านการทุจริตโดยการมีส่วนร่วมของภาคประชาชนและองค์กรชุมชนปีงบประมาณพ.ศ.25652565</v>
      </c>
      <c r="D2840" s="1" t="s">
        <v>6750</v>
      </c>
      <c r="E2840">
        <v>2565</v>
      </c>
      <c r="F2840" s="1" t="s">
        <v>6750</v>
      </c>
      <c r="G2840" t="str">
        <f t="shared" si="88"/>
        <v>โครงการป้องกันและต่อต้านการทุจริตโดยการมีส่วนร่วมของภาคประชาชนและองค์กรชุมชนปีงบประมาณพ.ศ.25652565</v>
      </c>
      <c r="H2840">
        <v>12772500</v>
      </c>
      <c r="I2840">
        <v>12772500</v>
      </c>
    </row>
    <row r="2841" spans="1:9" x14ac:dyDescent="0.25">
      <c r="A2841" s="1" t="s">
        <v>6751</v>
      </c>
      <c r="B2841" s="1" t="s">
        <v>7831</v>
      </c>
      <c r="C2841" s="1" t="str">
        <f t="shared" si="89"/>
        <v>โครงการ“การประชุมเพื่อจัดทำแผนปฏิบัติการป้องกันและปราบปราบการทุจริตในภาครัฐของศูนย์ปฏิบัติการต่อต้านการทุจริตสำนักงานป.ป.ท.”2565</v>
      </c>
      <c r="D2841" s="1" t="s">
        <v>6751</v>
      </c>
      <c r="E2841">
        <v>2565</v>
      </c>
      <c r="F2841" s="1" t="s">
        <v>6751</v>
      </c>
      <c r="G2841" t="str">
        <f t="shared" si="88"/>
        <v>โครงการ“การประชุมเพื่อจัดทำแผนปฏิบัติการป้องกันและปราบปราบการทุจริตในภาครัฐของศูนย์ปฏิบัติการต่อต้านการทุจริตสำนักงานป.ป.ท.”2565</v>
      </c>
      <c r="H2841">
        <v>47000</v>
      </c>
      <c r="I2841">
        <v>47000</v>
      </c>
    </row>
    <row r="2842" spans="1:9" x14ac:dyDescent="0.25">
      <c r="A2842" s="1" t="s">
        <v>6752</v>
      </c>
      <c r="B2842" s="1" t="s">
        <v>7832</v>
      </c>
      <c r="C2842" s="1" t="str">
        <f t="shared" si="89"/>
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พ.ศ.๒๕๕๑และที่แก้ไขเพิ่มเติม2565</v>
      </c>
      <c r="D2842" s="1" t="s">
        <v>6752</v>
      </c>
      <c r="E2842">
        <v>2565</v>
      </c>
      <c r="F2842" s="1" t="s">
        <v>6752</v>
      </c>
      <c r="G2842" t="str">
        <f t="shared" si="88"/>
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พ.ศ.๒๕๕๑และที่แก้ไขเพิ่มเติม2565</v>
      </c>
      <c r="H2842">
        <v>0</v>
      </c>
      <c r="I2842">
        <v>0</v>
      </c>
    </row>
    <row r="2843" spans="1:9" x14ac:dyDescent="0.25">
      <c r="A2843" s="1" t="s">
        <v>6753</v>
      </c>
      <c r="B2843" s="1" t="s">
        <v>2973</v>
      </c>
      <c r="C2843" s="1" t="str">
        <f t="shared" si="89"/>
        <v>โครงการเครือข่ายป.ป.ท.เฝ้าระวังการทุจริต"PACCConnect"2565</v>
      </c>
      <c r="D2843" s="1" t="s">
        <v>6753</v>
      </c>
      <c r="E2843">
        <v>2565</v>
      </c>
      <c r="F2843" s="1" t="s">
        <v>6753</v>
      </c>
      <c r="G2843" t="str">
        <f t="shared" si="88"/>
        <v>โครงการเครือข่ายป.ป.ท.เฝ้าระวังการทุจริต"PACCConnect"2565</v>
      </c>
      <c r="H2843">
        <v>1680000</v>
      </c>
      <c r="I2843">
        <v>1680000</v>
      </c>
    </row>
    <row r="2844" spans="1:9" x14ac:dyDescent="0.25">
      <c r="A2844" s="1" t="s">
        <v>6754</v>
      </c>
      <c r="B2844" s="1" t="s">
        <v>2647</v>
      </c>
      <c r="C2844" s="1" t="str">
        <f t="shared" si="89"/>
        <v>โครงการnogiftpolicy172565</v>
      </c>
      <c r="D2844" s="1" t="s">
        <v>6754</v>
      </c>
      <c r="E2844">
        <v>2565</v>
      </c>
      <c r="F2844" s="1" t="s">
        <v>6754</v>
      </c>
      <c r="G2844" t="str">
        <f t="shared" si="88"/>
        <v>โครงการnogiftpolicy172565</v>
      </c>
      <c r="H2844">
        <v>0</v>
      </c>
      <c r="I2844">
        <v>0</v>
      </c>
    </row>
    <row r="2845" spans="1:9" x14ac:dyDescent="0.25">
      <c r="A2845" s="1" t="s">
        <v>6755</v>
      </c>
      <c r="B2845" s="1" t="s">
        <v>3739</v>
      </c>
      <c r="C2845" s="1" t="str">
        <f t="shared" si="89"/>
        <v>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พ.ศ.2564)2565</v>
      </c>
      <c r="D2845" s="1" t="s">
        <v>6755</v>
      </c>
      <c r="E2845">
        <v>2565</v>
      </c>
      <c r="F2845" s="1" t="s">
        <v>6755</v>
      </c>
      <c r="G2845" t="str">
        <f t="shared" si="88"/>
        <v>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พ.ศ.2564)2565</v>
      </c>
      <c r="H2845">
        <v>150000</v>
      </c>
      <c r="I2845">
        <v>150000</v>
      </c>
    </row>
    <row r="2846" spans="1:9" x14ac:dyDescent="0.25">
      <c r="A2846" s="1" t="s">
        <v>6756</v>
      </c>
      <c r="B2846" s="1" t="s">
        <v>2648</v>
      </c>
      <c r="C2846" s="1" t="str">
        <f t="shared" si="89"/>
        <v>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กิจกรรมปฏิรูปที่สำคัญ(BIGROCK)เรื่อง"นโยบายNoGiftPolicyจากการปฏิบัติหน้าที่"2565</v>
      </c>
      <c r="D2846" s="1" t="s">
        <v>6756</v>
      </c>
      <c r="E2846">
        <v>2565</v>
      </c>
      <c r="F2846" s="1" t="s">
        <v>6756</v>
      </c>
      <c r="G2846" t="str">
        <f t="shared" si="88"/>
        <v>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กิจกรรมปฏิรูปที่สำคัญ(BIGROCK)เรื่อง"นโยบายNoGiftPolicyจากการปฏิบัติหน้าที่"2565</v>
      </c>
      <c r="H2846">
        <v>0</v>
      </c>
      <c r="I2846">
        <v>0</v>
      </c>
    </row>
    <row r="2847" spans="1:9" x14ac:dyDescent="0.25">
      <c r="A2847" s="1" t="s">
        <v>6757</v>
      </c>
      <c r="B2847" s="1" t="s">
        <v>7833</v>
      </c>
      <c r="C2847" s="1" t="str">
        <f t="shared" si="89"/>
        <v>การตรวจสอบภายในสถานศึกษาในสังกัดประจำปีงบประมาณพ.ศ.25642565</v>
      </c>
      <c r="D2847" s="1" t="s">
        <v>6757</v>
      </c>
      <c r="E2847">
        <v>2565</v>
      </c>
      <c r="F2847" s="1" t="s">
        <v>6757</v>
      </c>
      <c r="G2847" t="str">
        <f t="shared" si="88"/>
        <v>การตรวจสอบภายในสถานศึกษาในสังกัดประจำปีงบประมาณพ.ศ.25642565</v>
      </c>
      <c r="H2847">
        <v>30000</v>
      </c>
      <c r="I2847">
        <v>30000</v>
      </c>
    </row>
    <row r="2848" spans="1:9" x14ac:dyDescent="0.25">
      <c r="A2848" s="1" t="s">
        <v>6758</v>
      </c>
      <c r="B2848" s="1" t="s">
        <v>2917</v>
      </c>
      <c r="C2848" s="1" t="str">
        <f t="shared" si="89"/>
        <v>โครงการSTRONG-จิตพอเพียงต้านทุจริต(สำนักงานป.ป.ช.ประจำจังหวัดอำนาจเจริญ)2565</v>
      </c>
      <c r="D2848" s="1" t="s">
        <v>6758</v>
      </c>
      <c r="E2848">
        <v>2565</v>
      </c>
      <c r="F2848" s="1" t="s">
        <v>6758</v>
      </c>
      <c r="G2848" t="str">
        <f t="shared" si="88"/>
        <v>โครงการSTRONG-จิตพอเพียงต้านทุจริต(สำนักงานป.ป.ช.ประจำจังหวัดอำนาจเจริญ)2565</v>
      </c>
      <c r="H2848">
        <v>295000</v>
      </c>
      <c r="I2848">
        <v>295000</v>
      </c>
    </row>
    <row r="2849" spans="1:9" x14ac:dyDescent="0.25">
      <c r="A2849" s="1" t="s">
        <v>6759</v>
      </c>
      <c r="B2849" s="1" t="s">
        <v>1314</v>
      </c>
      <c r="C2849" s="1" t="str">
        <f t="shared" si="89"/>
        <v>พัฒนาระบบการคุ้มครองพยาน/ผู้แจ้งเบาะแส2565</v>
      </c>
      <c r="D2849" s="1" t="s">
        <v>6759</v>
      </c>
      <c r="E2849">
        <v>2565</v>
      </c>
      <c r="F2849" s="1" t="s">
        <v>6759</v>
      </c>
      <c r="G2849" t="str">
        <f t="shared" si="88"/>
        <v>พัฒนาระบบการคุ้มครองพยาน/ผู้แจ้งเบาะแส2565</v>
      </c>
      <c r="H2849">
        <v>0</v>
      </c>
      <c r="I2849">
        <v>0</v>
      </c>
    </row>
    <row r="2850" spans="1:9" x14ac:dyDescent="0.25">
      <c r="A2850" s="1" t="s">
        <v>6760</v>
      </c>
      <c r="B2850" s="1" t="s">
        <v>3741</v>
      </c>
      <c r="C2850" s="1" t="str">
        <f t="shared" si="89"/>
        <v>เสริมสร้างคุณธรรมจริยธรรมและธรรมาภิบาลในสถานศึกษา(โรงเรียนสุจริต)ปีงบประมาณพ.ศ.25642565</v>
      </c>
      <c r="D2850" s="1" t="s">
        <v>6760</v>
      </c>
      <c r="E2850">
        <v>2565</v>
      </c>
      <c r="F2850" s="1" t="s">
        <v>6760</v>
      </c>
      <c r="G2850" t="str">
        <f t="shared" si="88"/>
        <v>เสริมสร้างคุณธรรมจริยธรรมและธรรมาภิบาลในสถานศึกษา(โรงเรียนสุจริต)ปีงบประมาณพ.ศ.25642565</v>
      </c>
      <c r="H2850">
        <v>164500</v>
      </c>
      <c r="I2850">
        <v>164500</v>
      </c>
    </row>
    <row r="2851" spans="1:9" x14ac:dyDescent="0.25">
      <c r="A2851" s="1" t="s">
        <v>6761</v>
      </c>
      <c r="B2851" s="1" t="s">
        <v>3470</v>
      </c>
      <c r="C2851" s="1" t="str">
        <f t="shared" si="89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25642565</v>
      </c>
      <c r="D2851" s="1" t="s">
        <v>6761</v>
      </c>
      <c r="E2851">
        <v>2565</v>
      </c>
      <c r="F2851" s="1" t="s">
        <v>6761</v>
      </c>
      <c r="G2851" t="str">
        <f t="shared" si="88"/>
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25642565</v>
      </c>
      <c r="H2851">
        <v>195000</v>
      </c>
      <c r="I2851">
        <v>195000</v>
      </c>
    </row>
    <row r="2852" spans="1:9" x14ac:dyDescent="0.25">
      <c r="A2852" s="1" t="s">
        <v>6762</v>
      </c>
      <c r="B2852" s="1" t="s">
        <v>7834</v>
      </c>
      <c r="C2852" s="1" t="str">
        <f t="shared" si="89"/>
        <v>โครงการแก้ไขปัญหาการทุจริตในพื้นที่(สำนักงานป.ป.ช.ประจำจังหวัดอำนาจเจริญ)2565</v>
      </c>
      <c r="D2852" s="1" t="s">
        <v>6762</v>
      </c>
      <c r="E2852">
        <v>2565</v>
      </c>
      <c r="F2852" s="1" t="s">
        <v>6762</v>
      </c>
      <c r="G2852" t="str">
        <f t="shared" si="88"/>
        <v>โครงการแก้ไขปัญหาการทุจริตในพื้นที่(สำนักงานป.ป.ช.ประจำจังหวัดอำนาจเจริญ)2565</v>
      </c>
      <c r="H2852">
        <v>77200</v>
      </c>
      <c r="I2852">
        <v>77200</v>
      </c>
    </row>
    <row r="2853" spans="1:9" x14ac:dyDescent="0.25">
      <c r="A2853" s="1" t="s">
        <v>6763</v>
      </c>
      <c r="B2853" s="1" t="s">
        <v>3742</v>
      </c>
      <c r="C2853" s="1" t="str">
        <f t="shared" si="89"/>
        <v>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๔2565</v>
      </c>
      <c r="D2853" s="1" t="s">
        <v>6763</v>
      </c>
      <c r="E2853">
        <v>2565</v>
      </c>
      <c r="F2853" s="1" t="s">
        <v>6763</v>
      </c>
      <c r="G2853" t="str">
        <f t="shared" si="88"/>
        <v>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๔2565</v>
      </c>
      <c r="H2853">
        <v>82230</v>
      </c>
      <c r="I2853">
        <v>82230</v>
      </c>
    </row>
    <row r="2854" spans="1:9" x14ac:dyDescent="0.25">
      <c r="A2854" s="1" t="s">
        <v>6764</v>
      </c>
      <c r="B2854" s="1" t="s">
        <v>3743</v>
      </c>
      <c r="C2854" s="1" t="str">
        <f t="shared" si="89"/>
        <v>เสริมสร้างคุณธรรมจริยธรรมและธรรมาภิบาลในสถานศึกษาประจำปีงบประมาณพ.ศ.2564กิจกรรมเสริมสร้างธรรมาภิบาลเพื่อเพิ่มประสิทธิภาพในการบริหารจัดการ2565</v>
      </c>
      <c r="D2854" s="1" t="s">
        <v>6764</v>
      </c>
      <c r="E2854">
        <v>2565</v>
      </c>
      <c r="F2854" s="1" t="s">
        <v>6764</v>
      </c>
      <c r="G2854" t="str">
        <f t="shared" si="88"/>
        <v>เสริมสร้างคุณธรรมจริยธรรมและธรรมาภิบาลในสถานศึกษาประจำปีงบประมาณพ.ศ.2564กิจกรรมเสริมสร้างธรรมาภิบาลเพื่อเพิ่มประสิทธิภาพในการบริหารจัดการ2565</v>
      </c>
      <c r="H2854">
        <v>50000</v>
      </c>
      <c r="I2854">
        <v>50000</v>
      </c>
    </row>
    <row r="2855" spans="1:9" x14ac:dyDescent="0.25">
      <c r="A2855" s="1" t="s">
        <v>6765</v>
      </c>
      <c r="B2855" s="1" t="s">
        <v>7835</v>
      </c>
      <c r="C2855" s="1" t="str">
        <f t="shared" si="89"/>
        <v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2565</v>
      </c>
      <c r="D2855" s="1" t="s">
        <v>6765</v>
      </c>
      <c r="E2855">
        <v>2565</v>
      </c>
      <c r="F2855" s="1" t="s">
        <v>6765</v>
      </c>
      <c r="G2855" t="str">
        <f t="shared" si="88"/>
        <v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2565</v>
      </c>
      <c r="H2855">
        <v>0</v>
      </c>
      <c r="I2855">
        <v>0</v>
      </c>
    </row>
    <row r="2856" spans="1:9" x14ac:dyDescent="0.25">
      <c r="A2856" s="1" t="s">
        <v>6766</v>
      </c>
      <c r="B2856" s="1" t="s">
        <v>2649</v>
      </c>
      <c r="C2856" s="1" t="str">
        <f t="shared" si="89"/>
        <v>โครงการขับเคลื่อนการรณรงค์ต่อต้านการทุจริตตามมาตรา63ของรัฐธรรมนูญแห่งราชอาณาจักรไทยพ.ศ.25602565</v>
      </c>
      <c r="D2856" s="1" t="s">
        <v>6766</v>
      </c>
      <c r="E2856">
        <v>2565</v>
      </c>
      <c r="F2856" s="1" t="s">
        <v>6766</v>
      </c>
      <c r="G2856" t="str">
        <f t="shared" si="88"/>
        <v>โครงการขับเคลื่อนการรณรงค์ต่อต้านการทุจริตตามมาตรา63ของรัฐธรรมนูญแห่งราชอาณาจักรไทยพ.ศ.25602565</v>
      </c>
      <c r="H2856">
        <v>1621000</v>
      </c>
      <c r="I2856">
        <v>1621000</v>
      </c>
    </row>
    <row r="2857" spans="1:9" x14ac:dyDescent="0.25">
      <c r="A2857" s="1" t="s">
        <v>6767</v>
      </c>
      <c r="B2857" s="1" t="s">
        <v>3745</v>
      </c>
      <c r="C2857" s="1" t="str">
        <f t="shared" si="89"/>
        <v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ในช่วงปีงบประมาณพ.ศ.2566-25702565</v>
      </c>
      <c r="D2857" s="1" t="s">
        <v>6767</v>
      </c>
      <c r="E2857">
        <v>2565</v>
      </c>
      <c r="F2857" s="1" t="s">
        <v>6767</v>
      </c>
      <c r="G2857" t="str">
        <f t="shared" si="88"/>
        <v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ในช่วงปีงบประมาณพ.ศ.2566-25702565</v>
      </c>
      <c r="H2857">
        <v>1000000</v>
      </c>
      <c r="I2857">
        <v>1000000</v>
      </c>
    </row>
    <row r="2858" spans="1:9" x14ac:dyDescent="0.25">
      <c r="A2858" s="1" t="s">
        <v>6768</v>
      </c>
      <c r="B2858" s="1" t="s">
        <v>3746</v>
      </c>
      <c r="C2858" s="1" t="str">
        <f t="shared" si="89"/>
        <v>โครงการnogiftpolicy102565</v>
      </c>
      <c r="D2858" s="1" t="s">
        <v>6768</v>
      </c>
      <c r="E2858">
        <v>2565</v>
      </c>
      <c r="F2858" s="1" t="s">
        <v>6768</v>
      </c>
      <c r="G2858" t="str">
        <f t="shared" si="88"/>
        <v>โครงการnogiftpolicy102565</v>
      </c>
      <c r="H2858">
        <v>0</v>
      </c>
      <c r="I2858">
        <v>0</v>
      </c>
    </row>
    <row r="2859" spans="1:9" x14ac:dyDescent="0.25">
      <c r="A2859" s="1" t="s">
        <v>6769</v>
      </c>
      <c r="B2859" s="1" t="s">
        <v>3747</v>
      </c>
      <c r="C2859" s="1" t="str">
        <f t="shared" si="89"/>
        <v>โครงการเสริมสร้างคุณธรรมจริยธรรมและธรรมาภิบาลในสำนักงานเขตพื้นที่การศึกษาประจำปีงบประมาณ2564(ภายใต้ชื่อเขตสุจริต)2565</v>
      </c>
      <c r="D2859" s="1" t="s">
        <v>6769</v>
      </c>
      <c r="E2859">
        <v>2565</v>
      </c>
      <c r="F2859" s="1" t="s">
        <v>6769</v>
      </c>
      <c r="G2859" t="str">
        <f t="shared" si="88"/>
        <v>โครงการเสริมสร้างคุณธรรมจริยธรรมและธรรมาภิบาลในสำนักงานเขตพื้นที่การศึกษาประจำปีงบประมาณ2564(ภายใต้ชื่อเขตสุจริต)2565</v>
      </c>
      <c r="H2859">
        <v>80000</v>
      </c>
      <c r="I2859">
        <v>80000</v>
      </c>
    </row>
    <row r="2860" spans="1:9" x14ac:dyDescent="0.25">
      <c r="A2860" s="1" t="s">
        <v>6770</v>
      </c>
      <c r="B2860" s="1" t="s">
        <v>7836</v>
      </c>
      <c r="C2860" s="1" t="str">
        <f t="shared" si="89"/>
        <v>โครงการแก้ไขปัญหาการทุจริตในพื้นที่(สำนักงานป.ป.ช.ประจำจังหวัดบุรีรัมย์)กิจกรรมโครงการเสริมประสิทธิภาพด้านงานก่อสร้างให้กับนายช่างอปท.จังหวัดบุรีรัมย์ประจำปีงบประมาณพ.ศ.25652565</v>
      </c>
      <c r="D2860" s="1" t="s">
        <v>6770</v>
      </c>
      <c r="E2860">
        <v>2565</v>
      </c>
      <c r="F2860" s="1" t="s">
        <v>6770</v>
      </c>
      <c r="G2860" t="str">
        <f t="shared" si="88"/>
        <v>โครงการแก้ไขปัญหาการทุจริตในพื้นที่(สำนักงานป.ป.ช.ประจำจังหวัดบุรีรัมย์)กิจกรรมโครงการเสริมประสิทธิภาพด้านงานก่อสร้างให้กับนายช่างอปท.จังหวัดบุรีรัมย์ประจำปีงบประมาณพ.ศ.25652565</v>
      </c>
      <c r="H2860">
        <v>54900</v>
      </c>
      <c r="I2860">
        <v>54900</v>
      </c>
    </row>
    <row r="2861" spans="1:9" x14ac:dyDescent="0.25">
      <c r="A2861" s="1" t="s">
        <v>6771</v>
      </c>
      <c r="B2861" s="1" t="s">
        <v>3748</v>
      </c>
      <c r="C2861" s="1" t="str">
        <f t="shared" si="89"/>
        <v>เสริมสร้างคุณธรรมจริยธรรมและธรรมาภิบาลในสถานศึกษาและสำนักงานเขตพื้นที่ศึกษา(เขตสุจริต)ปีงบประมาณ25642565</v>
      </c>
      <c r="D2861" s="1" t="s">
        <v>6771</v>
      </c>
      <c r="E2861">
        <v>2565</v>
      </c>
      <c r="F2861" s="1" t="s">
        <v>6771</v>
      </c>
      <c r="G2861" t="str">
        <f t="shared" si="88"/>
        <v>เสริมสร้างคุณธรรมจริยธรรมและธรรมาภิบาลในสถานศึกษาและสำนักงานเขตพื้นที่ศึกษา(เขตสุจริต)ปีงบประมาณ25642565</v>
      </c>
      <c r="H2861">
        <v>221100</v>
      </c>
      <c r="I2861">
        <v>221100</v>
      </c>
    </row>
    <row r="2862" spans="1:9" x14ac:dyDescent="0.25">
      <c r="A2862" s="1" t="s">
        <v>6772</v>
      </c>
      <c r="B2862" s="1" t="s">
        <v>1822</v>
      </c>
      <c r="C2862" s="1" t="str">
        <f t="shared" si="89"/>
        <v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2565</v>
      </c>
      <c r="D2862" s="1" t="s">
        <v>6772</v>
      </c>
      <c r="E2862">
        <v>2565</v>
      </c>
      <c r="F2862" s="1" t="s">
        <v>6772</v>
      </c>
      <c r="G2862" t="str">
        <f t="shared" si="88"/>
        <v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2565</v>
      </c>
      <c r="H2862">
        <v>30000</v>
      </c>
      <c r="I2862">
        <v>30000</v>
      </c>
    </row>
    <row r="2863" spans="1:9" x14ac:dyDescent="0.25">
      <c r="A2863" s="1" t="s">
        <v>6773</v>
      </c>
      <c r="B2863" s="1" t="s">
        <v>3750</v>
      </c>
      <c r="C2863" s="1" t="str">
        <f t="shared" si="89"/>
        <v>การดำเนินงานตามโรงเรียนสุจริตปีการศึกษา25642565</v>
      </c>
      <c r="D2863" s="1" t="s">
        <v>6773</v>
      </c>
      <c r="E2863">
        <v>2565</v>
      </c>
      <c r="F2863" s="1" t="s">
        <v>6773</v>
      </c>
      <c r="G2863" t="str">
        <f t="shared" si="88"/>
        <v>การดำเนินงานตามโรงเรียนสุจริตปีการศึกษา25642565</v>
      </c>
      <c r="H2863">
        <v>95000</v>
      </c>
      <c r="I2863">
        <v>95000</v>
      </c>
    </row>
    <row r="2864" spans="1:9" x14ac:dyDescent="0.25">
      <c r="A2864" s="1" t="s">
        <v>6774</v>
      </c>
      <c r="B2864" s="1" t="s">
        <v>2650</v>
      </c>
      <c r="C2864" s="1" t="str">
        <f t="shared" si="89"/>
        <v>โครงการรณรงค์สร้างกระแสต่อต้านการทุจริต(สำนักงานป.ป.ช.ประจำจังหวัดอำนาจเจริญ)2565</v>
      </c>
      <c r="D2864" s="1" t="s">
        <v>6774</v>
      </c>
      <c r="E2864">
        <v>2565</v>
      </c>
      <c r="F2864" s="1" t="s">
        <v>6774</v>
      </c>
      <c r="G2864" t="str">
        <f t="shared" si="88"/>
        <v>โครงการรณรงค์สร้างกระแสต่อต้านการทุจริต(สำนักงานป.ป.ช.ประจำจังหวัดอำนาจเจริญ)2565</v>
      </c>
      <c r="H2864">
        <v>21400</v>
      </c>
      <c r="I2864">
        <v>21400</v>
      </c>
    </row>
    <row r="2865" spans="1:9" x14ac:dyDescent="0.25">
      <c r="A2865" s="1" t="s">
        <v>6775</v>
      </c>
      <c r="B2865" s="1" t="s">
        <v>3105</v>
      </c>
      <c r="C2865" s="1" t="str">
        <f t="shared" si="89"/>
        <v>โครงการ"ส่งเสริมการรวมตัวกันเพื่อต่อต้านการทุจริต"2565</v>
      </c>
      <c r="D2865" s="1" t="s">
        <v>6775</v>
      </c>
      <c r="E2865">
        <v>2565</v>
      </c>
      <c r="F2865" s="1" t="s">
        <v>6775</v>
      </c>
      <c r="G2865" t="str">
        <f t="shared" si="88"/>
        <v>โครงการ"ส่งเสริมการรวมตัวกันเพื่อต่อต้านการทุจริต"2565</v>
      </c>
      <c r="H2865">
        <v>300000</v>
      </c>
      <c r="I2865">
        <v>300000</v>
      </c>
    </row>
    <row r="2866" spans="1:9" x14ac:dyDescent="0.25">
      <c r="A2866" s="1" t="s">
        <v>6776</v>
      </c>
      <c r="B2866" s="1" t="s">
        <v>1318</v>
      </c>
      <c r="C2866" s="1" t="str">
        <f t="shared" si="89"/>
        <v>โครงการฝึกอบรมเชิงปฏิบัติการด้านเทคโนโลยีสารสนเทศและการสื่อสาร2565</v>
      </c>
      <c r="D2866" s="1" t="s">
        <v>6776</v>
      </c>
      <c r="E2866">
        <v>2565</v>
      </c>
      <c r="F2866" s="1" t="s">
        <v>6776</v>
      </c>
      <c r="G2866" t="str">
        <f t="shared" si="88"/>
        <v>โครงการฝึกอบรมเชิงปฏิบัติการด้านเทคโนโลยีสารสนเทศและการสื่อสาร2565</v>
      </c>
      <c r="H2866">
        <v>66000</v>
      </c>
      <c r="I2866">
        <v>66000</v>
      </c>
    </row>
    <row r="2867" spans="1:9" x14ac:dyDescent="0.25">
      <c r="A2867" s="1" t="s">
        <v>6777</v>
      </c>
      <c r="B2867" s="1" t="s">
        <v>7837</v>
      </c>
      <c r="C2867" s="1" t="str">
        <f t="shared" si="89"/>
        <v>โครงการแก้ไขปัญหาการทุจริตในพื้นที่(สำนักงานป.ป.ช.ประจำจังหวัดนครศรีธรรมราช)2565</v>
      </c>
      <c r="D2867" s="1" t="s">
        <v>6777</v>
      </c>
      <c r="E2867">
        <v>2565</v>
      </c>
      <c r="F2867" s="1" t="s">
        <v>6777</v>
      </c>
      <c r="G2867" t="str">
        <f t="shared" si="88"/>
        <v>โครงการแก้ไขปัญหาการทุจริตในพื้นที่(สำนักงานป.ป.ช.ประจำจังหวัดนครศรีธรรมราช)2565</v>
      </c>
      <c r="H2867">
        <v>59500</v>
      </c>
      <c r="I2867">
        <v>59500</v>
      </c>
    </row>
    <row r="2868" spans="1:9" x14ac:dyDescent="0.25">
      <c r="A2868" s="1" t="s">
        <v>6778</v>
      </c>
      <c r="B2868" s="1" t="s">
        <v>7838</v>
      </c>
      <c r="C2868" s="1" t="str">
        <f t="shared" si="89"/>
        <v>ตรวจสอบติดตามประเมินประสิทธิภาพด้านการบริหารการเงินการคลังและพัฒนาผู้ตรวจสอบภายในของสำนักงานเขตพื้นที่การศึกษามัธยมศึกษาสุพรรณบุรี2565</v>
      </c>
      <c r="D2868" s="1" t="s">
        <v>6778</v>
      </c>
      <c r="E2868">
        <v>2565</v>
      </c>
      <c r="F2868" s="1" t="s">
        <v>6778</v>
      </c>
      <c r="G2868" t="str">
        <f t="shared" si="88"/>
        <v>ตรวจสอบติดตามประเมินประสิทธิภาพด้านการบริหารการเงินการคลังและพัฒนาผู้ตรวจสอบภายในของสำนักงานเขตพื้นที่การศึกษามัธยมศึกษาสุพรรณบุรี2565</v>
      </c>
      <c r="H2868">
        <v>30000</v>
      </c>
      <c r="I2868">
        <v>30000</v>
      </c>
    </row>
    <row r="2869" spans="1:9" x14ac:dyDescent="0.25">
      <c r="A2869" s="1" t="s">
        <v>6779</v>
      </c>
      <c r="B2869" s="1" t="s">
        <v>3751</v>
      </c>
      <c r="C2869" s="1" t="str">
        <f t="shared" si="89"/>
        <v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25642565</v>
      </c>
      <c r="D2869" s="1" t="s">
        <v>6779</v>
      </c>
      <c r="E2869">
        <v>2565</v>
      </c>
      <c r="F2869" s="1" t="s">
        <v>6779</v>
      </c>
      <c r="G2869" t="str">
        <f t="shared" si="88"/>
        <v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25642565</v>
      </c>
      <c r="H2869">
        <v>150000</v>
      </c>
      <c r="I2869">
        <v>150000</v>
      </c>
    </row>
    <row r="2870" spans="1:9" x14ac:dyDescent="0.25">
      <c r="A2870" s="1" t="s">
        <v>6780</v>
      </c>
      <c r="B2870" s="1" t="s">
        <v>3752</v>
      </c>
      <c r="C2870" s="1" t="str">
        <f t="shared" si="89"/>
        <v>โครงการเสริมสร้างคุณธรรมจริยธรรมและธรรมภิบาลในสถานศึกษา(โครงการโรงเรียนสุจริต)2565</v>
      </c>
      <c r="D2870" s="1" t="s">
        <v>6780</v>
      </c>
      <c r="E2870">
        <v>2565</v>
      </c>
      <c r="F2870" s="1" t="s">
        <v>6780</v>
      </c>
      <c r="G2870" t="str">
        <f t="shared" si="88"/>
        <v>โครงการเสริมสร้างคุณธรรมจริยธรรมและธรรมภิบาลในสถานศึกษา(โครงการโรงเรียนสุจริต)2565</v>
      </c>
      <c r="H2870">
        <v>105000</v>
      </c>
      <c r="I2870">
        <v>105000</v>
      </c>
    </row>
    <row r="2871" spans="1:9" x14ac:dyDescent="0.25">
      <c r="A2871" s="1" t="s">
        <v>6781</v>
      </c>
      <c r="B2871" s="1" t="s">
        <v>3048</v>
      </c>
      <c r="C2871" s="1" t="str">
        <f t="shared" si="89"/>
        <v>โครงการSTRONG-จิตพอเพียงต้านทุจริต(สำนักงานป.ป.ช.ประจำจังหวัดบุรีรัมย์)2565</v>
      </c>
      <c r="D2871" s="1" t="s">
        <v>6781</v>
      </c>
      <c r="E2871">
        <v>2565</v>
      </c>
      <c r="F2871" s="1" t="s">
        <v>6781</v>
      </c>
      <c r="G2871" t="str">
        <f t="shared" si="88"/>
        <v>โครงการSTRONG-จิตพอเพียงต้านทุจริต(สำนักงานป.ป.ช.ประจำจังหวัดบุรีรัมย์)2565</v>
      </c>
      <c r="H2871">
        <v>340000</v>
      </c>
      <c r="I2871">
        <v>340000</v>
      </c>
    </row>
    <row r="2872" spans="1:9" x14ac:dyDescent="0.25">
      <c r="A2872" s="1" t="s">
        <v>6782</v>
      </c>
      <c r="B2872" s="1" t="s">
        <v>3499</v>
      </c>
      <c r="C2872" s="1" t="str">
        <f t="shared" si="89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โครงการเสริมสร้างคุณธรรมจริยธรรมและธรรมาภิบาลในสถานศึกษา(โครงการโรงเรียนสุจริต)ปีงบประมาณ25642565</v>
      </c>
      <c r="D2872" s="1" t="s">
        <v>6782</v>
      </c>
      <c r="E2872">
        <v>2565</v>
      </c>
      <c r="F2872" s="1" t="s">
        <v>6782</v>
      </c>
      <c r="G2872" t="str">
        <f t="shared" si="88"/>
        <v>โครงการเสริมสร้างคุณธรรมจริยธรรมและธรรมาภิบาลในสถานศึกษา(โครงการโรงเรียนสุจริต)ปีงบประมาณ25642565</v>
      </c>
      <c r="H2872">
        <v>165000</v>
      </c>
      <c r="I2872">
        <v>165000</v>
      </c>
    </row>
    <row r="2873" spans="1:9" x14ac:dyDescent="0.25">
      <c r="A2873" s="1" t="s">
        <v>6783</v>
      </c>
      <c r="B2873" s="1" t="s">
        <v>7839</v>
      </c>
      <c r="C2873" s="1" t="str">
        <f t="shared" si="89"/>
        <v>การอบรมให้ความรู้ทางด้านกฎหมายเพื่อเสริมสร้างให้มีวินัยและป้องกันการทุจริตประพฤติมิชอบแก่ข้าราชการครูและบุคลากรทางการศึกษา2565</v>
      </c>
      <c r="D2873" s="1" t="s">
        <v>6783</v>
      </c>
      <c r="E2873">
        <v>2565</v>
      </c>
      <c r="F2873" s="1" t="s">
        <v>6783</v>
      </c>
      <c r="G2873" t="str">
        <f t="shared" si="88"/>
        <v>การอบรมให้ความรู้ทางด้านกฎหมายเพื่อเสริมสร้างให้มีวินัยและป้องกันการทุจริตประพฤติมิชอบแก่ข้าราชการครูและบุคลากรทางการศึกษา2565</v>
      </c>
      <c r="H2873">
        <v>30000</v>
      </c>
      <c r="I2873">
        <v>30000</v>
      </c>
    </row>
    <row r="2874" spans="1:9" x14ac:dyDescent="0.25">
      <c r="A2874" s="1" t="s">
        <v>6784</v>
      </c>
      <c r="B2874" s="1" t="s">
        <v>3753</v>
      </c>
      <c r="C2874" s="1" t="str">
        <f t="shared" si="89"/>
        <v>การเสริมสร้างคุณธรรมจริยธรรมและธรรมาภิบาลในสถานศึกษาประจำปีงบประมาณพ.ศ.2564(กิจกรรมบริษัทสร้างการดี)2565</v>
      </c>
      <c r="D2874" s="1" t="s">
        <v>6784</v>
      </c>
      <c r="E2874">
        <v>2565</v>
      </c>
      <c r="F2874" s="1" t="s">
        <v>6784</v>
      </c>
      <c r="G2874" t="str">
        <f t="shared" si="88"/>
        <v>การเสริมสร้างคุณธรรมจริยธรรมและธรรมาภิบาลในสถานศึกษาประจำปีงบประมาณพ.ศ.2564(กิจกรรมบริษัทสร้างการดี)2565</v>
      </c>
      <c r="H2874">
        <v>20000</v>
      </c>
      <c r="I2874">
        <v>20000</v>
      </c>
    </row>
    <row r="2875" spans="1:9" x14ac:dyDescent="0.25">
      <c r="A2875" s="1" t="s">
        <v>6785</v>
      </c>
      <c r="B2875" s="1" t="s">
        <v>3754</v>
      </c>
      <c r="C2875" s="1" t="str">
        <f t="shared" si="89"/>
        <v>เสริมสร้างคุณธรรมจริยธรรมและธรรมาภิบาลในสถานศึกษาประจำปีงบประมาณพ.ศ.2564(พัฒนาและยกระดับการประเมินคุณธรรมและความโปร่งใสในการดำเนินงาน)2565</v>
      </c>
      <c r="D2875" s="1" t="s">
        <v>6785</v>
      </c>
      <c r="E2875">
        <v>2565</v>
      </c>
      <c r="F2875" s="1" t="s">
        <v>6785</v>
      </c>
      <c r="G2875" t="str">
        <f t="shared" si="88"/>
        <v>เสริมสร้างคุณธรรมจริยธรรมและธรรมาภิบาลในสถานศึกษาประจำปีงบประมาณพ.ศ.2564(พัฒนาและยกระดับการประเมินคุณธรรมและความโปร่งใสในการดำเนินงาน)2565</v>
      </c>
      <c r="H2875">
        <v>70000</v>
      </c>
      <c r="I2875">
        <v>70000</v>
      </c>
    </row>
    <row r="2876" spans="1:9" x14ac:dyDescent="0.25">
      <c r="A2876" s="1" t="s">
        <v>6786</v>
      </c>
      <c r="B2876" s="1" t="s">
        <v>7840</v>
      </c>
      <c r="C2876" s="1" t="str">
        <f t="shared" si="89"/>
        <v>เสริมสร้างคุณธรรมจริยธรรมและธรรมาภิบาลในสถานศึกษา(โครงการโรงเรียนสุจริต):สถานศึกษาปีงบประมาณ25642565</v>
      </c>
      <c r="D2876" s="1" t="s">
        <v>6786</v>
      </c>
      <c r="E2876">
        <v>2565</v>
      </c>
      <c r="F2876" s="1" t="s">
        <v>6786</v>
      </c>
      <c r="G2876" t="str">
        <f t="shared" si="88"/>
        <v>เสริมสร้างคุณธรรมจริยธรรมและธรรมาภิบาลในสถานศึกษา(โครงการโรงเรียนสุจริต):สถานศึกษาปีงบประมาณ25642565</v>
      </c>
      <c r="H2876">
        <v>175000</v>
      </c>
      <c r="I2876">
        <v>175000</v>
      </c>
    </row>
    <row r="2877" spans="1:9" x14ac:dyDescent="0.25">
      <c r="A2877" s="1" t="s">
        <v>6787</v>
      </c>
      <c r="B2877" s="1" t="s">
        <v>3755</v>
      </c>
      <c r="C2877" s="1" t="str">
        <f t="shared" si="89"/>
        <v>เสริมสร้างคุณธรรมจริยธรรมและธรรมาภิบาลในสถานศึกษา(โรงเรียนสุจริต)ประจำปีงบประมาณพ.ศ.25642565</v>
      </c>
      <c r="D2877" s="1" t="s">
        <v>6787</v>
      </c>
      <c r="E2877">
        <v>2565</v>
      </c>
      <c r="F2877" s="1" t="s">
        <v>6787</v>
      </c>
      <c r="G2877" t="str">
        <f t="shared" si="88"/>
        <v>เสริมสร้างคุณธรรมจริยธรรมและธรรมาภิบาลในสถานศึกษา(โรงเรียนสุจริต)ประจำปีงบประมาณพ.ศ.25642565</v>
      </c>
      <c r="H2877">
        <v>40000</v>
      </c>
      <c r="I2877">
        <v>40000</v>
      </c>
    </row>
    <row r="2878" spans="1:9" x14ac:dyDescent="0.25">
      <c r="A2878" s="1" t="s">
        <v>6788</v>
      </c>
      <c r="B2878" s="1" t="s">
        <v>1322</v>
      </c>
      <c r="C2878" s="1" t="str">
        <f t="shared" si="89"/>
        <v>โครงการการพัฒนาประสิทธิภาพการบริหารจัดการกลุ่มกฎหมายและคดี2565</v>
      </c>
      <c r="D2878" s="1" t="s">
        <v>6788</v>
      </c>
      <c r="E2878">
        <v>2565</v>
      </c>
      <c r="F2878" s="1" t="s">
        <v>6788</v>
      </c>
      <c r="G2878" t="str">
        <f t="shared" si="88"/>
        <v>โครงการการพัฒนาประสิทธิภาพการบริหารจัดการกลุ่มกฎหมายและคดี2565</v>
      </c>
      <c r="H2878">
        <v>40000</v>
      </c>
      <c r="I2878">
        <v>40000</v>
      </c>
    </row>
    <row r="2879" spans="1:9" x14ac:dyDescent="0.25">
      <c r="A2879" s="1" t="s">
        <v>6789</v>
      </c>
      <c r="B2879" s="1" t="s">
        <v>3756</v>
      </c>
      <c r="C2879" s="1" t="str">
        <f t="shared" si="89"/>
        <v>โครงการปลูกฝังและสร้างจิตสำนึกและค่านิยมการต่อต้านและไม่ทนต่อการทุจริต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เขต๓ประจำปีงบประมาณ๒๕๖๔2565</v>
      </c>
      <c r="D2879" s="1" t="s">
        <v>6789</v>
      </c>
      <c r="E2879">
        <v>2565</v>
      </c>
      <c r="F2879" s="1" t="s">
        <v>6789</v>
      </c>
      <c r="G2879" t="str">
        <f t="shared" si="88"/>
        <v>โครงการปลูกฝังและสร้างจิตสำนึกและค่านิยมการต่อต้านและไม่ทนต่อการทุจริต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เขต๓ประจำปีงบประมาณ๒๕๖๔2565</v>
      </c>
      <c r="H2879">
        <v>80000</v>
      </c>
      <c r="I2879">
        <v>80000</v>
      </c>
    </row>
    <row r="2880" spans="1:9" x14ac:dyDescent="0.25">
      <c r="A2880" s="1" t="s">
        <v>6790</v>
      </c>
      <c r="B2880" s="1" t="s">
        <v>2651</v>
      </c>
      <c r="C2880" s="1" t="str">
        <f t="shared" si="89"/>
        <v>โครงการยกระดับการทำงานให้สอดคล้องกับการประเมินคุณธรรมและความโปร่งใสในการดำเนินงานของหน่วยงานภาครัฐ(ITA)2565</v>
      </c>
      <c r="D2880" s="1" t="s">
        <v>6790</v>
      </c>
      <c r="E2880">
        <v>2565</v>
      </c>
      <c r="F2880" s="1" t="s">
        <v>6790</v>
      </c>
      <c r="G2880" t="str">
        <f t="shared" si="88"/>
        <v>โครงการยกระดับการทำงานให้สอดคล้องกับการประเมินคุณธรรมและความโปร่งใสในการดำเนินงานของหน่วยงานภาครัฐ(ITA)2565</v>
      </c>
      <c r="H2880">
        <v>80000</v>
      </c>
      <c r="I2880">
        <v>80000</v>
      </c>
    </row>
    <row r="2881" spans="1:9" x14ac:dyDescent="0.25">
      <c r="A2881" s="1" t="s">
        <v>6791</v>
      </c>
      <c r="B2881" s="1" t="s">
        <v>1447</v>
      </c>
      <c r="C2881" s="1" t="str">
        <f t="shared" si="89"/>
        <v>โครงการพัฒนาคุณภาพการบริหารจัดการภาครัฐและระบบควบคุมภายในและการบริหารความเสี่ยง2565</v>
      </c>
      <c r="D2881" s="1" t="s">
        <v>6791</v>
      </c>
      <c r="E2881">
        <v>2565</v>
      </c>
      <c r="F2881" s="1" t="s">
        <v>6791</v>
      </c>
      <c r="G2881" t="str">
        <f t="shared" si="88"/>
        <v>โครงการพัฒนาคุณภาพการบริหารจัดการภาครัฐและระบบควบคุมภายในและการบริหารความเสี่ยง2565</v>
      </c>
      <c r="H2881">
        <v>40000</v>
      </c>
      <c r="I2881">
        <v>40000</v>
      </c>
    </row>
    <row r="2882" spans="1:9" x14ac:dyDescent="0.25">
      <c r="A2882" s="1" t="s">
        <v>6792</v>
      </c>
      <c r="B2882" s="1" t="s">
        <v>3107</v>
      </c>
      <c r="C2882" s="1" t="str">
        <f t="shared" si="89"/>
        <v>โครงการSTRONG–จิตพอเพียงต้านทุจริต(สำนักงานป.ป.ช.ประจำจังหวัดสกลนคร)ประจำปีงบประมาณพ.ศ.25652565</v>
      </c>
      <c r="D2882" s="1" t="s">
        <v>6792</v>
      </c>
      <c r="E2882">
        <v>2565</v>
      </c>
      <c r="F2882" s="1" t="s">
        <v>6792</v>
      </c>
      <c r="G2882" t="str">
        <f t="shared" ref="G2882:G2945" si="90">B2882&amp;E2882</f>
        <v>โครงการSTRONG–จิตพอเพียงต้านทุจริต(สำนักงานป.ป.ช.ประจำจังหวัดสกลนคร)ประจำปีงบประมาณพ.ศ.25652565</v>
      </c>
      <c r="H2882">
        <v>340000</v>
      </c>
      <c r="I2882">
        <v>340000</v>
      </c>
    </row>
    <row r="2883" spans="1:9" x14ac:dyDescent="0.25">
      <c r="A2883" s="1" t="s">
        <v>6793</v>
      </c>
      <c r="B2883" s="1" t="s">
        <v>3475</v>
      </c>
      <c r="C2883" s="1" t="str">
        <f t="shared" ref="C2883:C2946" si="91">B2883&amp;E2883</f>
        <v>โครงการเสริมสร้างคุณธรรมจริยธรรมและธรรมาภิบาลในสถานศึกษา“โรงเรียนสุจริต”2565</v>
      </c>
      <c r="D2883" s="1" t="s">
        <v>6793</v>
      </c>
      <c r="E2883">
        <v>2565</v>
      </c>
      <c r="F2883" s="1" t="s">
        <v>6793</v>
      </c>
      <c r="G2883" t="str">
        <f t="shared" si="90"/>
        <v>โครงการเสริมสร้างคุณธรรมจริยธรรมและธรรมาภิบาลในสถานศึกษา“โรงเรียนสุจริต”2565</v>
      </c>
      <c r="H2883">
        <v>75000</v>
      </c>
      <c r="I2883">
        <v>75000</v>
      </c>
    </row>
    <row r="2884" spans="1:9" x14ac:dyDescent="0.25">
      <c r="A2884" s="1" t="s">
        <v>6794</v>
      </c>
      <c r="B2884" s="1" t="s">
        <v>7841</v>
      </c>
      <c r="C2884" s="1" t="str">
        <f t="shared" si="91"/>
        <v>โครงการnogiftpolicy122565</v>
      </c>
      <c r="D2884" s="1" t="s">
        <v>6794</v>
      </c>
      <c r="E2884">
        <v>2565</v>
      </c>
      <c r="F2884" s="1" t="s">
        <v>6794</v>
      </c>
      <c r="G2884" t="str">
        <f t="shared" si="90"/>
        <v>โครงการnogiftpolicy122565</v>
      </c>
      <c r="H2884">
        <v>0</v>
      </c>
      <c r="I2884">
        <v>0</v>
      </c>
    </row>
    <row r="2885" spans="1:9" x14ac:dyDescent="0.25">
      <c r="A2885" s="1" t="s">
        <v>6795</v>
      </c>
      <c r="B2885" s="1" t="s">
        <v>2653</v>
      </c>
      <c r="C2885" s="1" t="str">
        <f t="shared" si="91"/>
        <v>โครงการรณรงค์สร้างกระแสต่อต้านการทุจริตของสำนักงานป.ป.ช.ประจำจังหวัดสกลนคร2565</v>
      </c>
      <c r="D2885" s="1" t="s">
        <v>6795</v>
      </c>
      <c r="E2885">
        <v>2565</v>
      </c>
      <c r="F2885" s="1" t="s">
        <v>6795</v>
      </c>
      <c r="G2885" t="str">
        <f t="shared" si="90"/>
        <v>โครงการรณรงค์สร้างกระแสต่อต้านการทุจริตของสำนักงานป.ป.ช.ประจำจังหวัดสกลนคร2565</v>
      </c>
      <c r="H2885">
        <v>32000</v>
      </c>
      <c r="I2885">
        <v>32000</v>
      </c>
    </row>
    <row r="2886" spans="1:9" x14ac:dyDescent="0.25">
      <c r="A2886" s="1" t="s">
        <v>6796</v>
      </c>
      <c r="B2886" s="1" t="s">
        <v>3757</v>
      </c>
      <c r="C2886" s="1" t="str">
        <f t="shared" si="9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ำนาจเจริญ2565</v>
      </c>
      <c r="D2886" s="1" t="s">
        <v>6796</v>
      </c>
      <c r="E2886">
        <v>2565</v>
      </c>
      <c r="F2886" s="1" t="s">
        <v>6796</v>
      </c>
      <c r="G2886" t="str">
        <f t="shared" si="9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ำนาจเจริญ2565</v>
      </c>
      <c r="H2886">
        <v>231000</v>
      </c>
      <c r="I2886">
        <v>231000</v>
      </c>
    </row>
    <row r="2887" spans="1:9" x14ac:dyDescent="0.25">
      <c r="A2887" s="1" t="s">
        <v>6797</v>
      </c>
      <c r="B2887" s="1" t="s">
        <v>3758</v>
      </c>
      <c r="C2887" s="1" t="str">
        <f t="shared" si="91"/>
        <v>โครงการประเมินคุณธรรมและความโปร่งใสของหน่วยงานภาครัฐ(Integrity&amp;TransparencyAssessment:ITA)ประจำปีงบประมาณพ.ศ.2565สำนักงานป.ป.ช.ประจำจังหวัดสกลนคร2565</v>
      </c>
      <c r="D2887" s="1" t="s">
        <v>6797</v>
      </c>
      <c r="E2887">
        <v>2565</v>
      </c>
      <c r="F2887" s="1" t="s">
        <v>6797</v>
      </c>
      <c r="G2887" t="str">
        <f t="shared" si="90"/>
        <v>โครงการประเมินคุณธรรมและความโปร่งใสของหน่วยงานภาครัฐ(Integrity&amp;TransparencyAssessment:ITA)ประจำปีงบประมาณพ.ศ.2565สำนักงานป.ป.ช.ประจำจังหวัดสกลนคร2565</v>
      </c>
      <c r="H2887">
        <v>462000</v>
      </c>
      <c r="I2887">
        <v>462000</v>
      </c>
    </row>
    <row r="2888" spans="1:9" x14ac:dyDescent="0.25">
      <c r="A2888" s="1" t="s">
        <v>6798</v>
      </c>
      <c r="B2888" s="1" t="s">
        <v>7842</v>
      </c>
      <c r="C2888" s="1" t="str">
        <f t="shared" si="91"/>
        <v>โครงการแก้ไขปัญหาการทุจริตในพื้นที่ของจังหวัดสกลนคร(คลินิกสุจริตเคลื่อนที่)2565</v>
      </c>
      <c r="D2888" s="1" t="s">
        <v>6798</v>
      </c>
      <c r="E2888">
        <v>2565</v>
      </c>
      <c r="F2888" s="1" t="s">
        <v>6798</v>
      </c>
      <c r="G2888" t="str">
        <f t="shared" si="90"/>
        <v>โครงการแก้ไขปัญหาการทุจริตในพื้นที่ของจังหวัดสกลนคร(คลินิกสุจริตเคลื่อนที่)2565</v>
      </c>
      <c r="H2888">
        <v>65000</v>
      </c>
      <c r="I2888">
        <v>65000</v>
      </c>
    </row>
    <row r="2889" spans="1:9" x14ac:dyDescent="0.25">
      <c r="A2889" s="1" t="s">
        <v>6799</v>
      </c>
      <c r="B2889" s="1" t="s">
        <v>7843</v>
      </c>
      <c r="C2889" s="1" t="str">
        <f t="shared" si="91"/>
        <v>NoGiftPolicyศูนย์ปฏิบัติการต่อต้านการทุจริตประจำปีงบประมาณพ.ศ.25642565</v>
      </c>
      <c r="D2889" s="1" t="s">
        <v>6799</v>
      </c>
      <c r="E2889">
        <v>2565</v>
      </c>
      <c r="F2889" s="1" t="s">
        <v>6799</v>
      </c>
      <c r="G2889" t="str">
        <f t="shared" si="90"/>
        <v>NoGiftPolicyศูนย์ปฏิบัติการต่อต้านการทุจริตประจำปีงบประมาณพ.ศ.25642565</v>
      </c>
      <c r="H2889">
        <v>0</v>
      </c>
      <c r="I2889">
        <v>0</v>
      </c>
    </row>
    <row r="2890" spans="1:9" x14ac:dyDescent="0.25">
      <c r="A2890" s="1" t="s">
        <v>6800</v>
      </c>
      <c r="B2890" s="1" t="s">
        <v>7844</v>
      </c>
      <c r="C2890" s="1" t="str">
        <f t="shared" si="9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(โครงการต่อเนื่องปช0040(นย)-64-0003)2565</v>
      </c>
      <c r="D2890" s="1" t="s">
        <v>6800</v>
      </c>
      <c r="E2890">
        <v>2565</v>
      </c>
      <c r="F2890" s="1" t="s">
        <v>6800</v>
      </c>
      <c r="G2890" t="str">
        <f t="shared" si="9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(โครงการต่อเนื่องปช0040(นย)-64-0003)2565</v>
      </c>
      <c r="H2890">
        <v>0</v>
      </c>
      <c r="I2890">
        <v>0</v>
      </c>
    </row>
    <row r="2891" spans="1:9" x14ac:dyDescent="0.25">
      <c r="A2891" s="1" t="s">
        <v>6801</v>
      </c>
      <c r="B2891" s="1" t="s">
        <v>3759</v>
      </c>
      <c r="C2891" s="1" t="str">
        <f t="shared" si="91"/>
        <v>การขับเคลื่อนหลักสูตรต้านทุจริตศึกษา(Anti-CorruptionEducation)ปีงบประมาณ25642565</v>
      </c>
      <c r="D2891" s="1" t="s">
        <v>6801</v>
      </c>
      <c r="E2891">
        <v>2565</v>
      </c>
      <c r="F2891" s="1" t="s">
        <v>6801</v>
      </c>
      <c r="G2891" t="str">
        <f t="shared" si="90"/>
        <v>การขับเคลื่อนหลักสูตรต้านทุจริตศึกษา(Anti-CorruptionEducation)ปีงบประมาณ25642565</v>
      </c>
      <c r="H2891">
        <v>40000</v>
      </c>
      <c r="I2891">
        <v>40000</v>
      </c>
    </row>
    <row r="2892" spans="1:9" x14ac:dyDescent="0.25">
      <c r="A2892" s="1" t="s">
        <v>6802</v>
      </c>
      <c r="B2892" s="1" t="s">
        <v>2654</v>
      </c>
      <c r="C2892" s="1" t="str">
        <f t="shared" si="91"/>
        <v>โครงการnogiftpolicy112565</v>
      </c>
      <c r="D2892" s="1" t="s">
        <v>6802</v>
      </c>
      <c r="E2892">
        <v>2565</v>
      </c>
      <c r="F2892" s="1" t="s">
        <v>6802</v>
      </c>
      <c r="G2892" t="str">
        <f t="shared" si="90"/>
        <v>โครงการnogiftpolicy112565</v>
      </c>
      <c r="H2892">
        <v>0</v>
      </c>
      <c r="I2892">
        <v>0</v>
      </c>
    </row>
    <row r="2893" spans="1:9" x14ac:dyDescent="0.25">
      <c r="A2893" s="1" t="s">
        <v>6803</v>
      </c>
      <c r="B2893" s="1" t="s">
        <v>2655</v>
      </c>
      <c r="C2893" s="1" t="str">
        <f t="shared" si="91"/>
        <v>โครงการรณรงค์สร้างกระแสต่อต้านการทุจริต(สำนักงานป.ป.ช.ประจำจังหวัดนครศรีธรรมราช)2565</v>
      </c>
      <c r="D2893" s="1" t="s">
        <v>6803</v>
      </c>
      <c r="E2893">
        <v>2565</v>
      </c>
      <c r="F2893" s="1" t="s">
        <v>6803</v>
      </c>
      <c r="G2893" t="str">
        <f t="shared" si="90"/>
        <v>โครงการรณรงค์สร้างกระแสต่อต้านการทุจริต(สำนักงานป.ป.ช.ประจำจังหวัดนครศรีธรรมราช)2565</v>
      </c>
      <c r="H2893">
        <v>34000</v>
      </c>
      <c r="I2893">
        <v>34000</v>
      </c>
    </row>
    <row r="2894" spans="1:9" x14ac:dyDescent="0.25">
      <c r="A2894" s="1" t="s">
        <v>6804</v>
      </c>
      <c r="B2894" s="1" t="s">
        <v>2656</v>
      </c>
      <c r="C2894" s="1" t="str">
        <f t="shared" si="91"/>
        <v>โครงการรณรงค์สร้างกระแสต่อต้านการทุจริต(สำนักงานป.ป.ช.ภาค2)2565</v>
      </c>
      <c r="D2894" s="1" t="s">
        <v>6804</v>
      </c>
      <c r="E2894">
        <v>2565</v>
      </c>
      <c r="F2894" s="1" t="s">
        <v>6804</v>
      </c>
      <c r="G2894" t="str">
        <f t="shared" si="90"/>
        <v>โครงการรณรงค์สร้างกระแสต่อต้านการทุจริต(สำนักงานป.ป.ช.ภาค2)2565</v>
      </c>
      <c r="H2894">
        <v>36000</v>
      </c>
      <c r="I2894">
        <v>36000</v>
      </c>
    </row>
    <row r="2895" spans="1:9" x14ac:dyDescent="0.25">
      <c r="A2895" s="1" t="s">
        <v>6805</v>
      </c>
      <c r="B2895" s="1" t="s">
        <v>3760</v>
      </c>
      <c r="C2895" s="1" t="str">
        <f t="shared" si="91"/>
        <v>ส่งเสริมคุณธรรมจริยธรรมและธรรมาภิบาลในสถานศึกษา(โรงเรียนสุจริต)QuickWin2565</v>
      </c>
      <c r="D2895" s="1" t="s">
        <v>6805</v>
      </c>
      <c r="E2895">
        <v>2565</v>
      </c>
      <c r="F2895" s="1" t="s">
        <v>6805</v>
      </c>
      <c r="G2895" t="str">
        <f t="shared" si="90"/>
        <v>ส่งเสริมคุณธรรมจริยธรรมและธรรมาภิบาลในสถานศึกษา(โรงเรียนสุจริต)QuickWin2565</v>
      </c>
      <c r="H2895">
        <v>555000</v>
      </c>
      <c r="I2895">
        <v>555000</v>
      </c>
    </row>
    <row r="2896" spans="1:9" x14ac:dyDescent="0.25">
      <c r="A2896" s="1" t="s">
        <v>6806</v>
      </c>
      <c r="B2896" s="1" t="s">
        <v>3108</v>
      </c>
      <c r="C2896" s="1" t="str">
        <f t="shared" si="91"/>
        <v>โครงการSTRONG-จิตพอเพียงต้านทุจริต(สำนักงานป.ป.ช.ภาค2)2565</v>
      </c>
      <c r="D2896" s="1" t="s">
        <v>6806</v>
      </c>
      <c r="E2896">
        <v>2565</v>
      </c>
      <c r="F2896" s="1" t="s">
        <v>6806</v>
      </c>
      <c r="G2896" t="str">
        <f t="shared" si="90"/>
        <v>โครงการSTRONG-จิตพอเพียงต้านทุจริต(สำนักงานป.ป.ช.ภาค2)2565</v>
      </c>
      <c r="H2896">
        <v>300000</v>
      </c>
      <c r="I2896">
        <v>300000</v>
      </c>
    </row>
    <row r="2897" spans="1:9" x14ac:dyDescent="0.25">
      <c r="A2897" s="1" t="s">
        <v>6807</v>
      </c>
      <c r="B2897" s="1" t="s">
        <v>3109</v>
      </c>
      <c r="C2897" s="1" t="str">
        <f t="shared" si="91"/>
        <v>โครงการโรงเรียนสุจริตสำนักงานเขตพื้นที่การศึกษาประถมศึกษาสุพรรณบุรีเขต12565</v>
      </c>
      <c r="D2897" s="1" t="s">
        <v>6807</v>
      </c>
      <c r="E2897">
        <v>2565</v>
      </c>
      <c r="F2897" s="1" t="s">
        <v>6807</v>
      </c>
      <c r="G2897" t="str">
        <f t="shared" si="90"/>
        <v>โครงการโรงเรียนสุจริตสำนักงานเขตพื้นที่การศึกษาประถมศึกษาสุพรรณบุรีเขต12565</v>
      </c>
      <c r="H2897">
        <v>40000</v>
      </c>
      <c r="I2897">
        <v>40000</v>
      </c>
    </row>
    <row r="2898" spans="1:9" x14ac:dyDescent="0.25">
      <c r="A2898" s="1" t="s">
        <v>6808</v>
      </c>
      <c r="B2898" s="1" t="s">
        <v>3761</v>
      </c>
      <c r="C2898" s="1" t="str">
        <f t="shared" si="91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สุจริต)ประจำปี25642565</v>
      </c>
      <c r="D2898" s="1" t="s">
        <v>6808</v>
      </c>
      <c r="E2898">
        <v>2565</v>
      </c>
      <c r="F2898" s="1" t="s">
        <v>6808</v>
      </c>
      <c r="G2898" t="str">
        <f t="shared" si="90"/>
        <v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สุจริต)ประจำปี25642565</v>
      </c>
      <c r="H2898">
        <v>315000</v>
      </c>
      <c r="I2898">
        <v>315000</v>
      </c>
    </row>
    <row r="2899" spans="1:9" x14ac:dyDescent="0.25">
      <c r="A2899" s="1" t="s">
        <v>6809</v>
      </c>
      <c r="B2899" s="1" t="s">
        <v>1580</v>
      </c>
      <c r="C2899" s="1" t="str">
        <f t="shared" si="91"/>
        <v>การประเมินคุณธรรมและความโปร่งใสในการดำเนินงานของสถานศึกษา2565</v>
      </c>
      <c r="D2899" s="1" t="s">
        <v>6809</v>
      </c>
      <c r="E2899">
        <v>2565</v>
      </c>
      <c r="F2899" s="1" t="s">
        <v>6809</v>
      </c>
      <c r="G2899" t="str">
        <f t="shared" si="90"/>
        <v>การประเมินคุณธรรมและความโปร่งใสในการดำเนินงานของสถานศึกษา2565</v>
      </c>
      <c r="H2899">
        <v>35000</v>
      </c>
      <c r="I2899">
        <v>35000</v>
      </c>
    </row>
    <row r="2900" spans="1:9" x14ac:dyDescent="0.25">
      <c r="A2900" s="1" t="s">
        <v>6810</v>
      </c>
      <c r="B2900" s="1" t="s">
        <v>1581</v>
      </c>
      <c r="C2900" s="1" t="str">
        <f t="shared" si="91"/>
        <v>การขับเคลื่อนหลักสูตรต้านทุจริตศึกษา2565</v>
      </c>
      <c r="D2900" s="1" t="s">
        <v>6810</v>
      </c>
      <c r="E2900">
        <v>2565</v>
      </c>
      <c r="F2900" s="1" t="s">
        <v>6810</v>
      </c>
      <c r="G2900" t="str">
        <f t="shared" si="90"/>
        <v>การขับเคลื่อนหลักสูตรต้านทุจริตศึกษา2565</v>
      </c>
      <c r="H2900">
        <v>40000</v>
      </c>
      <c r="I2900">
        <v>40000</v>
      </c>
    </row>
    <row r="2901" spans="1:9" x14ac:dyDescent="0.25">
      <c r="A2901" s="1" t="s">
        <v>6811</v>
      </c>
      <c r="B2901" s="1" t="s">
        <v>1582</v>
      </c>
      <c r="C2901" s="1" t="str">
        <f t="shared" si="91"/>
        <v>โรงเรียนสุจริตปลูกจิตสำนึกการเป็นพลเมืองดี2565</v>
      </c>
      <c r="D2901" s="1" t="s">
        <v>6811</v>
      </c>
      <c r="E2901">
        <v>2565</v>
      </c>
      <c r="F2901" s="1" t="s">
        <v>6811</v>
      </c>
      <c r="G2901" t="str">
        <f t="shared" si="90"/>
        <v>โรงเรียนสุจริตปลูกจิตสำนึกการเป็นพลเมืองดี2565</v>
      </c>
      <c r="H2901">
        <v>75000</v>
      </c>
      <c r="I2901">
        <v>75000</v>
      </c>
    </row>
    <row r="2902" spans="1:9" x14ac:dyDescent="0.25">
      <c r="A2902" s="1" t="s">
        <v>6812</v>
      </c>
      <c r="B2902" s="1" t="s">
        <v>3475</v>
      </c>
      <c r="C2902" s="1" t="str">
        <f t="shared" si="91"/>
        <v>โครงการเสริมสร้างคุณธรรมจริยธรรมและธรรมาภิบาลในสถานศึกษา“โรงเรียนสุจริต”2565</v>
      </c>
      <c r="D2902" s="1" t="s">
        <v>6812</v>
      </c>
      <c r="E2902">
        <v>2565</v>
      </c>
      <c r="F2902" s="1" t="s">
        <v>6812</v>
      </c>
      <c r="G2902" t="str">
        <f t="shared" si="90"/>
        <v>โครงการเสริมสร้างคุณธรรมจริยธรรมและธรรมาภิบาลในสถานศึกษา“โรงเรียนสุจริต”2565</v>
      </c>
      <c r="H2902">
        <v>185000</v>
      </c>
      <c r="I2902">
        <v>185000</v>
      </c>
    </row>
    <row r="2903" spans="1:9" x14ac:dyDescent="0.25">
      <c r="A2903" s="1" t="s">
        <v>4038</v>
      </c>
      <c r="B2903" s="1" t="s">
        <v>2657</v>
      </c>
      <c r="C2903" s="1" t="str">
        <f t="shared" si="91"/>
        <v>โครงการส่งเสริมคุณธรรมจริยธรรมในการป้องกันและปราบปรามการทุจริตประจำปีงบประมาณพ.ศ.25642565</v>
      </c>
      <c r="D2903" s="1" t="s">
        <v>4038</v>
      </c>
      <c r="E2903">
        <v>2565</v>
      </c>
      <c r="F2903" s="1" t="s">
        <v>4038</v>
      </c>
      <c r="G2903" t="str">
        <f t="shared" si="90"/>
        <v>โครงการส่งเสริมคุณธรรมจริยธรรมในการป้องกันและปราบปรามการทุจริตประจำปีงบประมาณพ.ศ.25642565</v>
      </c>
      <c r="H2903">
        <v>40000</v>
      </c>
      <c r="I2903">
        <v>40000</v>
      </c>
    </row>
    <row r="2904" spans="1:9" x14ac:dyDescent="0.25">
      <c r="A2904" s="1" t="s">
        <v>6813</v>
      </c>
      <c r="B2904" s="1" t="s">
        <v>2280</v>
      </c>
      <c r="C2904" s="1" t="str">
        <f t="shared" si="91"/>
        <v>โครงการเสริมสร้างคุณธรรมจริยธรรมและธรรมาภิบาลในสถานศึกษา(โครงการโรงเรียนสุจริต)2565</v>
      </c>
      <c r="D2904" s="1" t="s">
        <v>6813</v>
      </c>
      <c r="E2904">
        <v>2565</v>
      </c>
      <c r="F2904" s="1" t="s">
        <v>6813</v>
      </c>
      <c r="G2904" t="str">
        <f t="shared" si="90"/>
        <v>โครงการเสริมสร้างคุณธรรมจริยธรรมและธรรมาภิบาลในสถานศึกษา(โครงการโรงเรียนสุจริต)2565</v>
      </c>
      <c r="H2904">
        <v>65000</v>
      </c>
      <c r="I2904">
        <v>65000</v>
      </c>
    </row>
    <row r="2905" spans="1:9" x14ac:dyDescent="0.25">
      <c r="A2905" s="1" t="s">
        <v>6814</v>
      </c>
      <c r="B2905" s="1" t="s">
        <v>7845</v>
      </c>
      <c r="C2905" s="1" t="str">
        <f t="shared" si="91"/>
        <v>ตรวจสอบภายในเพื่อพัฒนาและเพิ่มประสิทธิภาพการบริหารจัดการด้านงบประมาณของสำนักงานเขตพื้นที่การศึกษามัธยมศึกษากาฬสินธุ์2565</v>
      </c>
      <c r="D2905" s="1" t="s">
        <v>6814</v>
      </c>
      <c r="E2905">
        <v>2565</v>
      </c>
      <c r="F2905" s="1" t="s">
        <v>6814</v>
      </c>
      <c r="G2905" t="str">
        <f t="shared" si="90"/>
        <v>ตรวจสอบภายในเพื่อพัฒนาและเพิ่มประสิทธิภาพการบริหารจัดการด้านงบประมาณของสำนักงานเขตพื้นที่การศึกษามัธยมศึกษากาฬสินธุ์2565</v>
      </c>
      <c r="H2905">
        <v>57000</v>
      </c>
      <c r="I2905">
        <v>57000</v>
      </c>
    </row>
    <row r="2906" spans="1:9" x14ac:dyDescent="0.25">
      <c r="A2906" s="1" t="s">
        <v>6815</v>
      </c>
      <c r="B2906" s="1" t="s">
        <v>2092</v>
      </c>
      <c r="C2906" s="1" t="str">
        <f t="shared" si="91"/>
        <v>โครงการเสริมสร้างคุณธรรมจริยธรรมและธรรมาภิบาลในสถานศึกษา2565</v>
      </c>
      <c r="D2906" s="1" t="s">
        <v>6815</v>
      </c>
      <c r="E2906">
        <v>2565</v>
      </c>
      <c r="F2906" s="1" t="s">
        <v>6815</v>
      </c>
      <c r="G2906" t="str">
        <f t="shared" si="90"/>
        <v>โครงการเสริมสร้างคุณธรรมจริยธรรมและธรรมาภิบาลในสถานศึกษา2565</v>
      </c>
      <c r="H2906">
        <v>110000</v>
      </c>
      <c r="I2906">
        <v>110000</v>
      </c>
    </row>
    <row r="2907" spans="1:9" x14ac:dyDescent="0.25">
      <c r="A2907" s="1" t="s">
        <v>6816</v>
      </c>
      <c r="B2907" s="1" t="s">
        <v>3763</v>
      </c>
      <c r="C2907" s="1" t="str">
        <f t="shared" si="91"/>
        <v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25642565</v>
      </c>
      <c r="D2907" s="1" t="s">
        <v>6816</v>
      </c>
      <c r="E2907">
        <v>2565</v>
      </c>
      <c r="F2907" s="1" t="s">
        <v>6816</v>
      </c>
      <c r="G2907" t="str">
        <f t="shared" si="90"/>
        <v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25642565</v>
      </c>
      <c r="H2907">
        <v>155000</v>
      </c>
      <c r="I2907">
        <v>155000</v>
      </c>
    </row>
    <row r="2908" spans="1:9" x14ac:dyDescent="0.25">
      <c r="A2908" s="1" t="s">
        <v>6817</v>
      </c>
      <c r="B2908" s="1" t="s">
        <v>2280</v>
      </c>
      <c r="C2908" s="1" t="str">
        <f t="shared" si="91"/>
        <v>โครงการเสริมสร้างคุณธรรมจริยธรรมและธรรมาภิบาลในสถานศึกษา(โครงการโรงเรียนสุจริต)2565</v>
      </c>
      <c r="D2908" s="1" t="s">
        <v>6817</v>
      </c>
      <c r="E2908">
        <v>2565</v>
      </c>
      <c r="F2908" s="1" t="s">
        <v>6817</v>
      </c>
      <c r="G2908" t="str">
        <f t="shared" si="90"/>
        <v>โครงการเสริมสร้างคุณธรรมจริยธรรมและธรรมาภิบาลในสถานศึกษา(โครงการโรงเรียนสุจริต)2565</v>
      </c>
      <c r="H2908">
        <v>40000</v>
      </c>
      <c r="I2908">
        <v>40000</v>
      </c>
    </row>
    <row r="2909" spans="1:9" x14ac:dyDescent="0.25">
      <c r="A2909" s="1" t="s">
        <v>6818</v>
      </c>
      <c r="B2909" s="1" t="s">
        <v>3765</v>
      </c>
      <c r="C2909" s="1" t="str">
        <f t="shared" si="91"/>
        <v>โครงการเสริมสร้างคุณธรรมจริยธรรมและธรรมาภิบาลในสถานศึกษาปีงบประมาณพ.ศ.2564สพป.หนองคายเขต12565</v>
      </c>
      <c r="D2909" s="1" t="s">
        <v>6818</v>
      </c>
      <c r="E2909">
        <v>2565</v>
      </c>
      <c r="F2909" s="1" t="s">
        <v>6818</v>
      </c>
      <c r="G2909" t="str">
        <f t="shared" si="90"/>
        <v>โครงการเสริมสร้างคุณธรรมจริยธรรมและธรรมาภิบาลในสถานศึกษาปีงบประมาณพ.ศ.2564สพป.หนองคายเขต12565</v>
      </c>
      <c r="H2909">
        <v>265000</v>
      </c>
      <c r="I2909">
        <v>265000</v>
      </c>
    </row>
    <row r="2910" spans="1:9" x14ac:dyDescent="0.25">
      <c r="A2910" s="1" t="s">
        <v>6819</v>
      </c>
      <c r="B2910" s="1" t="s">
        <v>3767</v>
      </c>
      <c r="C2910" s="1" t="str">
        <f t="shared" si="91"/>
        <v>โครงการเขตพื้นที่การศึกษาสุจริตประจำปีงบประมาณพ.ศ.2564ของสำนักงานเขตพื้นที่การศึกษาประถมศึกษากำแพงเพชรเขต12565</v>
      </c>
      <c r="D2910" s="1" t="s">
        <v>6819</v>
      </c>
      <c r="E2910">
        <v>2565</v>
      </c>
      <c r="F2910" s="1" t="s">
        <v>6819</v>
      </c>
      <c r="G2910" t="str">
        <f t="shared" si="90"/>
        <v>โครงการเขตพื้นที่การศึกษาสุจริตประจำปีงบประมาณพ.ศ.2564ของสำนักงานเขตพื้นที่การศึกษาประถมศึกษากำแพงเพชรเขต12565</v>
      </c>
      <c r="H2910">
        <v>250000</v>
      </c>
      <c r="I2910">
        <v>250000</v>
      </c>
    </row>
    <row r="2911" spans="1:9" x14ac:dyDescent="0.25">
      <c r="A2911" s="1" t="s">
        <v>6820</v>
      </c>
      <c r="B2911" s="1" t="s">
        <v>3769</v>
      </c>
      <c r="C2911" s="1" t="str">
        <f t="shared" si="91"/>
        <v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เขต12565</v>
      </c>
      <c r="D2911" s="1" t="s">
        <v>6820</v>
      </c>
      <c r="E2911">
        <v>2565</v>
      </c>
      <c r="F2911" s="1" t="s">
        <v>6820</v>
      </c>
      <c r="G2911" t="str">
        <f t="shared" si="90"/>
        <v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เขต12565</v>
      </c>
      <c r="H2911">
        <v>10000</v>
      </c>
      <c r="I2911">
        <v>10000</v>
      </c>
    </row>
    <row r="2912" spans="1:9" x14ac:dyDescent="0.25">
      <c r="A2912" s="1" t="s">
        <v>6821</v>
      </c>
      <c r="B2912" s="1" t="s">
        <v>3770</v>
      </c>
      <c r="C2912" s="1" t="str">
        <f t="shared" si="91"/>
        <v>เสริมสร้างคุณธรรมจริยธรรมและธรรมาภิบาลในสถานศึกษาโรงเรียนสุจริตประจำปีงบประมาณพ.ศ.25642565</v>
      </c>
      <c r="D2912" s="1" t="s">
        <v>6821</v>
      </c>
      <c r="E2912">
        <v>2565</v>
      </c>
      <c r="F2912" s="1" t="s">
        <v>6821</v>
      </c>
      <c r="G2912" t="str">
        <f t="shared" si="90"/>
        <v>เสริมสร้างคุณธรรมจริยธรรมและธรรมาภิบาลในสถานศึกษาโรงเรียนสุจริตประจำปีงบประมาณพ.ศ.25642565</v>
      </c>
      <c r="H2912">
        <v>90000</v>
      </c>
      <c r="I2912">
        <v>90000</v>
      </c>
    </row>
    <row r="2913" spans="1:9" x14ac:dyDescent="0.25">
      <c r="A2913" s="1" t="s">
        <v>6822</v>
      </c>
      <c r="B2913" s="1" t="s">
        <v>2509</v>
      </c>
      <c r="C2913" s="1" t="str">
        <f t="shared" si="91"/>
        <v>โครงการเยาวชนไทย“ไม่ลอกการบ้านไม่ลอกข้อสอบ”(สำนักงานป.ป.ช.ภาค2)2565</v>
      </c>
      <c r="D2913" s="1" t="s">
        <v>6822</v>
      </c>
      <c r="E2913">
        <v>2565</v>
      </c>
      <c r="F2913" s="1" t="s">
        <v>6822</v>
      </c>
      <c r="G2913" t="str">
        <f t="shared" si="90"/>
        <v>โครงการเยาวชนไทย“ไม่ลอกการบ้านไม่ลอกข้อสอบ”(สำนักงานป.ป.ช.ภาค2)2565</v>
      </c>
      <c r="H2913">
        <v>266400</v>
      </c>
      <c r="I2913">
        <v>266400</v>
      </c>
    </row>
    <row r="2914" spans="1:9" x14ac:dyDescent="0.25">
      <c r="A2914" s="1" t="s">
        <v>6823</v>
      </c>
      <c r="B2914" s="1" t="s">
        <v>7846</v>
      </c>
      <c r="C2914" s="1" t="str">
        <f t="shared" si="91"/>
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25652565</v>
      </c>
      <c r="D2914" s="1" t="s">
        <v>6823</v>
      </c>
      <c r="E2914">
        <v>2565</v>
      </c>
      <c r="F2914" s="1" t="s">
        <v>6823</v>
      </c>
      <c r="G2914" t="str">
        <f t="shared" si="90"/>
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25652565</v>
      </c>
      <c r="H2914">
        <v>1400000</v>
      </c>
      <c r="I2914">
        <v>1400000</v>
      </c>
    </row>
    <row r="2915" spans="1:9" x14ac:dyDescent="0.25">
      <c r="A2915" s="1" t="s">
        <v>6824</v>
      </c>
      <c r="B2915" s="1" t="s">
        <v>7847</v>
      </c>
      <c r="C2915" s="1" t="str">
        <f t="shared" si="91"/>
        <v>โครงการประเมินผลการดำเนินโครงการตามแผนปฏิบัติการด้านการต่อต้านการทุจริตและประพฤติมิชอบระยะที่1(พ.ศ.2563-2565)แผนระดับที่2และแผนระดับที่3ด้านการต่อต้านการทุจริตและประพฤติมิชอบประจำปีงบประมาณพ.ศ.25652565</v>
      </c>
      <c r="D2915" s="1" t="s">
        <v>6824</v>
      </c>
      <c r="E2915">
        <v>2565</v>
      </c>
      <c r="F2915" s="1" t="s">
        <v>6824</v>
      </c>
      <c r="G2915" t="str">
        <f t="shared" si="90"/>
        <v>โครงการประเมินผลการดำเนินโครงการตามแผนปฏิบัติการด้านการต่อต้านการทุจริตและประพฤติมิชอบระยะที่1(พ.ศ.2563-2565)แผนระดับที่2และแผนระดับที่3ด้านการต่อต้านการทุจริตและประพฤติมิชอบประจำปีงบประมาณพ.ศ.25652565</v>
      </c>
      <c r="H2915">
        <v>2000000</v>
      </c>
      <c r="I2915">
        <v>2000000</v>
      </c>
    </row>
    <row r="2916" spans="1:9" x14ac:dyDescent="0.25">
      <c r="A2916" s="1" t="s">
        <v>6825</v>
      </c>
      <c r="B2916" s="1" t="s">
        <v>7848</v>
      </c>
      <c r="C2916" s="1" t="str">
        <f t="shared" si="91"/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วิจัยและบริการวิชาการด้านป้องกันและปราบปรามการทุจริต		2565</v>
      </c>
      <c r="D2916" s="1" t="s">
        <v>6825</v>
      </c>
      <c r="E2916">
        <v>2565</v>
      </c>
      <c r="F2916" s="1" t="s">
        <v>6825</v>
      </c>
      <c r="G2916" t="str">
        <f t="shared" si="90"/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วิจัยและบริการวิชาการด้านป้องกันและปราบปรามการทุจริต		2565</v>
      </c>
      <c r="H2916">
        <v>2000000</v>
      </c>
      <c r="I2916">
        <v>2000000</v>
      </c>
    </row>
    <row r="2917" spans="1:9" x14ac:dyDescent="0.25">
      <c r="A2917" s="1" t="s">
        <v>6826</v>
      </c>
      <c r="B2917" s="1" t="s">
        <v>7849</v>
      </c>
      <c r="C2917" s="1" t="str">
        <f t="shared" si="91"/>
        <v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พ.ศ.25612565</v>
      </c>
      <c r="D2917" s="1" t="s">
        <v>6826</v>
      </c>
      <c r="E2917">
        <v>2565</v>
      </c>
      <c r="F2917" s="1" t="s">
        <v>6826</v>
      </c>
      <c r="G2917" t="str">
        <f t="shared" si="90"/>
        <v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พ.ศ.25612565</v>
      </c>
      <c r="H2917">
        <v>1000000</v>
      </c>
      <c r="I2917">
        <v>1000000</v>
      </c>
    </row>
    <row r="2918" spans="1:9" x14ac:dyDescent="0.25">
      <c r="A2918" s="1" t="s">
        <v>6827</v>
      </c>
      <c r="B2918" s="1" t="s">
        <v>1630</v>
      </c>
      <c r="C2918" s="1" t="str">
        <f t="shared" si="91"/>
        <v>โครงการวิจัยการพัฒนาบทบาทภาคประชาชนในการเป็นผู้แจ้งเบาะแส2565</v>
      </c>
      <c r="D2918" s="1" t="s">
        <v>6827</v>
      </c>
      <c r="E2918">
        <v>2565</v>
      </c>
      <c r="F2918" s="1" t="s">
        <v>6827</v>
      </c>
      <c r="G2918" t="str">
        <f t="shared" si="90"/>
        <v>โครงการวิจัยการพัฒนาบทบาทภาคประชาชนในการเป็นผู้แจ้งเบาะแส2565</v>
      </c>
      <c r="H2918">
        <v>291000</v>
      </c>
      <c r="I2918">
        <v>291000</v>
      </c>
    </row>
    <row r="2919" spans="1:9" x14ac:dyDescent="0.25">
      <c r="A2919" s="1" t="s">
        <v>4039</v>
      </c>
      <c r="B2919" s="1" t="s">
        <v>2658</v>
      </c>
      <c r="C2919" s="1" t="str">
        <f t="shared" si="91"/>
        <v>โครงการพัฒนาเชิงรุกการประเมินและยกระดับคุณธรรมจริยธรรมเพื่อต้านทุจริตในสศช.2565</v>
      </c>
      <c r="D2919" s="1" t="s">
        <v>4039</v>
      </c>
      <c r="E2919">
        <v>2565</v>
      </c>
      <c r="F2919" s="1" t="s">
        <v>4039</v>
      </c>
      <c r="G2919" t="str">
        <f t="shared" si="90"/>
        <v>โครงการพัฒนาเชิงรุกการประเมินและยกระดับคุณธรรมจริยธรรมเพื่อต้านทุจริตในสศช.2565</v>
      </c>
      <c r="H2919">
        <v>237500</v>
      </c>
      <c r="I2919">
        <v>237500</v>
      </c>
    </row>
    <row r="2920" spans="1:9" x14ac:dyDescent="0.25">
      <c r="A2920" s="1" t="s">
        <v>6828</v>
      </c>
      <c r="B2920" s="1" t="s">
        <v>2659</v>
      </c>
      <c r="C2920" s="1" t="str">
        <f t="shared" si="91"/>
        <v>โครงการnogiftpolicy182565</v>
      </c>
      <c r="D2920" s="1" t="s">
        <v>6828</v>
      </c>
      <c r="E2920">
        <v>2565</v>
      </c>
      <c r="F2920" s="1" t="s">
        <v>6828</v>
      </c>
      <c r="G2920" t="str">
        <f t="shared" si="90"/>
        <v>โครงการnogiftpolicy182565</v>
      </c>
      <c r="H2920">
        <v>0</v>
      </c>
      <c r="I2920">
        <v>0</v>
      </c>
    </row>
    <row r="2921" spans="1:9" x14ac:dyDescent="0.25">
      <c r="A2921" s="1" t="s">
        <v>6829</v>
      </c>
      <c r="B2921" s="1" t="s">
        <v>2660</v>
      </c>
      <c r="C2921" s="1" t="str">
        <f t="shared" si="91"/>
        <v>โครงการnogiftpolicy282565</v>
      </c>
      <c r="D2921" s="1" t="s">
        <v>6829</v>
      </c>
      <c r="E2921">
        <v>2565</v>
      </c>
      <c r="F2921" s="1" t="s">
        <v>6829</v>
      </c>
      <c r="G2921" t="str">
        <f t="shared" si="90"/>
        <v>โครงการnogiftpolicy282565</v>
      </c>
      <c r="H2921">
        <v>0</v>
      </c>
      <c r="I2921">
        <v>0</v>
      </c>
    </row>
    <row r="2922" spans="1:9" x14ac:dyDescent="0.25">
      <c r="A2922" s="1" t="s">
        <v>6830</v>
      </c>
      <c r="B2922" s="1" t="s">
        <v>7850</v>
      </c>
      <c r="C2922" s="1" t="str">
        <f t="shared" si="91"/>
        <v>โครงการวิจัยเรื่องการกันบุคคลไว้เป็นพยานตามพระราชบัญญัติประกอบรัฐธรรมนูญว่าด้วยการป้องกันและปราบปรามการทุจริตพ.ศ.25612565</v>
      </c>
      <c r="D2922" s="1" t="s">
        <v>6830</v>
      </c>
      <c r="E2922">
        <v>2565</v>
      </c>
      <c r="F2922" s="1" t="s">
        <v>6830</v>
      </c>
      <c r="G2922" t="str">
        <f t="shared" si="90"/>
        <v>โครงการวิจัยเรื่องการกันบุคคลไว้เป็นพยานตามพระราชบัญญัติประกอบรัฐธรรมนูญว่าด้วยการป้องกันและปราบปรามการทุจริตพ.ศ.25612565</v>
      </c>
      <c r="H2922">
        <v>209000</v>
      </c>
      <c r="I2922">
        <v>209000</v>
      </c>
    </row>
    <row r="2923" spans="1:9" x14ac:dyDescent="0.25">
      <c r="A2923" s="1" t="s">
        <v>6831</v>
      </c>
      <c r="B2923" s="1" t="s">
        <v>7851</v>
      </c>
      <c r="C2923" s="1" t="str">
        <f t="shared" si="91"/>
        <v>โครงการnogiftpolicy272565</v>
      </c>
      <c r="D2923" s="1" t="s">
        <v>6831</v>
      </c>
      <c r="E2923">
        <v>2565</v>
      </c>
      <c r="F2923" s="1" t="s">
        <v>6831</v>
      </c>
      <c r="G2923" t="str">
        <f t="shared" si="90"/>
        <v>โครงการnogiftpolicy272565</v>
      </c>
      <c r="H2923">
        <v>0</v>
      </c>
      <c r="I2923">
        <v>0</v>
      </c>
    </row>
    <row r="2924" spans="1:9" x14ac:dyDescent="0.25">
      <c r="A2924" s="1" t="s">
        <v>4040</v>
      </c>
      <c r="B2924" s="1" t="s">
        <v>2661</v>
      </c>
      <c r="C2924" s="1" t="str">
        <f t="shared" si="91"/>
        <v>โครงการnogiftpolicy372565</v>
      </c>
      <c r="D2924" s="1" t="s">
        <v>4040</v>
      </c>
      <c r="E2924">
        <v>2565</v>
      </c>
      <c r="F2924" s="1" t="s">
        <v>4040</v>
      </c>
      <c r="G2924" t="str">
        <f t="shared" si="90"/>
        <v>โครงการnogiftpolicy372565</v>
      </c>
      <c r="H2924">
        <v>0</v>
      </c>
      <c r="I2924">
        <v>0</v>
      </c>
    </row>
    <row r="2925" spans="1:9" x14ac:dyDescent="0.25">
      <c r="A2925" s="1" t="s">
        <v>6832</v>
      </c>
      <c r="B2925" s="1" t="s">
        <v>2662</v>
      </c>
      <c r="C2925" s="1" t="str">
        <f t="shared" si="91"/>
        <v>โครงการnogiftpolicy82565</v>
      </c>
      <c r="D2925" s="1" t="s">
        <v>6832</v>
      </c>
      <c r="E2925">
        <v>2565</v>
      </c>
      <c r="F2925" s="1" t="s">
        <v>6832</v>
      </c>
      <c r="G2925" t="str">
        <f t="shared" si="90"/>
        <v>โครงการnogiftpolicy82565</v>
      </c>
      <c r="H2925">
        <v>0</v>
      </c>
      <c r="I2925">
        <v>0</v>
      </c>
    </row>
    <row r="2926" spans="1:9" x14ac:dyDescent="0.25">
      <c r="A2926" s="1" t="s">
        <v>4041</v>
      </c>
      <c r="B2926" s="1" t="s">
        <v>7852</v>
      </c>
      <c r="C2926" s="1" t="str">
        <f t="shared" si="91"/>
        <v>โครงการnogiftpolicy262565</v>
      </c>
      <c r="D2926" s="1" t="s">
        <v>4041</v>
      </c>
      <c r="E2926">
        <v>2565</v>
      </c>
      <c r="F2926" s="1" t="s">
        <v>4041</v>
      </c>
      <c r="G2926" t="str">
        <f t="shared" si="90"/>
        <v>โครงการnogiftpolicy262565</v>
      </c>
      <c r="H2926">
        <v>0</v>
      </c>
      <c r="I2926">
        <v>0</v>
      </c>
    </row>
    <row r="2927" spans="1:9" x14ac:dyDescent="0.25">
      <c r="A2927" s="1" t="s">
        <v>6833</v>
      </c>
      <c r="B2927" s="1" t="s">
        <v>7853</v>
      </c>
      <c r="C2927" s="1" t="str">
        <f t="shared" si="91"/>
        <v>โครงการnogiftpolicy232565</v>
      </c>
      <c r="D2927" s="1" t="s">
        <v>6833</v>
      </c>
      <c r="E2927">
        <v>2565</v>
      </c>
      <c r="F2927" s="1" t="s">
        <v>6833</v>
      </c>
      <c r="G2927" t="str">
        <f t="shared" si="90"/>
        <v>โครงการnogiftpolicy232565</v>
      </c>
      <c r="H2927">
        <v>0</v>
      </c>
      <c r="I2927">
        <v>0</v>
      </c>
    </row>
    <row r="2928" spans="1:9" x14ac:dyDescent="0.25">
      <c r="A2928" s="1" t="s">
        <v>6834</v>
      </c>
      <c r="B2928" s="1" t="s">
        <v>3772</v>
      </c>
      <c r="C2928" s="1" t="str">
        <f t="shared" si="91"/>
        <v>โครงการnogiftpolicy202565</v>
      </c>
      <c r="D2928" s="1" t="s">
        <v>6834</v>
      </c>
      <c r="E2928">
        <v>2565</v>
      </c>
      <c r="F2928" s="1" t="s">
        <v>6834</v>
      </c>
      <c r="G2928" t="str">
        <f t="shared" si="90"/>
        <v>โครงการnogiftpolicy202565</v>
      </c>
      <c r="H2928">
        <v>0</v>
      </c>
      <c r="I2928">
        <v>0</v>
      </c>
    </row>
    <row r="2929" spans="1:9" x14ac:dyDescent="0.25">
      <c r="A2929" s="1" t="s">
        <v>4042</v>
      </c>
      <c r="B2929" s="1" t="s">
        <v>3773</v>
      </c>
      <c r="C2929" s="1" t="str">
        <f t="shared" si="91"/>
        <v>โครงการnogiftpolicy192565</v>
      </c>
      <c r="D2929" s="1" t="s">
        <v>4042</v>
      </c>
      <c r="E2929">
        <v>2565</v>
      </c>
      <c r="F2929" s="1" t="s">
        <v>4042</v>
      </c>
      <c r="G2929" t="str">
        <f t="shared" si="90"/>
        <v>โครงการnogiftpolicy192565</v>
      </c>
      <c r="H2929">
        <v>0</v>
      </c>
      <c r="I2929">
        <v>0</v>
      </c>
    </row>
    <row r="2930" spans="1:9" x14ac:dyDescent="0.25">
      <c r="A2930" s="1" t="s">
        <v>6835</v>
      </c>
      <c r="B2930" s="1" t="s">
        <v>2663</v>
      </c>
      <c r="C2930" s="1" t="str">
        <f t="shared" si="91"/>
        <v>การเสริมสร้างคุณธรรมจริยธรรมและธรรมาภิบาลในสถานศึกษา"ป้องกันการทุจริต"(โครงการโรงเรียนสุจริต)2565</v>
      </c>
      <c r="D2930" s="1" t="s">
        <v>6835</v>
      </c>
      <c r="E2930">
        <v>2565</v>
      </c>
      <c r="F2930" s="1" t="s">
        <v>6835</v>
      </c>
      <c r="G2930" t="str">
        <f t="shared" si="90"/>
        <v>การเสริมสร้างคุณธรรมจริยธรรมและธรรมาภิบาลในสถานศึกษา"ป้องกันการทุจริต"(โครงการโรงเรียนสุจริต)2565</v>
      </c>
      <c r="H2930">
        <v>40000</v>
      </c>
      <c r="I2930">
        <v>40000</v>
      </c>
    </row>
    <row r="2931" spans="1:9" x14ac:dyDescent="0.25">
      <c r="A2931" s="1" t="s">
        <v>6836</v>
      </c>
      <c r="B2931" s="1" t="s">
        <v>3774</v>
      </c>
      <c r="C2931" s="1" t="str">
        <f t="shared" si="91"/>
        <v>เสริมสร้างธรรมาภิบาลในสำนักงานเขตพื้นที่การศึกษามัธยมศึกษานครสวรรค์(สำนักงานเขตพื้นที่การศึกษาสุจริต)ปีงบประมาณ25642565</v>
      </c>
      <c r="D2931" s="1" t="s">
        <v>6836</v>
      </c>
      <c r="E2931">
        <v>2565</v>
      </c>
      <c r="F2931" s="1" t="s">
        <v>6836</v>
      </c>
      <c r="G2931" t="str">
        <f t="shared" si="90"/>
        <v>เสริมสร้างธรรมาภิบาลในสำนักงานเขตพื้นที่การศึกษามัธยมศึกษานครสวรรค์(สำนักงานเขตพื้นที่การศึกษาสุจริต)ปีงบประมาณ25642565</v>
      </c>
      <c r="H2931">
        <v>150000</v>
      </c>
      <c r="I2931">
        <v>150000</v>
      </c>
    </row>
    <row r="2932" spans="1:9" x14ac:dyDescent="0.25">
      <c r="A2932" s="1" t="s">
        <v>6837</v>
      </c>
      <c r="B2932" s="1" t="s">
        <v>1824</v>
      </c>
      <c r="C2932" s="1" t="str">
        <f t="shared" si="91"/>
        <v>ต่อต้านคอรัปชั่น2565</v>
      </c>
      <c r="D2932" s="1" t="s">
        <v>6837</v>
      </c>
      <c r="E2932">
        <v>2565</v>
      </c>
      <c r="F2932" s="1" t="s">
        <v>6837</v>
      </c>
      <c r="G2932" t="str">
        <f t="shared" si="90"/>
        <v>ต่อต้านคอรัปชั่น2565</v>
      </c>
      <c r="H2932">
        <v>29100</v>
      </c>
      <c r="I2932">
        <v>29100</v>
      </c>
    </row>
    <row r="2933" spans="1:9" x14ac:dyDescent="0.25">
      <c r="A2933" s="1" t="s">
        <v>6838</v>
      </c>
      <c r="B2933" s="1" t="s">
        <v>3776</v>
      </c>
      <c r="C2933" s="1" t="str">
        <f t="shared" si="91"/>
        <v>โครงการ“เสริมสร้างคุณธรรมจริยธรรมและธรรมาภิบาลในสถานศึกษา(โครงการโรงเรียนสุจริต)2565</v>
      </c>
      <c r="D2933" s="1" t="s">
        <v>6838</v>
      </c>
      <c r="E2933">
        <v>2565</v>
      </c>
      <c r="F2933" s="1" t="s">
        <v>6838</v>
      </c>
      <c r="G2933" t="str">
        <f t="shared" si="90"/>
        <v>โครงการ“เสริมสร้างคุณธรรมจริยธรรมและธรรมาภิบาลในสถานศึกษา(โครงการโรงเรียนสุจริต)2565</v>
      </c>
      <c r="H2933">
        <v>190000</v>
      </c>
      <c r="I2933">
        <v>190000</v>
      </c>
    </row>
    <row r="2934" spans="1:9" x14ac:dyDescent="0.25">
      <c r="A2934" s="1" t="s">
        <v>6839</v>
      </c>
      <c r="B2934" s="1" t="s">
        <v>3544</v>
      </c>
      <c r="C2934" s="1" t="str">
        <f t="shared" si="91"/>
        <v>โครงการเสริมสร้างคุณธรรมจริยธรรมและธรรมาภิบาลในสถานศึกษา(ITA)2565</v>
      </c>
      <c r="D2934" s="1" t="s">
        <v>6839</v>
      </c>
      <c r="E2934">
        <v>2565</v>
      </c>
      <c r="F2934" s="1" t="s">
        <v>6839</v>
      </c>
      <c r="G2934" t="str">
        <f t="shared" si="90"/>
        <v>โครงการเสริมสร้างคุณธรรมจริยธรรมและธรรมาภิบาลในสถานศึกษา(ITA)2565</v>
      </c>
      <c r="H2934">
        <v>60000</v>
      </c>
      <c r="I2934">
        <v>60000</v>
      </c>
    </row>
    <row r="2935" spans="1:9" x14ac:dyDescent="0.25">
      <c r="A2935" s="1" t="s">
        <v>6840</v>
      </c>
      <c r="B2935" s="1" t="s">
        <v>3777</v>
      </c>
      <c r="C2935" s="1" t="str">
        <f t="shared" si="91"/>
        <v>โครงการเสริมสร้างคุณธรรมจริยธรรมและธรรมาภิบาลในสำนักงานเขตพื้นที่การศึกษาประถมศึกษานครสวรรค์เขต1ประจำปีงบประมาณ25642565</v>
      </c>
      <c r="D2935" s="1" t="s">
        <v>6840</v>
      </c>
      <c r="E2935">
        <v>2565</v>
      </c>
      <c r="F2935" s="1" t="s">
        <v>6840</v>
      </c>
      <c r="G2935" t="str">
        <f t="shared" si="90"/>
        <v>โครงการเสริมสร้างคุณธรรมจริยธรรมและธรรมาภิบาลในสำนักงานเขตพื้นที่การศึกษาประถมศึกษานครสวรรค์เขต1ประจำปีงบประมาณ25642565</v>
      </c>
      <c r="H2935">
        <v>80000</v>
      </c>
      <c r="I2935">
        <v>80000</v>
      </c>
    </row>
    <row r="2936" spans="1:9" x14ac:dyDescent="0.25">
      <c r="A2936" s="1" t="s">
        <v>6841</v>
      </c>
      <c r="B2936" s="1" t="s">
        <v>2924</v>
      </c>
      <c r="C2936" s="1" t="str">
        <f t="shared" si="91"/>
        <v>โครงการSTRONG-จิตพอเพียงต้านทุจริต(สำนักงานป.ป.ช.ประจำจังหวัดลำปาง)2565</v>
      </c>
      <c r="D2936" s="1" t="s">
        <v>6841</v>
      </c>
      <c r="E2936">
        <v>2565</v>
      </c>
      <c r="F2936" s="1" t="s">
        <v>6841</v>
      </c>
      <c r="G2936" t="str">
        <f t="shared" si="90"/>
        <v>โครงการSTRONG-จิตพอเพียงต้านทุจริต(สำนักงานป.ป.ช.ประจำจังหวัดลำปาง)2565</v>
      </c>
      <c r="H2936">
        <v>340000</v>
      </c>
      <c r="I2936">
        <v>340000</v>
      </c>
    </row>
    <row r="2937" spans="1:9" x14ac:dyDescent="0.25">
      <c r="A2937" s="1" t="s">
        <v>6842</v>
      </c>
      <c r="B2937" s="1" t="s">
        <v>7854</v>
      </c>
      <c r="C2937" s="1" t="str">
        <f t="shared" si="91"/>
        <v>โครงการแก้ไขปัญหาการทุจริตในพื้นที่(สำนักงานป.ป.ช.ประจำจังหวัดลำปาง)2565</v>
      </c>
      <c r="D2937" s="1" t="s">
        <v>6842</v>
      </c>
      <c r="E2937">
        <v>2565</v>
      </c>
      <c r="F2937" s="1" t="s">
        <v>6842</v>
      </c>
      <c r="G2937" t="str">
        <f t="shared" si="90"/>
        <v>โครงการแก้ไขปัญหาการทุจริตในพื้นที่(สำนักงานป.ป.ช.ประจำจังหวัดลำปาง)2565</v>
      </c>
      <c r="H2937">
        <v>56700</v>
      </c>
      <c r="I2937">
        <v>56700</v>
      </c>
    </row>
    <row r="2938" spans="1:9" x14ac:dyDescent="0.25">
      <c r="A2938" s="1" t="s">
        <v>6843</v>
      </c>
      <c r="B2938" s="1" t="s">
        <v>3779</v>
      </c>
      <c r="C2938" s="1" t="str">
        <f t="shared" si="91"/>
        <v>โครงการเสริมสร้างคุณธรรมจริยธรรมและธรรมาภิบาลในสำนักงานเขตพื้นที่การศึกษา(สำนักงานเขตพื้นที่การศึกษาสุจริต)2565</v>
      </c>
      <c r="D2938" s="1" t="s">
        <v>6843</v>
      </c>
      <c r="E2938">
        <v>2565</v>
      </c>
      <c r="F2938" s="1" t="s">
        <v>6843</v>
      </c>
      <c r="G2938" t="str">
        <f t="shared" si="90"/>
        <v>โครงการเสริมสร้างคุณธรรมจริยธรรมและธรรมาภิบาลในสำนักงานเขตพื้นที่การศึกษา(สำนักงานเขตพื้นที่การศึกษาสุจริต)2565</v>
      </c>
      <c r="H2938">
        <v>80000</v>
      </c>
      <c r="I2938">
        <v>80000</v>
      </c>
    </row>
    <row r="2939" spans="1:9" x14ac:dyDescent="0.25">
      <c r="A2939" s="1" t="s">
        <v>6844</v>
      </c>
      <c r="B2939" s="1" t="s">
        <v>2541</v>
      </c>
      <c r="C2939" s="1" t="str">
        <f t="shared" si="91"/>
        <v>โครงการnogiftpolicy12565</v>
      </c>
      <c r="D2939" s="1" t="s">
        <v>6844</v>
      </c>
      <c r="E2939">
        <v>2565</v>
      </c>
      <c r="F2939" s="1" t="s">
        <v>6844</v>
      </c>
      <c r="G2939" t="str">
        <f t="shared" si="90"/>
        <v>โครงการnogiftpolicy12565</v>
      </c>
      <c r="H2939">
        <v>0</v>
      </c>
      <c r="I2939">
        <v>0</v>
      </c>
    </row>
    <row r="2940" spans="1:9" x14ac:dyDescent="0.25">
      <c r="A2940" s="1" t="s">
        <v>6845</v>
      </c>
      <c r="B2940" s="1" t="s">
        <v>3780</v>
      </c>
      <c r="C2940" s="1" t="str">
        <f t="shared" si="9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ลำปาง2565</v>
      </c>
      <c r="D2940" s="1" t="s">
        <v>6845</v>
      </c>
      <c r="E2940">
        <v>2565</v>
      </c>
      <c r="F2940" s="1" t="s">
        <v>6845</v>
      </c>
      <c r="G2940" t="str">
        <f t="shared" si="9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ลำปาง2565</v>
      </c>
      <c r="H2940">
        <v>462000</v>
      </c>
      <c r="I2940">
        <v>462000</v>
      </c>
    </row>
    <row r="2941" spans="1:9" x14ac:dyDescent="0.25">
      <c r="A2941" s="1" t="s">
        <v>6846</v>
      </c>
      <c r="B2941" s="1" t="s">
        <v>2664</v>
      </c>
      <c r="C2941" s="1" t="str">
        <f t="shared" si="91"/>
        <v>โครงการรณรงค์สร้างกระแสต่อต้านการทุจริต(สำนักงานป.ป.ช.ประจำจังหวัดลำปาง)2565</v>
      </c>
      <c r="D2941" s="1" t="s">
        <v>6846</v>
      </c>
      <c r="E2941">
        <v>2565</v>
      </c>
      <c r="F2941" s="1" t="s">
        <v>6846</v>
      </c>
      <c r="G2941" t="str">
        <f t="shared" si="90"/>
        <v>โครงการรณรงค์สร้างกระแสต่อต้านการทุจริต(สำนักงานป.ป.ช.ประจำจังหวัดลำปาง)2565</v>
      </c>
      <c r="H2941">
        <v>32000</v>
      </c>
      <c r="I2941">
        <v>32000</v>
      </c>
    </row>
    <row r="2942" spans="1:9" x14ac:dyDescent="0.25">
      <c r="A2942" s="1" t="s">
        <v>6847</v>
      </c>
      <c r="B2942" s="1" t="s">
        <v>3110</v>
      </c>
      <c r="C2942" s="1" t="str">
        <f t="shared" si="91"/>
        <v>โครงการSTRONG-จิตพอเพียงต้านทุจริต(สำนักงานป.ป.ช.ประจำจังหวัดขอนแก่น)2565</v>
      </c>
      <c r="D2942" s="1" t="s">
        <v>6847</v>
      </c>
      <c r="E2942">
        <v>2565</v>
      </c>
      <c r="F2942" s="1" t="s">
        <v>6847</v>
      </c>
      <c r="G2942" t="str">
        <f t="shared" si="90"/>
        <v>โครงการSTRONG-จิตพอเพียงต้านทุจริต(สำนักงานป.ป.ช.ประจำจังหวัดขอนแก่น)2565</v>
      </c>
      <c r="H2942">
        <v>340000</v>
      </c>
      <c r="I2942">
        <v>340000</v>
      </c>
    </row>
    <row r="2943" spans="1:9" x14ac:dyDescent="0.25">
      <c r="A2943" s="1" t="s">
        <v>4043</v>
      </c>
      <c r="B2943" s="1" t="s">
        <v>3781</v>
      </c>
      <c r="C2943" s="1" t="str">
        <f t="shared" si="91"/>
        <v>โครงการnogiftpolicy312565</v>
      </c>
      <c r="D2943" s="1" t="s">
        <v>4043</v>
      </c>
      <c r="E2943">
        <v>2565</v>
      </c>
      <c r="F2943" s="1" t="s">
        <v>4043</v>
      </c>
      <c r="G2943" t="str">
        <f t="shared" si="90"/>
        <v>โครงการnogiftpolicy312565</v>
      </c>
      <c r="H2943">
        <v>0</v>
      </c>
      <c r="I2943">
        <v>0</v>
      </c>
    </row>
    <row r="2944" spans="1:9" x14ac:dyDescent="0.25">
      <c r="A2944" s="1" t="s">
        <v>6848</v>
      </c>
      <c r="B2944" s="1" t="s">
        <v>1344</v>
      </c>
      <c r="C2944" s="1" t="str">
        <f t="shared" si="91"/>
        <v>โครงการการตรวจสอบภายใน2565</v>
      </c>
      <c r="D2944" s="1" t="s">
        <v>6848</v>
      </c>
      <c r="E2944">
        <v>2565</v>
      </c>
      <c r="F2944" s="1" t="s">
        <v>6848</v>
      </c>
      <c r="G2944" t="str">
        <f t="shared" si="90"/>
        <v>โครงการการตรวจสอบภายใน2565</v>
      </c>
      <c r="H2944">
        <v>1000000</v>
      </c>
      <c r="I2944">
        <v>1000000</v>
      </c>
    </row>
    <row r="2945" spans="1:9" x14ac:dyDescent="0.25">
      <c r="A2945" s="1" t="s">
        <v>6849</v>
      </c>
      <c r="B2945" s="1" t="s">
        <v>1984</v>
      </c>
      <c r="C2945" s="1" t="str">
        <f t="shared" si="91"/>
        <v>โครงการปรับปรุงระบบสารสนเทศด้านการปราบปรามการทุจริต2565</v>
      </c>
      <c r="D2945" s="1" t="s">
        <v>6849</v>
      </c>
      <c r="E2945">
        <v>2565</v>
      </c>
      <c r="F2945" s="1" t="s">
        <v>6849</v>
      </c>
      <c r="G2945" t="str">
        <f t="shared" si="90"/>
        <v>โครงการปรับปรุงระบบสารสนเทศด้านการปราบปรามการทุจริต2565</v>
      </c>
      <c r="H2945">
        <v>0</v>
      </c>
      <c r="I2945">
        <v>0</v>
      </c>
    </row>
    <row r="2946" spans="1:9" x14ac:dyDescent="0.25">
      <c r="A2946" s="1" t="s">
        <v>6850</v>
      </c>
      <c r="B2946" s="1" t="s">
        <v>3782</v>
      </c>
      <c r="C2946" s="1" t="str">
        <f t="shared" si="91"/>
        <v>โครงการการขับเคลื่อนโครงการเสริมสร้างคุณธรรมจริยธรรมและธรรมาภิบาลในสถานศึกษา(โครงการโรงเรียนสุจริต)สำนักงานเขตพื้นที่การศึกษามัธยมศึกษาสกลนครปีงบประมาณพ.ศ.25642565</v>
      </c>
      <c r="D2946" s="1" t="s">
        <v>6850</v>
      </c>
      <c r="E2946">
        <v>2565</v>
      </c>
      <c r="F2946" s="1" t="s">
        <v>6850</v>
      </c>
      <c r="G2946" t="str">
        <f t="shared" ref="G2946:G3009" si="92">B2946&amp;E2946</f>
        <v>โครงการการขับเคลื่อนโครงการเสริมสร้างคุณธรรมจริยธรรมและธรรมาภิบาลในสถานศึกษา(โครงการโรงเรียนสุจริต)สำนักงานเขตพื้นที่การศึกษามัธยมศึกษาสกลนครปีงบประมาณพ.ศ.25642565</v>
      </c>
      <c r="H2946">
        <v>65000</v>
      </c>
      <c r="I2946">
        <v>65000</v>
      </c>
    </row>
    <row r="2947" spans="1:9" x14ac:dyDescent="0.25">
      <c r="A2947" s="1" t="s">
        <v>6851</v>
      </c>
      <c r="B2947" s="1" t="s">
        <v>3783</v>
      </c>
      <c r="C2947" s="1" t="str">
        <f t="shared" ref="C2947:C3010" si="93">B2947&amp;E2947</f>
        <v>โครงการnogiftpolicy162565</v>
      </c>
      <c r="D2947" s="1" t="s">
        <v>6851</v>
      </c>
      <c r="E2947">
        <v>2565</v>
      </c>
      <c r="F2947" s="1" t="s">
        <v>6851</v>
      </c>
      <c r="G2947" t="str">
        <f t="shared" si="92"/>
        <v>โครงการnogiftpolicy162565</v>
      </c>
      <c r="H2947">
        <v>0</v>
      </c>
      <c r="I2947">
        <v>0</v>
      </c>
    </row>
    <row r="2948" spans="1:9" x14ac:dyDescent="0.25">
      <c r="A2948" s="1" t="s">
        <v>6852</v>
      </c>
      <c r="B2948" s="1" t="s">
        <v>7855</v>
      </c>
      <c r="C2948" s="1" t="str">
        <f t="shared" si="93"/>
        <v>โครงการปรับปรุงระบบสารสนเทศเพื่อการรวบรวมและวิเคราะห์ทรัพย์สิน(ACAS)2565</v>
      </c>
      <c r="D2948" s="1" t="s">
        <v>6852</v>
      </c>
      <c r="E2948">
        <v>2565</v>
      </c>
      <c r="F2948" s="1" t="s">
        <v>6852</v>
      </c>
      <c r="G2948" t="str">
        <f t="shared" si="92"/>
        <v>โครงการปรับปรุงระบบสารสนเทศเพื่อการรวบรวมและวิเคราะห์ทรัพย์สิน(ACAS)2565</v>
      </c>
      <c r="H2948">
        <v>0</v>
      </c>
      <c r="I2948">
        <v>0</v>
      </c>
    </row>
    <row r="2949" spans="1:9" x14ac:dyDescent="0.25">
      <c r="A2949" s="1" t="s">
        <v>6853</v>
      </c>
      <c r="B2949" s="1" t="s">
        <v>7856</v>
      </c>
      <c r="C2949" s="1" t="str">
        <f t="shared" si="93"/>
        <v>โครงการnogiftpolicy242565</v>
      </c>
      <c r="D2949" s="1" t="s">
        <v>6853</v>
      </c>
      <c r="E2949">
        <v>2565</v>
      </c>
      <c r="F2949" s="1" t="s">
        <v>6853</v>
      </c>
      <c r="G2949" t="str">
        <f t="shared" si="92"/>
        <v>โครงการnogiftpolicy242565</v>
      </c>
      <c r="H2949">
        <v>0</v>
      </c>
      <c r="I2949">
        <v>0</v>
      </c>
    </row>
    <row r="2950" spans="1:9" x14ac:dyDescent="0.25">
      <c r="A2950" s="1" t="s">
        <v>6854</v>
      </c>
      <c r="B2950" s="1" t="s">
        <v>7857</v>
      </c>
      <c r="C2950" s="1" t="str">
        <f t="shared" si="93"/>
        <v>โครงการพัฒนาระบบสารสนเทศการยื่นบัญชีทรัพย์สินและหนี้สินตามมาตรา1302565</v>
      </c>
      <c r="D2950" s="1" t="s">
        <v>6854</v>
      </c>
      <c r="E2950">
        <v>2565</v>
      </c>
      <c r="F2950" s="1" t="s">
        <v>6854</v>
      </c>
      <c r="G2950" t="str">
        <f t="shared" si="92"/>
        <v>โครงการพัฒนาระบบสารสนเทศการยื่นบัญชีทรัพย์สินและหนี้สินตามมาตรา1302565</v>
      </c>
      <c r="H2950">
        <v>0</v>
      </c>
      <c r="I2950">
        <v>0</v>
      </c>
    </row>
    <row r="2951" spans="1:9" x14ac:dyDescent="0.25">
      <c r="A2951" s="1" t="s">
        <v>6855</v>
      </c>
      <c r="B2951" s="1" t="s">
        <v>7858</v>
      </c>
      <c r="C2951" s="1" t="str">
        <f t="shared" si="93"/>
        <v>โครงการผสานพลังมุ่งสู่สำนักงานเลขาธิการสภาผู้แทนราษฎรSTRONG:องค์กรพอเพียงต้านทุจริตประจำปีงบประมาณพ.ศ.25652565</v>
      </c>
      <c r="D2951" s="1" t="s">
        <v>6855</v>
      </c>
      <c r="E2951">
        <v>2565</v>
      </c>
      <c r="F2951" s="1" t="s">
        <v>6855</v>
      </c>
      <c r="G2951" t="str">
        <f t="shared" si="92"/>
        <v>โครงการผสานพลังมุ่งสู่สำนักงานเลขาธิการสภาผู้แทนราษฎรSTRONG:องค์กรพอเพียงต้านทุจริตประจำปีงบประมาณพ.ศ.25652565</v>
      </c>
      <c r="H2951">
        <v>204000</v>
      </c>
      <c r="I2951">
        <v>204000</v>
      </c>
    </row>
    <row r="2952" spans="1:9" x14ac:dyDescent="0.25">
      <c r="A2952" s="1" t="s">
        <v>6856</v>
      </c>
      <c r="B2952" s="1" t="s">
        <v>1583</v>
      </c>
      <c r="C2952" s="1" t="str">
        <f t="shared" si="93"/>
        <v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2565</v>
      </c>
      <c r="D2952" s="1" t="s">
        <v>6856</v>
      </c>
      <c r="E2952">
        <v>2565</v>
      </c>
      <c r="F2952" s="1" t="s">
        <v>6856</v>
      </c>
      <c r="G2952" t="str">
        <f t="shared" si="92"/>
        <v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2565</v>
      </c>
      <c r="H2952">
        <v>14000</v>
      </c>
      <c r="I2952">
        <v>14000</v>
      </c>
    </row>
    <row r="2953" spans="1:9" x14ac:dyDescent="0.25">
      <c r="A2953" s="1" t="s">
        <v>6857</v>
      </c>
      <c r="B2953" s="1" t="s">
        <v>2665</v>
      </c>
      <c r="C2953" s="1" t="str">
        <f t="shared" si="93"/>
        <v>โครงการรณรงค์สร้างกระแสต่อต้านการทุจริต(สำนักงานป.ป.ช.ประจำจังหวัดพังงา)2565</v>
      </c>
      <c r="D2953" s="1" t="s">
        <v>6857</v>
      </c>
      <c r="E2953">
        <v>2565</v>
      </c>
      <c r="F2953" s="1" t="s">
        <v>6857</v>
      </c>
      <c r="G2953" t="str">
        <f t="shared" si="92"/>
        <v>โครงการรณรงค์สร้างกระแสต่อต้านการทุจริต(สำนักงานป.ป.ช.ประจำจังหวัดพังงา)2565</v>
      </c>
      <c r="H2953">
        <v>30000</v>
      </c>
      <c r="I2953">
        <v>30000</v>
      </c>
    </row>
    <row r="2954" spans="1:9" x14ac:dyDescent="0.25">
      <c r="A2954" s="1" t="s">
        <v>6858</v>
      </c>
      <c r="B2954" s="1" t="s">
        <v>3000</v>
      </c>
      <c r="C2954" s="1" t="str">
        <f t="shared" si="93"/>
        <v>โครงการสนับสนุนและสร้างการมีส่วนร่วมของประชาชนในการต่อต้านการทุจริต"ดวงตาแรงงาน"2565</v>
      </c>
      <c r="D2954" s="1" t="s">
        <v>6858</v>
      </c>
      <c r="E2954">
        <v>2565</v>
      </c>
      <c r="F2954" s="1" t="s">
        <v>6858</v>
      </c>
      <c r="G2954" t="str">
        <f t="shared" si="92"/>
        <v>โครงการสนับสนุนและสร้างการมีส่วนร่วมของประชาชนในการต่อต้านการทุจริต"ดวงตาแรงงาน"2565</v>
      </c>
      <c r="H2954">
        <v>852100</v>
      </c>
      <c r="I2954">
        <v>825100</v>
      </c>
    </row>
    <row r="2955" spans="1:9" x14ac:dyDescent="0.25">
      <c r="A2955" s="1" t="s">
        <v>6859</v>
      </c>
      <c r="B2955" s="1" t="s">
        <v>1535</v>
      </c>
      <c r="C2955" s="1" t="str">
        <f t="shared" si="93"/>
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2565</v>
      </c>
      <c r="D2955" s="1" t="s">
        <v>6859</v>
      </c>
      <c r="E2955">
        <v>2565</v>
      </c>
      <c r="F2955" s="1" t="s">
        <v>6859</v>
      </c>
      <c r="G2955" t="str">
        <f t="shared" si="92"/>
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2565</v>
      </c>
      <c r="H2955">
        <v>64000</v>
      </c>
      <c r="I2955">
        <v>0</v>
      </c>
    </row>
    <row r="2956" spans="1:9" x14ac:dyDescent="0.25">
      <c r="A2956" s="1" t="s">
        <v>6860</v>
      </c>
      <c r="B2956" s="1" t="s">
        <v>717</v>
      </c>
      <c r="C2956" s="1" t="str">
        <f t="shared" si="93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2565</v>
      </c>
      <c r="D2956" s="1" t="s">
        <v>6860</v>
      </c>
      <c r="E2956">
        <v>2565</v>
      </c>
      <c r="F2956" s="1" t="s">
        <v>6860</v>
      </c>
      <c r="G2956" t="str">
        <f t="shared" si="92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2565</v>
      </c>
      <c r="H2956">
        <v>35000</v>
      </c>
      <c r="I2956">
        <v>0</v>
      </c>
    </row>
    <row r="2957" spans="1:9" x14ac:dyDescent="0.25">
      <c r="A2957" s="1" t="s">
        <v>6861</v>
      </c>
      <c r="B2957" s="1" t="s">
        <v>1585</v>
      </c>
      <c r="C2957" s="1" t="str">
        <f t="shared" si="93"/>
        <v>โครงการวันแห่งคุณธรรมและเครือข่ายคุณธรรมความโปร่งใส2565</v>
      </c>
      <c r="D2957" s="1" t="s">
        <v>6861</v>
      </c>
      <c r="E2957">
        <v>2565</v>
      </c>
      <c r="F2957" s="1" t="s">
        <v>6861</v>
      </c>
      <c r="G2957" t="str">
        <f t="shared" si="92"/>
        <v>โครงการวันแห่งคุณธรรมและเครือข่ายคุณธรรมความโปร่งใส2565</v>
      </c>
      <c r="H2957">
        <v>80000</v>
      </c>
      <c r="I2957">
        <v>0</v>
      </c>
    </row>
    <row r="2958" spans="1:9" x14ac:dyDescent="0.25">
      <c r="A2958" s="1" t="s">
        <v>6862</v>
      </c>
      <c r="B2958" s="1" t="s">
        <v>2445</v>
      </c>
      <c r="C2958" s="1" t="str">
        <f t="shared" si="93"/>
        <v>โครงการสนับสนุนการขับเคลื่อนคุณธรรมจริยธรรมธรรมาภิบาลและความโปร่งใส2565</v>
      </c>
      <c r="D2958" s="1" t="s">
        <v>6862</v>
      </c>
      <c r="E2958">
        <v>2565</v>
      </c>
      <c r="F2958" s="1" t="s">
        <v>6862</v>
      </c>
      <c r="G2958" t="str">
        <f t="shared" si="92"/>
        <v>โครงการสนับสนุนการขับเคลื่อนคุณธรรมจริยธรรมธรรมาภิบาลและความโปร่งใส2565</v>
      </c>
      <c r="H2958">
        <v>4500</v>
      </c>
      <c r="I2958">
        <v>0</v>
      </c>
    </row>
    <row r="2959" spans="1:9" x14ac:dyDescent="0.25">
      <c r="A2959" s="1" t="s">
        <v>6863</v>
      </c>
      <c r="B2959" s="1" t="s">
        <v>2669</v>
      </c>
      <c r="C2959" s="1" t="str">
        <f t="shared" si="93"/>
        <v>โครงการขยายเครือข่ายSTRONGจิตพอเพียงด้านทุจริต2565</v>
      </c>
      <c r="D2959" s="1" t="s">
        <v>6863</v>
      </c>
      <c r="E2959">
        <v>2565</v>
      </c>
      <c r="F2959" s="1" t="s">
        <v>6863</v>
      </c>
      <c r="G2959" t="str">
        <f t="shared" si="92"/>
        <v>โครงการขยายเครือข่ายSTRONGจิตพอเพียงด้านทุจริต2565</v>
      </c>
      <c r="H2959">
        <v>19000</v>
      </c>
      <c r="I2959">
        <v>19000</v>
      </c>
    </row>
    <row r="2960" spans="1:9" x14ac:dyDescent="0.25">
      <c r="A2960" s="1" t="s">
        <v>6864</v>
      </c>
      <c r="B2960" s="1" t="s">
        <v>1492</v>
      </c>
      <c r="C2960" s="1" t="str">
        <f t="shared" si="93"/>
        <v>โครงการส่งเสริมการปฏิบัติตามหลักปรัชญาเศรษฐกิจพอเพียง2565</v>
      </c>
      <c r="D2960" s="1" t="s">
        <v>6864</v>
      </c>
      <c r="E2960">
        <v>2565</v>
      </c>
      <c r="F2960" s="1" t="s">
        <v>6864</v>
      </c>
      <c r="G2960" t="str">
        <f t="shared" si="92"/>
        <v>โครงการส่งเสริมการปฏิบัติตามหลักปรัชญาเศรษฐกิจพอเพียง2565</v>
      </c>
      <c r="H2960">
        <v>75000</v>
      </c>
      <c r="I2960">
        <v>75000</v>
      </c>
    </row>
    <row r="2961" spans="1:9" x14ac:dyDescent="0.25">
      <c r="A2961" s="1" t="s">
        <v>6865</v>
      </c>
      <c r="B2961" s="1" t="s">
        <v>1587</v>
      </c>
      <c r="C2961" s="1" t="str">
        <f t="shared" si="93"/>
        <v>โครงการเสริมสร้างหลักธรรมนำทีมงานเพื่อขับเคลื่อนองค์กรคุณธรรมต้นแบบ2565</v>
      </c>
      <c r="D2961" s="1" t="s">
        <v>6865</v>
      </c>
      <c r="E2961">
        <v>2565</v>
      </c>
      <c r="F2961" s="1" t="s">
        <v>6865</v>
      </c>
      <c r="G2961" t="str">
        <f t="shared" si="92"/>
        <v>โครงการเสริมสร้างหลักธรรมนำทีมงานเพื่อขับเคลื่อนองค์กรคุณธรรมต้นแบบ2565</v>
      </c>
      <c r="H2961">
        <v>8500</v>
      </c>
      <c r="I2961">
        <v>0</v>
      </c>
    </row>
    <row r="2962" spans="1:9" x14ac:dyDescent="0.25">
      <c r="A2962" s="1" t="s">
        <v>6866</v>
      </c>
      <c r="B2962" s="1" t="s">
        <v>1350</v>
      </c>
      <c r="C2962" s="1" t="str">
        <f t="shared" si="93"/>
        <v>การส่งเสริมประสิทธิภาพการบริหารจัดการงบประมาณด้วยการตรวจสอบภายใน2565</v>
      </c>
      <c r="D2962" s="1" t="s">
        <v>6866</v>
      </c>
      <c r="E2962">
        <v>2565</v>
      </c>
      <c r="F2962" s="1" t="s">
        <v>6866</v>
      </c>
      <c r="G2962" t="str">
        <f t="shared" si="92"/>
        <v>การส่งเสริมประสิทธิภาพการบริหารจัดการงบประมาณด้วยการตรวจสอบภายใน2565</v>
      </c>
      <c r="H2962">
        <v>20000</v>
      </c>
      <c r="I2962">
        <v>20000</v>
      </c>
    </row>
    <row r="2963" spans="1:9" x14ac:dyDescent="0.25">
      <c r="A2963" s="1" t="s">
        <v>6867</v>
      </c>
      <c r="B2963" s="1" t="s">
        <v>3111</v>
      </c>
      <c r="C2963" s="1" t="str">
        <f t="shared" si="93"/>
        <v>โครงการSTRONGจิตพอเพียงต้านทุจริต(สำนักงานป.ป.ช.ประจำจังหวัดสงขลา)2565</v>
      </c>
      <c r="D2963" s="1" t="s">
        <v>6867</v>
      </c>
      <c r="E2963">
        <v>2565</v>
      </c>
      <c r="F2963" s="1" t="s">
        <v>6867</v>
      </c>
      <c r="G2963" t="str">
        <f t="shared" si="92"/>
        <v>โครงการSTRONGจิตพอเพียงต้านทุจริต(สำนักงานป.ป.ช.ประจำจังหวัดสงขลา)2565</v>
      </c>
      <c r="H2963">
        <v>340000</v>
      </c>
      <c r="I2963">
        <v>340000</v>
      </c>
    </row>
    <row r="2964" spans="1:9" x14ac:dyDescent="0.25">
      <c r="A2964" s="1" t="s">
        <v>6868</v>
      </c>
      <c r="B2964" s="1" t="s">
        <v>7859</v>
      </c>
      <c r="C2964" s="1" t="str">
        <f t="shared" si="93"/>
        <v>โครงการแก้ไขปัญหาการทุจริตในพื้นที่(สำนักงานป.ป.ช.ประจำจังหวัดสงขลา)2565</v>
      </c>
      <c r="D2964" s="1" t="s">
        <v>6868</v>
      </c>
      <c r="E2964">
        <v>2565</v>
      </c>
      <c r="F2964" s="1" t="s">
        <v>6868</v>
      </c>
      <c r="G2964" t="str">
        <f t="shared" si="92"/>
        <v>โครงการแก้ไขปัญหาการทุจริตในพื้นที่(สำนักงานป.ป.ช.ประจำจังหวัดสงขลา)2565</v>
      </c>
      <c r="H2964">
        <v>63000</v>
      </c>
      <c r="I2964">
        <v>63000</v>
      </c>
    </row>
    <row r="2965" spans="1:9" x14ac:dyDescent="0.25">
      <c r="A2965" s="1" t="s">
        <v>6869</v>
      </c>
      <c r="B2965" s="1" t="s">
        <v>3784</v>
      </c>
      <c r="C2965" s="1" t="str">
        <f t="shared" si="93"/>
        <v>โครงการเสริมสร้างวัฒนธรรมสู่องค์กรคุณธรรมและความโปร่งใส(งานยุทธศาสตร์)2565</v>
      </c>
      <c r="D2965" s="1" t="s">
        <v>6869</v>
      </c>
      <c r="E2965">
        <v>2565</v>
      </c>
      <c r="F2965" s="1" t="s">
        <v>6869</v>
      </c>
      <c r="G2965" t="str">
        <f t="shared" si="92"/>
        <v>โครงการเสริมสร้างวัฒนธรรมสู่องค์กรคุณธรรมและความโปร่งใส(งานยุทธศาสตร์)2565</v>
      </c>
      <c r="H2965">
        <v>10000</v>
      </c>
      <c r="I2965">
        <v>10000</v>
      </c>
    </row>
    <row r="2966" spans="1:9" x14ac:dyDescent="0.25">
      <c r="A2966" s="1" t="s">
        <v>6870</v>
      </c>
      <c r="B2966" s="1" t="s">
        <v>2670</v>
      </c>
      <c r="C2966" s="1" t="str">
        <f t="shared" si="93"/>
        <v>โครงการรณรงค์สร้างกระแสต่อต้านการทุจริต(สำนักงานป.ป.ช.ประจำจังหวัดสงขลา)2565</v>
      </c>
      <c r="D2966" s="1" t="s">
        <v>6870</v>
      </c>
      <c r="E2966">
        <v>2565</v>
      </c>
      <c r="F2966" s="1" t="s">
        <v>6870</v>
      </c>
      <c r="G2966" t="str">
        <f t="shared" si="92"/>
        <v>โครงการรณรงค์สร้างกระแสต่อต้านการทุจริต(สำนักงานป.ป.ช.ประจำจังหวัดสงขลา)2565</v>
      </c>
      <c r="H2966">
        <v>34000</v>
      </c>
      <c r="I2966">
        <v>34000</v>
      </c>
    </row>
    <row r="2967" spans="1:9" x14ac:dyDescent="0.25">
      <c r="A2967" s="1" t="s">
        <v>6871</v>
      </c>
      <c r="B2967" s="1" t="s">
        <v>3785</v>
      </c>
      <c r="C2967" s="1" t="str">
        <f t="shared" si="93"/>
        <v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งขลา2565</v>
      </c>
      <c r="D2967" s="1" t="s">
        <v>6871</v>
      </c>
      <c r="E2967">
        <v>2565</v>
      </c>
      <c r="F2967" s="1" t="s">
        <v>6871</v>
      </c>
      <c r="G2967" t="str">
        <f t="shared" si="92"/>
        <v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งขลา2565</v>
      </c>
      <c r="H2967">
        <v>462000</v>
      </c>
      <c r="I2967">
        <v>462000</v>
      </c>
    </row>
    <row r="2968" spans="1:9" x14ac:dyDescent="0.25">
      <c r="A2968" s="1" t="s">
        <v>6872</v>
      </c>
      <c r="B2968" s="1" t="s">
        <v>2671</v>
      </c>
      <c r="C2968" s="1" t="str">
        <f t="shared" si="93"/>
        <v>โครงการรณรงค์สร้างกระแสต่อต้านการทุจริตของสำนักงานป.ป.ช.ประจำจังหวัดขอนแก่น2565</v>
      </c>
      <c r="D2968" s="1" t="s">
        <v>6872</v>
      </c>
      <c r="E2968">
        <v>2565</v>
      </c>
      <c r="F2968" s="1" t="s">
        <v>6872</v>
      </c>
      <c r="G2968" t="str">
        <f t="shared" si="92"/>
        <v>โครงการรณรงค์สร้างกระแสต่อต้านการทุจริตของสำนักงานป.ป.ช.ประจำจังหวัดขอนแก่น2565</v>
      </c>
      <c r="H2968">
        <v>29000</v>
      </c>
      <c r="I2968">
        <v>29000</v>
      </c>
    </row>
    <row r="2969" spans="1:9" x14ac:dyDescent="0.25">
      <c r="A2969" s="1" t="s">
        <v>6873</v>
      </c>
      <c r="B2969" s="1" t="s">
        <v>3268</v>
      </c>
      <c r="C2969" s="1" t="str">
        <f t="shared" si="93"/>
        <v>โครงการแก้ไขปัญหาการทุจริตในพื้นที่ของสำนักงานป.ป.ช.ประจำจังหวัดขอนแก่น2565</v>
      </c>
      <c r="D2969" s="1" t="s">
        <v>6873</v>
      </c>
      <c r="E2969">
        <v>2565</v>
      </c>
      <c r="F2969" s="1" t="s">
        <v>6873</v>
      </c>
      <c r="G2969" t="str">
        <f t="shared" si="92"/>
        <v>โครงการแก้ไขปัญหาการทุจริตในพื้นที่ของสำนักงานป.ป.ช.ประจำจังหวัดขอนแก่น2565</v>
      </c>
      <c r="H2969">
        <v>65000</v>
      </c>
      <c r="I2969">
        <v>65000</v>
      </c>
    </row>
    <row r="2970" spans="1:9" x14ac:dyDescent="0.25">
      <c r="A2970" s="1" t="s">
        <v>6874</v>
      </c>
      <c r="B2970" s="1" t="s">
        <v>3786</v>
      </c>
      <c r="C2970" s="1" t="str">
        <f t="shared" si="9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ขอนแก่น2565</v>
      </c>
      <c r="D2970" s="1" t="s">
        <v>6874</v>
      </c>
      <c r="E2970">
        <v>2565</v>
      </c>
      <c r="F2970" s="1" t="s">
        <v>6874</v>
      </c>
      <c r="G2970" t="str">
        <f t="shared" si="9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ขอนแก่น2565</v>
      </c>
      <c r="H2970">
        <v>693000</v>
      </c>
      <c r="I2970">
        <v>693000</v>
      </c>
    </row>
    <row r="2971" spans="1:9" x14ac:dyDescent="0.25">
      <c r="A2971" s="1" t="s">
        <v>6875</v>
      </c>
      <c r="B2971" s="1" t="s">
        <v>2077</v>
      </c>
      <c r="C2971" s="1" t="str">
        <f t="shared" si="93"/>
        <v>โครงการกระทรวงแรงงานร่วมขับเคลื่อนประเทศไทยให้ใสสะอาดปราศจากการทุจริต(ZeroTolerance&amp;CleanThailand)2565</v>
      </c>
      <c r="D2971" s="1" t="s">
        <v>6875</v>
      </c>
      <c r="E2971">
        <v>2565</v>
      </c>
      <c r="F2971" s="1" t="s">
        <v>6875</v>
      </c>
      <c r="G2971" t="str">
        <f t="shared" si="92"/>
        <v>โครงการกระทรวงแรงงานร่วมขับเคลื่อนประเทศไทยให้ใสสะอาดปราศจากการทุจริต(ZeroTolerance&amp;CleanThailand)2565</v>
      </c>
      <c r="H2971">
        <v>116000</v>
      </c>
      <c r="I2971">
        <v>116000</v>
      </c>
    </row>
    <row r="2972" spans="1:9" x14ac:dyDescent="0.25">
      <c r="A2972" s="1" t="s">
        <v>6876</v>
      </c>
      <c r="B2972" s="1" t="s">
        <v>315</v>
      </c>
      <c r="C2972" s="1" t="str">
        <f t="shared" si="93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2565</v>
      </c>
      <c r="D2972" s="1" t="s">
        <v>6876</v>
      </c>
      <c r="E2972">
        <v>2565</v>
      </c>
      <c r="F2972" s="1" t="s">
        <v>6876</v>
      </c>
      <c r="G2972" t="str">
        <f t="shared" si="92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2565</v>
      </c>
      <c r="H2972">
        <v>58900</v>
      </c>
      <c r="I2972">
        <v>58900</v>
      </c>
    </row>
    <row r="2973" spans="1:9" x14ac:dyDescent="0.25">
      <c r="A2973" s="1" t="s">
        <v>6877</v>
      </c>
      <c r="B2973" s="1" t="s">
        <v>2672</v>
      </c>
      <c r="C2973" s="1" t="str">
        <f t="shared" si="93"/>
        <v>โครงการรณรงค์สร้างกระแสต่อต้านการทุจริต(สำนักงานป.ป.ช.ประจำจังหวัดนครราชสีมา)2565</v>
      </c>
      <c r="D2973" s="1" t="s">
        <v>6877</v>
      </c>
      <c r="E2973">
        <v>2565</v>
      </c>
      <c r="F2973" s="1" t="s">
        <v>6877</v>
      </c>
      <c r="G2973" t="str">
        <f t="shared" si="92"/>
        <v>โครงการรณรงค์สร้างกระแสต่อต้านการทุจริต(สำนักงานป.ป.ช.ประจำจังหวัดนครราชสีมา)2565</v>
      </c>
      <c r="H2973">
        <v>0</v>
      </c>
      <c r="I2973">
        <v>0</v>
      </c>
    </row>
    <row r="2974" spans="1:9" x14ac:dyDescent="0.25">
      <c r="A2974" s="1" t="s">
        <v>6878</v>
      </c>
      <c r="B2974" s="1" t="s">
        <v>3787</v>
      </c>
      <c r="C2974" s="1" t="str">
        <f t="shared" si="9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ัง2565</v>
      </c>
      <c r="D2974" s="1" t="s">
        <v>6878</v>
      </c>
      <c r="E2974">
        <v>2565</v>
      </c>
      <c r="F2974" s="1" t="s">
        <v>6878</v>
      </c>
      <c r="G2974" t="str">
        <f t="shared" si="9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ัง2565</v>
      </c>
      <c r="H2974">
        <v>462000</v>
      </c>
      <c r="I2974">
        <v>462000</v>
      </c>
    </row>
    <row r="2975" spans="1:9" x14ac:dyDescent="0.25">
      <c r="A2975" s="1" t="s">
        <v>6879</v>
      </c>
      <c r="B2975" s="1" t="s">
        <v>2673</v>
      </c>
      <c r="C2975" s="1" t="str">
        <f t="shared" si="93"/>
        <v>โครงการรณรงค์สร้างกระแสต่อต้านการทุจริต(สำนักงานป.ป.ช.ประจำจังหวัดตรัง)2565</v>
      </c>
      <c r="D2975" s="1" t="s">
        <v>6879</v>
      </c>
      <c r="E2975">
        <v>2565</v>
      </c>
      <c r="F2975" s="1" t="s">
        <v>6879</v>
      </c>
      <c r="G2975" t="str">
        <f t="shared" si="92"/>
        <v>โครงการรณรงค์สร้างกระแสต่อต้านการทุจริต(สำนักงานป.ป.ช.ประจำจังหวัดตรัง)2565</v>
      </c>
      <c r="H2975">
        <v>32000</v>
      </c>
      <c r="I2975">
        <v>32000</v>
      </c>
    </row>
    <row r="2976" spans="1:9" x14ac:dyDescent="0.25">
      <c r="A2976" s="1" t="s">
        <v>6880</v>
      </c>
      <c r="B2976" s="1" t="s">
        <v>7860</v>
      </c>
      <c r="C2976" s="1" t="str">
        <f t="shared" si="93"/>
        <v>โครงการแก้ไขปัญหาการทุจริตในพื้นที่(สำนักงานป.ป.ช.ประจำจังหวัดตรัง)กิจกรรม:โครงการป้องกันการทุจริตเชิงรุกในพื้นที่จังหวัดตรัง2565</v>
      </c>
      <c r="D2976" s="1" t="s">
        <v>6880</v>
      </c>
      <c r="E2976">
        <v>2565</v>
      </c>
      <c r="F2976" s="1" t="s">
        <v>6880</v>
      </c>
      <c r="G2976" t="str">
        <f t="shared" si="92"/>
        <v>โครงการแก้ไขปัญหาการทุจริตในพื้นที่(สำนักงานป.ป.ช.ประจำจังหวัดตรัง)กิจกรรม:โครงการป้องกันการทุจริตเชิงรุกในพื้นที่จังหวัดตรัง2565</v>
      </c>
      <c r="H2976">
        <v>110000</v>
      </c>
      <c r="I2976">
        <v>110000</v>
      </c>
    </row>
    <row r="2977" spans="1:9" x14ac:dyDescent="0.25">
      <c r="A2977" s="1" t="s">
        <v>6881</v>
      </c>
      <c r="B2977" s="1" t="s">
        <v>7861</v>
      </c>
      <c r="C2977" s="1" t="str">
        <f t="shared" si="93"/>
        <v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2565</v>
      </c>
      <c r="D2977" s="1" t="s">
        <v>6881</v>
      </c>
      <c r="E2977">
        <v>2565</v>
      </c>
      <c r="F2977" s="1" t="s">
        <v>6881</v>
      </c>
      <c r="G2977" t="str">
        <f t="shared" si="92"/>
        <v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2565</v>
      </c>
      <c r="H2977">
        <v>1500000</v>
      </c>
      <c r="I2977">
        <v>1500000</v>
      </c>
    </row>
    <row r="2978" spans="1:9" x14ac:dyDescent="0.25">
      <c r="A2978" s="1" t="s">
        <v>6882</v>
      </c>
      <c r="B2978" s="1" t="s">
        <v>3112</v>
      </c>
      <c r="C2978" s="1" t="str">
        <f t="shared" si="93"/>
        <v>โครงการSTRONG-จิตพอเพียงต้านทุจริตสำนักงานป.ป.ช.ประจำจังหวัดตรัง2565</v>
      </c>
      <c r="D2978" s="1" t="s">
        <v>6882</v>
      </c>
      <c r="E2978">
        <v>2565</v>
      </c>
      <c r="F2978" s="1" t="s">
        <v>6882</v>
      </c>
      <c r="G2978" t="str">
        <f t="shared" si="92"/>
        <v>โครงการSTRONG-จิตพอเพียงต้านทุจริตสำนักงานป.ป.ช.ประจำจังหวัดตรัง2565</v>
      </c>
      <c r="H2978">
        <v>320000</v>
      </c>
      <c r="I2978">
        <v>320000</v>
      </c>
    </row>
    <row r="2979" spans="1:9" x14ac:dyDescent="0.25">
      <c r="A2979" s="1" t="s">
        <v>6883</v>
      </c>
      <c r="B2979" s="1" t="s">
        <v>7862</v>
      </c>
      <c r="C2979" s="1" t="str">
        <f t="shared" si="93"/>
        <v>โครงการศึกษาและพัฒนากฎหมายเพื่อการอนุวัตตามอนุสัญญาสหประชาชาติว่าด้วย	การต่อต้านการทุจริตค.ศ.2003(UNCAC)กรณีการรับสินบนหรือการรับทรัพย์สินโดยมิชอบและการกระทำที่ขัดกันระหว่างประโยชน์ส่วนบุคคลกับประโยชน์ส่วนรวม(ConflictofInterest)เพื่อจัดทำมาตรการและร่างพระราชบัญญัติเสนอรวมถึงการปรับปรุงกฎหมายให้มีประสิทธิภาพ2565</v>
      </c>
      <c r="D2979" s="1" t="s">
        <v>6883</v>
      </c>
      <c r="E2979">
        <v>2565</v>
      </c>
      <c r="F2979" s="1" t="s">
        <v>6883</v>
      </c>
      <c r="G2979" t="str">
        <f t="shared" si="92"/>
        <v>โครงการศึกษาและพัฒนากฎหมายเพื่อการอนุวัตตามอนุสัญญาสหประชาชาติว่าด้วย	การต่อต้านการทุจริตค.ศ.2003(UNCAC)กรณีการรับสินบนหรือการรับทรัพย์สินโดยมิชอบและการกระทำที่ขัดกันระหว่างประโยชน์ส่วนบุคคลกับประโยชน์ส่วนรวม(ConflictofInterest)เพื่อจัดทำมาตรการและร่างพระราชบัญญัติเสนอรวมถึงการปรับปรุงกฎหมายให้มีประสิทธิภาพ2565</v>
      </c>
      <c r="H2979">
        <v>1007400</v>
      </c>
      <c r="I2979">
        <v>1007400</v>
      </c>
    </row>
    <row r="2980" spans="1:9" x14ac:dyDescent="0.25">
      <c r="A2980" s="1" t="s">
        <v>6884</v>
      </c>
      <c r="B2980" s="1" t="s">
        <v>2674</v>
      </c>
      <c r="C2980" s="1" t="str">
        <f t="shared" si="93"/>
        <v>โครงการสร้างและพัฒนาหลักสูตรต้านทุจริตศึกษาพ.ศ.25652565</v>
      </c>
      <c r="D2980" s="1" t="s">
        <v>6884</v>
      </c>
      <c r="E2980">
        <v>2565</v>
      </c>
      <c r="F2980" s="1" t="s">
        <v>6884</v>
      </c>
      <c r="G2980" t="str">
        <f t="shared" si="92"/>
        <v>โครงการสร้างและพัฒนาหลักสูตรต้านทุจริตศึกษาพ.ศ.25652565</v>
      </c>
      <c r="H2980">
        <v>2125200</v>
      </c>
      <c r="I2980">
        <v>2125200</v>
      </c>
    </row>
    <row r="2981" spans="1:9" x14ac:dyDescent="0.25">
      <c r="A2981" s="1" t="s">
        <v>6885</v>
      </c>
      <c r="B2981" s="1" t="s">
        <v>7863</v>
      </c>
      <c r="C2981" s="1" t="str">
        <f t="shared" si="93"/>
        <v>โครงการแก้ไขปัญหาการทุจริตในพื้นที่(สำนักงานป.ป.ช.ประจำจังหวัดพังงา)2565</v>
      </c>
      <c r="D2981" s="1" t="s">
        <v>6885</v>
      </c>
      <c r="E2981">
        <v>2565</v>
      </c>
      <c r="F2981" s="1" t="s">
        <v>6885</v>
      </c>
      <c r="G2981" t="str">
        <f t="shared" si="92"/>
        <v>โครงการแก้ไขปัญหาการทุจริตในพื้นที่(สำนักงานป.ป.ช.ประจำจังหวัดพังงา)2565</v>
      </c>
      <c r="H2981">
        <v>59500</v>
      </c>
      <c r="I2981">
        <v>59500</v>
      </c>
    </row>
    <row r="2982" spans="1:9" x14ac:dyDescent="0.25">
      <c r="A2982" s="1" t="s">
        <v>6886</v>
      </c>
      <c r="B2982" s="1" t="s">
        <v>3113</v>
      </c>
      <c r="C2982" s="1" t="str">
        <f t="shared" si="93"/>
        <v>โครงการSTRONG-จิตพอเพียงต้านทุจริต(สำนักงานป.ป.ช.ประจำจังหวัดอุตรดิตถ์)2565</v>
      </c>
      <c r="D2982" s="1" t="s">
        <v>6886</v>
      </c>
      <c r="E2982">
        <v>2565</v>
      </c>
      <c r="F2982" s="1" t="s">
        <v>6886</v>
      </c>
      <c r="G2982" t="str">
        <f t="shared" si="92"/>
        <v>โครงการSTRONG-จิตพอเพียงต้านทุจริต(สำนักงานป.ป.ช.ประจำจังหวัดอุตรดิตถ์)2565</v>
      </c>
      <c r="H2982">
        <v>295000</v>
      </c>
      <c r="I2982">
        <v>295000</v>
      </c>
    </row>
    <row r="2983" spans="1:9" x14ac:dyDescent="0.25">
      <c r="A2983" s="1" t="s">
        <v>6887</v>
      </c>
      <c r="B2983" s="1" t="s">
        <v>7864</v>
      </c>
      <c r="C2983" s="1" t="str">
        <f t="shared" si="93"/>
        <v>โครงการเพิ่มศักยภาพการบริหารจัดการกองทุนป.ป.ช.2565</v>
      </c>
      <c r="D2983" s="1" t="s">
        <v>6887</v>
      </c>
      <c r="E2983">
        <v>2565</v>
      </c>
      <c r="F2983" s="1" t="s">
        <v>6887</v>
      </c>
      <c r="G2983" t="str">
        <f t="shared" si="92"/>
        <v>โครงการเพิ่มศักยภาพการบริหารจัดการกองทุนป.ป.ช.2565</v>
      </c>
      <c r="H2983">
        <v>237000</v>
      </c>
      <c r="I2983">
        <v>237000</v>
      </c>
    </row>
    <row r="2984" spans="1:9" x14ac:dyDescent="0.25">
      <c r="A2984" s="1" t="s">
        <v>6888</v>
      </c>
      <c r="B2984" s="1" t="s">
        <v>3788</v>
      </c>
      <c r="C2984" s="1" t="str">
        <f t="shared" si="93"/>
        <v>โครงการประเมินคุณธรรมและความโปร่งใสในการดำเนินงานของหน่วยงานภาครัฐ(IntegrityandTransparencyAssesmentITA)ประจำปีงบประมาณพ.ศ.2565สำนักงานป.ป.ช.ประจำจังหวัดอุตรดิตถ์2565</v>
      </c>
      <c r="D2984" s="1" t="s">
        <v>6888</v>
      </c>
      <c r="E2984">
        <v>2565</v>
      </c>
      <c r="F2984" s="1" t="s">
        <v>6888</v>
      </c>
      <c r="G2984" t="str">
        <f t="shared" si="92"/>
        <v>โครงการประเมินคุณธรรมและความโปร่งใสในการดำเนินงานของหน่วยงานภาครัฐ(IntegrityandTransparencyAssesmentITA)ประจำปีงบประมาณพ.ศ.2565สำนักงานป.ป.ช.ประจำจังหวัดอุตรดิตถ์2565</v>
      </c>
      <c r="H2984">
        <v>231000</v>
      </c>
      <c r="I2984">
        <v>231000</v>
      </c>
    </row>
    <row r="2985" spans="1:9" x14ac:dyDescent="0.25">
      <c r="A2985" s="1" t="s">
        <v>6889</v>
      </c>
      <c r="B2985" s="1" t="s">
        <v>2675</v>
      </c>
      <c r="C2985" s="1" t="str">
        <f t="shared" si="93"/>
        <v>โครงการรณรงค์สร้างกระแสต่อต้านการทุจริตของสำนักงานป.ป.ช.ประจำจังหวัดอุตรดิตถ์2565</v>
      </c>
      <c r="D2985" s="1" t="s">
        <v>6889</v>
      </c>
      <c r="E2985">
        <v>2565</v>
      </c>
      <c r="F2985" s="1" t="s">
        <v>6889</v>
      </c>
      <c r="G2985" t="str">
        <f t="shared" si="92"/>
        <v>โครงการรณรงค์สร้างกระแสต่อต้านการทุจริตของสำนักงานป.ป.ช.ประจำจังหวัดอุตรดิตถ์2565</v>
      </c>
      <c r="H2985">
        <v>30000</v>
      </c>
      <c r="I2985">
        <v>30000</v>
      </c>
    </row>
    <row r="2986" spans="1:9" x14ac:dyDescent="0.25">
      <c r="A2986" s="1" t="s">
        <v>6890</v>
      </c>
      <c r="B2986" s="1" t="s">
        <v>7865</v>
      </c>
      <c r="C2986" s="1" t="str">
        <f t="shared" si="93"/>
        <v>โครงการแก้ไขปัญหาการทุจริตในระดับพื้นที่(สำนักงานป.ป.ช.ประจำจังหวัดอุตรดิตถ์)กิจกรรมโครงการป้องกันและแก้ไขปัญหาการทุจริตในระดับพื้นที่(สำนักงานป.ป.ช.ประจำจังหวัดอุตรดิตถ์2565</v>
      </c>
      <c r="D2986" s="1" t="s">
        <v>6890</v>
      </c>
      <c r="E2986">
        <v>2565</v>
      </c>
      <c r="F2986" s="1" t="s">
        <v>6890</v>
      </c>
      <c r="G2986" t="str">
        <f t="shared" si="92"/>
        <v>โครงการแก้ไขปัญหาการทุจริตในระดับพื้นที่(สำนักงานป.ป.ช.ประจำจังหวัดอุตรดิตถ์)กิจกรรมโครงการป้องกันและแก้ไขปัญหาการทุจริตในระดับพื้นที่(สำนักงานป.ป.ช.ประจำจังหวัดอุตรดิตถ์2565</v>
      </c>
      <c r="H2986">
        <v>43400</v>
      </c>
      <c r="I2986">
        <v>43400</v>
      </c>
    </row>
    <row r="2987" spans="1:9" x14ac:dyDescent="0.25">
      <c r="A2987" s="1" t="s">
        <v>6891</v>
      </c>
      <c r="B2987" s="1" t="s">
        <v>3789</v>
      </c>
      <c r="C2987" s="1" t="str">
        <f t="shared" si="93"/>
        <v>โครงการยกระดับประสิทธิภาพการบริหารราชการท้องถิ่น(ส่งเสริมและพัฒนาประสิทธิภาพด้านคุณธรรมและความโปร่งใสในการดำเนินงาน)2565</v>
      </c>
      <c r="D2987" s="1" t="s">
        <v>6891</v>
      </c>
      <c r="E2987">
        <v>2565</v>
      </c>
      <c r="F2987" s="1" t="s">
        <v>6891</v>
      </c>
      <c r="G2987" t="str">
        <f t="shared" si="92"/>
        <v>โครงการยกระดับประสิทธิภาพการบริหารราชการท้องถิ่น(ส่งเสริมและพัฒนาประสิทธิภาพด้านคุณธรรมและความโปร่งใสในการดำเนินงาน)2565</v>
      </c>
      <c r="H2987">
        <v>1400000</v>
      </c>
      <c r="I2987">
        <v>1400000</v>
      </c>
    </row>
    <row r="2988" spans="1:9" x14ac:dyDescent="0.25">
      <c r="A2988" s="1" t="s">
        <v>6892</v>
      </c>
      <c r="B2988" s="1" t="s">
        <v>3114</v>
      </c>
      <c r="C2988" s="1" t="str">
        <f t="shared" si="93"/>
        <v>โครงการSTRONG-จิตพอเพียงต้านทุจริต(สำนักงานป.ป.ช.ประจำจังหวัดน่าน)2565</v>
      </c>
      <c r="D2988" s="1" t="s">
        <v>6892</v>
      </c>
      <c r="E2988">
        <v>2565</v>
      </c>
      <c r="F2988" s="1" t="s">
        <v>6892</v>
      </c>
      <c r="G2988" t="str">
        <f t="shared" si="92"/>
        <v>โครงการSTRONG-จิตพอเพียงต้านทุจริต(สำนักงานป.ป.ช.ประจำจังหวัดน่าน)2565</v>
      </c>
      <c r="H2988">
        <v>320000</v>
      </c>
      <c r="I2988">
        <v>320000</v>
      </c>
    </row>
    <row r="2989" spans="1:9" x14ac:dyDescent="0.25">
      <c r="A2989" s="1" t="s">
        <v>6893</v>
      </c>
      <c r="B2989" s="1" t="s">
        <v>3791</v>
      </c>
      <c r="C2989" s="1" t="str">
        <f t="shared" si="9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่าน2565</v>
      </c>
      <c r="D2989" s="1" t="s">
        <v>6893</v>
      </c>
      <c r="E2989">
        <v>2565</v>
      </c>
      <c r="F2989" s="1" t="s">
        <v>6893</v>
      </c>
      <c r="G2989" t="str">
        <f t="shared" si="9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่าน2565</v>
      </c>
      <c r="H2989">
        <v>462000</v>
      </c>
      <c r="I2989">
        <v>462000</v>
      </c>
    </row>
    <row r="2990" spans="1:9" x14ac:dyDescent="0.25">
      <c r="A2990" s="1" t="s">
        <v>6894</v>
      </c>
      <c r="B2990" s="1" t="s">
        <v>2676</v>
      </c>
      <c r="C2990" s="1" t="str">
        <f t="shared" si="93"/>
        <v>โครงการรณรงค์สร้างกระแสต่อต้านการทุจริตของสำนักงานป.ป.ช.ประจำจังหวัดน่าน2565</v>
      </c>
      <c r="D2990" s="1" t="s">
        <v>6894</v>
      </c>
      <c r="E2990">
        <v>2565</v>
      </c>
      <c r="F2990" s="1" t="s">
        <v>6894</v>
      </c>
      <c r="G2990" t="str">
        <f t="shared" si="92"/>
        <v>โครงการรณรงค์สร้างกระแสต่อต้านการทุจริตของสำนักงานป.ป.ช.ประจำจังหวัดน่าน2565</v>
      </c>
      <c r="H2990">
        <v>30000</v>
      </c>
      <c r="I2990">
        <v>30000</v>
      </c>
    </row>
    <row r="2991" spans="1:9" x14ac:dyDescent="0.25">
      <c r="A2991" s="1" t="s">
        <v>6895</v>
      </c>
      <c r="B2991" s="1" t="s">
        <v>7866</v>
      </c>
      <c r="C2991" s="1" t="str">
        <f t="shared" si="93"/>
        <v>โครงการต้านและลดทุจริตด้วยกลไกสหยุทธ์เฉพาะกรณีพื้นที่เสี่ยงต่อการทุจริต(STRONG:TogetherAgainstCorruption-TAC)2565</v>
      </c>
      <c r="D2991" s="1" t="s">
        <v>6895</v>
      </c>
      <c r="E2991">
        <v>2565</v>
      </c>
      <c r="F2991" s="1" t="s">
        <v>6895</v>
      </c>
      <c r="G2991" t="str">
        <f t="shared" si="92"/>
        <v>โครงการต้านและลดทุจริตด้วยกลไกสหยุทธ์เฉพาะกรณีพื้นที่เสี่ยงต่อการทุจริต(STRONG:TogetherAgainstCorruption-TAC)2565</v>
      </c>
      <c r="H2991">
        <v>6000000</v>
      </c>
      <c r="I2991">
        <v>6000000</v>
      </c>
    </row>
    <row r="2992" spans="1:9" x14ac:dyDescent="0.25">
      <c r="A2992" s="1" t="s">
        <v>6896</v>
      </c>
      <c r="B2992" s="1" t="s">
        <v>1357</v>
      </c>
      <c r="C2992" s="1" t="str">
        <f t="shared" si="93"/>
        <v>โครงการผลักดันมาตรการสู่การปฏิบัติเพื่อลดการทุจริตในพื้นที่จังหวัดน่าน2565</v>
      </c>
      <c r="D2992" s="1" t="s">
        <v>6896</v>
      </c>
      <c r="E2992">
        <v>2565</v>
      </c>
      <c r="F2992" s="1" t="s">
        <v>6896</v>
      </c>
      <c r="G2992" t="str">
        <f t="shared" si="92"/>
        <v>โครงการผลักดันมาตรการสู่การปฏิบัติเพื่อลดการทุจริตในพื้นที่จังหวัดน่าน2565</v>
      </c>
      <c r="H2992">
        <v>62000</v>
      </c>
      <c r="I2992">
        <v>62000</v>
      </c>
    </row>
    <row r="2993" spans="1:9" x14ac:dyDescent="0.25">
      <c r="A2993" s="1" t="s">
        <v>6897</v>
      </c>
      <c r="B2993" s="1" t="s">
        <v>7867</v>
      </c>
      <c r="C2993" s="1" t="str">
        <f t="shared" si="93"/>
        <v>โครงการการตรวจสอบภายในประจำปีงบประมาณพ.ศ.25652565</v>
      </c>
      <c r="D2993" s="1" t="s">
        <v>6897</v>
      </c>
      <c r="E2993">
        <v>2565</v>
      </c>
      <c r="F2993" s="1" t="s">
        <v>6897</v>
      </c>
      <c r="G2993" t="str">
        <f t="shared" si="92"/>
        <v>โครงการการตรวจสอบภายในประจำปีงบประมาณพ.ศ.25652565</v>
      </c>
      <c r="H2993">
        <v>35440</v>
      </c>
      <c r="I2993">
        <v>35440</v>
      </c>
    </row>
    <row r="2994" spans="1:9" x14ac:dyDescent="0.25">
      <c r="A2994" s="1" t="s">
        <v>6898</v>
      </c>
      <c r="B2994" s="1" t="s">
        <v>7868</v>
      </c>
      <c r="C2994" s="1" t="str">
        <f t="shared" si="93"/>
        <v>โครงการพัฒนาระบบการตรวจสอบภายในกลุ่มตรวจสอบภายในสำนักงานปลัดกระทรวงสาธารณสุขปีงบประมาณ25652565</v>
      </c>
      <c r="D2994" s="1" t="s">
        <v>6898</v>
      </c>
      <c r="E2994">
        <v>2565</v>
      </c>
      <c r="F2994" s="1" t="s">
        <v>6898</v>
      </c>
      <c r="G2994" t="str">
        <f t="shared" si="92"/>
        <v>โครงการพัฒนาระบบการตรวจสอบภายในกลุ่มตรวจสอบภายในสำนักงานปลัดกระทรวงสาธารณสุขปีงบประมาณ25652565</v>
      </c>
      <c r="H2994">
        <v>3827388</v>
      </c>
      <c r="I2994">
        <v>3827388</v>
      </c>
    </row>
    <row r="2995" spans="1:9" x14ac:dyDescent="0.25">
      <c r="A2995" s="1" t="s">
        <v>6899</v>
      </c>
      <c r="B2995" s="1" t="s">
        <v>3115</v>
      </c>
      <c r="C2995" s="1" t="str">
        <f t="shared" si="93"/>
        <v>โครงการSTRONG-จิตพอเพียงต้านทุจริต(สำนักงานป.ป.ช.ประจำจังหวัดนครปฐม)2565</v>
      </c>
      <c r="D2995" s="1" t="s">
        <v>6899</v>
      </c>
      <c r="E2995">
        <v>2565</v>
      </c>
      <c r="F2995" s="1" t="s">
        <v>6899</v>
      </c>
      <c r="G2995" t="str">
        <f t="shared" si="92"/>
        <v>โครงการSTRONG-จิตพอเพียงต้านทุจริต(สำนักงานป.ป.ช.ประจำจังหวัดนครปฐม)2565</v>
      </c>
      <c r="H2995">
        <v>295000</v>
      </c>
      <c r="I2995">
        <v>295000</v>
      </c>
    </row>
    <row r="2996" spans="1:9" x14ac:dyDescent="0.25">
      <c r="A2996" s="1" t="s">
        <v>6900</v>
      </c>
      <c r="B2996" s="1" t="s">
        <v>1588</v>
      </c>
      <c r="C2996" s="1" t="str">
        <f t="shared" si="93"/>
        <v>ปลูกฝังวิธีคิดสร้างจิตสำนึกให้มีความซื่อสัตย์สุจริต2565</v>
      </c>
      <c r="D2996" s="1" t="s">
        <v>6900</v>
      </c>
      <c r="E2996">
        <v>2565</v>
      </c>
      <c r="F2996" s="1" t="s">
        <v>6900</v>
      </c>
      <c r="G2996" t="str">
        <f t="shared" si="92"/>
        <v>ปลูกฝังวิธีคิดสร้างจิตสำนึกให้มีความซื่อสัตย์สุจริต2565</v>
      </c>
      <c r="H2996">
        <v>260800</v>
      </c>
      <c r="I2996">
        <v>260800</v>
      </c>
    </row>
    <row r="2997" spans="1:9" x14ac:dyDescent="0.25">
      <c r="A2997" s="1" t="s">
        <v>6901</v>
      </c>
      <c r="B2997" s="1" t="s">
        <v>1589</v>
      </c>
      <c r="C2997" s="1" t="str">
        <f t="shared" si="93"/>
        <v>ป้องกันการทุจริตเชิงรุก2565</v>
      </c>
      <c r="D2997" s="1" t="s">
        <v>6901</v>
      </c>
      <c r="E2997">
        <v>2565</v>
      </c>
      <c r="F2997" s="1" t="s">
        <v>6901</v>
      </c>
      <c r="G2997" t="str">
        <f t="shared" si="92"/>
        <v>ป้องกันการทุจริตเชิงรุก2565</v>
      </c>
      <c r="H2997">
        <v>305100</v>
      </c>
      <c r="I2997">
        <v>305100</v>
      </c>
    </row>
    <row r="2998" spans="1:9" x14ac:dyDescent="0.25">
      <c r="A2998" s="1" t="s">
        <v>6902</v>
      </c>
      <c r="B2998" s="1" t="s">
        <v>158</v>
      </c>
      <c r="C2998" s="1" t="str">
        <f t="shared" si="93"/>
        <v>โครงการศุลกากรคุณธรรม2565</v>
      </c>
      <c r="D2998" s="1" t="s">
        <v>6902</v>
      </c>
      <c r="E2998">
        <v>2565</v>
      </c>
      <c r="F2998" s="1" t="s">
        <v>6902</v>
      </c>
      <c r="G2998" t="str">
        <f t="shared" si="92"/>
        <v>โครงการศุลกากรคุณธรรม2565</v>
      </c>
      <c r="H2998">
        <v>0</v>
      </c>
      <c r="I2998">
        <v>0</v>
      </c>
    </row>
    <row r="2999" spans="1:9" x14ac:dyDescent="0.25">
      <c r="A2999" s="1" t="s">
        <v>6903</v>
      </c>
      <c r="B2999" s="1" t="s">
        <v>2677</v>
      </c>
      <c r="C2999" s="1" t="str">
        <f t="shared" si="93"/>
        <v>โครงการรณรงค์สร้างกระแสต่อต้านการทุจริตของสำนักงานป.ป.ช.ประจำจังหวัดมหาสารคาม2565</v>
      </c>
      <c r="D2999" s="1" t="s">
        <v>6903</v>
      </c>
      <c r="E2999">
        <v>2565</v>
      </c>
      <c r="F2999" s="1" t="s">
        <v>6903</v>
      </c>
      <c r="G2999" t="str">
        <f t="shared" si="92"/>
        <v>โครงการรณรงค์สร้างกระแสต่อต้านการทุจริตของสำนักงานป.ป.ช.ประจำจังหวัดมหาสารคาม2565</v>
      </c>
      <c r="H2999">
        <v>34000</v>
      </c>
      <c r="I2999">
        <v>34000</v>
      </c>
    </row>
    <row r="3000" spans="1:9" x14ac:dyDescent="0.25">
      <c r="A3000" s="1" t="s">
        <v>6904</v>
      </c>
      <c r="B3000" s="1" t="s">
        <v>2678</v>
      </c>
      <c r="C3000" s="1" t="str">
        <f t="shared" si="93"/>
        <v>โครงการกำกับติดตามและประเมินผลการนำหลักสูตรไปใช้และประเมินพฤติกรรมเด็กและเยาวชน2565</v>
      </c>
      <c r="D3000" s="1" t="s">
        <v>6904</v>
      </c>
      <c r="E3000">
        <v>2565</v>
      </c>
      <c r="F3000" s="1" t="s">
        <v>6904</v>
      </c>
      <c r="G3000" t="str">
        <f t="shared" si="92"/>
        <v>โครงการกำกับติดตามและประเมินผลการนำหลักสูตรไปใช้และประเมินพฤติกรรมเด็กและเยาวชน2565</v>
      </c>
      <c r="H3000">
        <v>2266300</v>
      </c>
      <c r="I3000">
        <v>2266300</v>
      </c>
    </row>
    <row r="3001" spans="1:9" x14ac:dyDescent="0.25">
      <c r="A3001" s="1" t="s">
        <v>6905</v>
      </c>
      <c r="B3001" s="1" t="s">
        <v>7869</v>
      </c>
      <c r="C3001" s="1" t="str">
        <f t="shared" si="93"/>
        <v>โครงการแก้ไขปัญหาการทุจริตในพื้นที่(สำนักงานป.ป.ช.ประจำจังหวัดมหาสารคาม)2565</v>
      </c>
      <c r="D3001" s="1" t="s">
        <v>6905</v>
      </c>
      <c r="E3001">
        <v>2565</v>
      </c>
      <c r="F3001" s="1" t="s">
        <v>6905</v>
      </c>
      <c r="G3001" t="str">
        <f t="shared" si="92"/>
        <v>โครงการแก้ไขปัญหาการทุจริตในพื้นที่(สำนักงานป.ป.ช.ประจำจังหวัดมหาสารคาม)2565</v>
      </c>
      <c r="H3001">
        <v>65000</v>
      </c>
      <c r="I3001">
        <v>65000</v>
      </c>
    </row>
    <row r="3002" spans="1:9" x14ac:dyDescent="0.25">
      <c r="A3002" s="1" t="s">
        <v>6906</v>
      </c>
      <c r="B3002" s="1" t="s">
        <v>2679</v>
      </c>
      <c r="C3002" s="1" t="str">
        <f t="shared" si="93"/>
        <v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ประจำปี25652565</v>
      </c>
      <c r="D3002" s="1" t="s">
        <v>6906</v>
      </c>
      <c r="E3002">
        <v>2565</v>
      </c>
      <c r="F3002" s="1" t="s">
        <v>6906</v>
      </c>
      <c r="G3002" t="str">
        <f t="shared" si="92"/>
        <v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ประจำปี25652565</v>
      </c>
      <c r="H3002">
        <v>652000</v>
      </c>
      <c r="I3002">
        <v>652000</v>
      </c>
    </row>
    <row r="3003" spans="1:9" x14ac:dyDescent="0.25">
      <c r="A3003" s="1" t="s">
        <v>6907</v>
      </c>
      <c r="B3003" s="1" t="s">
        <v>1769</v>
      </c>
      <c r="C3003" s="1" t="str">
        <f t="shared" si="93"/>
        <v>เสริมสร้างวัฒนธรรมสู่องค์กรคุณธรรมและความโปร่งใส2565</v>
      </c>
      <c r="D3003" s="1" t="s">
        <v>6907</v>
      </c>
      <c r="E3003">
        <v>2565</v>
      </c>
      <c r="F3003" s="1" t="s">
        <v>6907</v>
      </c>
      <c r="G3003" t="str">
        <f t="shared" si="92"/>
        <v>เสริมสร้างวัฒนธรรมสู่องค์กรคุณธรรมและความโปร่งใส2565</v>
      </c>
      <c r="H3003">
        <v>5000</v>
      </c>
      <c r="I3003">
        <v>5000</v>
      </c>
    </row>
    <row r="3004" spans="1:9" x14ac:dyDescent="0.25">
      <c r="A3004" s="1" t="s">
        <v>6908</v>
      </c>
      <c r="B3004" s="1" t="s">
        <v>7252</v>
      </c>
      <c r="C3004" s="1" t="str">
        <f t="shared" si="93"/>
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โครงการปลุกจิตสำนึกด้านจริยธรรมและธรรมาภิบาลเพื่อการป้องกันการทุจริตและประพฤติมิชอบในภาครัฐ2565</v>
      </c>
      <c r="D3004" s="1" t="s">
        <v>6908</v>
      </c>
      <c r="E3004">
        <v>2565</v>
      </c>
      <c r="F3004" s="1" t="s">
        <v>6908</v>
      </c>
      <c r="G3004" t="str">
        <f t="shared" si="92"/>
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โครงการปลุกจิตสำนึกด้านจริยธรรมและธรรมาภิบาลเพื่อการป้องกันการทุจริตและประพฤติมิชอบในภาครัฐ2565</v>
      </c>
      <c r="H3004">
        <v>75000</v>
      </c>
      <c r="I3004">
        <v>75000</v>
      </c>
    </row>
    <row r="3005" spans="1:9" x14ac:dyDescent="0.25">
      <c r="A3005" s="1" t="s">
        <v>6909</v>
      </c>
      <c r="B3005" s="1" t="s">
        <v>3792</v>
      </c>
      <c r="C3005" s="1" t="str">
        <f t="shared" si="9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มหาสารคาม2565</v>
      </c>
      <c r="D3005" s="1" t="s">
        <v>6909</v>
      </c>
      <c r="E3005">
        <v>2565</v>
      </c>
      <c r="F3005" s="1" t="s">
        <v>6909</v>
      </c>
      <c r="G3005" t="str">
        <f t="shared" si="9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มหาสารคาม2565</v>
      </c>
      <c r="H3005">
        <v>462000</v>
      </c>
      <c r="I3005">
        <v>462000</v>
      </c>
    </row>
    <row r="3006" spans="1:9" x14ac:dyDescent="0.25">
      <c r="A3006" s="1" t="s">
        <v>6910</v>
      </c>
      <c r="B3006" s="1" t="s">
        <v>7870</v>
      </c>
      <c r="C3006" s="1" t="str">
        <f t="shared" si="93"/>
        <v>โครงการแก้ไขปัญหาการทุจริตในพื้นที่(สำนักงานป.ป.ช.ประจำจังหวัดนครปฐม)2565</v>
      </c>
      <c r="D3006" s="1" t="s">
        <v>6910</v>
      </c>
      <c r="E3006">
        <v>2565</v>
      </c>
      <c r="F3006" s="1" t="s">
        <v>6910</v>
      </c>
      <c r="G3006" t="str">
        <f t="shared" si="92"/>
        <v>โครงการแก้ไขปัญหาการทุจริตในพื้นที่(สำนักงานป.ป.ช.ประจำจังหวัดนครปฐม)2565</v>
      </c>
      <c r="H3006">
        <v>42000</v>
      </c>
      <c r="I3006">
        <v>42000</v>
      </c>
    </row>
    <row r="3007" spans="1:9" x14ac:dyDescent="0.25">
      <c r="A3007" s="1" t="s">
        <v>6911</v>
      </c>
      <c r="B3007" s="1" t="s">
        <v>2680</v>
      </c>
      <c r="C3007" s="1" t="str">
        <f t="shared" si="93"/>
        <v>การงดรับงดให้ของกำนัลทุกชนิดของเจ้าหน้าที่่่่กอ.รมน.2565</v>
      </c>
      <c r="D3007" s="1" t="s">
        <v>6911</v>
      </c>
      <c r="E3007">
        <v>2565</v>
      </c>
      <c r="F3007" s="1" t="s">
        <v>6911</v>
      </c>
      <c r="G3007" t="str">
        <f t="shared" si="92"/>
        <v>การงดรับงดให้ของกำนัลทุกชนิดของเจ้าหน้าที่่่่กอ.รมน.2565</v>
      </c>
      <c r="H3007">
        <v>0</v>
      </c>
      <c r="I3007">
        <v>0</v>
      </c>
    </row>
    <row r="3008" spans="1:9" x14ac:dyDescent="0.25">
      <c r="A3008" s="1" t="s">
        <v>4044</v>
      </c>
      <c r="B3008" s="1" t="s">
        <v>1363</v>
      </c>
      <c r="C3008" s="1" t="str">
        <f t="shared" si="93"/>
        <v>โครงการเสริมสร้างการทำงานตามหลักธรรมาภิบาลและการแสดงความรับผิดชอบต่อสังคม2565</v>
      </c>
      <c r="D3008" s="1" t="s">
        <v>4044</v>
      </c>
      <c r="E3008">
        <v>2565</v>
      </c>
      <c r="F3008" s="1" t="s">
        <v>4044</v>
      </c>
      <c r="G3008" t="str">
        <f t="shared" si="92"/>
        <v>โครงการเสริมสร้างการทำงานตามหลักธรรมาภิบาลและการแสดงความรับผิดชอบต่อสังคม2565</v>
      </c>
      <c r="H3008">
        <v>0</v>
      </c>
      <c r="I3008">
        <v>2284800</v>
      </c>
    </row>
    <row r="3009" spans="1:9" x14ac:dyDescent="0.25">
      <c r="A3009" s="1" t="s">
        <v>6912</v>
      </c>
      <c r="B3009" s="1" t="s">
        <v>3315</v>
      </c>
      <c r="C3009" s="1" t="str">
        <f t="shared" si="93"/>
        <v>โครงการแก้ไขปัญหาการทุจริตในพื้นที่ของสำนักงานป.ป.ช.ประจำจังหวัดร้อยเอ็ด2565</v>
      </c>
      <c r="D3009" s="1" t="s">
        <v>6912</v>
      </c>
      <c r="E3009">
        <v>2565</v>
      </c>
      <c r="F3009" s="1" t="s">
        <v>6912</v>
      </c>
      <c r="G3009" t="str">
        <f t="shared" si="92"/>
        <v>โครงการแก้ไขปัญหาการทุจริตในพื้นที่ของสำนักงานป.ป.ช.ประจำจังหวัดร้อยเอ็ด2565</v>
      </c>
      <c r="H3009">
        <v>65000</v>
      </c>
      <c r="I3009">
        <v>65000</v>
      </c>
    </row>
    <row r="3010" spans="1:9" x14ac:dyDescent="0.25">
      <c r="A3010" s="1" t="s">
        <v>6913</v>
      </c>
      <c r="B3010" s="1" t="s">
        <v>7871</v>
      </c>
      <c r="C3010" s="1" t="str">
        <f t="shared" si="93"/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ต้านทุจริตศึกษา2565</v>
      </c>
      <c r="D3010" s="1" t="s">
        <v>6913</v>
      </c>
      <c r="E3010">
        <v>2565</v>
      </c>
      <c r="F3010" s="1" t="s">
        <v>6913</v>
      </c>
      <c r="G3010" t="str">
        <f t="shared" ref="G3010:G3073" si="94">B3010&amp;E3010</f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ต้านทุจริตศึกษา2565</v>
      </c>
      <c r="H3010">
        <v>1056000</v>
      </c>
      <c r="I3010">
        <v>1056000</v>
      </c>
    </row>
    <row r="3011" spans="1:9" x14ac:dyDescent="0.25">
      <c r="A3011" s="1" t="s">
        <v>6914</v>
      </c>
      <c r="B3011" s="1" t="s">
        <v>3116</v>
      </c>
      <c r="C3011" s="1" t="str">
        <f t="shared" ref="C3011:C3074" si="95">B3011&amp;E3011</f>
        <v>โครงการพัฒนาและขับเคลื่อนแผนประชาสัมพันธ์WESTRONG2565</v>
      </c>
      <c r="D3011" s="1" t="s">
        <v>6914</v>
      </c>
      <c r="E3011">
        <v>2565</v>
      </c>
      <c r="F3011" s="1" t="s">
        <v>6914</v>
      </c>
      <c r="G3011" t="str">
        <f t="shared" si="94"/>
        <v>โครงการพัฒนาและขับเคลื่อนแผนประชาสัมพันธ์WESTRONG2565</v>
      </c>
      <c r="H3011">
        <v>733900</v>
      </c>
      <c r="I3011">
        <v>733900</v>
      </c>
    </row>
    <row r="3012" spans="1:9" x14ac:dyDescent="0.25">
      <c r="A3012" s="1" t="s">
        <v>6915</v>
      </c>
      <c r="B3012" s="1" t="s">
        <v>2683</v>
      </c>
      <c r="C3012" s="1" t="str">
        <f t="shared" si="95"/>
        <v>โครงการรณรงค์สร้างกระแสต่อต้านการทุจริตของสำนักงานป.ป.ช.ประจำจังหวัดร้อยเอ็ด2565</v>
      </c>
      <c r="D3012" s="1" t="s">
        <v>6915</v>
      </c>
      <c r="E3012">
        <v>2565</v>
      </c>
      <c r="F3012" s="1" t="s">
        <v>6915</v>
      </c>
      <c r="G3012" t="str">
        <f t="shared" si="94"/>
        <v>โครงการรณรงค์สร้างกระแสต่อต้านการทุจริตของสำนักงานป.ป.ช.ประจำจังหวัดร้อยเอ็ด2565</v>
      </c>
      <c r="H3012">
        <v>34000</v>
      </c>
      <c r="I3012">
        <v>34000</v>
      </c>
    </row>
    <row r="3013" spans="1:9" x14ac:dyDescent="0.25">
      <c r="A3013" s="1" t="s">
        <v>6916</v>
      </c>
      <c r="B3013" s="1" t="s">
        <v>3671</v>
      </c>
      <c r="C3013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D3013" s="1" t="s">
        <v>6916</v>
      </c>
      <c r="E3013">
        <v>2565</v>
      </c>
      <c r="F3013" s="1" t="s">
        <v>6916</v>
      </c>
      <c r="G3013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H3013">
        <v>693000</v>
      </c>
      <c r="I3013">
        <v>693000</v>
      </c>
    </row>
    <row r="3014" spans="1:9" x14ac:dyDescent="0.25">
      <c r="A3014" s="1" t="s">
        <v>6917</v>
      </c>
      <c r="B3014" s="1" t="s">
        <v>3117</v>
      </c>
      <c r="C3014" s="1" t="str">
        <f t="shared" si="95"/>
        <v>โครงการSTRONG-จิตพอเพียงต้านทุจริตจังหวัดร้อยเอ็ดประจำปีงบประมาณพ.ศ.25652565</v>
      </c>
      <c r="D3014" s="1" t="s">
        <v>6917</v>
      </c>
      <c r="E3014">
        <v>2565</v>
      </c>
      <c r="F3014" s="1" t="s">
        <v>6917</v>
      </c>
      <c r="G3014" t="str">
        <f t="shared" si="94"/>
        <v>โครงการSTRONG-จิตพอเพียงต้านทุจริตจังหวัดร้อยเอ็ดประจำปีงบประมาณพ.ศ.25652565</v>
      </c>
      <c r="H3014">
        <v>340000</v>
      </c>
      <c r="I3014">
        <v>340000</v>
      </c>
    </row>
    <row r="3015" spans="1:9" x14ac:dyDescent="0.25">
      <c r="A3015" s="1" t="s">
        <v>6918</v>
      </c>
      <c r="B3015" s="1" t="s">
        <v>2684</v>
      </c>
      <c r="C3015" s="1" t="str">
        <f t="shared" si="95"/>
        <v>โครงการรณรงค์สร้างกระแสต่อต้านการทุจริตของสำนักงานป.ป.ช.ประจำจังหวัดนครปฐม2565</v>
      </c>
      <c r="D3015" s="1" t="s">
        <v>6918</v>
      </c>
      <c r="E3015">
        <v>2565</v>
      </c>
      <c r="F3015" s="1" t="s">
        <v>6918</v>
      </c>
      <c r="G3015" t="str">
        <f t="shared" si="94"/>
        <v>โครงการรณรงค์สร้างกระแสต่อต้านการทุจริตของสำนักงานป.ป.ช.ประจำจังหวัดนครปฐม2565</v>
      </c>
      <c r="H3015">
        <v>34000</v>
      </c>
      <c r="I3015">
        <v>34000</v>
      </c>
    </row>
    <row r="3016" spans="1:9" x14ac:dyDescent="0.25">
      <c r="A3016" s="1" t="s">
        <v>6919</v>
      </c>
      <c r="B3016" s="1" t="s">
        <v>3793</v>
      </c>
      <c r="C3016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ปฐม2565</v>
      </c>
      <c r="D3016" s="1" t="s">
        <v>6919</v>
      </c>
      <c r="E3016">
        <v>2565</v>
      </c>
      <c r="F3016" s="1" t="s">
        <v>6919</v>
      </c>
      <c r="G3016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ปฐม2565</v>
      </c>
      <c r="H3016">
        <v>462000</v>
      </c>
      <c r="I3016">
        <v>462000</v>
      </c>
    </row>
    <row r="3017" spans="1:9" x14ac:dyDescent="0.25">
      <c r="A3017" s="1" t="s">
        <v>6920</v>
      </c>
      <c r="B3017" s="1" t="s">
        <v>3794</v>
      </c>
      <c r="C3017" s="1" t="str">
        <f t="shared" si="95"/>
        <v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(IntegrityandtransparencyAssessmentofGovernmentContractors:ITAGC)ประจำปีงบประมาณพ.ศ.25652565</v>
      </c>
      <c r="D3017" s="1" t="s">
        <v>6920</v>
      </c>
      <c r="E3017">
        <v>2565</v>
      </c>
      <c r="F3017" s="1" t="s">
        <v>6920</v>
      </c>
      <c r="G3017" t="str">
        <f t="shared" si="94"/>
        <v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(IntegrityandtransparencyAssessmentofGovernmentContractors:ITAGC)ประจำปีงบประมาณพ.ศ.25652565</v>
      </c>
      <c r="H3017">
        <v>3297000</v>
      </c>
      <c r="I3017">
        <v>3297000</v>
      </c>
    </row>
    <row r="3018" spans="1:9" x14ac:dyDescent="0.25">
      <c r="A3018" s="1" t="s">
        <v>6921</v>
      </c>
      <c r="B3018" s="1" t="s">
        <v>3795</v>
      </c>
      <c r="C3018" s="1" t="str">
        <f t="shared" si="95"/>
        <v>โครงการประเมินคุณธรรมและความโปร่งใสในการดำเนินงานของหน่วยงานภาครัฐ(Integrity&amp;TransparencyAssessment:ITA)ของอำเภอประจำปีงบประมาณพ.ศ.๒๕๖๕2565</v>
      </c>
      <c r="D3018" s="1" t="s">
        <v>6921</v>
      </c>
      <c r="E3018">
        <v>2565</v>
      </c>
      <c r="F3018" s="1" t="s">
        <v>6921</v>
      </c>
      <c r="G3018" t="str">
        <f t="shared" si="94"/>
        <v>โครงการประเมินคุณธรรมและความโปร่งใสในการดำเนินงานของหน่วยงานภาครัฐ(Integrity&amp;TransparencyAssessment:ITA)ของอำเภอประจำปีงบประมาณพ.ศ.๒๕๖๕2565</v>
      </c>
      <c r="H3018">
        <v>3355000</v>
      </c>
      <c r="I3018">
        <v>3355000</v>
      </c>
    </row>
    <row r="3019" spans="1:9" x14ac:dyDescent="0.25">
      <c r="A3019" s="1" t="s">
        <v>6922</v>
      </c>
      <c r="B3019" s="1" t="s">
        <v>2685</v>
      </c>
      <c r="C3019" s="1" t="str">
        <f t="shared" si="95"/>
        <v>โครงการรณรงค์สร้างกระแสต่อต้านการทุจริต(สำนักงานป.ป.ช.ภาค1)2565</v>
      </c>
      <c r="D3019" s="1" t="s">
        <v>6922</v>
      </c>
      <c r="E3019">
        <v>2565</v>
      </c>
      <c r="F3019" s="1" t="s">
        <v>6922</v>
      </c>
      <c r="G3019" t="str">
        <f t="shared" si="94"/>
        <v>โครงการรณรงค์สร้างกระแสต่อต้านการทุจริต(สำนักงานป.ป.ช.ภาค1)2565</v>
      </c>
      <c r="H3019">
        <v>36000</v>
      </c>
      <c r="I3019">
        <v>36000</v>
      </c>
    </row>
    <row r="3020" spans="1:9" x14ac:dyDescent="0.25">
      <c r="A3020" s="1" t="s">
        <v>6923</v>
      </c>
      <c r="B3020" s="1" t="s">
        <v>7872</v>
      </c>
      <c r="C3020" s="1" t="str">
        <f t="shared" si="95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312565</v>
      </c>
      <c r="D3020" s="1" t="s">
        <v>6923</v>
      </c>
      <c r="E3020">
        <v>2565</v>
      </c>
      <c r="F3020" s="1" t="s">
        <v>6923</v>
      </c>
      <c r="G3020" t="str">
        <f t="shared" si="94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312565</v>
      </c>
      <c r="H3020">
        <v>153000</v>
      </c>
      <c r="I3020">
        <v>153000</v>
      </c>
    </row>
    <row r="3021" spans="1:9" x14ac:dyDescent="0.25">
      <c r="A3021" s="1" t="s">
        <v>6924</v>
      </c>
      <c r="B3021" s="1" t="s">
        <v>3796</v>
      </c>
      <c r="C3021" s="1" t="str">
        <f t="shared" si="95"/>
        <v>โครงการประเมินคุณธรรมและความโปร่งใสในการดำเนินงานของสำนักงานเขตกรุงเทพมหานครประจำปีงบประมาณพ.ศ.๒๕๖๕(Integrity&amp;TransparencyAssessment:ITADistrictOfficeBangkok)2565</v>
      </c>
      <c r="D3021" s="1" t="s">
        <v>6924</v>
      </c>
      <c r="E3021">
        <v>2565</v>
      </c>
      <c r="F3021" s="1" t="s">
        <v>6924</v>
      </c>
      <c r="G3021" t="str">
        <f t="shared" si="94"/>
        <v>โครงการประเมินคุณธรรมและความโปร่งใสในการดำเนินงานของสำนักงานเขตกรุงเทพมหานครประจำปีงบประมาณพ.ศ.๒๕๖๕(Integrity&amp;TransparencyAssessment:ITADistrictOfficeBangkok)2565</v>
      </c>
      <c r="H3021">
        <v>2250000</v>
      </c>
      <c r="I3021">
        <v>2208000</v>
      </c>
    </row>
    <row r="3022" spans="1:9" x14ac:dyDescent="0.25">
      <c r="A3022" s="1" t="s">
        <v>6925</v>
      </c>
      <c r="B3022" s="1" t="s">
        <v>3797</v>
      </c>
      <c r="C3022" s="1" t="str">
        <f t="shared" si="95"/>
        <v>โครงการประเมินคุณธรรมและความโปร่งใสในการดำเนินงานของหน่วยงานภาครัฐ(Integrity&amp;TransparencyAssessment:ITA)ของสถานีตำรวจนครบาลประจำปีงบประมาณพ.ศ.25652565</v>
      </c>
      <c r="D3022" s="1" t="s">
        <v>6925</v>
      </c>
      <c r="E3022">
        <v>2565</v>
      </c>
      <c r="F3022" s="1" t="s">
        <v>6925</v>
      </c>
      <c r="G3022" t="str">
        <f t="shared" si="94"/>
        <v>โครงการประเมินคุณธรรมและความโปร่งใสในการดำเนินงานของหน่วยงานภาครัฐ(Integrity&amp;TransparencyAssessment:ITA)ของสถานีตำรวจนครบาลประจำปีงบประมาณพ.ศ.25652565</v>
      </c>
      <c r="H3022">
        <v>3106900</v>
      </c>
      <c r="I3022">
        <v>3106900</v>
      </c>
    </row>
    <row r="3023" spans="1:9" x14ac:dyDescent="0.25">
      <c r="A3023" s="1" t="s">
        <v>6926</v>
      </c>
      <c r="B3023" s="1" t="s">
        <v>7873</v>
      </c>
      <c r="C3023" s="1" t="str">
        <f t="shared" si="95"/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ประเมินคุณธรรมและความโปร่งใส2565</v>
      </c>
      <c r="D3023" s="1" t="s">
        <v>6926</v>
      </c>
      <c r="E3023">
        <v>2565</v>
      </c>
      <c r="F3023" s="1" t="s">
        <v>6926</v>
      </c>
      <c r="G3023" t="str">
        <f t="shared" si="94"/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ประเมินคุณธรรมและความโปร่งใส2565</v>
      </c>
      <c r="H3023">
        <v>2000000</v>
      </c>
      <c r="I3023">
        <v>2000000</v>
      </c>
    </row>
    <row r="3024" spans="1:9" x14ac:dyDescent="0.25">
      <c r="A3024" s="1" t="s">
        <v>6927</v>
      </c>
      <c r="B3024" s="1" t="s">
        <v>7874</v>
      </c>
      <c r="C3024" s="1" t="str">
        <f t="shared" si="95"/>
        <v>โครงการเพิ่มประสิทธิภาพด้านการเฝ้าระวังการทุจริตในระดับพื้นที่(สำนักงานป.ป.ช.ภาค1)2565</v>
      </c>
      <c r="D3024" s="1" t="s">
        <v>6927</v>
      </c>
      <c r="E3024">
        <v>2565</v>
      </c>
      <c r="F3024" s="1" t="s">
        <v>6927</v>
      </c>
      <c r="G3024" t="str">
        <f t="shared" si="94"/>
        <v>โครงการเพิ่มประสิทธิภาพด้านการเฝ้าระวังการทุจริตในระดับพื้นที่(สำนักงานป.ป.ช.ภาค1)2565</v>
      </c>
      <c r="H3024">
        <v>31000</v>
      </c>
      <c r="I3024">
        <v>31000</v>
      </c>
    </row>
    <row r="3025" spans="1:9" x14ac:dyDescent="0.25">
      <c r="A3025" s="1" t="s">
        <v>6928</v>
      </c>
      <c r="B3025" s="1" t="s">
        <v>2686</v>
      </c>
      <c r="C3025" s="1" t="str">
        <f t="shared" si="95"/>
        <v>โครงการเยาวชนไทย"ไม่ลอกการบ้านไม่ลอกข้อสอบ"(สำนักงานป.ป.ช.ภาค1)2565</v>
      </c>
      <c r="D3025" s="1" t="s">
        <v>6928</v>
      </c>
      <c r="E3025">
        <v>2565</v>
      </c>
      <c r="F3025" s="1" t="s">
        <v>6928</v>
      </c>
      <c r="G3025" t="str">
        <f t="shared" si="94"/>
        <v>โครงการเยาวชนไทย"ไม่ลอกการบ้านไม่ลอกข้อสอบ"(สำนักงานป.ป.ช.ภาค1)2565</v>
      </c>
      <c r="H3025">
        <v>257400</v>
      </c>
      <c r="I3025">
        <v>257400</v>
      </c>
    </row>
    <row r="3026" spans="1:9" x14ac:dyDescent="0.25">
      <c r="A3026" s="1" t="s">
        <v>6929</v>
      </c>
      <c r="B3026" s="1" t="s">
        <v>7875</v>
      </c>
      <c r="C3026" s="1" t="str">
        <f t="shared" si="95"/>
        <v>โครงการnogiftpolicy292565</v>
      </c>
      <c r="D3026" s="1" t="s">
        <v>6929</v>
      </c>
      <c r="E3026">
        <v>2565</v>
      </c>
      <c r="F3026" s="1" t="s">
        <v>6929</v>
      </c>
      <c r="G3026" t="str">
        <f t="shared" si="94"/>
        <v>โครงการnogiftpolicy292565</v>
      </c>
      <c r="H3026">
        <v>0</v>
      </c>
      <c r="I3026">
        <v>0</v>
      </c>
    </row>
    <row r="3027" spans="1:9" x14ac:dyDescent="0.25">
      <c r="A3027" s="1" t="s">
        <v>6930</v>
      </c>
      <c r="B3027" s="1" t="s">
        <v>3118</v>
      </c>
      <c r="C3027" s="1" t="str">
        <f t="shared" si="95"/>
        <v>โครงการSTRONG-จิตพอเพียงต้านทุจริต(สำนักงานป.ป.ช.ประจำจังหวัดนราธิวาส)2565</v>
      </c>
      <c r="D3027" s="1" t="s">
        <v>6930</v>
      </c>
      <c r="E3027">
        <v>2565</v>
      </c>
      <c r="F3027" s="1" t="s">
        <v>6930</v>
      </c>
      <c r="G3027" t="str">
        <f t="shared" si="94"/>
        <v>โครงการSTRONG-จิตพอเพียงต้านทุจริต(สำนักงานป.ป.ช.ประจำจังหวัดนราธิวาส)2565</v>
      </c>
      <c r="H3027">
        <v>310000</v>
      </c>
      <c r="I3027">
        <v>310000</v>
      </c>
    </row>
    <row r="3028" spans="1:9" x14ac:dyDescent="0.25">
      <c r="A3028" s="1" t="s">
        <v>6931</v>
      </c>
      <c r="B3028" s="1" t="s">
        <v>2687</v>
      </c>
      <c r="C3028" s="1" t="str">
        <f t="shared" si="95"/>
        <v>โครงการรณรงค์สร้างกระแสต่อต้านการทุจริต(สำนักงานป.ป.ช.ประจำจังหวัดปัตตานี)2565</v>
      </c>
      <c r="D3028" s="1" t="s">
        <v>6931</v>
      </c>
      <c r="E3028">
        <v>2565</v>
      </c>
      <c r="F3028" s="1" t="s">
        <v>6931</v>
      </c>
      <c r="G3028" t="str">
        <f t="shared" si="94"/>
        <v>โครงการรณรงค์สร้างกระแสต่อต้านการทุจริต(สำนักงานป.ป.ช.ประจำจังหวัดปัตตานี)2565</v>
      </c>
      <c r="H3028">
        <v>32000</v>
      </c>
      <c r="I3028">
        <v>0</v>
      </c>
    </row>
    <row r="3029" spans="1:9" x14ac:dyDescent="0.25">
      <c r="A3029" s="1" t="s">
        <v>6932</v>
      </c>
      <c r="B3029" s="1" t="s">
        <v>7876</v>
      </c>
      <c r="C3029" s="1" t="str">
        <f t="shared" si="95"/>
        <v>โครงการแก้ไขปัญหาการทุจริตในพื้นที่(สำนักงานป.ป.ช.ประจำจังหวัดปัตตานี)2565</v>
      </c>
      <c r="D3029" s="1" t="s">
        <v>6932</v>
      </c>
      <c r="E3029">
        <v>2565</v>
      </c>
      <c r="F3029" s="1" t="s">
        <v>6932</v>
      </c>
      <c r="G3029" t="str">
        <f t="shared" si="94"/>
        <v>โครงการแก้ไขปัญหาการทุจริตในพื้นที่(สำนักงานป.ป.ช.ประจำจังหวัดปัตตานี)2565</v>
      </c>
      <c r="H3029">
        <v>78400</v>
      </c>
      <c r="I3029">
        <v>78400</v>
      </c>
    </row>
    <row r="3030" spans="1:9" x14ac:dyDescent="0.25">
      <c r="A3030" s="1" t="s">
        <v>6933</v>
      </c>
      <c r="B3030" s="1" t="s">
        <v>7877</v>
      </c>
      <c r="C3030" s="1" t="str">
        <f t="shared" si="95"/>
        <v>โครงการแก้ไขปัญหาการทุจริตในพื้นที่(สำนักงานป.ป.ช.ประจำจังหวัดนราธิวาส)2565</v>
      </c>
      <c r="D3030" s="1" t="s">
        <v>6933</v>
      </c>
      <c r="E3030">
        <v>2565</v>
      </c>
      <c r="F3030" s="1" t="s">
        <v>6933</v>
      </c>
      <c r="G3030" t="str">
        <f t="shared" si="94"/>
        <v>โครงการแก้ไขปัญหาการทุจริตในพื้นที่(สำนักงานป.ป.ช.ประจำจังหวัดนราธิวาส)2565</v>
      </c>
      <c r="H3030">
        <v>78400</v>
      </c>
      <c r="I3030">
        <v>78400</v>
      </c>
    </row>
    <row r="3031" spans="1:9" x14ac:dyDescent="0.25">
      <c r="A3031" s="1" t="s">
        <v>6934</v>
      </c>
      <c r="B3031" s="1" t="s">
        <v>3691</v>
      </c>
      <c r="C3031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D3031" s="1" t="s">
        <v>6934</v>
      </c>
      <c r="E3031">
        <v>2565</v>
      </c>
      <c r="F3031" s="1" t="s">
        <v>6934</v>
      </c>
      <c r="G3031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</v>
      </c>
      <c r="H3031">
        <v>462000</v>
      </c>
      <c r="I3031">
        <v>462000</v>
      </c>
    </row>
    <row r="3032" spans="1:9" x14ac:dyDescent="0.25">
      <c r="A3032" s="1" t="s">
        <v>6935</v>
      </c>
      <c r="B3032" s="1" t="s">
        <v>2688</v>
      </c>
      <c r="C3032" s="1" t="str">
        <f t="shared" si="95"/>
        <v>โครงการรณรงค์สร้างกระแสต่อต้านการทุจริตของสำนักงานป.ป.ช.ประจำจังหวัดนราธิวาส2565</v>
      </c>
      <c r="D3032" s="1" t="s">
        <v>6935</v>
      </c>
      <c r="E3032">
        <v>2565</v>
      </c>
      <c r="F3032" s="1" t="s">
        <v>6935</v>
      </c>
      <c r="G3032" t="str">
        <f t="shared" si="94"/>
        <v>โครงการรณรงค์สร้างกระแสต่อต้านการทุจริตของสำนักงานป.ป.ช.ประจำจังหวัดนราธิวาส2565</v>
      </c>
      <c r="H3032">
        <v>32000</v>
      </c>
      <c r="I3032">
        <v>32000</v>
      </c>
    </row>
    <row r="3033" spans="1:9" x14ac:dyDescent="0.25">
      <c r="A3033" s="1" t="s">
        <v>6936</v>
      </c>
      <c r="B3033" s="1" t="s">
        <v>2909</v>
      </c>
      <c r="C3033" s="1" t="str">
        <f t="shared" si="95"/>
        <v>โครงการSTRONG-จิตพอเพียงต้านทุจริต(สำนักงานป.ป.ช.ประจำจังหวัดปัตตานี)2565</v>
      </c>
      <c r="D3033" s="1" t="s">
        <v>6936</v>
      </c>
      <c r="E3033">
        <v>2565</v>
      </c>
      <c r="F3033" s="1" t="s">
        <v>6936</v>
      </c>
      <c r="G3033" t="str">
        <f t="shared" si="94"/>
        <v>โครงการSTRONG-จิตพอเพียงต้านทุจริต(สำนักงานป.ป.ช.ประจำจังหวัดปัตตานี)2565</v>
      </c>
      <c r="H3033">
        <v>310000</v>
      </c>
      <c r="I3033">
        <v>310000</v>
      </c>
    </row>
    <row r="3034" spans="1:9" x14ac:dyDescent="0.25">
      <c r="A3034" s="1" t="s">
        <v>6937</v>
      </c>
      <c r="B3034" s="1" t="s">
        <v>3722</v>
      </c>
      <c r="C3034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2565</v>
      </c>
      <c r="D3034" s="1" t="s">
        <v>6937</v>
      </c>
      <c r="E3034">
        <v>2565</v>
      </c>
      <c r="F3034" s="1" t="s">
        <v>6937</v>
      </c>
      <c r="G3034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2565</v>
      </c>
      <c r="H3034">
        <v>231000</v>
      </c>
      <c r="I3034">
        <v>231000</v>
      </c>
    </row>
    <row r="3035" spans="1:9" x14ac:dyDescent="0.25">
      <c r="A3035" s="1" t="s">
        <v>6938</v>
      </c>
      <c r="B3035" s="1" t="s">
        <v>3671</v>
      </c>
      <c r="C3035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D3035" s="1" t="s">
        <v>6938</v>
      </c>
      <c r="E3035">
        <v>2565</v>
      </c>
      <c r="F3035" s="1" t="s">
        <v>6938</v>
      </c>
      <c r="G3035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</v>
      </c>
      <c r="H3035">
        <v>462000</v>
      </c>
      <c r="I3035">
        <v>462000</v>
      </c>
    </row>
    <row r="3036" spans="1:9" x14ac:dyDescent="0.25">
      <c r="A3036" s="1" t="s">
        <v>6939</v>
      </c>
      <c r="B3036" s="1" t="s">
        <v>3798</v>
      </c>
      <c r="C3036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๙2565</v>
      </c>
      <c r="D3036" s="1" t="s">
        <v>6939</v>
      </c>
      <c r="E3036">
        <v>2565</v>
      </c>
      <c r="F3036" s="1" t="s">
        <v>6939</v>
      </c>
      <c r="G3036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๙2565</v>
      </c>
      <c r="H3036">
        <v>708100</v>
      </c>
      <c r="I3036">
        <v>708100</v>
      </c>
    </row>
    <row r="3037" spans="1:9" x14ac:dyDescent="0.25">
      <c r="A3037" s="1" t="s">
        <v>6940</v>
      </c>
      <c r="B3037" s="1" t="s">
        <v>7878</v>
      </c>
      <c r="C3037" s="1" t="str">
        <f t="shared" si="95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–มาเลเซีย(NACC&amp;MACC)ครั้งที่6(6thWorkingGroupmeetingbetweenNACCandMACC2565</v>
      </c>
      <c r="D3037" s="1" t="s">
        <v>6940</v>
      </c>
      <c r="E3037">
        <v>2565</v>
      </c>
      <c r="F3037" s="1" t="s">
        <v>6940</v>
      </c>
      <c r="G3037" t="str">
        <f t="shared" si="94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–มาเลเซีย(NACC&amp;MACC)ครั้งที่6(6thWorkingGroupmeetingbetweenNACCandMACC2565</v>
      </c>
      <c r="H3037">
        <v>59900</v>
      </c>
      <c r="I3037">
        <v>59900</v>
      </c>
    </row>
    <row r="3038" spans="1:9" x14ac:dyDescent="0.25">
      <c r="A3038" s="1" t="s">
        <v>6941</v>
      </c>
      <c r="B3038" s="1" t="s">
        <v>2689</v>
      </c>
      <c r="C3038" s="1" t="str">
        <f t="shared" si="95"/>
        <v>โครงการรณรงค์สร้างกระแสต่อต้านการทุจริต(สำนักงานป.ป.ช.ภาค9)2565</v>
      </c>
      <c r="D3038" s="1" t="s">
        <v>6941</v>
      </c>
      <c r="E3038">
        <v>2565</v>
      </c>
      <c r="F3038" s="1" t="s">
        <v>6941</v>
      </c>
      <c r="G3038" t="str">
        <f t="shared" si="94"/>
        <v>โครงการรณรงค์สร้างกระแสต่อต้านการทุจริต(สำนักงานป.ป.ช.ภาค9)2565</v>
      </c>
      <c r="H3038">
        <v>36000</v>
      </c>
      <c r="I3038">
        <v>36000</v>
      </c>
    </row>
    <row r="3039" spans="1:9" x14ac:dyDescent="0.25">
      <c r="A3039" s="1" t="s">
        <v>6942</v>
      </c>
      <c r="B3039" s="1" t="s">
        <v>7879</v>
      </c>
      <c r="C3039" s="1" t="str">
        <f t="shared" si="95"/>
        <v>โครงการเพิ่มประสิทธิภาพด้านการเฝ้าระวังการทุจริตในระดับพื้นที่(สำนักงานป.ป.ช.ภาค9)2565</v>
      </c>
      <c r="D3039" s="1" t="s">
        <v>6942</v>
      </c>
      <c r="E3039">
        <v>2565</v>
      </c>
      <c r="F3039" s="1" t="s">
        <v>6942</v>
      </c>
      <c r="G3039" t="str">
        <f t="shared" si="94"/>
        <v>โครงการเพิ่มประสิทธิภาพด้านการเฝ้าระวังการทุจริตในระดับพื้นที่(สำนักงานป.ป.ช.ภาค9)2565</v>
      </c>
      <c r="H3039">
        <v>26200</v>
      </c>
      <c r="I3039">
        <v>26200</v>
      </c>
    </row>
    <row r="3040" spans="1:9" x14ac:dyDescent="0.25">
      <c r="A3040" s="1" t="s">
        <v>6943</v>
      </c>
      <c r="B3040" s="1" t="s">
        <v>2690</v>
      </c>
      <c r="C3040" s="1" t="str">
        <f t="shared" si="95"/>
        <v>โครงการเยาวชนไทย"ไม่ลอกการบ้านไม่ลอกข้อสอบ"(สำนักงานป.ป.ช.ภาค9)2565</v>
      </c>
      <c r="D3040" s="1" t="s">
        <v>6943</v>
      </c>
      <c r="E3040">
        <v>2565</v>
      </c>
      <c r="F3040" s="1" t="s">
        <v>6943</v>
      </c>
      <c r="G3040" t="str">
        <f t="shared" si="94"/>
        <v>โครงการเยาวชนไทย"ไม่ลอกการบ้านไม่ลอกข้อสอบ"(สำนักงานป.ป.ช.ภาค9)2565</v>
      </c>
      <c r="H3040">
        <v>266400</v>
      </c>
      <c r="I3040">
        <v>266400</v>
      </c>
    </row>
    <row r="3041" spans="1:9" x14ac:dyDescent="0.25">
      <c r="A3041" s="1" t="s">
        <v>6944</v>
      </c>
      <c r="B3041" s="1" t="s">
        <v>7880</v>
      </c>
      <c r="C3041" s="1" t="str">
        <f t="shared" si="95"/>
        <v>โครงการแก้ไขปัญหาการทุจริตในพื้นที่(สำนักงานป.ป.ช.ภาค9)2565</v>
      </c>
      <c r="D3041" s="1" t="s">
        <v>6944</v>
      </c>
      <c r="E3041">
        <v>2565</v>
      </c>
      <c r="F3041" s="1" t="s">
        <v>6944</v>
      </c>
      <c r="G3041" t="str">
        <f t="shared" si="94"/>
        <v>โครงการแก้ไขปัญหาการทุจริตในพื้นที่(สำนักงานป.ป.ช.ภาค9)2565</v>
      </c>
      <c r="H3041">
        <v>55000</v>
      </c>
      <c r="I3041">
        <v>55000</v>
      </c>
    </row>
    <row r="3042" spans="1:9" x14ac:dyDescent="0.25">
      <c r="A3042" s="1" t="s">
        <v>6945</v>
      </c>
      <c r="B3042" s="1" t="s">
        <v>3799</v>
      </c>
      <c r="C3042" s="1" t="str">
        <f t="shared" si="95"/>
        <v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ุราษฎร์ธานี2565</v>
      </c>
      <c r="D3042" s="1" t="s">
        <v>6945</v>
      </c>
      <c r="E3042">
        <v>2565</v>
      </c>
      <c r="F3042" s="1" t="s">
        <v>6945</v>
      </c>
      <c r="G3042" t="str">
        <f t="shared" si="94"/>
        <v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ุราษฎร์ธานี2565</v>
      </c>
      <c r="H3042">
        <v>462000</v>
      </c>
      <c r="I3042">
        <v>462000</v>
      </c>
    </row>
    <row r="3043" spans="1:9" x14ac:dyDescent="0.25">
      <c r="A3043" s="1" t="s">
        <v>6946</v>
      </c>
      <c r="B3043" s="1" t="s">
        <v>3119</v>
      </c>
      <c r="C3043" s="1" t="str">
        <f t="shared" si="95"/>
        <v>โครงการSTRONG-จิตพอเพียงต้านทุจริต(สำนักงานป.ป.ช.ภาค๙)2565</v>
      </c>
      <c r="D3043" s="1" t="s">
        <v>6946</v>
      </c>
      <c r="E3043">
        <v>2565</v>
      </c>
      <c r="F3043" s="1" t="s">
        <v>6946</v>
      </c>
      <c r="G3043" t="str">
        <f t="shared" si="94"/>
        <v>โครงการSTRONG-จิตพอเพียงต้านทุจริต(สำนักงานป.ป.ช.ภาค๙)2565</v>
      </c>
      <c r="H3043">
        <v>300000</v>
      </c>
      <c r="I3043">
        <v>300000</v>
      </c>
    </row>
    <row r="3044" spans="1:9" x14ac:dyDescent="0.25">
      <c r="A3044" s="1" t="s">
        <v>6947</v>
      </c>
      <c r="B3044" s="1" t="s">
        <v>3800</v>
      </c>
      <c r="C3044" s="1" t="str">
        <f t="shared" si="95"/>
        <v>โครงการติดตามประเมินผลการดำเนินงานตามแผนงานบูรณาการต่อต้านการทุจริตและประพฤติมิชอบประจำปีงบประมาณพ.ศ.25652565</v>
      </c>
      <c r="D3044" s="1" t="s">
        <v>6947</v>
      </c>
      <c r="E3044">
        <v>2565</v>
      </c>
      <c r="F3044" s="1" t="s">
        <v>6947</v>
      </c>
      <c r="G3044" t="str">
        <f t="shared" si="94"/>
        <v>โครงการติดตามประเมินผลการดำเนินงานตามแผนงานบูรณาการต่อต้านการทุจริตและประพฤติมิชอบประจำปีงบประมาณพ.ศ.25652565</v>
      </c>
      <c r="H3044">
        <v>272000</v>
      </c>
      <c r="I3044">
        <v>272000</v>
      </c>
    </row>
    <row r="3045" spans="1:9" x14ac:dyDescent="0.25">
      <c r="A3045" s="1" t="s">
        <v>6948</v>
      </c>
      <c r="B3045" s="1" t="s">
        <v>305</v>
      </c>
      <c r="C3045" s="1" t="str">
        <f t="shared" si="95"/>
        <v>โครงการเสริมสร้างเครื่องมือสำหรับการดำเนินการทางวินัย2565</v>
      </c>
      <c r="D3045" s="1" t="s">
        <v>6948</v>
      </c>
      <c r="E3045">
        <v>2565</v>
      </c>
      <c r="F3045" s="1" t="s">
        <v>6948</v>
      </c>
      <c r="G3045" t="str">
        <f t="shared" si="94"/>
        <v>โครงการเสริมสร้างเครื่องมือสำหรับการดำเนินการทางวินัย2565</v>
      </c>
      <c r="H3045">
        <v>0</v>
      </c>
      <c r="I3045">
        <v>0</v>
      </c>
    </row>
    <row r="3046" spans="1:9" x14ac:dyDescent="0.25">
      <c r="A3046" s="1" t="s">
        <v>6949</v>
      </c>
      <c r="B3046" s="1" t="s">
        <v>1378</v>
      </c>
      <c r="C3046" s="1" t="str">
        <f t="shared" si="95"/>
        <v>โครงการพัฒนาและส่งเสริมบรรษัทภิบาลคู่สัญญาหน่วยงานของรัฐ2565</v>
      </c>
      <c r="D3046" s="1" t="s">
        <v>6949</v>
      </c>
      <c r="E3046">
        <v>2565</v>
      </c>
      <c r="F3046" s="1" t="s">
        <v>6949</v>
      </c>
      <c r="G3046" t="str">
        <f t="shared" si="94"/>
        <v>โครงการพัฒนาและส่งเสริมบรรษัทภิบาลคู่สัญญาหน่วยงานของรัฐ2565</v>
      </c>
      <c r="H3046">
        <v>1465000</v>
      </c>
      <c r="I3046">
        <v>1465000</v>
      </c>
    </row>
    <row r="3047" spans="1:9" x14ac:dyDescent="0.25">
      <c r="A3047" s="1" t="s">
        <v>6950</v>
      </c>
      <c r="B3047" s="1" t="s">
        <v>3801</v>
      </c>
      <c r="C3047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ะลา2565</v>
      </c>
      <c r="D3047" s="1" t="s">
        <v>6950</v>
      </c>
      <c r="E3047">
        <v>2565</v>
      </c>
      <c r="F3047" s="1" t="s">
        <v>6950</v>
      </c>
      <c r="G3047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ะลา2565</v>
      </c>
      <c r="H3047">
        <v>231000</v>
      </c>
      <c r="I3047">
        <v>231000</v>
      </c>
    </row>
    <row r="3048" spans="1:9" x14ac:dyDescent="0.25">
      <c r="A3048" s="1" t="s">
        <v>6951</v>
      </c>
      <c r="B3048" s="1" t="s">
        <v>3120</v>
      </c>
      <c r="C3048" s="1" t="str">
        <f t="shared" si="95"/>
        <v>โครงการSTRONG-จิตพอเพียงต้านทุจริต(สำนักงานป.ป.ช.ประจำจังหวัดยะลา)2565</v>
      </c>
      <c r="D3048" s="1" t="s">
        <v>6951</v>
      </c>
      <c r="E3048">
        <v>2565</v>
      </c>
      <c r="F3048" s="1" t="s">
        <v>6951</v>
      </c>
      <c r="G3048" t="str">
        <f t="shared" si="94"/>
        <v>โครงการSTRONG-จิตพอเพียงต้านทุจริต(สำนักงานป.ป.ช.ประจำจังหวัดยะลา)2565</v>
      </c>
      <c r="H3048">
        <v>310000</v>
      </c>
      <c r="I3048">
        <v>310000</v>
      </c>
    </row>
    <row r="3049" spans="1:9" x14ac:dyDescent="0.25">
      <c r="A3049" s="1" t="s">
        <v>6952</v>
      </c>
      <c r="B3049" s="1" t="s">
        <v>2691</v>
      </c>
      <c r="C3049" s="1" t="str">
        <f t="shared" si="95"/>
        <v>โครงการรณรงค์สร้างกระแสต่อต้านการทุจริตของสำนักงานป.ป.ช.ประจำจังหวัดยะลา2565</v>
      </c>
      <c r="D3049" s="1" t="s">
        <v>6952</v>
      </c>
      <c r="E3049">
        <v>2565</v>
      </c>
      <c r="F3049" s="1" t="s">
        <v>6952</v>
      </c>
      <c r="G3049" t="str">
        <f t="shared" si="94"/>
        <v>โครงการรณรงค์สร้างกระแสต่อต้านการทุจริตของสำนักงานป.ป.ช.ประจำจังหวัดยะลา2565</v>
      </c>
      <c r="H3049">
        <v>32000</v>
      </c>
      <c r="I3049">
        <v>32000</v>
      </c>
    </row>
    <row r="3050" spans="1:9" x14ac:dyDescent="0.25">
      <c r="A3050" s="1" t="s">
        <v>6953</v>
      </c>
      <c r="B3050" s="1" t="s">
        <v>3451</v>
      </c>
      <c r="C3050" s="1" t="str">
        <f t="shared" si="95"/>
        <v>โครงการมอบรางวัลองค์กรโปร่งใส(NACCIntegrityAwards)2565</v>
      </c>
      <c r="D3050" s="1" t="s">
        <v>6953</v>
      </c>
      <c r="E3050">
        <v>2565</v>
      </c>
      <c r="F3050" s="1" t="s">
        <v>6953</v>
      </c>
      <c r="G3050" t="str">
        <f t="shared" si="94"/>
        <v>โครงการมอบรางวัลองค์กรโปร่งใส(NACCIntegrityAwards)2565</v>
      </c>
      <c r="H3050">
        <v>990000</v>
      </c>
      <c r="I3050">
        <v>990000</v>
      </c>
    </row>
    <row r="3051" spans="1:9" x14ac:dyDescent="0.25">
      <c r="A3051" s="1" t="s">
        <v>6954</v>
      </c>
      <c r="B3051" s="1" t="s">
        <v>1379</v>
      </c>
      <c r="C3051" s="1" t="str">
        <f t="shared" si="95"/>
        <v>โครงการแก้ไขปัญหาการทุจริตในพื้นที่จังหวัดยะลา2565</v>
      </c>
      <c r="D3051" s="1" t="s">
        <v>6954</v>
      </c>
      <c r="E3051">
        <v>2565</v>
      </c>
      <c r="F3051" s="1" t="s">
        <v>6954</v>
      </c>
      <c r="G3051" t="str">
        <f t="shared" si="94"/>
        <v>โครงการแก้ไขปัญหาการทุจริตในพื้นที่จังหวัดยะลา2565</v>
      </c>
      <c r="H3051">
        <v>65200</v>
      </c>
      <c r="I3051">
        <v>65200</v>
      </c>
    </row>
    <row r="3052" spans="1:9" x14ac:dyDescent="0.25">
      <c r="A3052" s="1" t="s">
        <v>6955</v>
      </c>
      <c r="B3052" s="1" t="s">
        <v>3802</v>
      </c>
      <c r="C3052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ิษณุโลก2565</v>
      </c>
      <c r="D3052" s="1" t="s">
        <v>6955</v>
      </c>
      <c r="E3052">
        <v>2565</v>
      </c>
      <c r="F3052" s="1" t="s">
        <v>6955</v>
      </c>
      <c r="G3052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ิษณุโลก2565</v>
      </c>
      <c r="H3052">
        <v>462000</v>
      </c>
      <c r="I3052">
        <v>462000</v>
      </c>
    </row>
    <row r="3053" spans="1:9" x14ac:dyDescent="0.25">
      <c r="A3053" s="1" t="s">
        <v>6956</v>
      </c>
      <c r="B3053" s="1" t="s">
        <v>7881</v>
      </c>
      <c r="C3053" s="1" t="str">
        <f t="shared" si="95"/>
        <v>โครงการแก้ไขปัญหาการทุจริตในพื้นที่(สำนักงานป.ป.ช.ภาค๒)2565</v>
      </c>
      <c r="D3053" s="1" t="s">
        <v>6956</v>
      </c>
      <c r="E3053">
        <v>2565</v>
      </c>
      <c r="F3053" s="1" t="s">
        <v>6956</v>
      </c>
      <c r="G3053" t="str">
        <f t="shared" si="94"/>
        <v>โครงการแก้ไขปัญหาการทุจริตในพื้นที่(สำนักงานป.ป.ช.ภาค๒)2565</v>
      </c>
      <c r="H3053">
        <v>53900</v>
      </c>
      <c r="I3053">
        <v>53900</v>
      </c>
    </row>
    <row r="3054" spans="1:9" x14ac:dyDescent="0.25">
      <c r="A3054" s="1" t="s">
        <v>6957</v>
      </c>
      <c r="B3054" s="1" t="s">
        <v>3803</v>
      </c>
      <c r="C3054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๒2565</v>
      </c>
      <c r="D3054" s="1" t="s">
        <v>6957</v>
      </c>
      <c r="E3054">
        <v>2565</v>
      </c>
      <c r="F3054" s="1" t="s">
        <v>6957</v>
      </c>
      <c r="G3054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๒2565</v>
      </c>
      <c r="H3054">
        <v>577400</v>
      </c>
      <c r="I3054">
        <v>577400</v>
      </c>
    </row>
    <row r="3055" spans="1:9" x14ac:dyDescent="0.25">
      <c r="A3055" s="1" t="s">
        <v>6958</v>
      </c>
      <c r="B3055" s="1" t="s">
        <v>7882</v>
      </c>
      <c r="C3055" s="1" t="str">
        <f t="shared" si="95"/>
        <v>โครงการเพิ่มประสิทธิภาพด้านการเฝ้าระวังการทุจริตในระดับพื้นที่(สำนักงานป.ป.ช.ภาค๒)2565</v>
      </c>
      <c r="D3055" s="1" t="s">
        <v>6958</v>
      </c>
      <c r="E3055">
        <v>2565</v>
      </c>
      <c r="F3055" s="1" t="s">
        <v>6958</v>
      </c>
      <c r="G3055" t="str">
        <f t="shared" si="94"/>
        <v>โครงการเพิ่มประสิทธิภาพด้านการเฝ้าระวังการทุจริตในระดับพื้นที่(สำนักงานป.ป.ช.ภาค๒)2565</v>
      </c>
      <c r="H3055">
        <v>28600</v>
      </c>
      <c r="I3055">
        <v>28600</v>
      </c>
    </row>
    <row r="3056" spans="1:9" x14ac:dyDescent="0.25">
      <c r="A3056" s="1" t="s">
        <v>6959</v>
      </c>
      <c r="B3056" s="1" t="s">
        <v>7883</v>
      </c>
      <c r="C3056" s="1" t="str">
        <f t="shared" si="95"/>
        <v>โครงการเสริมสร้างประสิทธิภาพในการปฏิบัติหน้าที่ของเจ้าหน้าที่ป.ป.ช.ในเขตภาค๒2565</v>
      </c>
      <c r="D3056" s="1" t="s">
        <v>6959</v>
      </c>
      <c r="E3056">
        <v>2565</v>
      </c>
      <c r="F3056" s="1" t="s">
        <v>6959</v>
      </c>
      <c r="G3056" t="str">
        <f t="shared" si="94"/>
        <v>โครงการเสริมสร้างประสิทธิภาพในการปฏิบัติหน้าที่ของเจ้าหน้าที่ป.ป.ช.ในเขตภาค๒2565</v>
      </c>
      <c r="H3056">
        <v>85300</v>
      </c>
      <c r="I3056">
        <v>85300</v>
      </c>
    </row>
    <row r="3057" spans="1:9" x14ac:dyDescent="0.25">
      <c r="A3057" s="1" t="s">
        <v>6960</v>
      </c>
      <c r="B3057" s="1" t="s">
        <v>3051</v>
      </c>
      <c r="C3057" s="1" t="str">
        <f t="shared" si="95"/>
        <v>โครงการSTRONG-จิตพอเพียงต้านทุจริต(สำนักงานป.ป.ช.ภาค1)2565</v>
      </c>
      <c r="D3057" s="1" t="s">
        <v>6960</v>
      </c>
      <c r="E3057">
        <v>2565</v>
      </c>
      <c r="F3057" s="1" t="s">
        <v>6960</v>
      </c>
      <c r="G3057" t="str">
        <f t="shared" si="94"/>
        <v>โครงการSTRONG-จิตพอเพียงต้านทุจริต(สำนักงานป.ป.ช.ภาค1)2565</v>
      </c>
      <c r="H3057">
        <v>261500</v>
      </c>
      <c r="I3057">
        <v>261500</v>
      </c>
    </row>
    <row r="3058" spans="1:9" x14ac:dyDescent="0.25">
      <c r="A3058" s="1" t="s">
        <v>4045</v>
      </c>
      <c r="B3058" s="1" t="s">
        <v>2692</v>
      </c>
      <c r="C3058" s="1" t="str">
        <f t="shared" si="95"/>
        <v>โครงการประเมินคุณธรรมและความโปร่งใสในการดำเนินงานของมหาวิทยาลัยราชภัฏสวนสุนันทา(ITA)2565</v>
      </c>
      <c r="D3058" s="1" t="s">
        <v>4045</v>
      </c>
      <c r="E3058">
        <v>2565</v>
      </c>
      <c r="F3058" s="1" t="s">
        <v>4045</v>
      </c>
      <c r="G3058" t="str">
        <f t="shared" si="94"/>
        <v>โครงการประเมินคุณธรรมและความโปร่งใสในการดำเนินงานของมหาวิทยาลัยราชภัฏสวนสุนันทา(ITA)2565</v>
      </c>
      <c r="H3058">
        <v>60000</v>
      </c>
      <c r="I3058">
        <v>60000</v>
      </c>
    </row>
    <row r="3059" spans="1:9" x14ac:dyDescent="0.25">
      <c r="A3059" s="1" t="s">
        <v>6961</v>
      </c>
      <c r="B3059" s="1" t="s">
        <v>7884</v>
      </c>
      <c r="C3059" s="1" t="str">
        <f t="shared" si="95"/>
        <v>โครงการเสริมสร้างประสิทธิภาพในการปฏิบัติหน้าที่ของเจ้าหน้าที่ป.ป.ช.ในเขตภาค92565</v>
      </c>
      <c r="D3059" s="1" t="s">
        <v>6961</v>
      </c>
      <c r="E3059">
        <v>2565</v>
      </c>
      <c r="F3059" s="1" t="s">
        <v>6961</v>
      </c>
      <c r="G3059" t="str">
        <f t="shared" si="94"/>
        <v>โครงการเสริมสร้างประสิทธิภาพในการปฏิบัติหน้าที่ของเจ้าหน้าที่ป.ป.ช.ในเขตภาค92565</v>
      </c>
      <c r="H3059">
        <v>75800</v>
      </c>
      <c r="I3059">
        <v>75800</v>
      </c>
    </row>
    <row r="3060" spans="1:9" x14ac:dyDescent="0.25">
      <c r="A3060" s="1" t="s">
        <v>6962</v>
      </c>
      <c r="B3060" s="1" t="s">
        <v>3121</v>
      </c>
      <c r="C3060" s="1" t="str">
        <f t="shared" si="95"/>
        <v>โครงการSTRONG-จิตพอเพียงต้านทุจริต(สำนักงานป.ป.ช.ประจำจังหวัดภูเก็ต)2565</v>
      </c>
      <c r="D3060" s="1" t="s">
        <v>6962</v>
      </c>
      <c r="E3060">
        <v>2565</v>
      </c>
      <c r="F3060" s="1" t="s">
        <v>6962</v>
      </c>
      <c r="G3060" t="str">
        <f t="shared" si="94"/>
        <v>โครงการSTRONG-จิตพอเพียงต้านทุจริต(สำนักงานป.ป.ช.ประจำจังหวัดภูเก็ต)2565</v>
      </c>
      <c r="H3060">
        <v>295000</v>
      </c>
      <c r="I3060">
        <v>295000</v>
      </c>
    </row>
    <row r="3061" spans="1:9" x14ac:dyDescent="0.25">
      <c r="A3061" s="1" t="s">
        <v>6963</v>
      </c>
      <c r="B3061" s="1" t="s">
        <v>2693</v>
      </c>
      <c r="C3061" s="1" t="str">
        <f t="shared" si="95"/>
        <v>โครงการรณรงค์สร้างกระแสต่อต้านการทุจริต(สำนักงานป.ป.ช.ประจำจังหวัดภูเก็ต)2565</v>
      </c>
      <c r="D3061" s="1" t="s">
        <v>6963</v>
      </c>
      <c r="E3061">
        <v>2565</v>
      </c>
      <c r="F3061" s="1" t="s">
        <v>6963</v>
      </c>
      <c r="G3061" t="str">
        <f t="shared" si="94"/>
        <v>โครงการรณรงค์สร้างกระแสต่อต้านการทุจริต(สำนักงานป.ป.ช.ประจำจังหวัดภูเก็ต)2565</v>
      </c>
      <c r="H3061">
        <v>32000</v>
      </c>
      <c r="I3061">
        <v>32000</v>
      </c>
    </row>
    <row r="3062" spans="1:9" x14ac:dyDescent="0.25">
      <c r="A3062" s="1" t="s">
        <v>6964</v>
      </c>
      <c r="B3062" s="1" t="s">
        <v>2694</v>
      </c>
      <c r="C3062" s="1" t="str">
        <f t="shared" si="95"/>
        <v>โครงการสร้างคุณธรรมจริยธรรมและความโปร่งใสให้แก่บุคลากรของกระทรวงมหาดไทย2565</v>
      </c>
      <c r="D3062" s="1" t="s">
        <v>6964</v>
      </c>
      <c r="E3062">
        <v>2565</v>
      </c>
      <c r="F3062" s="1" t="s">
        <v>6964</v>
      </c>
      <c r="G3062" t="str">
        <f t="shared" si="94"/>
        <v>โครงการสร้างคุณธรรมจริยธรรมและความโปร่งใสให้แก่บุคลากรของกระทรวงมหาดไทย2565</v>
      </c>
      <c r="H3062">
        <v>15413100</v>
      </c>
      <c r="I3062">
        <v>15413100</v>
      </c>
    </row>
    <row r="3063" spans="1:9" x14ac:dyDescent="0.25">
      <c r="A3063" s="1" t="s">
        <v>6965</v>
      </c>
      <c r="B3063" s="1" t="s">
        <v>7885</v>
      </c>
      <c r="C3063" s="1" t="str">
        <f t="shared" si="95"/>
        <v>โครงการแก้ไขปัญหาการทุจริตในพื้นที่(สำนักงานป.ป.ช.ประจำจังหวัดภูเก็ต)2565</v>
      </c>
      <c r="D3063" s="1" t="s">
        <v>6965</v>
      </c>
      <c r="E3063">
        <v>2565</v>
      </c>
      <c r="F3063" s="1" t="s">
        <v>6965</v>
      </c>
      <c r="G3063" t="str">
        <f t="shared" si="94"/>
        <v>โครงการแก้ไขปัญหาการทุจริตในพื้นที่(สำนักงานป.ป.ช.ประจำจังหวัดภูเก็ต)2565</v>
      </c>
      <c r="H3063">
        <v>59500</v>
      </c>
      <c r="I3063">
        <v>59500</v>
      </c>
    </row>
    <row r="3064" spans="1:9" x14ac:dyDescent="0.25">
      <c r="A3064" s="1" t="s">
        <v>6966</v>
      </c>
      <c r="B3064" s="1" t="s">
        <v>3804</v>
      </c>
      <c r="C3064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บุรี2565</v>
      </c>
      <c r="D3064" s="1" t="s">
        <v>6966</v>
      </c>
      <c r="E3064">
        <v>2565</v>
      </c>
      <c r="F3064" s="1" t="s">
        <v>6966</v>
      </c>
      <c r="G3064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บุรี2565</v>
      </c>
      <c r="H3064">
        <v>462000</v>
      </c>
      <c r="I3064">
        <v>462000</v>
      </c>
    </row>
    <row r="3065" spans="1:9" x14ac:dyDescent="0.25">
      <c r="A3065" s="1" t="s">
        <v>6967</v>
      </c>
      <c r="B3065" s="1" t="s">
        <v>3805</v>
      </c>
      <c r="C3065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ภูเก็ต2565</v>
      </c>
      <c r="D3065" s="1" t="s">
        <v>6967</v>
      </c>
      <c r="E3065">
        <v>2565</v>
      </c>
      <c r="F3065" s="1" t="s">
        <v>6967</v>
      </c>
      <c r="G3065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ภูเก็ต2565</v>
      </c>
      <c r="H3065">
        <v>231000</v>
      </c>
      <c r="I3065">
        <v>231000</v>
      </c>
    </row>
    <row r="3066" spans="1:9" x14ac:dyDescent="0.25">
      <c r="A3066" s="1" t="s">
        <v>6968</v>
      </c>
      <c r="B3066" s="1" t="s">
        <v>7886</v>
      </c>
      <c r="C3066" s="1" t="str">
        <f t="shared" si="95"/>
        <v>โครงการแก้ไขปัญหาการทุจริตในพื้นที่ภาค1(สำนักงานป.ป.ช.ภาค1)2565</v>
      </c>
      <c r="D3066" s="1" t="s">
        <v>6968</v>
      </c>
      <c r="E3066">
        <v>2565</v>
      </c>
      <c r="F3066" s="1" t="s">
        <v>6968</v>
      </c>
      <c r="G3066" t="str">
        <f t="shared" si="94"/>
        <v>โครงการแก้ไขปัญหาการทุจริตในพื้นที่ภาค1(สำนักงานป.ป.ช.ภาค1)2565</v>
      </c>
      <c r="H3066">
        <v>46300</v>
      </c>
      <c r="I3066">
        <v>46300</v>
      </c>
    </row>
    <row r="3067" spans="1:9" x14ac:dyDescent="0.25">
      <c r="A3067" s="1" t="s">
        <v>6969</v>
      </c>
      <c r="B3067" s="1" t="s">
        <v>2695</v>
      </c>
      <c r="C3067" s="1" t="str">
        <f t="shared" si="95"/>
        <v>โครงการรณรงค์สร้างกระแสต่อต้านการทุจริต(สำนักงานป.ป.ช.ประจำจังหวัดสระบุรี)2565</v>
      </c>
      <c r="D3067" s="1" t="s">
        <v>6969</v>
      </c>
      <c r="E3067">
        <v>2565</v>
      </c>
      <c r="F3067" s="1" t="s">
        <v>6969</v>
      </c>
      <c r="G3067" t="str">
        <f t="shared" si="94"/>
        <v>โครงการรณรงค์สร้างกระแสต่อต้านการทุจริต(สำนักงานป.ป.ช.ประจำจังหวัดสระบุรี)2565</v>
      </c>
      <c r="H3067">
        <v>32000</v>
      </c>
      <c r="I3067">
        <v>32000</v>
      </c>
    </row>
    <row r="3068" spans="1:9" x14ac:dyDescent="0.25">
      <c r="A3068" s="1" t="s">
        <v>6970</v>
      </c>
      <c r="B3068" s="1" t="s">
        <v>3806</v>
      </c>
      <c r="C3068" s="1" t="str">
        <f t="shared" si="95"/>
        <v>โครงการประเมินคุณธรรมและความโปร่งใสในการดำเนินงานของหน่วยงานภาครัฐ(IntrgrityandTransparencyAssessment:ITA)ประจำปีงบประมาณพ.ศ.2565สำนักงานป.ป.ช.ภาค12565</v>
      </c>
      <c r="D3068" s="1" t="s">
        <v>6970</v>
      </c>
      <c r="E3068">
        <v>2565</v>
      </c>
      <c r="F3068" s="1" t="s">
        <v>6970</v>
      </c>
      <c r="G3068" t="str">
        <f t="shared" si="94"/>
        <v>โครงการประเมินคุณธรรมและความโปร่งใสในการดำเนินงานของหน่วยงานภาครัฐ(IntrgrityandTransparencyAssessment:ITA)ประจำปีงบประมาณพ.ศ.2565สำนักงานป.ป.ช.ภาค12565</v>
      </c>
      <c r="H3068">
        <v>672600</v>
      </c>
      <c r="I3068">
        <v>672600</v>
      </c>
    </row>
    <row r="3069" spans="1:9" x14ac:dyDescent="0.25">
      <c r="A3069" s="1" t="s">
        <v>6971</v>
      </c>
      <c r="B3069" s="1" t="s">
        <v>7639</v>
      </c>
      <c r="C3069" s="1" t="str">
        <f t="shared" si="95"/>
        <v>โครงการแก้ไขปัญหาการทุจริตในระดับพื้นที่(สำนักงานป.ป.ช.ประจำจังหวัดสระบุรี)2565</v>
      </c>
      <c r="D3069" s="1" t="s">
        <v>6971</v>
      </c>
      <c r="E3069">
        <v>2565</v>
      </c>
      <c r="F3069" s="1" t="s">
        <v>6971</v>
      </c>
      <c r="G3069" t="str">
        <f t="shared" si="94"/>
        <v>โครงการแก้ไขปัญหาการทุจริตในระดับพื้นที่(สำนักงานป.ป.ช.ประจำจังหวัดสระบุรี)2565</v>
      </c>
      <c r="H3069">
        <v>68200</v>
      </c>
      <c r="I3069">
        <v>68200</v>
      </c>
    </row>
    <row r="3070" spans="1:9" x14ac:dyDescent="0.25">
      <c r="A3070" s="1" t="s">
        <v>6972</v>
      </c>
      <c r="B3070" s="1" t="s">
        <v>3057</v>
      </c>
      <c r="C3070" s="1" t="str">
        <f t="shared" si="95"/>
        <v>โครงการSTRONG-จิตพอเพียงต้านทุจริต(สำนักงานป.ป.ช.ประจำจังหวัดสระบุรี)2565</v>
      </c>
      <c r="D3070" s="1" t="s">
        <v>6972</v>
      </c>
      <c r="E3070">
        <v>2565</v>
      </c>
      <c r="F3070" s="1" t="s">
        <v>6972</v>
      </c>
      <c r="G3070" t="str">
        <f t="shared" si="94"/>
        <v>โครงการSTRONG-จิตพอเพียงต้านทุจริต(สำนักงานป.ป.ช.ประจำจังหวัดสระบุรี)2565</v>
      </c>
      <c r="H3070">
        <v>295000</v>
      </c>
      <c r="I3070">
        <v>295000</v>
      </c>
    </row>
    <row r="3071" spans="1:9" x14ac:dyDescent="0.25">
      <c r="A3071" s="1" t="s">
        <v>6973</v>
      </c>
      <c r="B3071" s="1" t="s">
        <v>3122</v>
      </c>
      <c r="C3071" s="1" t="str">
        <f t="shared" si="95"/>
        <v>โครงการSTRONG-จิตพอเพียงต้านทุจริต(สำนักงานป.ป.ช.ประจำจังหวัดปทุมธานี)2565</v>
      </c>
      <c r="D3071" s="1" t="s">
        <v>6973</v>
      </c>
      <c r="E3071">
        <v>2565</v>
      </c>
      <c r="F3071" s="1" t="s">
        <v>6973</v>
      </c>
      <c r="G3071" t="str">
        <f t="shared" si="94"/>
        <v>โครงการSTRONG-จิตพอเพียงต้านทุจริต(สำนักงานป.ป.ช.ประจำจังหวัดปทุมธานี)2565</v>
      </c>
      <c r="H3071">
        <v>320000</v>
      </c>
      <c r="I3071">
        <v>320000</v>
      </c>
    </row>
    <row r="3072" spans="1:9" x14ac:dyDescent="0.25">
      <c r="A3072" s="1" t="s">
        <v>6974</v>
      </c>
      <c r="B3072" s="1" t="s">
        <v>7887</v>
      </c>
      <c r="C3072" s="1" t="str">
        <f t="shared" si="95"/>
        <v>โครงการติดตามความก้าวหน้าการดำเนินงานตามแผนแม่บทประเด็น(21)การต่อต้านการทุจริตและประพฤติมิชอบ(พ.ศ.2561–2580)และ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สู่การปฏิบัติ2565</v>
      </c>
      <c r="D3072" s="1" t="s">
        <v>6974</v>
      </c>
      <c r="E3072">
        <v>2565</v>
      </c>
      <c r="F3072" s="1" t="s">
        <v>6974</v>
      </c>
      <c r="G3072" t="str">
        <f t="shared" si="94"/>
        <v>โครงการติดตามความก้าวหน้าการดำเนินงานตามแผนแม่บทประเด็น(21)การต่อต้านการทุจริตและประพฤติมิชอบ(พ.ศ.2561–2580)และ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สู่การปฏิบัติ2565</v>
      </c>
      <c r="H3072">
        <v>1000000</v>
      </c>
      <c r="I3072">
        <v>1000000</v>
      </c>
    </row>
    <row r="3073" spans="1:9" x14ac:dyDescent="0.25">
      <c r="A3073" s="1" t="s">
        <v>6975</v>
      </c>
      <c r="B3073" s="1" t="s">
        <v>3807</v>
      </c>
      <c r="C3073" s="1" t="str">
        <f t="shared" si="95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(จังหวัดปทุมธานี)2565</v>
      </c>
      <c r="D3073" s="1" t="s">
        <v>6975</v>
      </c>
      <c r="E3073">
        <v>2565</v>
      </c>
      <c r="F3073" s="1" t="s">
        <v>6975</v>
      </c>
      <c r="G3073" t="str">
        <f t="shared" si="94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(จังหวัดปทุมธานี)2565</v>
      </c>
      <c r="H3073">
        <v>231000</v>
      </c>
      <c r="I3073">
        <v>231000</v>
      </c>
    </row>
    <row r="3074" spans="1:9" x14ac:dyDescent="0.25">
      <c r="A3074" s="1" t="s">
        <v>6976</v>
      </c>
      <c r="B3074" s="1" t="s">
        <v>7888</v>
      </c>
      <c r="C3074" s="1" t="str">
        <f t="shared" si="95"/>
        <v>โครงการแก้ไขปัญหาการทุจริตในพื้นที่(สำนักงานป.ป.ช.ประจำจังหวัดปทุมธานี)2565</v>
      </c>
      <c r="D3074" s="1" t="s">
        <v>6976</v>
      </c>
      <c r="E3074">
        <v>2565</v>
      </c>
      <c r="F3074" s="1" t="s">
        <v>6976</v>
      </c>
      <c r="G3074" t="str">
        <f t="shared" ref="G3074:G3137" si="96">B3074&amp;E3074</f>
        <v>โครงการแก้ไขปัญหาการทุจริตในพื้นที่(สำนักงานป.ป.ช.ประจำจังหวัดปทุมธานี)2565</v>
      </c>
      <c r="H3074">
        <v>56000</v>
      </c>
      <c r="I3074">
        <v>56000</v>
      </c>
    </row>
    <row r="3075" spans="1:9" x14ac:dyDescent="0.25">
      <c r="A3075" s="1" t="s">
        <v>6977</v>
      </c>
      <c r="B3075" s="1" t="s">
        <v>2696</v>
      </c>
      <c r="C3075" s="1" t="str">
        <f t="shared" ref="C3075:C3138" si="97">B3075&amp;E3075</f>
        <v>โครงการรณรงค์สร้างกระแสต่อต้านการทุจริต(สำนักงานป.ป.ช.ประจำจังหวัดปทุมธานี)2565</v>
      </c>
      <c r="D3075" s="1" t="s">
        <v>6977</v>
      </c>
      <c r="E3075">
        <v>2565</v>
      </c>
      <c r="F3075" s="1" t="s">
        <v>6977</v>
      </c>
      <c r="G3075" t="str">
        <f t="shared" si="96"/>
        <v>โครงการรณรงค์สร้างกระแสต่อต้านการทุจริต(สำนักงานป.ป.ช.ประจำจังหวัดปทุมธานี)2565</v>
      </c>
      <c r="H3075">
        <v>34000</v>
      </c>
      <c r="I3075">
        <v>34000</v>
      </c>
    </row>
    <row r="3076" spans="1:9" x14ac:dyDescent="0.25">
      <c r="A3076" s="1" t="s">
        <v>6978</v>
      </c>
      <c r="B3076" s="1" t="s">
        <v>3808</v>
      </c>
      <c r="C3076" s="1" t="str">
        <f t="shared" si="9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โสธร2565</v>
      </c>
      <c r="D3076" s="1" t="s">
        <v>6978</v>
      </c>
      <c r="E3076">
        <v>2565</v>
      </c>
      <c r="F3076" s="1" t="s">
        <v>6978</v>
      </c>
      <c r="G3076" t="str">
        <f t="shared" si="9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โสธร2565</v>
      </c>
      <c r="H3076">
        <v>231000</v>
      </c>
      <c r="I3076">
        <v>231000</v>
      </c>
    </row>
    <row r="3077" spans="1:9" x14ac:dyDescent="0.25">
      <c r="A3077" s="1" t="s">
        <v>6979</v>
      </c>
      <c r="B3077" s="1" t="s">
        <v>2697</v>
      </c>
      <c r="C3077" s="1" t="str">
        <f t="shared" si="97"/>
        <v>โครงการรณรงค์สร้างกระแสต่อต้านการทุจริต(สำนักงานป.ป.ช.ประจำจังหวัดยโสธร)2565</v>
      </c>
      <c r="D3077" s="1" t="s">
        <v>6979</v>
      </c>
      <c r="E3077">
        <v>2565</v>
      </c>
      <c r="F3077" s="1" t="s">
        <v>6979</v>
      </c>
      <c r="G3077" t="str">
        <f t="shared" si="96"/>
        <v>โครงการรณรงค์สร้างกระแสต่อต้านการทุจริต(สำนักงานป.ป.ช.ประจำจังหวัดยโสธร)2565</v>
      </c>
      <c r="H3077">
        <v>30000</v>
      </c>
      <c r="I3077">
        <v>30000</v>
      </c>
    </row>
    <row r="3078" spans="1:9" x14ac:dyDescent="0.25">
      <c r="A3078" s="1" t="s">
        <v>6980</v>
      </c>
      <c r="B3078" s="1" t="s">
        <v>1388</v>
      </c>
      <c r="C3078" s="1" t="str">
        <f t="shared" si="97"/>
        <v>จัดทำคู่มือหรือหลักเกณฑ์ที่เกี่ยวข้องกับการตรวจสอบภายในของรัฐวิสาหกิจ2565</v>
      </c>
      <c r="D3078" s="1" t="s">
        <v>6980</v>
      </c>
      <c r="E3078">
        <v>2565</v>
      </c>
      <c r="F3078" s="1" t="s">
        <v>6980</v>
      </c>
      <c r="G3078" t="str">
        <f t="shared" si="96"/>
        <v>จัดทำคู่มือหรือหลักเกณฑ์ที่เกี่ยวข้องกับการตรวจสอบภายในของรัฐวิสาหกิจ2565</v>
      </c>
      <c r="H3078">
        <v>778950</v>
      </c>
      <c r="I3078">
        <v>778950</v>
      </c>
    </row>
    <row r="3079" spans="1:9" x14ac:dyDescent="0.25">
      <c r="A3079" s="1" t="s">
        <v>6981</v>
      </c>
      <c r="B3079" s="1" t="s">
        <v>2912</v>
      </c>
      <c r="C3079" s="1" t="str">
        <f t="shared" si="97"/>
        <v>โครงการSTRONG-จิตพอเพียงต้านทุจริต(สำนักงานป.ป.ช.ประจำจังหวัดพังงา)2565</v>
      </c>
      <c r="D3079" s="1" t="s">
        <v>6981</v>
      </c>
      <c r="E3079">
        <v>2565</v>
      </c>
      <c r="F3079" s="1" t="s">
        <v>6981</v>
      </c>
      <c r="G3079" t="str">
        <f t="shared" si="96"/>
        <v>โครงการSTRONG-จิตพอเพียงต้านทุจริต(สำนักงานป.ป.ช.ประจำจังหวัดพังงา)2565</v>
      </c>
      <c r="H3079">
        <v>295000</v>
      </c>
      <c r="I3079">
        <v>295000</v>
      </c>
    </row>
    <row r="3080" spans="1:9" x14ac:dyDescent="0.25">
      <c r="A3080" s="1" t="s">
        <v>6982</v>
      </c>
      <c r="B3080" s="1" t="s">
        <v>326</v>
      </c>
      <c r="C3080" s="1" t="str">
        <f t="shared" si="97"/>
        <v>โครงการส่งเสริมเครือข่ายทางสังคมต่อต้านการทุจริตด้วยมิติทางวัฒนธรรมและมิติด้านสังคม2565</v>
      </c>
      <c r="D3080" s="1" t="s">
        <v>6982</v>
      </c>
      <c r="E3080">
        <v>2565</v>
      </c>
      <c r="F3080" s="1" t="s">
        <v>6982</v>
      </c>
      <c r="G3080" t="str">
        <f t="shared" si="96"/>
        <v>โครงการส่งเสริมเครือข่ายทางสังคมต่อต้านการทุจริตด้วยมิติทางวัฒนธรรมและมิติด้านสังคม2565</v>
      </c>
      <c r="H3080">
        <v>2842600</v>
      </c>
      <c r="I3080">
        <v>2842600</v>
      </c>
    </row>
    <row r="3081" spans="1:9" x14ac:dyDescent="0.25">
      <c r="A3081" s="1" t="s">
        <v>6983</v>
      </c>
      <c r="B3081" s="1" t="s">
        <v>3809</v>
      </c>
      <c r="C3081" s="1" t="str">
        <f t="shared" si="9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งงา2565</v>
      </c>
      <c r="D3081" s="1" t="s">
        <v>6983</v>
      </c>
      <c r="E3081">
        <v>2565</v>
      </c>
      <c r="F3081" s="1" t="s">
        <v>6983</v>
      </c>
      <c r="G3081" t="str">
        <f t="shared" si="9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งงา2565</v>
      </c>
      <c r="H3081">
        <v>231000</v>
      </c>
      <c r="I3081">
        <v>231000</v>
      </c>
    </row>
    <row r="3082" spans="1:9" x14ac:dyDescent="0.25">
      <c r="A3082" s="1" t="s">
        <v>6984</v>
      </c>
      <c r="B3082" s="1" t="s">
        <v>7889</v>
      </c>
      <c r="C3082" s="1" t="str">
        <f t="shared" si="97"/>
        <v>แผนการตรวจสอบประจำปีงบประมาณพ.ศ.25652565</v>
      </c>
      <c r="D3082" s="1" t="s">
        <v>6984</v>
      </c>
      <c r="E3082">
        <v>2565</v>
      </c>
      <c r="F3082" s="1" t="s">
        <v>6984</v>
      </c>
      <c r="G3082" t="str">
        <f t="shared" si="96"/>
        <v>แผนการตรวจสอบประจำปีงบประมาณพ.ศ.25652565</v>
      </c>
      <c r="H3082">
        <v>494900</v>
      </c>
      <c r="I3082">
        <v>494900</v>
      </c>
    </row>
    <row r="3083" spans="1:9" x14ac:dyDescent="0.25">
      <c r="A3083" s="1" t="s">
        <v>6985</v>
      </c>
      <c r="B3083" s="1" t="s">
        <v>7890</v>
      </c>
      <c r="C3083" s="1" t="str">
        <f t="shared" si="97"/>
        <v>โครงการติดตามประเมินผลยุทธศาสตร์ชาติว่าด้วยการป้องกันและปราบปรามการทุจริตระยะที่3(พ.ศ.2560–2564)2565</v>
      </c>
      <c r="D3083" s="1" t="s">
        <v>6985</v>
      </c>
      <c r="E3083">
        <v>2565</v>
      </c>
      <c r="F3083" s="1" t="s">
        <v>6985</v>
      </c>
      <c r="G3083" t="str">
        <f t="shared" si="96"/>
        <v>โครงการติดตามประเมินผลยุทธศาสตร์ชาติว่าด้วยการป้องกันและปราบปรามการทุจริตระยะที่3(พ.ศ.2560–2564)2565</v>
      </c>
      <c r="H3083">
        <v>2000000</v>
      </c>
      <c r="I3083">
        <v>2000000</v>
      </c>
    </row>
    <row r="3084" spans="1:9" x14ac:dyDescent="0.25">
      <c r="A3084" s="1" t="s">
        <v>6986</v>
      </c>
      <c r="B3084" s="1" t="s">
        <v>1826</v>
      </c>
      <c r="C3084" s="1" t="str">
        <f t="shared" si="97"/>
        <v>โครงการประเมินคุณธรรมและความโปร่งใสในการดำเนินของหน่วยงานภาครัฐ2565</v>
      </c>
      <c r="D3084" s="1" t="s">
        <v>6986</v>
      </c>
      <c r="E3084">
        <v>2565</v>
      </c>
      <c r="F3084" s="1" t="s">
        <v>6986</v>
      </c>
      <c r="G3084" t="str">
        <f t="shared" si="96"/>
        <v>โครงการประเมินคุณธรรมและความโปร่งใสในการดำเนินของหน่วยงานภาครัฐ2565</v>
      </c>
      <c r="H3084">
        <v>0</v>
      </c>
      <c r="I3084">
        <v>0</v>
      </c>
    </row>
    <row r="3085" spans="1:9" x14ac:dyDescent="0.25">
      <c r="A3085" s="1" t="s">
        <v>6987</v>
      </c>
      <c r="B3085" s="1" t="s">
        <v>1988</v>
      </c>
      <c r="C3085" s="1" t="str">
        <f t="shared" si="97"/>
        <v>สัมมนาระดมความคิดเห็นภารกิจด้านการไต่สวนคดีร่ำรวยผิดปกติ2565</v>
      </c>
      <c r="D3085" s="1" t="s">
        <v>6987</v>
      </c>
      <c r="E3085">
        <v>2565</v>
      </c>
      <c r="F3085" s="1" t="s">
        <v>6987</v>
      </c>
      <c r="G3085" t="str">
        <f t="shared" si="96"/>
        <v>สัมมนาระดมความคิดเห็นภารกิจด้านการไต่สวนคดีร่ำรวยผิดปกติ2565</v>
      </c>
      <c r="H3085">
        <v>100000</v>
      </c>
      <c r="I3085">
        <v>100000</v>
      </c>
    </row>
    <row r="3086" spans="1:9" x14ac:dyDescent="0.25">
      <c r="A3086" s="1" t="s">
        <v>6988</v>
      </c>
      <c r="B3086" s="1" t="s">
        <v>7891</v>
      </c>
      <c r="C3086" s="1" t="str">
        <f t="shared" si="97"/>
        <v>โครงการประชุมชี้แจงการยื่นบัญชีทรัพย์สินและหนี้สินต่อคณะกรรมการป.ป.ช.ตามมาตรา102และมาตรา103ผ่านทางระบบอิเล็กทรอนิกส์2565</v>
      </c>
      <c r="D3086" s="1" t="s">
        <v>6988</v>
      </c>
      <c r="E3086">
        <v>2565</v>
      </c>
      <c r="F3086" s="1" t="s">
        <v>6988</v>
      </c>
      <c r="G3086" t="str">
        <f t="shared" si="96"/>
        <v>โครงการประชุมชี้แจงการยื่นบัญชีทรัพย์สินและหนี้สินต่อคณะกรรมการป.ป.ช.ตามมาตรา102และมาตรา103ผ่านทางระบบอิเล็กทรอนิกส์2565</v>
      </c>
      <c r="H3086">
        <v>244000</v>
      </c>
      <c r="I3086">
        <v>244000</v>
      </c>
    </row>
    <row r="3087" spans="1:9" x14ac:dyDescent="0.25">
      <c r="A3087" s="1" t="s">
        <v>6989</v>
      </c>
      <c r="B3087" s="1" t="s">
        <v>3810</v>
      </c>
      <c r="C3087" s="1" t="str">
        <f t="shared" si="97"/>
        <v>โครงการการจัดทำและขับเคลื่อนแผนป้องกันและปราบปรามการทุจริตและประพฤติมิชอบและส่งเสริมคุณธรรมกรมสอบสวนคดีพิเศษประจำปีงบประมาณพ.ศ.25652565</v>
      </c>
      <c r="D3087" s="1" t="s">
        <v>6989</v>
      </c>
      <c r="E3087">
        <v>2565</v>
      </c>
      <c r="F3087" s="1" t="s">
        <v>6989</v>
      </c>
      <c r="G3087" t="str">
        <f t="shared" si="96"/>
        <v>โครงการการจัดทำและขับเคลื่อนแผนป้องกันและปราบปรามการทุจริตและประพฤติมิชอบและส่งเสริมคุณธรรมกรมสอบสวนคดีพิเศษประจำปีงบประมาณพ.ศ.25652565</v>
      </c>
      <c r="H3087">
        <v>0</v>
      </c>
      <c r="I3087">
        <v>0</v>
      </c>
    </row>
    <row r="3088" spans="1:9" x14ac:dyDescent="0.25">
      <c r="A3088" s="1" t="s">
        <v>6990</v>
      </c>
      <c r="B3088" s="1" t="s">
        <v>3811</v>
      </c>
      <c r="C3088" s="1" t="str">
        <f t="shared" si="97"/>
        <v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ปีงบประมาณพ.ศ.25652565</v>
      </c>
      <c r="D3088" s="1" t="s">
        <v>6990</v>
      </c>
      <c r="E3088">
        <v>2565</v>
      </c>
      <c r="F3088" s="1" t="s">
        <v>6990</v>
      </c>
      <c r="G3088" t="str">
        <f t="shared" si="96"/>
        <v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ปีงบประมาณพ.ศ.25652565</v>
      </c>
      <c r="H3088">
        <v>94000</v>
      </c>
      <c r="I3088">
        <v>94000</v>
      </c>
    </row>
    <row r="3089" spans="1:9" x14ac:dyDescent="0.25">
      <c r="A3089" s="1" t="s">
        <v>6991</v>
      </c>
      <c r="B3089" s="1" t="s">
        <v>7892</v>
      </c>
      <c r="C3089" s="1" t="str">
        <f t="shared" si="97"/>
        <v>โครงการสัมมนาเพื่อเพิ่มประสิทธิภาพในการดำเนินคดีอาญาที่คณะกรรมการป.ป.ช.มีมติชี้มูลระหว่างหน่วยงานที่เกี่ยวข้อง2565</v>
      </c>
      <c r="D3089" s="1" t="s">
        <v>6991</v>
      </c>
      <c r="E3089">
        <v>2565</v>
      </c>
      <c r="F3089" s="1" t="s">
        <v>6991</v>
      </c>
      <c r="G3089" t="str">
        <f t="shared" si="96"/>
        <v>โครงการสัมมนาเพื่อเพิ่มประสิทธิภาพในการดำเนินคดีอาญาที่คณะกรรมการป.ป.ช.มีมติชี้มูลระหว่างหน่วยงานที่เกี่ยวข้อง2565</v>
      </c>
      <c r="H3089">
        <v>2500000</v>
      </c>
      <c r="I3089">
        <v>2500000</v>
      </c>
    </row>
    <row r="3090" spans="1:9" x14ac:dyDescent="0.25">
      <c r="A3090" s="1" t="s">
        <v>6992</v>
      </c>
      <c r="B3090" s="1" t="s">
        <v>3123</v>
      </c>
      <c r="C3090" s="1" t="str">
        <f t="shared" si="97"/>
        <v>โครงการSTRONG-จิตพอเพียงต้านทุจริต(สำนักงานป.ป.ช.ประจำจังหวัดนครศรีธรรมราช)2565</v>
      </c>
      <c r="D3090" s="1" t="s">
        <v>6992</v>
      </c>
      <c r="E3090">
        <v>2565</v>
      </c>
      <c r="F3090" s="1" t="s">
        <v>6992</v>
      </c>
      <c r="G3090" t="str">
        <f t="shared" si="96"/>
        <v>โครงการSTRONG-จิตพอเพียงต้านทุจริต(สำนักงานป.ป.ช.ประจำจังหวัดนครศรีธรรมราช)2565</v>
      </c>
      <c r="H3090">
        <v>340000</v>
      </c>
      <c r="I3090">
        <v>340000</v>
      </c>
    </row>
    <row r="3091" spans="1:9" x14ac:dyDescent="0.25">
      <c r="A3091" s="1" t="s">
        <v>6993</v>
      </c>
      <c r="B3091" s="1" t="s">
        <v>7893</v>
      </c>
      <c r="C3091" s="1" t="str">
        <f t="shared" si="97"/>
        <v>โครงการศึกษาและพัฒนากฎหมายเพื่อสร้างมาตรการและกลไกในการบังคับใช้กฎหมายการป้องกันการถูกดำเนินคดีและหลักคิดการจัดทำร่างกฎหมายป้องกันการถูกฟ้องคดีอาญา(การฟ้องเพื่อปิดปากAnti-SLAPPLaw)เพื่อจัดทำร่างพระราชบัญญัติและแนวทางคุ้มครองสิทธิพยานตามแผนปฏิรูปประเทศ2565</v>
      </c>
      <c r="D3091" s="1" t="s">
        <v>6993</v>
      </c>
      <c r="E3091">
        <v>2565</v>
      </c>
      <c r="F3091" s="1" t="s">
        <v>6993</v>
      </c>
      <c r="G3091" t="str">
        <f t="shared" si="96"/>
        <v>โครงการศึกษาและพัฒนากฎหมายเพื่อสร้างมาตรการและกลไกในการบังคับใช้กฎหมายการป้องกันการถูกดำเนินคดีและหลักคิดการจัดทำร่างกฎหมายป้องกันการถูกฟ้องคดีอาญา(การฟ้องเพื่อปิดปากAnti-SLAPPLaw)เพื่อจัดทำร่างพระราชบัญญัติและแนวทางคุ้มครองสิทธิพยานตามแผนปฏิรูปประเทศ2565</v>
      </c>
      <c r="H3091">
        <v>1080000</v>
      </c>
      <c r="I3091">
        <v>1080000</v>
      </c>
    </row>
    <row r="3092" spans="1:9" x14ac:dyDescent="0.25">
      <c r="A3092" s="1" t="s">
        <v>6994</v>
      </c>
      <c r="B3092" s="1" t="s">
        <v>2698</v>
      </c>
      <c r="C3092" s="1" t="str">
        <f t="shared" si="97"/>
        <v>โครงการส่งเสริมความร่วมมือทางศาสนาเพื่อสร้างสังคมที่ไม่ทนต่อการทุจริต2565</v>
      </c>
      <c r="D3092" s="1" t="s">
        <v>6994</v>
      </c>
      <c r="E3092">
        <v>2565</v>
      </c>
      <c r="F3092" s="1" t="s">
        <v>6994</v>
      </c>
      <c r="G3092" t="str">
        <f t="shared" si="96"/>
        <v>โครงการส่งเสริมความร่วมมือทางศาสนาเพื่อสร้างสังคมที่ไม่ทนต่อการทุจริต2565</v>
      </c>
      <c r="H3092">
        <v>633500</v>
      </c>
      <c r="I3092">
        <v>633500</v>
      </c>
    </row>
    <row r="3093" spans="1:9" x14ac:dyDescent="0.25">
      <c r="A3093" s="1" t="s">
        <v>6995</v>
      </c>
      <c r="B3093" s="1" t="s">
        <v>3124</v>
      </c>
      <c r="C3093" s="1" t="str">
        <f t="shared" si="97"/>
        <v>โครงการSTRONG-จิตพอเพียงต้านทุจริต(สำนักส่งเสริมและบูรณาการการมีส่วนร่วมต้านทุจริต)2565</v>
      </c>
      <c r="D3093" s="1" t="s">
        <v>6995</v>
      </c>
      <c r="E3093">
        <v>2565</v>
      </c>
      <c r="F3093" s="1" t="s">
        <v>6995</v>
      </c>
      <c r="G3093" t="str">
        <f t="shared" si="96"/>
        <v>โครงการSTRONG-จิตพอเพียงต้านทุจริต(สำนักส่งเสริมและบูรณาการการมีส่วนร่วมต้านทุจริต)2565</v>
      </c>
      <c r="H3093">
        <v>1402100</v>
      </c>
      <c r="I3093">
        <v>1402100</v>
      </c>
    </row>
    <row r="3094" spans="1:9" x14ac:dyDescent="0.25">
      <c r="A3094" s="1" t="s">
        <v>6996</v>
      </c>
      <c r="B3094" s="1" t="s">
        <v>1631</v>
      </c>
      <c r="C3094" s="1" t="str">
        <f t="shared" si="97"/>
        <v>โครงการพัฒนาแผนที่พื้นที่เสี่่ยงต่อการทุจริตในประเทศไทยอย่างมีส่วนร่วมของภาคประชาชน2565</v>
      </c>
      <c r="D3094" s="1" t="s">
        <v>6996</v>
      </c>
      <c r="E3094">
        <v>2565</v>
      </c>
      <c r="F3094" s="1" t="s">
        <v>6996</v>
      </c>
      <c r="G3094" t="str">
        <f t="shared" si="96"/>
        <v>โครงการพัฒนาแผนที่พื้นที่เสี่่ยงต่อการทุจริตในประเทศไทยอย่างมีส่วนร่วมของภาคประชาชน2565</v>
      </c>
      <c r="H3094">
        <v>2250800</v>
      </c>
      <c r="I3094">
        <v>2250800</v>
      </c>
    </row>
    <row r="3095" spans="1:9" x14ac:dyDescent="0.25">
      <c r="A3095" s="1" t="s">
        <v>6997</v>
      </c>
      <c r="B3095" s="1" t="s">
        <v>7894</v>
      </c>
      <c r="C3095" s="1" t="str">
        <f t="shared" si="97"/>
        <v>โครงการแก้ไขปัญหาการทุจริตในพื้นที่(สำนักงานป.ป.ช.ประจำจังหวัดนครนายก)2565</v>
      </c>
      <c r="D3095" s="1" t="s">
        <v>6997</v>
      </c>
      <c r="E3095">
        <v>2565</v>
      </c>
      <c r="F3095" s="1" t="s">
        <v>6997</v>
      </c>
      <c r="G3095" t="str">
        <f t="shared" si="96"/>
        <v>โครงการแก้ไขปัญหาการทุจริตในพื้นที่(สำนักงานป.ป.ช.ประจำจังหวัดนครนายก)2565</v>
      </c>
      <c r="H3095">
        <v>58000</v>
      </c>
      <c r="I3095">
        <v>58000</v>
      </c>
    </row>
    <row r="3096" spans="1:9" x14ac:dyDescent="0.25">
      <c r="A3096" s="1" t="s">
        <v>6998</v>
      </c>
      <c r="B3096" s="1" t="s">
        <v>3812</v>
      </c>
      <c r="C3096" s="1" t="str">
        <f t="shared" si="9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นายก2565</v>
      </c>
      <c r="D3096" s="1" t="s">
        <v>6998</v>
      </c>
      <c r="E3096">
        <v>2565</v>
      </c>
      <c r="F3096" s="1" t="s">
        <v>6998</v>
      </c>
      <c r="G3096" t="str">
        <f t="shared" si="9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นายก2565</v>
      </c>
      <c r="H3096">
        <v>231000</v>
      </c>
      <c r="I3096">
        <v>231000</v>
      </c>
    </row>
    <row r="3097" spans="1:9" x14ac:dyDescent="0.25">
      <c r="A3097" s="1" t="s">
        <v>6999</v>
      </c>
      <c r="B3097" s="1" t="s">
        <v>2699</v>
      </c>
      <c r="C3097" s="1" t="str">
        <f t="shared" si="97"/>
        <v>โครงการรณรงค์สร้างกระแสต่อต้านการทุจริต(สำนักงานป.ป.ช.ประจำจังหวัดนครนายก)2565</v>
      </c>
      <c r="D3097" s="1" t="s">
        <v>6999</v>
      </c>
      <c r="E3097">
        <v>2565</v>
      </c>
      <c r="F3097" s="1" t="s">
        <v>6999</v>
      </c>
      <c r="G3097" t="str">
        <f t="shared" si="96"/>
        <v>โครงการรณรงค์สร้างกระแสต่อต้านการทุจริต(สำนักงานป.ป.ช.ประจำจังหวัดนครนายก)2565</v>
      </c>
      <c r="H3097">
        <v>30000</v>
      </c>
      <c r="I3097">
        <v>30000</v>
      </c>
    </row>
    <row r="3098" spans="1:9" x14ac:dyDescent="0.25">
      <c r="A3098" s="1" t="s">
        <v>7000</v>
      </c>
      <c r="B3098" s="1" t="s">
        <v>3813</v>
      </c>
      <c r="C3098" s="1" t="str">
        <f t="shared" si="97"/>
        <v>โครงการnogiftpolicy72565</v>
      </c>
      <c r="D3098" s="1" t="s">
        <v>7000</v>
      </c>
      <c r="E3098">
        <v>2565</v>
      </c>
      <c r="F3098" s="1" t="s">
        <v>7000</v>
      </c>
      <c r="G3098" t="str">
        <f t="shared" si="96"/>
        <v>โครงการnogiftpolicy72565</v>
      </c>
      <c r="H3098">
        <v>0</v>
      </c>
      <c r="I3098">
        <v>0</v>
      </c>
    </row>
    <row r="3099" spans="1:9" x14ac:dyDescent="0.25">
      <c r="A3099" s="1" t="s">
        <v>7001</v>
      </c>
      <c r="B3099" s="1" t="s">
        <v>1538</v>
      </c>
      <c r="C3099" s="1" t="str">
        <f t="shared" si="97"/>
        <v>โครงการพัฒนาชุมชนใสสะอาด2565</v>
      </c>
      <c r="D3099" s="1" t="s">
        <v>7001</v>
      </c>
      <c r="E3099">
        <v>2565</v>
      </c>
      <c r="F3099" s="1" t="s">
        <v>7001</v>
      </c>
      <c r="G3099" t="str">
        <f t="shared" si="96"/>
        <v>โครงการพัฒนาชุมชนใสสะอาด2565</v>
      </c>
      <c r="H3099">
        <v>8003300</v>
      </c>
      <c r="I3099">
        <v>8003300</v>
      </c>
    </row>
    <row r="3100" spans="1:9" x14ac:dyDescent="0.25">
      <c r="A3100" s="1" t="s">
        <v>7002</v>
      </c>
      <c r="B3100" s="1" t="s">
        <v>3814</v>
      </c>
      <c r="C3100" s="1" t="str">
        <f t="shared" si="97"/>
        <v>การปกป้องเทิดทูนสถาบันหลักของชาติและการสร้างความเป็นระเบียบเรียบร้อยในจังหวัดเชียงรายแบบบูรณาการ2565</v>
      </c>
      <c r="D3100" s="1" t="s">
        <v>7002</v>
      </c>
      <c r="E3100">
        <v>2565</v>
      </c>
      <c r="F3100" s="1" t="s">
        <v>7002</v>
      </c>
      <c r="G3100" t="str">
        <f t="shared" si="96"/>
        <v>การปกป้องเทิดทูนสถาบันหลักของชาติและการสร้างความเป็นระเบียบเรียบร้อยในจังหวัดเชียงรายแบบบูรณาการ2565</v>
      </c>
      <c r="H3100">
        <v>500000</v>
      </c>
      <c r="I3100">
        <v>500000</v>
      </c>
    </row>
    <row r="3101" spans="1:9" x14ac:dyDescent="0.25">
      <c r="A3101" s="1" t="s">
        <v>7003</v>
      </c>
      <c r="B3101" s="1" t="s">
        <v>2700</v>
      </c>
      <c r="C3101" s="1" t="str">
        <f t="shared" si="97"/>
        <v>โครงการnogiftpolicy252565</v>
      </c>
      <c r="D3101" s="1" t="s">
        <v>7003</v>
      </c>
      <c r="E3101">
        <v>2565</v>
      </c>
      <c r="F3101" s="1" t="s">
        <v>7003</v>
      </c>
      <c r="G3101" t="str">
        <f t="shared" si="96"/>
        <v>โครงการnogiftpolicy252565</v>
      </c>
      <c r="H3101">
        <v>0</v>
      </c>
      <c r="I3101">
        <v>0</v>
      </c>
    </row>
    <row r="3102" spans="1:9" x14ac:dyDescent="0.25">
      <c r="A3102" s="1" t="s">
        <v>7004</v>
      </c>
      <c r="B3102" s="1" t="s">
        <v>7895</v>
      </c>
      <c r="C3102" s="1" t="str">
        <f t="shared" si="97"/>
        <v>โครงการแก้ไขปัญหาการทุจริตในพื้นที่(สำนักงานป.ป.ช.ภาค5)2565</v>
      </c>
      <c r="D3102" s="1" t="s">
        <v>7004</v>
      </c>
      <c r="E3102">
        <v>2565</v>
      </c>
      <c r="F3102" s="1" t="s">
        <v>7004</v>
      </c>
      <c r="G3102" t="str">
        <f t="shared" si="96"/>
        <v>โครงการแก้ไขปัญหาการทุจริตในพื้นที่(สำนักงานป.ป.ช.ภาค5)2565</v>
      </c>
      <c r="H3102">
        <v>62200</v>
      </c>
      <c r="I3102">
        <v>62400</v>
      </c>
    </row>
    <row r="3103" spans="1:9" x14ac:dyDescent="0.25">
      <c r="A3103" s="1" t="s">
        <v>7005</v>
      </c>
      <c r="B3103" s="1" t="s">
        <v>7896</v>
      </c>
      <c r="C3103" s="1" t="str">
        <f t="shared" si="97"/>
        <v>โครงการเพิ่มประสิทธิภาพด้านการเฝ้าระวังการทุจริตในระดับพื้นที่(สำนักงานป.ป.ช.ภาค5)2565</v>
      </c>
      <c r="D3103" s="1" t="s">
        <v>7005</v>
      </c>
      <c r="E3103">
        <v>2565</v>
      </c>
      <c r="F3103" s="1" t="s">
        <v>7005</v>
      </c>
      <c r="G3103" t="str">
        <f t="shared" si="96"/>
        <v>โครงการเพิ่มประสิทธิภาพด้านการเฝ้าระวังการทุจริตในระดับพื้นที่(สำนักงานป.ป.ช.ภาค5)2565</v>
      </c>
      <c r="H3103">
        <v>28600</v>
      </c>
      <c r="I3103">
        <v>28600</v>
      </c>
    </row>
    <row r="3104" spans="1:9" x14ac:dyDescent="0.25">
      <c r="A3104" s="1" t="s">
        <v>7006</v>
      </c>
      <c r="B3104" s="1" t="s">
        <v>2701</v>
      </c>
      <c r="C3104" s="1" t="str">
        <f t="shared" si="97"/>
        <v>โครงการเยาวชนไทย“ไม่ลอกการบ้านไม่ลอกข้อสอบ”(สำนักงานป.ป.ช.ภาค5)2565</v>
      </c>
      <c r="D3104" s="1" t="s">
        <v>7006</v>
      </c>
      <c r="E3104">
        <v>2565</v>
      </c>
      <c r="F3104" s="1" t="s">
        <v>7006</v>
      </c>
      <c r="G3104" t="str">
        <f t="shared" si="96"/>
        <v>โครงการเยาวชนไทย“ไม่ลอกการบ้านไม่ลอกข้อสอบ”(สำนักงานป.ป.ช.ภาค5)2565</v>
      </c>
      <c r="H3104">
        <v>266400</v>
      </c>
      <c r="I3104">
        <v>266400</v>
      </c>
    </row>
    <row r="3105" spans="1:9" x14ac:dyDescent="0.25">
      <c r="A3105" s="1" t="s">
        <v>7007</v>
      </c>
      <c r="B3105" s="1" t="s">
        <v>3815</v>
      </c>
      <c r="C3105" s="1" t="str">
        <f t="shared" si="97"/>
        <v>โครงการเสริมสร้างความรู้ความเข้าใจด้านคุณธรรมจริยธรรมหลักธรรมาภิบาลเพื่อป้องกันและต่อต้านการทุจริตประพฤติมิชอบให้กับข้าราชการและเจ้าหน้าที่กรมสอบสวนคดีพิเศษประจำปีงบประมาณพ.ศ.25652565</v>
      </c>
      <c r="D3105" s="1" t="s">
        <v>7007</v>
      </c>
      <c r="E3105">
        <v>2565</v>
      </c>
      <c r="F3105" s="1" t="s">
        <v>7007</v>
      </c>
      <c r="G3105" t="str">
        <f t="shared" si="96"/>
        <v>โครงการเสริมสร้างความรู้ความเข้าใจด้านคุณธรรมจริยธรรมหลักธรรมาภิบาลเพื่อป้องกันและต่อต้านการทุจริตประพฤติมิชอบให้กับข้าราชการและเจ้าหน้าที่กรมสอบสวนคดีพิเศษประจำปีงบประมาณพ.ศ.25652565</v>
      </c>
      <c r="H3105">
        <v>3600</v>
      </c>
      <c r="I3105">
        <v>3600</v>
      </c>
    </row>
    <row r="3106" spans="1:9" x14ac:dyDescent="0.25">
      <c r="A3106" s="1" t="s">
        <v>7008</v>
      </c>
      <c r="B3106" s="1" t="s">
        <v>7897</v>
      </c>
      <c r="C3106" s="1" t="str">
        <f t="shared" si="97"/>
        <v>โครงการเสริมสร้างประสิทธิภาพในการปฏิบัติหน้าที่ของเจ้าหน้าที่ป.ป.ช.ในเขตภาค42565</v>
      </c>
      <c r="D3106" s="1" t="s">
        <v>7008</v>
      </c>
      <c r="E3106">
        <v>2565</v>
      </c>
      <c r="F3106" s="1" t="s">
        <v>7008</v>
      </c>
      <c r="G3106" t="str">
        <f t="shared" si="96"/>
        <v>โครงการเสริมสร้างประสิทธิภาพในการปฏิบัติหน้าที่ของเจ้าหน้าที่ป.ป.ช.ในเขตภาค42565</v>
      </c>
      <c r="H3106">
        <v>123100</v>
      </c>
      <c r="I3106">
        <v>123100</v>
      </c>
    </row>
    <row r="3107" spans="1:9" x14ac:dyDescent="0.25">
      <c r="A3107" s="1" t="s">
        <v>7009</v>
      </c>
      <c r="B3107" s="1" t="s">
        <v>3816</v>
      </c>
      <c r="C3107" s="1" t="str">
        <f t="shared" si="9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ภาค52565</v>
      </c>
      <c r="D3107" s="1" t="s">
        <v>7009</v>
      </c>
      <c r="E3107">
        <v>2565</v>
      </c>
      <c r="F3107" s="1" t="s">
        <v>7009</v>
      </c>
      <c r="G3107" t="str">
        <f t="shared" si="9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ภาค52565</v>
      </c>
      <c r="H3107">
        <v>763000</v>
      </c>
      <c r="I3107">
        <v>763000</v>
      </c>
    </row>
    <row r="3108" spans="1:9" x14ac:dyDescent="0.25">
      <c r="A3108" s="1" t="s">
        <v>7010</v>
      </c>
      <c r="B3108" s="1" t="s">
        <v>2702</v>
      </c>
      <c r="C3108" s="1" t="str">
        <f t="shared" si="97"/>
        <v>สร้างการรู้คิดปลูกจิตสำนึกต้านทุจริตเพื่อพัฒนากรมธุรกิจพลังงานเป็นองค์กรโปร่งใส2565</v>
      </c>
      <c r="D3108" s="1" t="s">
        <v>7010</v>
      </c>
      <c r="E3108">
        <v>2565</v>
      </c>
      <c r="F3108" s="1" t="s">
        <v>7010</v>
      </c>
      <c r="G3108" t="str">
        <f t="shared" si="96"/>
        <v>สร้างการรู้คิดปลูกจิตสำนึกต้านทุจริตเพื่อพัฒนากรมธุรกิจพลังงานเป็นองค์กรโปร่งใส2565</v>
      </c>
      <c r="H3108">
        <v>163600</v>
      </c>
      <c r="I3108">
        <v>163600</v>
      </c>
    </row>
    <row r="3109" spans="1:9" x14ac:dyDescent="0.25">
      <c r="A3109" s="1" t="s">
        <v>7011</v>
      </c>
      <c r="B3109" s="1" t="s">
        <v>3012</v>
      </c>
      <c r="C3109" s="1" t="str">
        <f t="shared" si="97"/>
        <v>โครงการSTRONG-จิตพอเพียงต้านทุจริต(สำนักงานป.ป.ช.ประจำจังหวัดปราจีนบุรี)2565</v>
      </c>
      <c r="D3109" s="1" t="s">
        <v>7011</v>
      </c>
      <c r="E3109">
        <v>2565</v>
      </c>
      <c r="F3109" s="1" t="s">
        <v>7011</v>
      </c>
      <c r="G3109" t="str">
        <f t="shared" si="96"/>
        <v>โครงการSTRONG-จิตพอเพียงต้านทุจริต(สำนักงานป.ป.ช.ประจำจังหวัดปราจีนบุรี)2565</v>
      </c>
      <c r="H3109">
        <v>295000</v>
      </c>
      <c r="I3109">
        <v>295000</v>
      </c>
    </row>
    <row r="3110" spans="1:9" x14ac:dyDescent="0.25">
      <c r="A3110" s="1" t="s">
        <v>7012</v>
      </c>
      <c r="B3110" s="1" t="s">
        <v>7898</v>
      </c>
      <c r="C3110" s="1" t="str">
        <f t="shared" si="97"/>
        <v>โครงการแก้ไขปัญหาการทุจริตในพื้นที่(สำนักงานป.ป.ช.ประจำจังหวัดปราจีนบุรี)2565</v>
      </c>
      <c r="D3110" s="1" t="s">
        <v>7012</v>
      </c>
      <c r="E3110">
        <v>2565</v>
      </c>
      <c r="F3110" s="1" t="s">
        <v>7012</v>
      </c>
      <c r="G3110" t="str">
        <f t="shared" si="96"/>
        <v>โครงการแก้ไขปัญหาการทุจริตในพื้นที่(สำนักงานป.ป.ช.ประจำจังหวัดปราจีนบุรี)2565</v>
      </c>
      <c r="H3110">
        <v>58000</v>
      </c>
      <c r="I3110">
        <v>58000</v>
      </c>
    </row>
    <row r="3111" spans="1:9" x14ac:dyDescent="0.25">
      <c r="A3111" s="1" t="s">
        <v>7013</v>
      </c>
      <c r="B3111" s="1" t="s">
        <v>2703</v>
      </c>
      <c r="C3111" s="1" t="str">
        <f t="shared" si="97"/>
        <v>โครงการรณรงค์สร้างกระแสต่อต้านการทุจริต(สำนักงานป.ป.ช.ประจำจังหวัดปราจีนบุรี)2565</v>
      </c>
      <c r="D3111" s="1" t="s">
        <v>7013</v>
      </c>
      <c r="E3111">
        <v>2565</v>
      </c>
      <c r="F3111" s="1" t="s">
        <v>7013</v>
      </c>
      <c r="G3111" t="str">
        <f t="shared" si="96"/>
        <v>โครงการรณรงค์สร้างกระแสต่อต้านการทุจริต(สำนักงานป.ป.ช.ประจำจังหวัดปราจีนบุรี)2565</v>
      </c>
      <c r="H3111">
        <v>30000</v>
      </c>
      <c r="I3111">
        <v>30000</v>
      </c>
    </row>
    <row r="3112" spans="1:9" x14ac:dyDescent="0.25">
      <c r="A3112" s="1" t="s">
        <v>7014</v>
      </c>
      <c r="B3112" s="1" t="s">
        <v>3817</v>
      </c>
      <c r="C3112" s="1" t="str">
        <f t="shared" si="97"/>
        <v>โครงการปรับมโนทัศน์ในการครองตนตามหลักสุจริตธรรมให้กับผู้บริหารทุกระดับของกรมสอบสวนคดีพิเศษประจำปีงบประมาณพ.ศ.25652565</v>
      </c>
      <c r="D3112" s="1" t="s">
        <v>7014</v>
      </c>
      <c r="E3112">
        <v>2565</v>
      </c>
      <c r="F3112" s="1" t="s">
        <v>7014</v>
      </c>
      <c r="G3112" t="str">
        <f t="shared" si="96"/>
        <v>โครงการปรับมโนทัศน์ในการครองตนตามหลักสุจริตธรรมให้กับผู้บริหารทุกระดับของกรมสอบสวนคดีพิเศษประจำปีงบประมาณพ.ศ.25652565</v>
      </c>
      <c r="H3112">
        <v>3600</v>
      </c>
      <c r="I3112">
        <v>3600</v>
      </c>
    </row>
    <row r="3113" spans="1:9" x14ac:dyDescent="0.25">
      <c r="A3113" s="1" t="s">
        <v>7015</v>
      </c>
      <c r="B3113" s="1" t="s">
        <v>3152</v>
      </c>
      <c r="C3113" s="1" t="str">
        <f t="shared" si="97"/>
        <v>โครงการเสริมสร้างประสิทธิภาพในการปฏิบัติหน้าที่ของเจ้าหน้าที่ป.ป.ช.ในเขตภาค12565</v>
      </c>
      <c r="D3113" s="1" t="s">
        <v>7015</v>
      </c>
      <c r="E3113">
        <v>2565</v>
      </c>
      <c r="F3113" s="1" t="s">
        <v>7015</v>
      </c>
      <c r="G3113" t="str">
        <f t="shared" si="96"/>
        <v>โครงการเสริมสร้างประสิทธิภาพในการปฏิบัติหน้าที่ของเจ้าหน้าที่ป.ป.ช.ในเขตภาค12565</v>
      </c>
      <c r="H3113">
        <v>94800</v>
      </c>
      <c r="I3113">
        <v>94800</v>
      </c>
    </row>
    <row r="3114" spans="1:9" x14ac:dyDescent="0.25">
      <c r="A3114" s="1" t="s">
        <v>7016</v>
      </c>
      <c r="B3114" s="1" t="s">
        <v>3818</v>
      </c>
      <c r="C3114" s="1" t="str">
        <f t="shared" si="9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าจีนบุรี2565</v>
      </c>
      <c r="D3114" s="1" t="s">
        <v>7016</v>
      </c>
      <c r="E3114">
        <v>2565</v>
      </c>
      <c r="F3114" s="1" t="s">
        <v>7016</v>
      </c>
      <c r="G3114" t="str">
        <f t="shared" si="9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าจีนบุรี2565</v>
      </c>
      <c r="H3114">
        <v>231000</v>
      </c>
      <c r="I3114">
        <v>231000</v>
      </c>
    </row>
    <row r="3115" spans="1:9" x14ac:dyDescent="0.25">
      <c r="A3115" s="1" t="s">
        <v>7017</v>
      </c>
      <c r="B3115" s="1" t="s">
        <v>3819</v>
      </c>
      <c r="C3115" s="1" t="str">
        <f t="shared" si="97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สำนักงานป.ป.ช.ประจำจังหวัดแพร่2565</v>
      </c>
      <c r="D3115" s="1" t="s">
        <v>7017</v>
      </c>
      <c r="E3115">
        <v>2565</v>
      </c>
      <c r="F3115" s="1" t="s">
        <v>7017</v>
      </c>
      <c r="G3115" t="str">
        <f t="shared" si="96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สำนักงานป.ป.ช.ประจำจังหวัดแพร่2565</v>
      </c>
      <c r="H3115">
        <v>231000</v>
      </c>
      <c r="I3115">
        <v>231000</v>
      </c>
    </row>
    <row r="3116" spans="1:9" x14ac:dyDescent="0.25">
      <c r="A3116" s="1" t="s">
        <v>7018</v>
      </c>
      <c r="B3116" s="1" t="s">
        <v>2704</v>
      </c>
      <c r="C3116" s="1" t="str">
        <f t="shared" si="97"/>
        <v>โครงการรณรงค์สร้างกรแสต่อต้านการทุจริต(สำนักงานป.ป.ช.ประจำจังหวัดแพร่)2565</v>
      </c>
      <c r="D3116" s="1" t="s">
        <v>7018</v>
      </c>
      <c r="E3116">
        <v>2565</v>
      </c>
      <c r="F3116" s="1" t="s">
        <v>7018</v>
      </c>
      <c r="G3116" t="str">
        <f t="shared" si="96"/>
        <v>โครงการรณรงค์สร้างกรแสต่อต้านการทุจริต(สำนักงานป.ป.ช.ประจำจังหวัดแพร่)2565</v>
      </c>
      <c r="H3116">
        <v>30000</v>
      </c>
      <c r="I3116">
        <v>30000</v>
      </c>
    </row>
    <row r="3117" spans="1:9" x14ac:dyDescent="0.25">
      <c r="A3117" s="1" t="s">
        <v>7019</v>
      </c>
      <c r="B3117" s="1" t="s">
        <v>7899</v>
      </c>
      <c r="C3117" s="1" t="str">
        <f t="shared" si="97"/>
        <v>โครงการแก้ไขปัญหาการทุจริตในพื้นที่(สำนักงานป.ป.ช.ประจำจังหวัดแพร่)2565</v>
      </c>
      <c r="D3117" s="1" t="s">
        <v>7019</v>
      </c>
      <c r="E3117">
        <v>2565</v>
      </c>
      <c r="F3117" s="1" t="s">
        <v>7019</v>
      </c>
      <c r="G3117" t="str">
        <f t="shared" si="96"/>
        <v>โครงการแก้ไขปัญหาการทุจริตในพื้นที่(สำนักงานป.ป.ช.ประจำจังหวัดแพร่)2565</v>
      </c>
      <c r="H3117">
        <v>62200</v>
      </c>
      <c r="I3117">
        <v>62200</v>
      </c>
    </row>
    <row r="3118" spans="1:9" x14ac:dyDescent="0.25">
      <c r="A3118" s="1" t="s">
        <v>7020</v>
      </c>
      <c r="B3118" s="1" t="s">
        <v>3007</v>
      </c>
      <c r="C3118" s="1" t="str">
        <f t="shared" si="97"/>
        <v>โครงการSTRONG-จิตพอเพียงต้านทุจริต(สำนักงานป.ป.ช.ภาค5)2565</v>
      </c>
      <c r="D3118" s="1" t="s">
        <v>7020</v>
      </c>
      <c r="E3118">
        <v>2565</v>
      </c>
      <c r="F3118" s="1" t="s">
        <v>7020</v>
      </c>
      <c r="G3118" t="str">
        <f t="shared" si="96"/>
        <v>โครงการSTRONG-จิตพอเพียงต้านทุจริต(สำนักงานป.ป.ช.ภาค5)2565</v>
      </c>
      <c r="H3118">
        <v>300000</v>
      </c>
      <c r="I3118">
        <v>300000</v>
      </c>
    </row>
    <row r="3119" spans="1:9" x14ac:dyDescent="0.25">
      <c r="A3119" s="1" t="s">
        <v>7021</v>
      </c>
      <c r="B3119" s="1" t="s">
        <v>7900</v>
      </c>
      <c r="C3119" s="1" t="str">
        <f t="shared" si="97"/>
        <v>โครงการเสริมสร้างประสิทธิภาพในการปฏิบัติหน้าที่ของเจ้าหน้าที่ป.ป.ช.ในเขตภาค52565</v>
      </c>
      <c r="D3119" s="1" t="s">
        <v>7021</v>
      </c>
      <c r="E3119">
        <v>2565</v>
      </c>
      <c r="F3119" s="1" t="s">
        <v>7021</v>
      </c>
      <c r="G3119" t="str">
        <f t="shared" si="96"/>
        <v>โครงการเสริมสร้างประสิทธิภาพในการปฏิบัติหน้าที่ของเจ้าหน้าที่ป.ป.ช.ในเขตภาค52565</v>
      </c>
      <c r="H3119">
        <v>85300</v>
      </c>
      <c r="I3119">
        <v>85300</v>
      </c>
    </row>
    <row r="3120" spans="1:9" x14ac:dyDescent="0.25">
      <c r="A3120" s="1" t="s">
        <v>7022</v>
      </c>
      <c r="B3120" s="1" t="s">
        <v>2705</v>
      </c>
      <c r="C3120" s="1" t="str">
        <f t="shared" si="97"/>
        <v>โครงการรณรงค์สร้างกระแสต่อต้านการทุจริตของสำนักงานป.ป.ช.ภาค๕2565</v>
      </c>
      <c r="D3120" s="1" t="s">
        <v>7022</v>
      </c>
      <c r="E3120">
        <v>2565</v>
      </c>
      <c r="F3120" s="1" t="s">
        <v>7022</v>
      </c>
      <c r="G3120" t="str">
        <f t="shared" si="96"/>
        <v>โครงการรณรงค์สร้างกระแสต่อต้านการทุจริตของสำนักงานป.ป.ช.ภาค๕2565</v>
      </c>
      <c r="H3120">
        <v>36000</v>
      </c>
      <c r="I3120">
        <v>36000</v>
      </c>
    </row>
    <row r="3121" spans="1:9" x14ac:dyDescent="0.25">
      <c r="A3121" s="1" t="s">
        <v>7023</v>
      </c>
      <c r="B3121" s="1" t="s">
        <v>2512</v>
      </c>
      <c r="C3121" s="1" t="str">
        <f t="shared" si="97"/>
        <v>โครงการกระทรวงสาธารณสุขใสสะอาดร่วมต้านทุจริต(MOPHZeroTolerance)2565</v>
      </c>
      <c r="D3121" s="1" t="s">
        <v>7023</v>
      </c>
      <c r="E3121">
        <v>2565</v>
      </c>
      <c r="F3121" s="1" t="s">
        <v>7023</v>
      </c>
      <c r="G3121" t="str">
        <f t="shared" si="96"/>
        <v>โครงการกระทรวงสาธารณสุขใสสะอาดร่วมต้านทุจริต(MOPHZeroTolerance)2565</v>
      </c>
      <c r="H3121">
        <v>59980</v>
      </c>
      <c r="I3121">
        <v>59980</v>
      </c>
    </row>
    <row r="3122" spans="1:9" x14ac:dyDescent="0.25">
      <c r="A3122" s="1" t="s">
        <v>4046</v>
      </c>
      <c r="B3122" s="1" t="s">
        <v>2706</v>
      </c>
      <c r="C3122" s="1" t="str">
        <f t="shared" si="97"/>
        <v>65_5.1.14โครงการพัฒนาและส่งเสริมธรรมาภิบาลองค์กร2565</v>
      </c>
      <c r="D3122" s="1" t="s">
        <v>4046</v>
      </c>
      <c r="E3122">
        <v>2565</v>
      </c>
      <c r="F3122" s="1" t="s">
        <v>4046</v>
      </c>
      <c r="G3122" t="str">
        <f t="shared" si="96"/>
        <v>65_5.1.14โครงการพัฒนาและส่งเสริมธรรมาภิบาลองค์กร2565</v>
      </c>
      <c r="H3122">
        <v>370000</v>
      </c>
      <c r="I3122">
        <v>370000</v>
      </c>
    </row>
    <row r="3123" spans="1:9" x14ac:dyDescent="0.25">
      <c r="A3123" s="1" t="s">
        <v>7024</v>
      </c>
      <c r="B3123" s="1" t="s">
        <v>7901</v>
      </c>
      <c r="C3123" s="1" t="str">
        <f t="shared" si="97"/>
        <v>โครงการจ้างที่ปรึกษา"การสำรวจการรับรู้การทุจริตในประเทศไทยประจำปีงบประมาณพ.ศ.2565"2565</v>
      </c>
      <c r="D3123" s="1" t="s">
        <v>7024</v>
      </c>
      <c r="E3123">
        <v>2565</v>
      </c>
      <c r="F3123" s="1" t="s">
        <v>7024</v>
      </c>
      <c r="G3123" t="str">
        <f t="shared" si="96"/>
        <v>โครงการจ้างที่ปรึกษา"การสำรวจการรับรู้การทุจริตในประเทศไทยประจำปีงบประมาณพ.ศ.2565"2565</v>
      </c>
      <c r="H3123">
        <v>1875000</v>
      </c>
      <c r="I3123">
        <v>1875000</v>
      </c>
    </row>
    <row r="3124" spans="1:9" x14ac:dyDescent="0.25">
      <c r="A3124" s="1" t="s">
        <v>7025</v>
      </c>
      <c r="B3124" s="1" t="s">
        <v>7902</v>
      </c>
      <c r="C3124" s="1" t="str">
        <f t="shared" si="97"/>
        <v>โครงการเฝ้าระวังสถานการณ์การทุจริตประจำปีงบประมาณพ.ศ.25652565</v>
      </c>
      <c r="D3124" s="1" t="s">
        <v>7025</v>
      </c>
      <c r="E3124">
        <v>2565</v>
      </c>
      <c r="F3124" s="1" t="s">
        <v>7025</v>
      </c>
      <c r="G3124" t="str">
        <f t="shared" si="96"/>
        <v>โครงการเฝ้าระวังสถานการณ์การทุจริตประจำปีงบประมาณพ.ศ.25652565</v>
      </c>
      <c r="H3124">
        <v>189300</v>
      </c>
      <c r="I3124">
        <v>189300</v>
      </c>
    </row>
    <row r="3125" spans="1:9" x14ac:dyDescent="0.25">
      <c r="A3125" s="1" t="s">
        <v>7026</v>
      </c>
      <c r="B3125" s="1" t="s">
        <v>7903</v>
      </c>
      <c r="C3125" s="1" t="str">
        <f t="shared" si="97"/>
        <v>การตรวจสอบติดตามการบริหารงบประมาณประจำปีงบประมาณพ.ศ.25652565</v>
      </c>
      <c r="D3125" s="1" t="s">
        <v>7026</v>
      </c>
      <c r="E3125">
        <v>2565</v>
      </c>
      <c r="F3125" s="1" t="s">
        <v>7026</v>
      </c>
      <c r="G3125" t="str">
        <f t="shared" si="96"/>
        <v>การตรวจสอบติดตามการบริหารงบประมาณประจำปีงบประมาณพ.ศ.25652565</v>
      </c>
      <c r="H3125">
        <v>10000</v>
      </c>
      <c r="I3125">
        <v>10000</v>
      </c>
    </row>
    <row r="3126" spans="1:9" x14ac:dyDescent="0.25">
      <c r="A3126" s="1" t="s">
        <v>7027</v>
      </c>
      <c r="B3126" s="1" t="s">
        <v>3125</v>
      </c>
      <c r="C3126" s="1" t="str">
        <f t="shared" si="97"/>
        <v>โครงการSTRONG-จิตพอเพียงต้านทุจริต(สำนักงานป.ป.ช.ประจำจังหวัดนครนายก)2565</v>
      </c>
      <c r="D3126" s="1" t="s">
        <v>7027</v>
      </c>
      <c r="E3126">
        <v>2565</v>
      </c>
      <c r="F3126" s="1" t="s">
        <v>7027</v>
      </c>
      <c r="G3126" t="str">
        <f t="shared" si="96"/>
        <v>โครงการSTRONG-จิตพอเพียงต้านทุจริต(สำนักงานป.ป.ช.ประจำจังหวัดนครนายก)2565</v>
      </c>
      <c r="H3126">
        <v>295000</v>
      </c>
      <c r="I3126">
        <v>295000</v>
      </c>
    </row>
    <row r="3127" spans="1:9" x14ac:dyDescent="0.25">
      <c r="A3127" s="1" t="s">
        <v>7028</v>
      </c>
      <c r="B3127" s="1" t="s">
        <v>1549</v>
      </c>
      <c r="C3127" s="1" t="str">
        <f t="shared" si="97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2565</v>
      </c>
      <c r="D3127" s="1" t="s">
        <v>7028</v>
      </c>
      <c r="E3127">
        <v>2565</v>
      </c>
      <c r="F3127" s="1" t="s">
        <v>7028</v>
      </c>
      <c r="G3127" t="str">
        <f t="shared" si="96"/>
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2565</v>
      </c>
      <c r="H3127">
        <v>2315600</v>
      </c>
      <c r="I3127">
        <v>2315600</v>
      </c>
    </row>
    <row r="3128" spans="1:9" x14ac:dyDescent="0.25">
      <c r="A3128" s="1" t="s">
        <v>7029</v>
      </c>
      <c r="B3128" s="1" t="s">
        <v>1828</v>
      </c>
      <c r="C3128" s="1" t="str">
        <f t="shared" si="97"/>
        <v>การเพิ่มขีดสมรรถนะในการปฏิบัติงานและลดการใช้ดุลยพินิจในกระบวนงานให้บริการของเจ้าหน้าที่รัฐ2565</v>
      </c>
      <c r="D3128" s="1" t="s">
        <v>7029</v>
      </c>
      <c r="E3128">
        <v>2565</v>
      </c>
      <c r="F3128" s="1" t="s">
        <v>7029</v>
      </c>
      <c r="G3128" t="str">
        <f t="shared" si="96"/>
        <v>การเพิ่มขีดสมรรถนะในการปฏิบัติงานและลดการใช้ดุลยพินิจในกระบวนงานให้บริการของเจ้าหน้าที่รัฐ2565</v>
      </c>
      <c r="H3128">
        <v>1000000</v>
      </c>
      <c r="I3128">
        <v>1000000</v>
      </c>
    </row>
    <row r="3129" spans="1:9" x14ac:dyDescent="0.25">
      <c r="A3129" s="1" t="s">
        <v>7030</v>
      </c>
      <c r="B3129" s="1" t="s">
        <v>2092</v>
      </c>
      <c r="C3129" s="1" t="str">
        <f t="shared" si="97"/>
        <v>โครงการเสริมสร้างคุณธรรมจริยธรรมและธรรมาภิบาลในสถานศึกษา2565</v>
      </c>
      <c r="D3129" s="1" t="s">
        <v>7030</v>
      </c>
      <c r="E3129">
        <v>2565</v>
      </c>
      <c r="F3129" s="1" t="s">
        <v>7030</v>
      </c>
      <c r="G3129" t="str">
        <f t="shared" si="96"/>
        <v>โครงการเสริมสร้างคุณธรรมจริยธรรมและธรรมาภิบาลในสถานศึกษา2565</v>
      </c>
      <c r="H3129">
        <v>3013800</v>
      </c>
      <c r="I3129">
        <v>3013800</v>
      </c>
    </row>
    <row r="3130" spans="1:9" x14ac:dyDescent="0.25">
      <c r="A3130" s="1" t="s">
        <v>7031</v>
      </c>
      <c r="B3130" s="1" t="s">
        <v>2086</v>
      </c>
      <c r="C3130" s="1" t="str">
        <f t="shared" si="97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</v>
      </c>
      <c r="D3130" s="1" t="s">
        <v>7031</v>
      </c>
      <c r="E3130">
        <v>2565</v>
      </c>
      <c r="F3130" s="1" t="s">
        <v>7031</v>
      </c>
      <c r="G3130" t="str">
        <f t="shared" si="96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</v>
      </c>
      <c r="H3130">
        <v>212500</v>
      </c>
      <c r="I3130">
        <v>212500</v>
      </c>
    </row>
    <row r="3131" spans="1:9" x14ac:dyDescent="0.25">
      <c r="A3131" s="1" t="s">
        <v>7032</v>
      </c>
      <c r="B3131" s="1" t="s">
        <v>1829</v>
      </c>
      <c r="C3131" s="1" t="str">
        <f t="shared" si="97"/>
        <v>กิจกรรมการประกาศเจตนารมณ์ร่วมกันในการป้องกันและต่อต้านการทุจริต2565</v>
      </c>
      <c r="D3131" s="1" t="s">
        <v>7032</v>
      </c>
      <c r="E3131">
        <v>2565</v>
      </c>
      <c r="F3131" s="1" t="s">
        <v>7032</v>
      </c>
      <c r="G3131" t="str">
        <f t="shared" si="96"/>
        <v>กิจกรรมการประกาศเจตนารมณ์ร่วมกันในการป้องกันและต่อต้านการทุจริต2565</v>
      </c>
      <c r="H3131">
        <v>0</v>
      </c>
      <c r="I3131">
        <v>0</v>
      </c>
    </row>
    <row r="3132" spans="1:9" x14ac:dyDescent="0.25">
      <c r="A3132" s="1" t="s">
        <v>7033</v>
      </c>
      <c r="B3132" s="1" t="s">
        <v>2086</v>
      </c>
      <c r="C3132" s="1" t="str">
        <f t="shared" si="97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</v>
      </c>
      <c r="D3132" s="1" t="s">
        <v>7033</v>
      </c>
      <c r="E3132">
        <v>2565</v>
      </c>
      <c r="F3132" s="1" t="s">
        <v>7033</v>
      </c>
      <c r="G3132" t="str">
        <f t="shared" si="96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</v>
      </c>
      <c r="H3132">
        <v>0</v>
      </c>
      <c r="I3132">
        <v>212500</v>
      </c>
    </row>
    <row r="3133" spans="1:9" x14ac:dyDescent="0.25">
      <c r="A3133" s="1" t="s">
        <v>4047</v>
      </c>
      <c r="B3133" s="1" t="s">
        <v>3820</v>
      </c>
      <c r="C3133" s="1" t="str">
        <f t="shared" si="97"/>
        <v>ตรวจติดตามการบริหารจัดการและการใช้จ่ายเงินอุดหนุนโรงเรียนเอกชนประจำปีงบประมาณ25652565</v>
      </c>
      <c r="D3133" s="1" t="s">
        <v>4047</v>
      </c>
      <c r="E3133">
        <v>2565</v>
      </c>
      <c r="F3133" s="1" t="s">
        <v>4047</v>
      </c>
      <c r="G3133" t="str">
        <f t="shared" si="96"/>
        <v>ตรวจติดตามการบริหารจัดการและการใช้จ่ายเงินอุดหนุนโรงเรียนเอกชนประจำปีงบประมาณ25652565</v>
      </c>
      <c r="H3133">
        <v>37100</v>
      </c>
      <c r="I3133">
        <v>37100</v>
      </c>
    </row>
    <row r="3134" spans="1:9" x14ac:dyDescent="0.25">
      <c r="A3134" s="1" t="s">
        <v>7034</v>
      </c>
      <c r="B3134" s="1" t="s">
        <v>3821</v>
      </c>
      <c r="C3134" s="1" t="str">
        <f t="shared" si="97"/>
        <v>องค์กรคุณธรรมประจำปีงบประมาณพ.ศ.25652565</v>
      </c>
      <c r="D3134" s="1" t="s">
        <v>7034</v>
      </c>
      <c r="E3134">
        <v>2565</v>
      </c>
      <c r="F3134" s="1" t="s">
        <v>7034</v>
      </c>
      <c r="G3134" t="str">
        <f t="shared" si="96"/>
        <v>องค์กรคุณธรรมประจำปีงบประมาณพ.ศ.25652565</v>
      </c>
      <c r="H3134">
        <v>0</v>
      </c>
      <c r="I3134">
        <v>0</v>
      </c>
    </row>
    <row r="3135" spans="1:9" x14ac:dyDescent="0.25">
      <c r="A3135" s="1" t="s">
        <v>7035</v>
      </c>
      <c r="B3135" s="1" t="s">
        <v>2086</v>
      </c>
      <c r="C3135" s="1" t="str">
        <f t="shared" si="97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</v>
      </c>
      <c r="D3135" s="1" t="s">
        <v>7035</v>
      </c>
      <c r="E3135">
        <v>2565</v>
      </c>
      <c r="F3135" s="1" t="s">
        <v>7035</v>
      </c>
      <c r="G3135" t="str">
        <f t="shared" si="96"/>
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</v>
      </c>
      <c r="H3135">
        <v>340000</v>
      </c>
      <c r="I3135">
        <v>340000</v>
      </c>
    </row>
    <row r="3136" spans="1:9" x14ac:dyDescent="0.25">
      <c r="A3136" s="1" t="s">
        <v>7036</v>
      </c>
      <c r="B3136" s="1" t="s">
        <v>1407</v>
      </c>
      <c r="C3136" s="1" t="str">
        <f t="shared" si="97"/>
        <v>โครงการเสริมสร้างให้หน่วยงานของรัฐรักษาวินัยการเงินการคลังของรัฐ2565</v>
      </c>
      <c r="D3136" s="1" t="s">
        <v>7036</v>
      </c>
      <c r="E3136">
        <v>2565</v>
      </c>
      <c r="F3136" s="1" t="s">
        <v>7036</v>
      </c>
      <c r="G3136" t="str">
        <f t="shared" si="96"/>
        <v>โครงการเสริมสร้างให้หน่วยงานของรัฐรักษาวินัยการเงินการคลังของรัฐ2565</v>
      </c>
      <c r="H3136">
        <v>1153400</v>
      </c>
      <c r="I3136">
        <v>1153400</v>
      </c>
    </row>
    <row r="3137" spans="1:9" x14ac:dyDescent="0.25">
      <c r="A3137" s="1" t="s">
        <v>7037</v>
      </c>
      <c r="B3137" s="1" t="s">
        <v>1632</v>
      </c>
      <c r="C3137" s="1" t="str">
        <f t="shared" si="97"/>
        <v>โครงการยกระดับธรรมาภิบาลภาคประชาสังคมในระดับการปกครองท้องที่2565</v>
      </c>
      <c r="D3137" s="1" t="s">
        <v>7037</v>
      </c>
      <c r="E3137">
        <v>2565</v>
      </c>
      <c r="F3137" s="1" t="s">
        <v>7037</v>
      </c>
      <c r="G3137" t="str">
        <f t="shared" si="96"/>
        <v>โครงการยกระดับธรรมาภิบาลภาคประชาสังคมในระดับการปกครองท้องที่2565</v>
      </c>
      <c r="H3137">
        <v>6000000</v>
      </c>
      <c r="I3137">
        <v>6000000</v>
      </c>
    </row>
    <row r="3138" spans="1:9" x14ac:dyDescent="0.25">
      <c r="A3138" s="1" t="s">
        <v>7038</v>
      </c>
      <c r="B3138" s="1" t="s">
        <v>1408</v>
      </c>
      <c r="C3138" s="1" t="str">
        <f t="shared" si="97"/>
        <v>การตรวจเงินแผ่นดิน2565</v>
      </c>
      <c r="D3138" s="1" t="s">
        <v>7038</v>
      </c>
      <c r="E3138">
        <v>2565</v>
      </c>
      <c r="F3138" s="1" t="s">
        <v>7038</v>
      </c>
      <c r="G3138" t="str">
        <f t="shared" ref="G3138:G3201" si="98">B3138&amp;E3138</f>
        <v>การตรวจเงินแผ่นดิน2565</v>
      </c>
      <c r="H3138">
        <v>527550400</v>
      </c>
      <c r="I3138">
        <v>527550400</v>
      </c>
    </row>
    <row r="3139" spans="1:9" x14ac:dyDescent="0.25">
      <c r="A3139" s="1" t="s">
        <v>7039</v>
      </c>
      <c r="B3139" s="1" t="s">
        <v>7493</v>
      </c>
      <c r="C3139" s="1" t="str">
        <f t="shared" ref="C3139:C3202" si="99">B3139&amp;E3139</f>
        <v xml:space="preserve">	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</v>
      </c>
      <c r="D3139" s="1" t="s">
        <v>7039</v>
      </c>
      <c r="E3139">
        <v>2565</v>
      </c>
      <c r="F3139" s="1" t="s">
        <v>7039</v>
      </c>
      <c r="G3139" t="str">
        <f t="shared" si="98"/>
        <v xml:space="preserve">	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</v>
      </c>
      <c r="H3139">
        <v>278000</v>
      </c>
      <c r="I3139">
        <v>278000</v>
      </c>
    </row>
    <row r="3140" spans="1:9" x14ac:dyDescent="0.25">
      <c r="A3140" s="1" t="s">
        <v>7040</v>
      </c>
      <c r="B3140" s="1" t="s">
        <v>3126</v>
      </c>
      <c r="C3140" s="1" t="str">
        <f t="shared" si="99"/>
        <v>โครงการSTRONG-จิตพอเพียงต้านทุจริตสำนักงานป.ป.ช.ประจำจังหวัดสมุทรสงคราม2565</v>
      </c>
      <c r="D3140" s="1" t="s">
        <v>7040</v>
      </c>
      <c r="E3140">
        <v>2565</v>
      </c>
      <c r="F3140" s="1" t="s">
        <v>7040</v>
      </c>
      <c r="G3140" t="str">
        <f t="shared" si="98"/>
        <v>โครงการSTRONG-จิตพอเพียงต้านทุจริตสำนักงานป.ป.ช.ประจำจังหวัดสมุทรสงคราม2565</v>
      </c>
      <c r="H3140">
        <v>295000</v>
      </c>
      <c r="I3140">
        <v>295000</v>
      </c>
    </row>
    <row r="3141" spans="1:9" x14ac:dyDescent="0.25">
      <c r="A3141" s="1" t="s">
        <v>7041</v>
      </c>
      <c r="B3141" s="1" t="s">
        <v>3822</v>
      </c>
      <c r="C3141" s="1" t="str">
        <f t="shared" si="9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มุทรสงคราม2565</v>
      </c>
      <c r="D3141" s="1" t="s">
        <v>7041</v>
      </c>
      <c r="E3141">
        <v>2565</v>
      </c>
      <c r="F3141" s="1" t="s">
        <v>7041</v>
      </c>
      <c r="G3141" t="str">
        <f t="shared" si="9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มุทรสงคราม2565</v>
      </c>
      <c r="H3141">
        <v>231000</v>
      </c>
      <c r="I3141">
        <v>231000</v>
      </c>
    </row>
    <row r="3142" spans="1:9" x14ac:dyDescent="0.25">
      <c r="A3142" s="1" t="s">
        <v>7042</v>
      </c>
      <c r="B3142" s="1" t="s">
        <v>7904</v>
      </c>
      <c r="C3142" s="1" t="str">
        <f t="shared" si="99"/>
        <v>โครงการแก้ไขปัญหาการทุจริตในพื้นที่(สำนักงานป.ป.ช.ประจำจังหวัดสมุทรสงคราม)2565</v>
      </c>
      <c r="D3142" s="1" t="s">
        <v>7042</v>
      </c>
      <c r="E3142">
        <v>2565</v>
      </c>
      <c r="F3142" s="1" t="s">
        <v>7042</v>
      </c>
      <c r="G3142" t="str">
        <f t="shared" si="98"/>
        <v>โครงการแก้ไขปัญหาการทุจริตในพื้นที่(สำนักงานป.ป.ช.ประจำจังหวัดสมุทรสงคราม)2565</v>
      </c>
      <c r="H3142">
        <v>41600</v>
      </c>
      <c r="I3142">
        <v>41600</v>
      </c>
    </row>
    <row r="3143" spans="1:9" x14ac:dyDescent="0.25">
      <c r="A3143" s="1" t="s">
        <v>7043</v>
      </c>
      <c r="B3143" s="1" t="s">
        <v>2707</v>
      </c>
      <c r="C3143" s="1" t="str">
        <f t="shared" si="99"/>
        <v>โครงการรณรงค์สร้างกระแสต่อต้านการทุจริตของสำนักงานป.ป.ช.ประจำจังหวัดสมุทรสงคราม2565</v>
      </c>
      <c r="D3143" s="1" t="s">
        <v>7043</v>
      </c>
      <c r="E3143">
        <v>2565</v>
      </c>
      <c r="F3143" s="1" t="s">
        <v>7043</v>
      </c>
      <c r="G3143" t="str">
        <f t="shared" si="98"/>
        <v>โครงการรณรงค์สร้างกระแสต่อต้านการทุจริตของสำนักงานป.ป.ช.ประจำจังหวัดสมุทรสงคราม2565</v>
      </c>
      <c r="H3143">
        <v>28800</v>
      </c>
      <c r="I3143">
        <v>28800</v>
      </c>
    </row>
    <row r="3144" spans="1:9" x14ac:dyDescent="0.25">
      <c r="A3144" s="1" t="s">
        <v>7044</v>
      </c>
      <c r="B3144" s="1" t="s">
        <v>1635</v>
      </c>
      <c r="C3144" s="1" t="str">
        <f t="shared" si="99"/>
        <v>โครงการเสริมสร้างให้ทุกภาคส่วนมีส่วนร่วมดูแลรักษาเงินแผ่นดินและทรัพย์สินของรัฐ2565</v>
      </c>
      <c r="D3144" s="1" t="s">
        <v>7044</v>
      </c>
      <c r="E3144">
        <v>2565</v>
      </c>
      <c r="F3144" s="1" t="s">
        <v>7044</v>
      </c>
      <c r="G3144" t="str">
        <f t="shared" si="98"/>
        <v>โครงการเสริมสร้างให้ทุกภาคส่วนมีส่วนร่วมดูแลรักษาเงินแผ่นดินและทรัพย์สินของรัฐ2565</v>
      </c>
      <c r="H3144">
        <v>165200</v>
      </c>
      <c r="I3144">
        <v>165200</v>
      </c>
    </row>
    <row r="3145" spans="1:9" x14ac:dyDescent="0.25">
      <c r="A3145" s="1" t="s">
        <v>7045</v>
      </c>
      <c r="B3145" s="1" t="s">
        <v>3823</v>
      </c>
      <c r="C3145" s="1" t="str">
        <f t="shared" si="99"/>
        <v>โครงการป้องกันและปราบปรามการทุจริต//ฝทม.2565</v>
      </c>
      <c r="D3145" s="1" t="s">
        <v>7045</v>
      </c>
      <c r="E3145">
        <v>2565</v>
      </c>
      <c r="F3145" s="1" t="s">
        <v>7045</v>
      </c>
      <c r="G3145" t="str">
        <f t="shared" si="98"/>
        <v>โครงการป้องกันและปราบปรามการทุจริต//ฝทม.2565</v>
      </c>
      <c r="H3145">
        <v>500000</v>
      </c>
      <c r="I3145">
        <v>0</v>
      </c>
    </row>
    <row r="3146" spans="1:9" x14ac:dyDescent="0.25">
      <c r="A3146" s="1" t="s">
        <v>7046</v>
      </c>
      <c r="B3146" s="1" t="s">
        <v>7905</v>
      </c>
      <c r="C3146" s="1" t="str">
        <f t="shared" si="99"/>
        <v>โครงการตรวจสอบภายในประจำปีงบประมาณพ.ศ.25652565</v>
      </c>
      <c r="D3146" s="1" t="s">
        <v>7046</v>
      </c>
      <c r="E3146">
        <v>2565</v>
      </c>
      <c r="F3146" s="1" t="s">
        <v>7046</v>
      </c>
      <c r="G3146" t="str">
        <f t="shared" si="98"/>
        <v>โครงการตรวจสอบภายในประจำปีงบประมาณพ.ศ.25652565</v>
      </c>
      <c r="H3146">
        <v>50000</v>
      </c>
      <c r="I3146">
        <v>50000</v>
      </c>
    </row>
    <row r="3147" spans="1:9" x14ac:dyDescent="0.25">
      <c r="A3147" s="1" t="s">
        <v>4048</v>
      </c>
      <c r="B3147" s="1" t="s">
        <v>330</v>
      </c>
      <c r="C3147" s="1" t="str">
        <f t="shared" si="99"/>
        <v>โครงการส่งเสริมธรรมาภิบาลเพื่อต่อต้านการทุจริต2565</v>
      </c>
      <c r="D3147" s="1" t="s">
        <v>4048</v>
      </c>
      <c r="E3147">
        <v>2565</v>
      </c>
      <c r="F3147" s="1" t="s">
        <v>4048</v>
      </c>
      <c r="G3147" t="str">
        <f t="shared" si="98"/>
        <v>โครงการส่งเสริมธรรมาภิบาลเพื่อต่อต้านการทุจริต2565</v>
      </c>
      <c r="H3147">
        <v>2782800</v>
      </c>
      <c r="I3147">
        <v>2782800</v>
      </c>
    </row>
    <row r="3148" spans="1:9" x14ac:dyDescent="0.25">
      <c r="A3148" s="1" t="s">
        <v>4049</v>
      </c>
      <c r="B3148" s="1" t="s">
        <v>3824</v>
      </c>
      <c r="C3148" s="1" t="str">
        <f t="shared" si="99"/>
        <v>โครงการพัฒนาคุณภาพการบริหารจัดการและการยกระดับธรรมาภิบาลของสำนักงานผู้ตรวจการแผ่นดินกิจกรรมสำนักงานผู้ตรวจการแผ่นดินองค์กรธรรมาภิบาลประจำปีงบประมาณพ.ศ.๒๕๖๕2565</v>
      </c>
      <c r="D3148" s="1" t="s">
        <v>4049</v>
      </c>
      <c r="E3148">
        <v>2565</v>
      </c>
      <c r="F3148" s="1" t="s">
        <v>4049</v>
      </c>
      <c r="G3148" t="str">
        <f t="shared" si="98"/>
        <v>โครงการพัฒนาคุณภาพการบริหารจัดการและการยกระดับธรรมาภิบาลของสำนักงานผู้ตรวจการแผ่นดินกิจกรรมสำนักงานผู้ตรวจการแผ่นดินองค์กรธรรมาภิบาลประจำปีงบประมาณพ.ศ.๒๕๖๕2565</v>
      </c>
      <c r="H3148">
        <v>20000</v>
      </c>
      <c r="I3148">
        <v>20000</v>
      </c>
    </row>
    <row r="3149" spans="1:9" x14ac:dyDescent="0.25">
      <c r="A3149" s="1" t="s">
        <v>7047</v>
      </c>
      <c r="B3149" s="1" t="s">
        <v>3825</v>
      </c>
      <c r="C3149" s="1" t="str">
        <f t="shared" si="99"/>
        <v>โครงการดำเนินการเป็นองค์กรคุณธรรมต้นแบบกองสาธารณสุขฉุกเฉินประจำปีงบประมาณพ.ศ.25652565</v>
      </c>
      <c r="D3149" s="1" t="s">
        <v>7047</v>
      </c>
      <c r="E3149">
        <v>2565</v>
      </c>
      <c r="F3149" s="1" t="s">
        <v>7047</v>
      </c>
      <c r="G3149" t="str">
        <f t="shared" si="98"/>
        <v>โครงการดำเนินการเป็นองค์กรคุณธรรมต้นแบบกองสาธารณสุขฉุกเฉินประจำปีงบประมาณพ.ศ.25652565</v>
      </c>
      <c r="H3149">
        <v>17220</v>
      </c>
      <c r="I3149">
        <v>17220</v>
      </c>
    </row>
    <row r="3150" spans="1:9" x14ac:dyDescent="0.25">
      <c r="A3150" s="1" t="s">
        <v>7048</v>
      </c>
      <c r="B3150" s="1" t="s">
        <v>823</v>
      </c>
      <c r="C3150" s="1" t="str">
        <f t="shared" si="99"/>
        <v>การรักษาระบบตรวจสอบภายในให้มีประสิทธิภาพอย่างต่อเนื่อง2565</v>
      </c>
      <c r="D3150" s="1" t="s">
        <v>7048</v>
      </c>
      <c r="E3150">
        <v>2565</v>
      </c>
      <c r="F3150" s="1" t="s">
        <v>7048</v>
      </c>
      <c r="G3150" t="str">
        <f t="shared" si="98"/>
        <v>การรักษาระบบตรวจสอบภายในให้มีประสิทธิภาพอย่างต่อเนื่อง2565</v>
      </c>
      <c r="H3150">
        <v>0</v>
      </c>
      <c r="I3150">
        <v>0</v>
      </c>
    </row>
    <row r="3151" spans="1:9" x14ac:dyDescent="0.25">
      <c r="A3151" s="1" t="s">
        <v>7049</v>
      </c>
      <c r="B3151" s="1" t="s">
        <v>1830</v>
      </c>
      <c r="C3151" s="1" t="str">
        <f t="shared" si="99"/>
        <v>โครงการประเมินคุณธรรมและความโปร่งใส2565</v>
      </c>
      <c r="D3151" s="1" t="s">
        <v>7049</v>
      </c>
      <c r="E3151">
        <v>2565</v>
      </c>
      <c r="F3151" s="1" t="s">
        <v>7049</v>
      </c>
      <c r="G3151" t="str">
        <f t="shared" si="98"/>
        <v>โครงการประเมินคุณธรรมและความโปร่งใส2565</v>
      </c>
      <c r="H3151">
        <v>5000</v>
      </c>
      <c r="I3151">
        <v>5000</v>
      </c>
    </row>
    <row r="3152" spans="1:9" x14ac:dyDescent="0.25">
      <c r="A3152" s="1" t="s">
        <v>7050</v>
      </c>
      <c r="B3152" s="1" t="s">
        <v>1835</v>
      </c>
      <c r="C3152" s="1" t="str">
        <f t="shared" si="99"/>
        <v>กิจกรรมประกาศเจตนารมณ์ต่อต้านการทุจริต2565</v>
      </c>
      <c r="D3152" s="1" t="s">
        <v>7050</v>
      </c>
      <c r="E3152">
        <v>2565</v>
      </c>
      <c r="F3152" s="1" t="s">
        <v>7050</v>
      </c>
      <c r="G3152" t="str">
        <f t="shared" si="98"/>
        <v>กิจกรรมประกาศเจตนารมณ์ต่อต้านการทุจริต2565</v>
      </c>
      <c r="H3152">
        <v>0</v>
      </c>
      <c r="I3152">
        <v>0</v>
      </c>
    </row>
    <row r="3153" spans="1:9" x14ac:dyDescent="0.25">
      <c r="A3153" s="1" t="s">
        <v>7051</v>
      </c>
      <c r="B3153" s="1" t="s">
        <v>903</v>
      </c>
      <c r="C3153" s="1" t="str">
        <f t="shared" si="99"/>
        <v>การติดตามตรวจสอบการบริหารงบประมาณของสถานศึกษา2565</v>
      </c>
      <c r="D3153" s="1" t="s">
        <v>7051</v>
      </c>
      <c r="E3153">
        <v>2565</v>
      </c>
      <c r="F3153" s="1" t="s">
        <v>7051</v>
      </c>
      <c r="G3153" t="str">
        <f t="shared" si="98"/>
        <v>การติดตามตรวจสอบการบริหารงบประมาณของสถานศึกษา2565</v>
      </c>
      <c r="H3153">
        <v>20000</v>
      </c>
      <c r="I3153">
        <v>20000</v>
      </c>
    </row>
    <row r="3154" spans="1:9" x14ac:dyDescent="0.25">
      <c r="A3154" s="1" t="s">
        <v>7052</v>
      </c>
      <c r="B3154" s="1" t="s">
        <v>2708</v>
      </c>
      <c r="C3154" s="1" t="str">
        <f t="shared" si="99"/>
        <v>โครงการขับเคลื่อนด้านการป้องกันปราบปรามการทุจริตและด้านการส่งเสริมคุณธรรมจริยธรรม2565</v>
      </c>
      <c r="D3154" s="1" t="s">
        <v>7052</v>
      </c>
      <c r="E3154">
        <v>2565</v>
      </c>
      <c r="F3154" s="1" t="s">
        <v>7052</v>
      </c>
      <c r="G3154" t="str">
        <f t="shared" si="98"/>
        <v>โครงการขับเคลื่อนด้านการป้องกันปราบปรามการทุจริตและด้านการส่งเสริมคุณธรรมจริยธรรม2565</v>
      </c>
      <c r="H3154">
        <v>0</v>
      </c>
      <c r="I3154">
        <v>0</v>
      </c>
    </row>
    <row r="3155" spans="1:9" x14ac:dyDescent="0.25">
      <c r="A3155" s="1" t="s">
        <v>7053</v>
      </c>
      <c r="B3155" s="1" t="s">
        <v>2709</v>
      </c>
      <c r="C3155" s="1" t="str">
        <f t="shared" si="99"/>
        <v>โครงการส่งเสริมคุณธรรมจริยธรรมสร้างจิตสำนึกให้กับเจ้าหน้าที่สำนักงานปปง.และการยกระดับการประเมินคุณธรรมและความโปร่งใสในการดำเนินงานของหน่วยงานภาครัฐ2565</v>
      </c>
      <c r="D3155" s="1" t="s">
        <v>7053</v>
      </c>
      <c r="E3155">
        <v>2565</v>
      </c>
      <c r="F3155" s="1" t="s">
        <v>7053</v>
      </c>
      <c r="G3155" t="str">
        <f t="shared" si="98"/>
        <v>โครงการส่งเสริมคุณธรรมจริยธรรมสร้างจิตสำนึกให้กับเจ้าหน้าที่สำนักงานปปง.และการยกระดับการประเมินคุณธรรมและความโปร่งใสในการดำเนินงานของหน่วยงานภาครัฐ2565</v>
      </c>
      <c r="H3155">
        <v>164200</v>
      </c>
      <c r="I3155">
        <v>164200</v>
      </c>
    </row>
    <row r="3156" spans="1:9" x14ac:dyDescent="0.25">
      <c r="A3156" s="1" t="s">
        <v>7054</v>
      </c>
      <c r="B3156" s="1" t="s">
        <v>7906</v>
      </c>
      <c r="C3156" s="1" t="str">
        <f t="shared" si="99"/>
        <v>โครงการนิเทศติดตามประเมินผลการบริหารงบประมาณของโรงเรียนในสังกัดสพม.ลปลพ2565</v>
      </c>
      <c r="D3156" s="1" t="s">
        <v>7054</v>
      </c>
      <c r="E3156">
        <v>2565</v>
      </c>
      <c r="F3156" s="1" t="s">
        <v>7054</v>
      </c>
      <c r="G3156" t="str">
        <f t="shared" si="98"/>
        <v>โครงการนิเทศติดตามประเมินผลการบริหารงบประมาณของโรงเรียนในสังกัดสพม.ลปลพ2565</v>
      </c>
      <c r="H3156">
        <v>22000</v>
      </c>
      <c r="I3156">
        <v>22000</v>
      </c>
    </row>
    <row r="3157" spans="1:9" x14ac:dyDescent="0.25">
      <c r="A3157" s="1" t="s">
        <v>7055</v>
      </c>
      <c r="B3157" s="1" t="s">
        <v>3127</v>
      </c>
      <c r="C3157" s="1" t="str">
        <f t="shared" si="99"/>
        <v>โครงการSTRONG-จิตพอเพียงต้านทุจริตสำนักงานป.ป.ช.ภาค๔2565</v>
      </c>
      <c r="D3157" s="1" t="s">
        <v>7055</v>
      </c>
      <c r="E3157">
        <v>2565</v>
      </c>
      <c r="F3157" s="1" t="s">
        <v>7055</v>
      </c>
      <c r="G3157" t="str">
        <f t="shared" si="98"/>
        <v>โครงการSTRONG-จิตพอเพียงต้านทุจริตสำนักงานป.ป.ช.ภาค๔2565</v>
      </c>
      <c r="H3157">
        <v>300000</v>
      </c>
      <c r="I3157">
        <v>300000</v>
      </c>
    </row>
    <row r="3158" spans="1:9" x14ac:dyDescent="0.25">
      <c r="A3158" s="1" t="s">
        <v>7056</v>
      </c>
      <c r="B3158" s="1" t="s">
        <v>3826</v>
      </c>
      <c r="C3158" s="1" t="str">
        <f t="shared" si="9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42565</v>
      </c>
      <c r="D3158" s="1" t="s">
        <v>7056</v>
      </c>
      <c r="E3158">
        <v>2565</v>
      </c>
      <c r="F3158" s="1" t="s">
        <v>7056</v>
      </c>
      <c r="G3158" t="str">
        <f t="shared" si="9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42565</v>
      </c>
      <c r="H3158">
        <v>767000</v>
      </c>
      <c r="I3158">
        <v>767000</v>
      </c>
    </row>
    <row r="3159" spans="1:9" x14ac:dyDescent="0.25">
      <c r="A3159" s="1" t="s">
        <v>7057</v>
      </c>
      <c r="B3159" s="1" t="s">
        <v>2710</v>
      </c>
      <c r="C3159" s="1" t="str">
        <f t="shared" si="99"/>
        <v>โครงการเยาวชนไทย“ไม่ลอกการบ้านไม่ลอกข้อสอบ”(สำนักงานป.ป.ช.ภาค4)2565</v>
      </c>
      <c r="D3159" s="1" t="s">
        <v>7057</v>
      </c>
      <c r="E3159">
        <v>2565</v>
      </c>
      <c r="F3159" s="1" t="s">
        <v>7057</v>
      </c>
      <c r="G3159" t="str">
        <f t="shared" si="98"/>
        <v>โครงการเยาวชนไทย“ไม่ลอกการบ้านไม่ลอกข้อสอบ”(สำนักงานป.ป.ช.ภาค4)2565</v>
      </c>
      <c r="H3159">
        <v>266400</v>
      </c>
      <c r="I3159">
        <v>266400</v>
      </c>
    </row>
    <row r="3160" spans="1:9" x14ac:dyDescent="0.25">
      <c r="A3160" s="1" t="s">
        <v>7058</v>
      </c>
      <c r="B3160" s="1" t="s">
        <v>2772</v>
      </c>
      <c r="C3160" s="1" t="str">
        <f t="shared" si="99"/>
        <v>โครงการSTRONG-จิตพอเพียงต้านทุจริต2565</v>
      </c>
      <c r="D3160" s="1" t="s">
        <v>7058</v>
      </c>
      <c r="E3160">
        <v>2565</v>
      </c>
      <c r="F3160" s="1" t="s">
        <v>7058</v>
      </c>
      <c r="G3160" t="str">
        <f t="shared" si="98"/>
        <v>โครงการSTRONG-จิตพอเพียงต้านทุจริต2565</v>
      </c>
      <c r="H3160">
        <v>340000</v>
      </c>
      <c r="I3160">
        <v>340000</v>
      </c>
    </row>
    <row r="3161" spans="1:9" x14ac:dyDescent="0.25">
      <c r="A3161" s="1" t="s">
        <v>7059</v>
      </c>
      <c r="B3161" s="1" t="s">
        <v>3827</v>
      </c>
      <c r="C3161" s="1" t="str">
        <f t="shared" si="99"/>
        <v>โครงการส่งเสริมคุณธรรมสำนักสารนิเทศประจำปีงบประมาณพ.ศ.25652565</v>
      </c>
      <c r="D3161" s="1" t="s">
        <v>7059</v>
      </c>
      <c r="E3161">
        <v>2565</v>
      </c>
      <c r="F3161" s="1" t="s">
        <v>7059</v>
      </c>
      <c r="G3161" t="str">
        <f t="shared" si="98"/>
        <v>โครงการส่งเสริมคุณธรรมสำนักสารนิเทศประจำปีงบประมาณพ.ศ.25652565</v>
      </c>
      <c r="H3161">
        <v>0</v>
      </c>
      <c r="I3161">
        <v>0</v>
      </c>
    </row>
    <row r="3162" spans="1:9" x14ac:dyDescent="0.25">
      <c r="A3162" s="1" t="s">
        <v>7060</v>
      </c>
      <c r="B3162" s="1" t="s">
        <v>3828</v>
      </c>
      <c r="C3162" s="1" t="str">
        <f t="shared" si="99"/>
        <v>โครงการสร้างเสริมคุณธรรมจริยธรรมและการป้องกันและปราบปรามการทุจริต2565</v>
      </c>
      <c r="D3162" s="1" t="s">
        <v>7060</v>
      </c>
      <c r="E3162">
        <v>2565</v>
      </c>
      <c r="F3162" s="1" t="s">
        <v>7060</v>
      </c>
      <c r="G3162" t="str">
        <f t="shared" si="98"/>
        <v>โครงการสร้างเสริมคุณธรรมจริยธรรมและการป้องกันและปราบปรามการทุจริต2565</v>
      </c>
      <c r="H3162">
        <v>200000</v>
      </c>
      <c r="I3162">
        <v>200000</v>
      </c>
    </row>
    <row r="3163" spans="1:9" x14ac:dyDescent="0.25">
      <c r="A3163" s="1" t="s">
        <v>7061</v>
      </c>
      <c r="B3163" s="1" t="s">
        <v>7907</v>
      </c>
      <c r="C3163" s="1" t="str">
        <f t="shared" si="99"/>
        <v>โครงการเพิ่มประสิทธิภาพด้านการเฝ้าระวังการทุจริตในระดับพื้นที่(สำนักงานป.ป.ช.ภาค๔)2565</v>
      </c>
      <c r="D3163" s="1" t="s">
        <v>7061</v>
      </c>
      <c r="E3163">
        <v>2565</v>
      </c>
      <c r="F3163" s="1" t="s">
        <v>7061</v>
      </c>
      <c r="G3163" t="str">
        <f t="shared" si="98"/>
        <v>โครงการเพิ่มประสิทธิภาพด้านการเฝ้าระวังการทุจริตในระดับพื้นที่(สำนักงานป.ป.ช.ภาค๔)2565</v>
      </c>
      <c r="H3163">
        <v>38200</v>
      </c>
      <c r="I3163">
        <v>38200</v>
      </c>
    </row>
    <row r="3164" spans="1:9" x14ac:dyDescent="0.25">
      <c r="A3164" s="1" t="s">
        <v>7062</v>
      </c>
      <c r="B3164" s="1" t="s">
        <v>2711</v>
      </c>
      <c r="C3164" s="1" t="str">
        <f t="shared" si="99"/>
        <v>โครงการรณรงค์สร้างกระแสต่อต้านการทุจริตของสำนักงานป.ป.ช.ภาค๔2565</v>
      </c>
      <c r="D3164" s="1" t="s">
        <v>7062</v>
      </c>
      <c r="E3164">
        <v>2565</v>
      </c>
      <c r="F3164" s="1" t="s">
        <v>7062</v>
      </c>
      <c r="G3164" t="str">
        <f t="shared" si="98"/>
        <v>โครงการรณรงค์สร้างกระแสต่อต้านการทุจริตของสำนักงานป.ป.ช.ภาค๔2565</v>
      </c>
      <c r="H3164">
        <v>36000</v>
      </c>
      <c r="I3164">
        <v>36000</v>
      </c>
    </row>
    <row r="3165" spans="1:9" x14ac:dyDescent="0.25">
      <c r="A3165" s="1" t="s">
        <v>7063</v>
      </c>
      <c r="B3165" s="1" t="s">
        <v>7908</v>
      </c>
      <c r="C3165" s="1" t="str">
        <f t="shared" si="99"/>
        <v>โครงการพัฒนาประสิทธิภาพการจัดตั้งงบประมาณงบลงทุนประจำปีงบประมาณพ.ศ.25662565</v>
      </c>
      <c r="D3165" s="1" t="s">
        <v>7063</v>
      </c>
      <c r="E3165">
        <v>2565</v>
      </c>
      <c r="F3165" s="1" t="s">
        <v>7063</v>
      </c>
      <c r="G3165" t="str">
        <f t="shared" si="98"/>
        <v>โครงการพัฒนาประสิทธิภาพการจัดตั้งงบประมาณงบลงทุนประจำปีงบประมาณพ.ศ.25662565</v>
      </c>
      <c r="H3165">
        <v>15900</v>
      </c>
      <c r="I3165">
        <v>15900</v>
      </c>
    </row>
    <row r="3166" spans="1:9" x14ac:dyDescent="0.25">
      <c r="A3166" s="1" t="s">
        <v>7064</v>
      </c>
      <c r="B3166" s="1" t="s">
        <v>7611</v>
      </c>
      <c r="C3166" s="1" t="str">
        <f t="shared" si="99"/>
        <v>โครงการแก้ไขปัญหาการทุจริตในพื้นที่ภาค๔2565</v>
      </c>
      <c r="D3166" s="1" t="s">
        <v>7064</v>
      </c>
      <c r="E3166">
        <v>2565</v>
      </c>
      <c r="F3166" s="1" t="s">
        <v>7064</v>
      </c>
      <c r="G3166" t="str">
        <f t="shared" si="98"/>
        <v>โครงการแก้ไขปัญหาการทุจริตในพื้นที่ภาค๔2565</v>
      </c>
      <c r="H3166">
        <v>56400</v>
      </c>
      <c r="I3166">
        <v>56400</v>
      </c>
    </row>
    <row r="3167" spans="1:9" x14ac:dyDescent="0.25">
      <c r="A3167" s="1" t="s">
        <v>7065</v>
      </c>
      <c r="B3167" s="1" t="s">
        <v>7688</v>
      </c>
      <c r="C3167" s="1" t="str">
        <f t="shared" si="99"/>
        <v>ติดตามตรวจสอบและให้คำปรึกษา2565</v>
      </c>
      <c r="D3167" s="1" t="s">
        <v>7065</v>
      </c>
      <c r="E3167">
        <v>2565</v>
      </c>
      <c r="F3167" s="1" t="s">
        <v>7065</v>
      </c>
      <c r="G3167" t="str">
        <f t="shared" si="98"/>
        <v>ติดตามตรวจสอบและให้คำปรึกษา2565</v>
      </c>
      <c r="H3167">
        <v>11160</v>
      </c>
      <c r="I3167">
        <v>11160</v>
      </c>
    </row>
    <row r="3168" spans="1:9" x14ac:dyDescent="0.25">
      <c r="A3168" s="1" t="s">
        <v>7066</v>
      </c>
      <c r="B3168" s="1" t="s">
        <v>838</v>
      </c>
      <c r="C3168" s="1" t="str">
        <f t="shared" si="99"/>
        <v>พัฒนาประสิทธิภาพการบริหารจัดการศึกษาด้วยการตรวจสอบภายใน2565</v>
      </c>
      <c r="D3168" s="1" t="s">
        <v>7066</v>
      </c>
      <c r="E3168">
        <v>2565</v>
      </c>
      <c r="F3168" s="1" t="s">
        <v>7066</v>
      </c>
      <c r="G3168" t="str">
        <f t="shared" si="98"/>
        <v>พัฒนาประสิทธิภาพการบริหารจัดการศึกษาด้วยการตรวจสอบภายใน2565</v>
      </c>
      <c r="H3168">
        <v>10000</v>
      </c>
      <c r="I3168">
        <v>10000</v>
      </c>
    </row>
    <row r="3169" spans="1:9" x14ac:dyDescent="0.25">
      <c r="A3169" s="1" t="s">
        <v>7067</v>
      </c>
      <c r="B3169" s="1" t="s">
        <v>7909</v>
      </c>
      <c r="C3169" s="1" t="str">
        <f t="shared" si="99"/>
        <v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2565ภายใต้แผนงานพื้นฐานด้านการพัฒนาและเสริมสร้างศักยภาพทรัพยากรมนุษย์2565</v>
      </c>
      <c r="D3169" s="1" t="s">
        <v>7067</v>
      </c>
      <c r="E3169">
        <v>2565</v>
      </c>
      <c r="F3169" s="1" t="s">
        <v>7067</v>
      </c>
      <c r="G3169" t="str">
        <f t="shared" si="98"/>
        <v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2565ภายใต้แผนงานพื้นฐานด้านการพัฒนาและเสริมสร้างศักยภาพทรัพยากรมนุษย์2565</v>
      </c>
      <c r="H3169">
        <v>10000</v>
      </c>
      <c r="I3169">
        <v>10000</v>
      </c>
    </row>
    <row r="3170" spans="1:9" x14ac:dyDescent="0.25">
      <c r="A3170" s="1" t="s">
        <v>4050</v>
      </c>
      <c r="B3170" s="1" t="s">
        <v>3829</v>
      </c>
      <c r="C3170" s="1" t="str">
        <f t="shared" si="99"/>
        <v>โครงการส่งเสริมการมีส่วนร่วมในการป้องกันการทุจริตเพื่อยกระดับคุณธรรมและความโปร่งใส(ITA)ในการดำเนินงานของสำนักงานศึกษาธิการภาค14ประจำปีงบประมาณพ.ศ.25652565</v>
      </c>
      <c r="D3170" s="1" t="s">
        <v>4050</v>
      </c>
      <c r="E3170">
        <v>2565</v>
      </c>
      <c r="F3170" s="1" t="s">
        <v>4050</v>
      </c>
      <c r="G3170" t="str">
        <f t="shared" si="98"/>
        <v>โครงการส่งเสริมการมีส่วนร่วมในการป้องกันการทุจริตเพื่อยกระดับคุณธรรมและความโปร่งใส(ITA)ในการดำเนินงานของสำนักงานศึกษาธิการภาค14ประจำปีงบประมาณพ.ศ.25652565</v>
      </c>
      <c r="H3170">
        <v>50000</v>
      </c>
      <c r="I3170">
        <v>50000</v>
      </c>
    </row>
    <row r="3171" spans="1:9" x14ac:dyDescent="0.25">
      <c r="A3171" s="1" t="s">
        <v>4051</v>
      </c>
      <c r="B3171" s="1" t="s">
        <v>1413</v>
      </c>
      <c r="C3171" s="1" t="str">
        <f t="shared" si="99"/>
        <v>โครงการพัฒนาคุณภาพการบริหารจัดการและการยกระดับธรรมาภิบาลของสำนักงานผู้ตรวจการแผ่นดิน2565</v>
      </c>
      <c r="D3171" s="1" t="s">
        <v>4051</v>
      </c>
      <c r="E3171">
        <v>2565</v>
      </c>
      <c r="F3171" s="1" t="s">
        <v>4051</v>
      </c>
      <c r="G3171" t="str">
        <f t="shared" si="98"/>
        <v>โครงการพัฒนาคุณภาพการบริหารจัดการและการยกระดับธรรมาภิบาลของสำนักงานผู้ตรวจการแผ่นดิน2565</v>
      </c>
      <c r="H3171">
        <v>20000</v>
      </c>
      <c r="I3171">
        <v>20000</v>
      </c>
    </row>
    <row r="3172" spans="1:9" x14ac:dyDescent="0.25">
      <c r="A3172" s="1" t="s">
        <v>7068</v>
      </c>
      <c r="B3172" s="1" t="s">
        <v>7910</v>
      </c>
      <c r="C3172" s="1" t="str">
        <f t="shared" si="99"/>
        <v>ตรวจสอบติดตามและพัฒนางานตรวจสอบภายในและระบบควบคุมภายใน2565</v>
      </c>
      <c r="D3172" s="1" t="s">
        <v>7068</v>
      </c>
      <c r="E3172">
        <v>2565</v>
      </c>
      <c r="F3172" s="1" t="s">
        <v>7068</v>
      </c>
      <c r="G3172" t="str">
        <f t="shared" si="98"/>
        <v>ตรวจสอบติดตามและพัฒนางานตรวจสอบภายในและระบบควบคุมภายใน2565</v>
      </c>
      <c r="H3172">
        <v>37000</v>
      </c>
      <c r="I3172">
        <v>37000</v>
      </c>
    </row>
    <row r="3173" spans="1:9" x14ac:dyDescent="0.25">
      <c r="A3173" s="1" t="s">
        <v>7069</v>
      </c>
      <c r="B3173" s="1" t="s">
        <v>4052</v>
      </c>
      <c r="C3173" s="1" t="str">
        <f t="shared" si="99"/>
        <v>โครงการพัฒนาระบบควบคุมภายใน2565</v>
      </c>
      <c r="D3173" s="1" t="s">
        <v>7069</v>
      </c>
      <c r="E3173">
        <v>2565</v>
      </c>
      <c r="F3173" s="1" t="s">
        <v>7069</v>
      </c>
      <c r="G3173" t="str">
        <f t="shared" si="98"/>
        <v>โครงการพัฒนาระบบควบคุมภายใน2565</v>
      </c>
      <c r="H3173">
        <v>46500</v>
      </c>
      <c r="I3173">
        <v>46500</v>
      </c>
    </row>
    <row r="3174" spans="1:9" x14ac:dyDescent="0.25">
      <c r="A3174" s="1" t="s">
        <v>7070</v>
      </c>
      <c r="B3174" s="1" t="s">
        <v>7911</v>
      </c>
      <c r="C3174" s="1" t="str">
        <f t="shared" si="99"/>
        <v>การอบรมเพื่อเพิ่มประสิทธิภาพการใช้จ่ายงบประมาณตามพรบ.การจัดซื้อจัดจ้างและการบริหารพัสดุภาครัฐพ.ศ.2560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(ฉบับที่2)พ.ศ.2563ประจำปีงบประมาณพ.ศ.25652565</v>
      </c>
      <c r="D3174" s="1" t="s">
        <v>7070</v>
      </c>
      <c r="E3174">
        <v>2565</v>
      </c>
      <c r="F3174" s="1" t="s">
        <v>7070</v>
      </c>
      <c r="G3174" t="str">
        <f t="shared" si="98"/>
        <v>การอบรมเพื่อเพิ่มประสิทธิภาพการใช้จ่ายงบประมาณตามพรบ.การจัดซื้อจัดจ้างและการบริหารพัสดุภาครัฐพ.ศ.2560ให้สอดคล้องกับ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(ฉบับที่2)พ.ศ.2563ประจำปีงบประมาณพ.ศ.25652565</v>
      </c>
      <c r="H3174">
        <v>87200</v>
      </c>
      <c r="I3174">
        <v>87200</v>
      </c>
    </row>
    <row r="3175" spans="1:9" x14ac:dyDescent="0.25">
      <c r="A3175" s="1" t="s">
        <v>7071</v>
      </c>
      <c r="B3175" s="1" t="s">
        <v>7912</v>
      </c>
      <c r="C3175" s="1" t="str">
        <f t="shared" si="99"/>
        <v>โครงการอบรมเสริมสร้างความรู้เกี่ยวกับพระราชบัญญัติข้อมูลข่าวสารของทางราชการพ.ศ.2540แก่เจ้าหน้าที่กระทรวงสาธารณสุข(ส่วนกลาง)ประจำปีงบประมาณพ.ศ.25652565</v>
      </c>
      <c r="D3175" s="1" t="s">
        <v>7071</v>
      </c>
      <c r="E3175">
        <v>2565</v>
      </c>
      <c r="F3175" s="1" t="s">
        <v>7071</v>
      </c>
      <c r="G3175" t="str">
        <f t="shared" si="98"/>
        <v>โครงการอบรมเสริมสร้างความรู้เกี่ยวกับพระราชบัญญัติข้อมูลข่าวสารของทางราชการพ.ศ.2540แก่เจ้าหน้าที่กระทรวงสาธารณสุข(ส่วนกลาง)ประจำปีงบประมาณพ.ศ.25652565</v>
      </c>
      <c r="H3175">
        <v>100000</v>
      </c>
      <c r="I3175">
        <v>100000</v>
      </c>
    </row>
    <row r="3176" spans="1:9" x14ac:dyDescent="0.25">
      <c r="A3176" s="1" t="s">
        <v>7072</v>
      </c>
      <c r="B3176" s="1" t="s">
        <v>7905</v>
      </c>
      <c r="C3176" s="1" t="str">
        <f t="shared" si="99"/>
        <v>โครงการตรวจสอบภายในประจำปีงบประมาณพ.ศ.25652565</v>
      </c>
      <c r="D3176" s="1" t="s">
        <v>7072</v>
      </c>
      <c r="E3176">
        <v>2565</v>
      </c>
      <c r="F3176" s="1" t="s">
        <v>7072</v>
      </c>
      <c r="G3176" t="str">
        <f t="shared" si="98"/>
        <v>โครงการตรวจสอบภายในประจำปีงบประมาณพ.ศ.25652565</v>
      </c>
      <c r="H3176">
        <v>44600</v>
      </c>
      <c r="I3176">
        <v>44600</v>
      </c>
    </row>
    <row r="3177" spans="1:9" x14ac:dyDescent="0.25">
      <c r="A3177" s="1" t="s">
        <v>4053</v>
      </c>
      <c r="B3177" s="1" t="s">
        <v>1415</v>
      </c>
      <c r="C3177" s="1" t="str">
        <f t="shared" si="99"/>
        <v>สำนักงานผู้ตรวจการแผ่นดินพัฒนาสู่องค์กรโปร่งใส2565</v>
      </c>
      <c r="D3177" s="1" t="s">
        <v>4053</v>
      </c>
      <c r="E3177">
        <v>2565</v>
      </c>
      <c r="F3177" s="1" t="s">
        <v>4053</v>
      </c>
      <c r="G3177" t="str">
        <f t="shared" si="98"/>
        <v>สำนักงานผู้ตรวจการแผ่นดินพัฒนาสู่องค์กรโปร่งใส2565</v>
      </c>
      <c r="H3177">
        <v>503000</v>
      </c>
      <c r="I3177">
        <v>503000</v>
      </c>
    </row>
    <row r="3178" spans="1:9" x14ac:dyDescent="0.25">
      <c r="A3178" s="1" t="s">
        <v>7073</v>
      </c>
      <c r="B3178" s="1" t="s">
        <v>2712</v>
      </c>
      <c r="C3178" s="1" t="str">
        <f t="shared" si="99"/>
        <v>โครงการยกระดับการดำเนินงานส่งเสริมคุณธรรมจริยธรรมและการป้องกันทุจริตกรมอนามัย2565</v>
      </c>
      <c r="D3178" s="1" t="s">
        <v>7073</v>
      </c>
      <c r="E3178">
        <v>2565</v>
      </c>
      <c r="F3178" s="1" t="s">
        <v>7073</v>
      </c>
      <c r="G3178" t="str">
        <f t="shared" si="98"/>
        <v>โครงการยกระดับการดำเนินงานส่งเสริมคุณธรรมจริยธรรมและการป้องกันทุจริตกรมอนามัย2565</v>
      </c>
      <c r="H3178">
        <v>532900</v>
      </c>
      <c r="I3178">
        <v>532900</v>
      </c>
    </row>
    <row r="3179" spans="1:9" x14ac:dyDescent="0.25">
      <c r="A3179" s="1" t="s">
        <v>4054</v>
      </c>
      <c r="B3179" s="1" t="s">
        <v>2046</v>
      </c>
      <c r="C3179" s="1" t="str">
        <f t="shared" si="99"/>
        <v>งานบริการให้ความเชื่อมั่นและคำปรึกษาแนะนำแก่หน่วยงานภายในสศช.2565</v>
      </c>
      <c r="D3179" s="1" t="s">
        <v>4054</v>
      </c>
      <c r="E3179">
        <v>2565</v>
      </c>
      <c r="F3179" s="1" t="s">
        <v>4054</v>
      </c>
      <c r="G3179" t="str">
        <f t="shared" si="98"/>
        <v>งานบริการให้ความเชื่อมั่นและคำปรึกษาแนะนำแก่หน่วยงานภายในสศช.2565</v>
      </c>
      <c r="H3179">
        <v>139000</v>
      </c>
      <c r="I3179">
        <v>139000</v>
      </c>
    </row>
    <row r="3180" spans="1:9" x14ac:dyDescent="0.25">
      <c r="A3180" s="1" t="s">
        <v>7074</v>
      </c>
      <c r="B3180" s="1" t="s">
        <v>3831</v>
      </c>
      <c r="C3180" s="1" t="str">
        <f t="shared" si="99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ชียงใหม่2565</v>
      </c>
      <c r="D3180" s="1" t="s">
        <v>7074</v>
      </c>
      <c r="E3180">
        <v>2565</v>
      </c>
      <c r="F3180" s="1" t="s">
        <v>7074</v>
      </c>
      <c r="G3180" t="str">
        <f t="shared" si="98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ชียงใหม่2565</v>
      </c>
      <c r="H3180">
        <v>693000</v>
      </c>
      <c r="I3180">
        <v>693000</v>
      </c>
    </row>
    <row r="3181" spans="1:9" x14ac:dyDescent="0.25">
      <c r="A3181" s="1" t="s">
        <v>7075</v>
      </c>
      <c r="B3181" s="1" t="s">
        <v>1115</v>
      </c>
      <c r="C3181" s="1" t="str">
        <f t="shared" si="99"/>
        <v>ส่งเสริมประสิทธิภาพการบริหารจัดการศึกษาด้วยการตรวจสอบภายใน2565</v>
      </c>
      <c r="D3181" s="1" t="s">
        <v>7075</v>
      </c>
      <c r="E3181">
        <v>2565</v>
      </c>
      <c r="F3181" s="1" t="s">
        <v>7075</v>
      </c>
      <c r="G3181" t="str">
        <f t="shared" si="98"/>
        <v>ส่งเสริมประสิทธิภาพการบริหารจัดการศึกษาด้วยการตรวจสอบภายใน2565</v>
      </c>
      <c r="H3181">
        <v>40000</v>
      </c>
      <c r="I3181">
        <v>40000</v>
      </c>
    </row>
    <row r="3182" spans="1:9" x14ac:dyDescent="0.25">
      <c r="A3182" s="1" t="s">
        <v>7076</v>
      </c>
      <c r="B3182" s="1" t="s">
        <v>7913</v>
      </c>
      <c r="C3182" s="1" t="str">
        <f t="shared" si="99"/>
        <v>โครงการสัมมนาแลกเปลี่ยนเรียนรู้ระดับชาติภายใต้หัวข้อ“ผลการดำเนินการตามตัวชี้วัดด้านการป้องกันและปราบปรามการทุจริตตามแผนแม่บทภายใต้ยุทธศาสตร์ชาติ20ปี”2565</v>
      </c>
      <c r="D3182" s="1" t="s">
        <v>7076</v>
      </c>
      <c r="E3182">
        <v>2565</v>
      </c>
      <c r="F3182" s="1" t="s">
        <v>7076</v>
      </c>
      <c r="G3182" t="str">
        <f t="shared" si="98"/>
        <v>โครงการสัมมนาแลกเปลี่ยนเรียนรู้ระดับชาติภายใต้หัวข้อ“ผลการดำเนินการตามตัวชี้วัดด้านการป้องกันและปราบปรามการทุจริตตามแผนแม่บทภายใต้ยุทธศาสตร์ชาติ20ปี”2565</v>
      </c>
      <c r="H3182">
        <v>1000000</v>
      </c>
      <c r="I3182">
        <v>1000000</v>
      </c>
    </row>
    <row r="3183" spans="1:9" x14ac:dyDescent="0.25">
      <c r="A3183" s="1" t="s">
        <v>7077</v>
      </c>
      <c r="B3183" s="1" t="s">
        <v>7914</v>
      </c>
      <c r="C3183" s="1" t="str">
        <f t="shared" si="99"/>
        <v>โครงการพัฒนานวัตกรรมเพื่อยกระดับคะแนนดัชนีการรับรู้การทุจริต(CorruptionPerceptionsIndex:CPI)ของประเทศไทย2565</v>
      </c>
      <c r="D3183" s="1" t="s">
        <v>7077</v>
      </c>
      <c r="E3183">
        <v>2565</v>
      </c>
      <c r="F3183" s="1" t="s">
        <v>7077</v>
      </c>
      <c r="G3183" t="str">
        <f t="shared" si="98"/>
        <v>โครงการพัฒนานวัตกรรมเพื่อยกระดับคะแนนดัชนีการรับรู้การทุจริต(CorruptionPerceptionsIndex:CPI)ของประเทศไทย2565</v>
      </c>
      <c r="H3183">
        <v>2000000</v>
      </c>
      <c r="I3183">
        <v>2000000</v>
      </c>
    </row>
    <row r="3184" spans="1:9" x14ac:dyDescent="0.25">
      <c r="A3184" s="1" t="s">
        <v>7078</v>
      </c>
      <c r="B3184" s="1" t="s">
        <v>7915</v>
      </c>
      <c r="C3184" s="1" t="str">
        <f t="shared" si="99"/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มาตรการเชิงรุกและนวัตกรรม2565</v>
      </c>
      <c r="D3184" s="1" t="s">
        <v>7078</v>
      </c>
      <c r="E3184">
        <v>2565</v>
      </c>
      <c r="F3184" s="1" t="s">
        <v>7078</v>
      </c>
      <c r="G3184" t="str">
        <f t="shared" si="98"/>
        <v>โครงการต้านและลดทุจริตด้วยกลไกสหยุทธ์เฉพาะกรณีพื้นที่เสี่ยงต่อการทุจริต(STRONG:TogetheragainstCorruption-TaC)สำนักมาตรการเชิงรุกและนวัตกรรม2565</v>
      </c>
      <c r="H3184">
        <v>2000000</v>
      </c>
      <c r="I3184">
        <v>2000000</v>
      </c>
    </row>
    <row r="3185" spans="1:9" x14ac:dyDescent="0.25">
      <c r="A3185" s="1" t="s">
        <v>7079</v>
      </c>
      <c r="B3185" s="1" t="s">
        <v>3061</v>
      </c>
      <c r="C3185" s="1" t="str">
        <f t="shared" si="99"/>
        <v>โครงการSTRONG–องค์กรพอเพียงต้านทุจริต2565</v>
      </c>
      <c r="D3185" s="1" t="s">
        <v>7079</v>
      </c>
      <c r="E3185">
        <v>2565</v>
      </c>
      <c r="F3185" s="1" t="s">
        <v>7079</v>
      </c>
      <c r="G3185" t="str">
        <f t="shared" si="98"/>
        <v>โครงการSTRONG–องค์กรพอเพียงต้านทุจริต2565</v>
      </c>
      <c r="H3185">
        <v>1365500</v>
      </c>
      <c r="I3185">
        <v>1365500</v>
      </c>
    </row>
    <row r="3186" spans="1:9" x14ac:dyDescent="0.25">
      <c r="A3186" s="1" t="s">
        <v>7080</v>
      </c>
      <c r="B3186" s="1" t="s">
        <v>1991</v>
      </c>
      <c r="C3186" s="1" t="str">
        <f t="shared" si="99"/>
        <v>โครงการพัฒนาช่องทางการแจ้งเบาะแสและข้อมูลเชิงลึกในรูปแบบที่หลากหลาย2565</v>
      </c>
      <c r="D3186" s="1" t="s">
        <v>7080</v>
      </c>
      <c r="E3186">
        <v>2565</v>
      </c>
      <c r="F3186" s="1" t="s">
        <v>7080</v>
      </c>
      <c r="G3186" t="str">
        <f t="shared" si="98"/>
        <v>โครงการพัฒนาช่องทางการแจ้งเบาะแสและข้อมูลเชิงลึกในรูปแบบที่หลากหลาย2565</v>
      </c>
      <c r="H3186">
        <v>0</v>
      </c>
      <c r="I3186">
        <v>0</v>
      </c>
    </row>
    <row r="3187" spans="1:9" x14ac:dyDescent="0.25">
      <c r="A3187" s="1" t="s">
        <v>7081</v>
      </c>
      <c r="B3187" s="1" t="s">
        <v>1992</v>
      </c>
      <c r="C3187" s="1" t="str">
        <f t="shared" si="99"/>
        <v>โครงการจัดทำระบบปกปิดตัวตนที่มีประสิทธิภาพและการคุ้มครองผู้แจ้งเบาะแสอย่างครบวรจร2565</v>
      </c>
      <c r="D3187" s="1" t="s">
        <v>7081</v>
      </c>
      <c r="E3187">
        <v>2565</v>
      </c>
      <c r="F3187" s="1" t="s">
        <v>7081</v>
      </c>
      <c r="G3187" t="str">
        <f t="shared" si="98"/>
        <v>โครงการจัดทำระบบปกปิดตัวตนที่มีประสิทธิภาพและการคุ้มครองผู้แจ้งเบาะแสอย่างครบวรจร2565</v>
      </c>
      <c r="H3187">
        <v>0</v>
      </c>
      <c r="I3187">
        <v>0</v>
      </c>
    </row>
    <row r="3188" spans="1:9" x14ac:dyDescent="0.25">
      <c r="A3188" s="1" t="s">
        <v>7082</v>
      </c>
      <c r="B3188" s="1" t="s">
        <v>7916</v>
      </c>
      <c r="C3188" s="1" t="str">
        <f t="shared" si="99"/>
        <v>ตรวจสอบการใช้จ่ายเงินงบประมาณการจัดการศึกษาของโรงเรียนประจำปีงบประมาณ25652565</v>
      </c>
      <c r="D3188" s="1" t="s">
        <v>7082</v>
      </c>
      <c r="E3188">
        <v>2565</v>
      </c>
      <c r="F3188" s="1" t="s">
        <v>7082</v>
      </c>
      <c r="G3188" t="str">
        <f t="shared" si="98"/>
        <v>ตรวจสอบการใช้จ่ายเงินงบประมาณการจัดการศึกษาของโรงเรียนประจำปีงบประมาณ25652565</v>
      </c>
      <c r="H3188">
        <v>30000</v>
      </c>
      <c r="I3188">
        <v>30000</v>
      </c>
    </row>
    <row r="3189" spans="1:9" x14ac:dyDescent="0.25">
      <c r="A3189" s="1" t="s">
        <v>7083</v>
      </c>
      <c r="B3189" s="1" t="s">
        <v>7917</v>
      </c>
      <c r="C3189" s="1" t="str">
        <f t="shared" si="99"/>
        <v>การดำเนินการทางวินัยข้าราชการตำรวจที่ถูกร้องเรียนกล่าวหาว่าทุจริตและประพฤติมิชอบพ.ศ.2565(วน.)2565</v>
      </c>
      <c r="D3189" s="1" t="s">
        <v>7083</v>
      </c>
      <c r="E3189">
        <v>2565</v>
      </c>
      <c r="F3189" s="1" t="s">
        <v>7083</v>
      </c>
      <c r="G3189" t="str">
        <f t="shared" si="98"/>
        <v>การดำเนินการทางวินัยข้าราชการตำรวจที่ถูกร้องเรียนกล่าวหาว่าทุจริตและประพฤติมิชอบพ.ศ.2565(วน.)2565</v>
      </c>
      <c r="H3189">
        <v>0</v>
      </c>
      <c r="I3189">
        <v>0</v>
      </c>
    </row>
    <row r="3190" spans="1:9" x14ac:dyDescent="0.25">
      <c r="A3190" s="1" t="s">
        <v>7084</v>
      </c>
      <c r="B3190" s="1" t="s">
        <v>7491</v>
      </c>
      <c r="C3190" s="1" t="str">
        <f t="shared" si="99"/>
        <v>การตรวจสอบติดตามการปฏิบัติงานด้านการเงินบัญชีและการบริหารสินทรัพย์ของสถานศึกษา2565</v>
      </c>
      <c r="D3190" s="1" t="s">
        <v>7084</v>
      </c>
      <c r="E3190">
        <v>2565</v>
      </c>
      <c r="F3190" s="1" t="s">
        <v>7084</v>
      </c>
      <c r="G3190" t="str">
        <f t="shared" si="98"/>
        <v>การตรวจสอบติดตามการปฏิบัติงานด้านการเงินบัญชีและการบริหารสินทรัพย์ของสถานศึกษา2565</v>
      </c>
      <c r="H3190">
        <v>40000</v>
      </c>
      <c r="I3190">
        <v>40000</v>
      </c>
    </row>
    <row r="3191" spans="1:9" x14ac:dyDescent="0.25">
      <c r="A3191" s="1" t="s">
        <v>7085</v>
      </c>
      <c r="B3191" s="1" t="s">
        <v>1422</v>
      </c>
      <c r="C3191" s="1" t="str">
        <f t="shared" si="99"/>
        <v>โครงการการป้องกันและแก้ไขปัญหาการขัดกันระหว่างประโยชน์ส่วนตนกับส่วนรวม2565</v>
      </c>
      <c r="D3191" s="1" t="s">
        <v>7085</v>
      </c>
      <c r="E3191">
        <v>2565</v>
      </c>
      <c r="F3191" s="1" t="s">
        <v>7085</v>
      </c>
      <c r="G3191" t="str">
        <f t="shared" si="98"/>
        <v>โครงการการป้องกันและแก้ไขปัญหาการขัดกันระหว่างประโยชน์ส่วนตนกับส่วนรวม2565</v>
      </c>
      <c r="H3191">
        <v>0</v>
      </c>
      <c r="I3191">
        <v>0</v>
      </c>
    </row>
    <row r="3192" spans="1:9" x14ac:dyDescent="0.25">
      <c r="A3192" s="1" t="s">
        <v>4055</v>
      </c>
      <c r="B3192" s="1" t="s">
        <v>7658</v>
      </c>
      <c r="C3192" s="1" t="str">
        <f t="shared" si="99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12565</v>
      </c>
      <c r="D3192" s="1" t="s">
        <v>4055</v>
      </c>
      <c r="E3192">
        <v>2565</v>
      </c>
      <c r="F3192" s="1" t="s">
        <v>4055</v>
      </c>
      <c r="G3192" t="str">
        <f t="shared" si="98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12565</v>
      </c>
      <c r="H3192">
        <v>28000</v>
      </c>
      <c r="I3192">
        <v>28000</v>
      </c>
    </row>
    <row r="3193" spans="1:9" x14ac:dyDescent="0.25">
      <c r="A3193" s="1" t="s">
        <v>7086</v>
      </c>
      <c r="B3193" s="1" t="s">
        <v>994</v>
      </c>
      <c r="C3193" s="1" t="str">
        <f t="shared" si="99"/>
        <v>ตรวจสอบภายในอย่างมีคุณภาพ2565</v>
      </c>
      <c r="D3193" s="1" t="s">
        <v>7086</v>
      </c>
      <c r="E3193">
        <v>2565</v>
      </c>
      <c r="F3193" s="1" t="s">
        <v>7086</v>
      </c>
      <c r="G3193" t="str">
        <f t="shared" si="98"/>
        <v>ตรวจสอบภายในอย่างมีคุณภาพ2565</v>
      </c>
      <c r="H3193">
        <v>16200</v>
      </c>
      <c r="I3193">
        <v>16200</v>
      </c>
    </row>
    <row r="3194" spans="1:9" x14ac:dyDescent="0.25">
      <c r="A3194" s="1" t="s">
        <v>4056</v>
      </c>
      <c r="B3194" s="1" t="s">
        <v>2714</v>
      </c>
      <c r="C3194" s="1" t="str">
        <f t="shared" si="99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25652565</v>
      </c>
      <c r="D3194" s="1" t="s">
        <v>4056</v>
      </c>
      <c r="E3194">
        <v>2565</v>
      </c>
      <c r="F3194" s="1" t="s">
        <v>4056</v>
      </c>
      <c r="G3194" t="str">
        <f t="shared" si="98"/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25652565</v>
      </c>
      <c r="H3194">
        <v>28000</v>
      </c>
      <c r="I3194">
        <v>28000</v>
      </c>
    </row>
    <row r="3195" spans="1:9" x14ac:dyDescent="0.25">
      <c r="A3195" s="1" t="s">
        <v>4057</v>
      </c>
      <c r="B3195" s="1" t="s">
        <v>2716</v>
      </c>
      <c r="C3195" s="1" t="str">
        <f t="shared" si="99"/>
        <v>โครงการส่งเสริมสนับสนุนแนวทางการพัฒนาการดำเนินการทางวินัยการ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172565</v>
      </c>
      <c r="D3195" s="1" t="s">
        <v>4057</v>
      </c>
      <c r="E3195">
        <v>2565</v>
      </c>
      <c r="F3195" s="1" t="s">
        <v>4057</v>
      </c>
      <c r="G3195" t="str">
        <f t="shared" si="98"/>
        <v>โครงการส่งเสริมสนับสนุนแนวทางการพัฒนาการดำเนินการทางวินัยการ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172565</v>
      </c>
      <c r="H3195">
        <v>280000</v>
      </c>
      <c r="I3195">
        <v>0</v>
      </c>
    </row>
    <row r="3196" spans="1:9" x14ac:dyDescent="0.25">
      <c r="A3196" s="1" t="s">
        <v>7087</v>
      </c>
      <c r="B3196" s="1" t="s">
        <v>3832</v>
      </c>
      <c r="C3196" s="1" t="str">
        <f t="shared" si="99"/>
        <v>โครงการดำเนินการเป็นองค์กรคุณธรรมต้นแบบประจำปีงบประมาณพ.ศ.25652565</v>
      </c>
      <c r="D3196" s="1" t="s">
        <v>7087</v>
      </c>
      <c r="E3196">
        <v>2565</v>
      </c>
      <c r="F3196" s="1" t="s">
        <v>7087</v>
      </c>
      <c r="G3196" t="str">
        <f t="shared" si="98"/>
        <v>โครงการดำเนินการเป็นองค์กรคุณธรรมต้นแบบประจำปีงบประมาณพ.ศ.25652565</v>
      </c>
      <c r="H3196">
        <v>0</v>
      </c>
      <c r="I3196">
        <v>0</v>
      </c>
    </row>
    <row r="3197" spans="1:9" x14ac:dyDescent="0.25">
      <c r="A3197" s="1" t="s">
        <v>4058</v>
      </c>
      <c r="B3197" s="1" t="s">
        <v>2718</v>
      </c>
      <c r="C3197" s="1" t="str">
        <f t="shared" si="99"/>
        <v>โครงการส่งเสริมคุณธรรมจริยธรรมให้แก่ข้าราชการครูและบุคลากรทางการศึกษาของสำนักงานศึกษาธิการจังหวัดแม่ฮ่องสอนประจำปีงบประมาณพ.ศ.25652565</v>
      </c>
      <c r="D3197" s="1" t="s">
        <v>4058</v>
      </c>
      <c r="E3197">
        <v>2565</v>
      </c>
      <c r="F3197" s="1" t="s">
        <v>4058</v>
      </c>
      <c r="G3197" t="str">
        <f t="shared" si="98"/>
        <v>โครงการส่งเสริมคุณธรรมจริยธรรมให้แก่ข้าราชการครูและบุคลากรทางการศึกษาของสำนักงานศึกษาธิการจังหวัดแม่ฮ่องสอนประจำปีงบประมาณพ.ศ.25652565</v>
      </c>
      <c r="H3197">
        <v>10000</v>
      </c>
      <c r="I3197">
        <v>10000</v>
      </c>
    </row>
    <row r="3198" spans="1:9" x14ac:dyDescent="0.25">
      <c r="A3198" s="1" t="s">
        <v>7088</v>
      </c>
      <c r="B3198" s="1" t="s">
        <v>2719</v>
      </c>
      <c r="C3198" s="1" t="str">
        <f t="shared" si="99"/>
        <v>โครงการnogiftpolicy52565</v>
      </c>
      <c r="D3198" s="1" t="s">
        <v>7088</v>
      </c>
      <c r="E3198">
        <v>2565</v>
      </c>
      <c r="F3198" s="1" t="s">
        <v>7088</v>
      </c>
      <c r="G3198" t="str">
        <f t="shared" si="98"/>
        <v>โครงการnogiftpolicy52565</v>
      </c>
      <c r="H3198">
        <v>0</v>
      </c>
      <c r="I3198">
        <v>0</v>
      </c>
    </row>
    <row r="3199" spans="1:9" x14ac:dyDescent="0.25">
      <c r="A3199" s="1" t="s">
        <v>4059</v>
      </c>
      <c r="B3199" s="1" t="s">
        <v>3833</v>
      </c>
      <c r="C3199" s="1" t="str">
        <f t="shared" si="99"/>
        <v>โครงการการติดตามกำกับดูแลการคัดเลือกบุคลากรทางการศึกษาเพื่อบรรจุและแต่งตั้งเข้ารับราชการเป็นข้าราชการและแต่งตั้งให้ดำรงตำแหน่งต่างๆสังกัดสำนักงานคณะกรรมการการศึกษาขั้นพื้นฐาน2565</v>
      </c>
      <c r="D3199" s="1" t="s">
        <v>4059</v>
      </c>
      <c r="E3199">
        <v>2565</v>
      </c>
      <c r="F3199" s="1" t="s">
        <v>4059</v>
      </c>
      <c r="G3199" t="str">
        <f t="shared" si="98"/>
        <v>โครงการการติดตามกำกับดูแลการคัดเลือกบุคลากรทางการศึกษาเพื่อบรรจุและแต่งตั้งเข้ารับราชการเป็นข้าราชการและแต่งตั้งให้ดำรงตำแหน่งต่างๆสังกัดสำนักงานคณะกรรมการการศึกษาขั้นพื้นฐาน2565</v>
      </c>
      <c r="H3199">
        <v>28720</v>
      </c>
      <c r="I3199">
        <v>0</v>
      </c>
    </row>
    <row r="3200" spans="1:9" x14ac:dyDescent="0.25">
      <c r="A3200" s="1" t="s">
        <v>7089</v>
      </c>
      <c r="B3200" s="1" t="s">
        <v>7918</v>
      </c>
      <c r="C3200" s="1" t="str">
        <f t="shared" si="99"/>
        <v>แผนปฏิบัติการตรวจสอบภายในประจำปีงบประมาณพ.ศ.25652565</v>
      </c>
      <c r="D3200" s="1" t="s">
        <v>7089</v>
      </c>
      <c r="E3200">
        <v>2565</v>
      </c>
      <c r="F3200" s="1" t="s">
        <v>7089</v>
      </c>
      <c r="G3200" t="str">
        <f t="shared" si="98"/>
        <v>แผนปฏิบัติการตรวจสอบภายในประจำปีงบประมาณพ.ศ.25652565</v>
      </c>
      <c r="H3200">
        <v>32000</v>
      </c>
      <c r="I3200">
        <v>32000</v>
      </c>
    </row>
    <row r="3201" spans="1:9" x14ac:dyDescent="0.25">
      <c r="A3201" s="1" t="s">
        <v>7090</v>
      </c>
      <c r="B3201" s="1" t="s">
        <v>1425</v>
      </c>
      <c r="C3201" s="1" t="str">
        <f t="shared" si="99"/>
        <v>เพิ่มประสิทธิภาพงานตรวจสอบภายใน2565</v>
      </c>
      <c r="D3201" s="1" t="s">
        <v>7090</v>
      </c>
      <c r="E3201">
        <v>2565</v>
      </c>
      <c r="F3201" s="1" t="s">
        <v>7090</v>
      </c>
      <c r="G3201" t="str">
        <f t="shared" si="98"/>
        <v>เพิ่มประสิทธิภาพงานตรวจสอบภายใน2565</v>
      </c>
      <c r="H3201">
        <v>30000</v>
      </c>
      <c r="I3201">
        <v>30000</v>
      </c>
    </row>
    <row r="3202" spans="1:9" x14ac:dyDescent="0.25">
      <c r="A3202" s="1" t="s">
        <v>7091</v>
      </c>
      <c r="B3202" s="1" t="s">
        <v>7919</v>
      </c>
      <c r="C3202" s="1" t="str">
        <f t="shared" si="99"/>
        <v>จัดทำกฎหมายที่เกี่ยวข้องกับการป้องกันการฟ้องปิดปาก(Anti-SLAPPLaw)2565</v>
      </c>
      <c r="D3202" s="1" t="s">
        <v>7091</v>
      </c>
      <c r="E3202">
        <v>2565</v>
      </c>
      <c r="F3202" s="1" t="s">
        <v>7091</v>
      </c>
      <c r="G3202" t="str">
        <f t="shared" ref="G3202:G3265" si="100">B3202&amp;E3202</f>
        <v>จัดทำกฎหมายที่เกี่ยวข้องกับการป้องกันการฟ้องปิดปาก(Anti-SLAPPLaw)2565</v>
      </c>
      <c r="H3202">
        <v>0</v>
      </c>
      <c r="I3202">
        <v>0</v>
      </c>
    </row>
    <row r="3203" spans="1:9" x14ac:dyDescent="0.25">
      <c r="A3203" s="1" t="s">
        <v>7092</v>
      </c>
      <c r="B3203" s="1" t="s">
        <v>7920</v>
      </c>
      <c r="C3203" s="1" t="str">
        <f t="shared" ref="C3203:C3266" si="101">B3203&amp;E3203</f>
        <v>โครงการตรวจสอบการควบคุมทางการเงินบัญชีของสถานศึกษา2565</v>
      </c>
      <c r="D3203" s="1" t="s">
        <v>7092</v>
      </c>
      <c r="E3203">
        <v>2565</v>
      </c>
      <c r="F3203" s="1" t="s">
        <v>7092</v>
      </c>
      <c r="G3203" t="str">
        <f t="shared" si="100"/>
        <v>โครงการตรวจสอบการควบคุมทางการเงินบัญชีของสถานศึกษา2565</v>
      </c>
      <c r="H3203">
        <v>5000</v>
      </c>
      <c r="I3203">
        <v>5000</v>
      </c>
    </row>
    <row r="3204" spans="1:9" x14ac:dyDescent="0.25">
      <c r="A3204" s="1" t="s">
        <v>7093</v>
      </c>
      <c r="B3204" s="1" t="s">
        <v>7921</v>
      </c>
      <c r="C3204" s="1" t="str">
        <f t="shared" si="101"/>
        <v>โครงการตรวจสอบภายในสถานศึกษาประจำปีงบประมาณพ.ศ.25652565</v>
      </c>
      <c r="D3204" s="1" t="s">
        <v>7093</v>
      </c>
      <c r="E3204">
        <v>2565</v>
      </c>
      <c r="F3204" s="1" t="s">
        <v>7093</v>
      </c>
      <c r="G3204" t="str">
        <f t="shared" si="100"/>
        <v>โครงการตรวจสอบภายในสถานศึกษาประจำปีงบประมาณพ.ศ.25652565</v>
      </c>
      <c r="H3204">
        <v>30000</v>
      </c>
      <c r="I3204">
        <v>30000</v>
      </c>
    </row>
    <row r="3205" spans="1:9" x14ac:dyDescent="0.25">
      <c r="A3205" s="1" t="s">
        <v>7094</v>
      </c>
      <c r="B3205" s="1" t="s">
        <v>7922</v>
      </c>
      <c r="C3205" s="1" t="str">
        <f t="shared" si="101"/>
        <v>การดำเนินงานมาตรการควบคุมกำกับติดตามการบริหารจัดการโดยยึดหลักคุณธรรมซื่อสัตย์สุจริตการบริหารจัดการบ้านเมืองที่ดีของหน่วยงานในกระบวนการยุติธรรม2565</v>
      </c>
      <c r="D3205" s="1" t="s">
        <v>7094</v>
      </c>
      <c r="E3205">
        <v>2565</v>
      </c>
      <c r="F3205" s="1" t="s">
        <v>7094</v>
      </c>
      <c r="G3205" t="str">
        <f t="shared" si="100"/>
        <v>การดำเนินงานมาตรการควบคุมกำกับติดตามการบริหารจัดการโดยยึดหลักคุณธรรมซื่อสัตย์สุจริตการบริหารจัดการบ้านเมืองที่ดีของหน่วยงานในกระบวนการยุติธรรม2565</v>
      </c>
      <c r="H3205">
        <v>0</v>
      </c>
      <c r="I3205">
        <v>0</v>
      </c>
    </row>
    <row r="3206" spans="1:9" x14ac:dyDescent="0.25">
      <c r="A3206" s="1" t="s">
        <v>7095</v>
      </c>
      <c r="B3206" s="1" t="s">
        <v>3834</v>
      </c>
      <c r="C3206" s="1" t="str">
        <f t="shared" si="101"/>
        <v>การดำเนินงานตามแผนปฏิบัติการส่งเสริมคุณธรมของกองบริหารการสาธารณสุขปีงบประมาณพ.ศ.25652565</v>
      </c>
      <c r="D3206" s="1" t="s">
        <v>7095</v>
      </c>
      <c r="E3206">
        <v>2565</v>
      </c>
      <c r="F3206" s="1" t="s">
        <v>7095</v>
      </c>
      <c r="G3206" t="str">
        <f t="shared" si="100"/>
        <v>การดำเนินงานตามแผนปฏิบัติการส่งเสริมคุณธรมของกองบริหารการสาธารณสุขปีงบประมาณพ.ศ.25652565</v>
      </c>
      <c r="H3206">
        <v>61600</v>
      </c>
      <c r="I3206">
        <v>61600</v>
      </c>
    </row>
    <row r="3207" spans="1:9" x14ac:dyDescent="0.25">
      <c r="A3207" s="1" t="s">
        <v>7096</v>
      </c>
      <c r="B3207" s="1" t="s">
        <v>1430</v>
      </c>
      <c r="C3207" s="1" t="str">
        <f t="shared" si="101"/>
        <v>พัฒนาประสิทธิภาพการจัดการศึกษาด้วยการตรวจสอบภายใน2565</v>
      </c>
      <c r="D3207" s="1" t="s">
        <v>7096</v>
      </c>
      <c r="E3207">
        <v>2565</v>
      </c>
      <c r="F3207" s="1" t="s">
        <v>7096</v>
      </c>
      <c r="G3207" t="str">
        <f t="shared" si="100"/>
        <v>พัฒนาประสิทธิภาพการจัดการศึกษาด้วยการตรวจสอบภายใน2565</v>
      </c>
      <c r="H3207">
        <v>60000</v>
      </c>
      <c r="I3207">
        <v>60000</v>
      </c>
    </row>
    <row r="3208" spans="1:9" x14ac:dyDescent="0.25">
      <c r="A3208" s="1" t="s">
        <v>7097</v>
      </c>
      <c r="B3208" s="1" t="s">
        <v>7923</v>
      </c>
      <c r="C3208" s="1" t="str">
        <f t="shared" si="101"/>
        <v>นิเทศติดตามตรวจสอบการบริหารงานการเงินการบัญชีและพัสดุประจำปีงบประมาณพ.ศ.25652565</v>
      </c>
      <c r="D3208" s="1" t="s">
        <v>7097</v>
      </c>
      <c r="E3208">
        <v>2565</v>
      </c>
      <c r="F3208" s="1" t="s">
        <v>7097</v>
      </c>
      <c r="G3208" t="str">
        <f t="shared" si="100"/>
        <v>นิเทศติดตามตรวจสอบการบริหารงานการเงินการบัญชีและพัสดุประจำปีงบประมาณพ.ศ.25652565</v>
      </c>
      <c r="H3208">
        <v>21540</v>
      </c>
      <c r="I3208">
        <v>21540</v>
      </c>
    </row>
    <row r="3209" spans="1:9" x14ac:dyDescent="0.25">
      <c r="A3209" s="1" t="s">
        <v>7098</v>
      </c>
      <c r="B3209" s="1" t="s">
        <v>7924</v>
      </c>
      <c r="C3209" s="1" t="str">
        <f t="shared" si="101"/>
        <v>พัฒนาการตรวจสอบการใช้จ่ายเงินงบประมาณของสถานศึกษาปีงบประมาณพ.ศ.25652565</v>
      </c>
      <c r="D3209" s="1" t="s">
        <v>7098</v>
      </c>
      <c r="E3209">
        <v>2565</v>
      </c>
      <c r="F3209" s="1" t="s">
        <v>7098</v>
      </c>
      <c r="G3209" t="str">
        <f t="shared" si="100"/>
        <v>พัฒนาการตรวจสอบการใช้จ่ายเงินงบประมาณของสถานศึกษาปีงบประมาณพ.ศ.25652565</v>
      </c>
      <c r="H3209">
        <v>44400</v>
      </c>
      <c r="I3209">
        <v>44400</v>
      </c>
    </row>
    <row r="3210" spans="1:9" x14ac:dyDescent="0.25">
      <c r="A3210" s="1" t="s">
        <v>7099</v>
      </c>
      <c r="B3210" s="1" t="s">
        <v>979</v>
      </c>
      <c r="C3210" s="1" t="str">
        <f t="shared" si="101"/>
        <v>ปฏิบัติงานตรวจสอบภายใน2565</v>
      </c>
      <c r="D3210" s="1" t="s">
        <v>7099</v>
      </c>
      <c r="E3210">
        <v>2565</v>
      </c>
      <c r="F3210" s="1" t="s">
        <v>7099</v>
      </c>
      <c r="G3210" t="str">
        <f t="shared" si="100"/>
        <v>ปฏิบัติงานตรวจสอบภายใน2565</v>
      </c>
      <c r="H3210">
        <v>25800</v>
      </c>
      <c r="I3210">
        <v>25800</v>
      </c>
    </row>
    <row r="3211" spans="1:9" x14ac:dyDescent="0.25">
      <c r="A3211" s="1" t="s">
        <v>7100</v>
      </c>
      <c r="B3211" s="1" t="s">
        <v>4060</v>
      </c>
      <c r="C3211" s="1" t="str">
        <f t="shared" si="101"/>
        <v>โครงการสร้างความเข้มแข็งเพื่่อการบริหารงบประมาณอย่างมีประสิทธิภาพ2565</v>
      </c>
      <c r="D3211" s="1" t="s">
        <v>7100</v>
      </c>
      <c r="E3211">
        <v>2565</v>
      </c>
      <c r="F3211" s="1" t="s">
        <v>7100</v>
      </c>
      <c r="G3211" t="str">
        <f t="shared" si="100"/>
        <v>โครงการสร้างความเข้มแข็งเพื่่อการบริหารงบประมาณอย่างมีประสิทธิภาพ2565</v>
      </c>
      <c r="H3211">
        <v>12400</v>
      </c>
      <c r="I3211">
        <v>12400</v>
      </c>
    </row>
    <row r="3212" spans="1:9" x14ac:dyDescent="0.25">
      <c r="A3212" s="1" t="s">
        <v>7101</v>
      </c>
      <c r="B3212" s="1" t="s">
        <v>1432</v>
      </c>
      <c r="C3212" s="1" t="str">
        <f t="shared" si="101"/>
        <v>โครงการยกระดับพัฒนาการประเมินคุณธรรมและความโปร่งใสในการดำเนินงานของหน่วยงานภาครัฐ2565</v>
      </c>
      <c r="D3212" s="1" t="s">
        <v>7101</v>
      </c>
      <c r="E3212">
        <v>2565</v>
      </c>
      <c r="F3212" s="1" t="s">
        <v>7101</v>
      </c>
      <c r="G3212" t="str">
        <f t="shared" si="100"/>
        <v>โครงการยกระดับพัฒนาการประเมินคุณธรรมและความโปร่งใสในการดำเนินงานของหน่วยงานภาครัฐ2565</v>
      </c>
      <c r="H3212">
        <v>529100</v>
      </c>
      <c r="I3212">
        <v>529100</v>
      </c>
    </row>
    <row r="3213" spans="1:9" x14ac:dyDescent="0.25">
      <c r="A3213" s="1" t="s">
        <v>7102</v>
      </c>
      <c r="B3213" s="1" t="s">
        <v>3835</v>
      </c>
      <c r="C3213" s="1" t="str">
        <f t="shared" si="101"/>
        <v>แผนปฏิบัติการส่งเสริมคุณธรรมกองการต่างประเทศ2565</v>
      </c>
      <c r="D3213" s="1" t="s">
        <v>7102</v>
      </c>
      <c r="E3213">
        <v>2565</v>
      </c>
      <c r="F3213" s="1" t="s">
        <v>7102</v>
      </c>
      <c r="G3213" t="str">
        <f t="shared" si="100"/>
        <v>แผนปฏิบัติการส่งเสริมคุณธรรมกองการต่างประเทศ2565</v>
      </c>
      <c r="H3213">
        <v>27000</v>
      </c>
      <c r="I3213">
        <v>27000</v>
      </c>
    </row>
    <row r="3214" spans="1:9" x14ac:dyDescent="0.25">
      <c r="A3214" s="1" t="s">
        <v>7103</v>
      </c>
      <c r="B3214" s="1" t="s">
        <v>7925</v>
      </c>
      <c r="C3214" s="1" t="str">
        <f t="shared" si="101"/>
        <v>ตรวจสอบกำกับติดตามและประเมินผลการปฏิบัติงานด้านการเงินการบัญชีและพัสดุประจำปีงบประมาณพ.ศ.25652565</v>
      </c>
      <c r="D3214" s="1" t="s">
        <v>7103</v>
      </c>
      <c r="E3214">
        <v>2565</v>
      </c>
      <c r="F3214" s="1" t="s">
        <v>7103</v>
      </c>
      <c r="G3214" t="str">
        <f t="shared" si="100"/>
        <v>ตรวจสอบกำกับติดตามและประเมินผลการปฏิบัติงานด้านการเงินการบัญชีและพัสดุประจำปีงบประมาณพ.ศ.25652565</v>
      </c>
      <c r="H3214">
        <v>20000</v>
      </c>
      <c r="I3214">
        <v>20000</v>
      </c>
    </row>
    <row r="3215" spans="1:9" x14ac:dyDescent="0.25">
      <c r="A3215" s="1" t="s">
        <v>7104</v>
      </c>
      <c r="B3215" s="1" t="s">
        <v>7822</v>
      </c>
      <c r="C3215" s="1" t="str">
        <f t="shared" si="101"/>
        <v>โครงการnogiftpolicy322565</v>
      </c>
      <c r="D3215" s="1" t="s">
        <v>7104</v>
      </c>
      <c r="E3215">
        <v>2565</v>
      </c>
      <c r="F3215" s="1" t="s">
        <v>7104</v>
      </c>
      <c r="G3215" t="str">
        <f t="shared" si="100"/>
        <v>โครงการnogiftpolicy322565</v>
      </c>
      <c r="H3215">
        <v>0</v>
      </c>
      <c r="I3215">
        <v>0</v>
      </c>
    </row>
    <row r="3216" spans="1:9" x14ac:dyDescent="0.25">
      <c r="A3216" s="1" t="s">
        <v>7105</v>
      </c>
      <c r="B3216" s="1" t="s">
        <v>979</v>
      </c>
      <c r="C3216" s="1" t="str">
        <f t="shared" si="101"/>
        <v>ปฏิบัติงานตรวจสอบภายใน2565</v>
      </c>
      <c r="D3216" s="1" t="s">
        <v>7105</v>
      </c>
      <c r="E3216">
        <v>2565</v>
      </c>
      <c r="F3216" s="1" t="s">
        <v>7105</v>
      </c>
      <c r="G3216" t="str">
        <f t="shared" si="100"/>
        <v>ปฏิบัติงานตรวจสอบภายใน2565</v>
      </c>
      <c r="H3216">
        <v>10800</v>
      </c>
      <c r="I3216">
        <v>10800</v>
      </c>
    </row>
    <row r="3217" spans="1:9" x14ac:dyDescent="0.25">
      <c r="A3217" s="1" t="s">
        <v>7106</v>
      </c>
      <c r="B3217" s="1" t="s">
        <v>1836</v>
      </c>
      <c r="C3217" s="1" t="str">
        <f t="shared" si="101"/>
        <v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2565</v>
      </c>
      <c r="D3217" s="1" t="s">
        <v>7106</v>
      </c>
      <c r="E3217">
        <v>2565</v>
      </c>
      <c r="F3217" s="1" t="s">
        <v>7106</v>
      </c>
      <c r="G3217" t="str">
        <f t="shared" si="100"/>
        <v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2565</v>
      </c>
      <c r="H3217">
        <v>500000</v>
      </c>
      <c r="I3217">
        <v>500000</v>
      </c>
    </row>
    <row r="3218" spans="1:9" x14ac:dyDescent="0.25">
      <c r="A3218" s="1" t="s">
        <v>7107</v>
      </c>
      <c r="B3218" s="1" t="s">
        <v>1018</v>
      </c>
      <c r="C3218" s="1" t="str">
        <f t="shared" si="101"/>
        <v>พัฒนาตรวจสอบการบริหารและการจัดการศึกษา2565</v>
      </c>
      <c r="D3218" s="1" t="s">
        <v>7107</v>
      </c>
      <c r="E3218">
        <v>2565</v>
      </c>
      <c r="F3218" s="1" t="s">
        <v>7107</v>
      </c>
      <c r="G3218" t="str">
        <f t="shared" si="100"/>
        <v>พัฒนาตรวจสอบการบริหารและการจัดการศึกษา2565</v>
      </c>
      <c r="H3218">
        <v>38000</v>
      </c>
      <c r="I3218">
        <v>38000</v>
      </c>
    </row>
    <row r="3219" spans="1:9" x14ac:dyDescent="0.25">
      <c r="A3219" s="1" t="s">
        <v>7108</v>
      </c>
      <c r="B3219" s="1" t="s">
        <v>3837</v>
      </c>
      <c r="C3219" s="1" t="str">
        <f t="shared" si="101"/>
        <v>โครงการยกระดับMOPHITA2022ของหน่วยงานในสังกัดสำนักงานปลัดกระทรวงสาธารณสุขราชการบริหารส่วนภูมิภาคประจำปีงบประมาณพ.ศ.25652565</v>
      </c>
      <c r="D3219" s="1" t="s">
        <v>7108</v>
      </c>
      <c r="E3219">
        <v>2565</v>
      </c>
      <c r="F3219" s="1" t="s">
        <v>7108</v>
      </c>
      <c r="G3219" t="str">
        <f t="shared" si="100"/>
        <v>โครงการยกระดับMOPHITA2022ของหน่วยงานในสังกัดสำนักงานปลัดกระทรวงสาธารณสุขราชการบริหารส่วนภูมิภาคประจำปีงบประมาณพ.ศ.25652565</v>
      </c>
      <c r="H3219">
        <v>1192488.3999999999</v>
      </c>
      <c r="I3219">
        <v>1192488.3999999999</v>
      </c>
    </row>
    <row r="3220" spans="1:9" x14ac:dyDescent="0.25">
      <c r="A3220" s="1" t="s">
        <v>7109</v>
      </c>
      <c r="B3220" s="1" t="s">
        <v>3838</v>
      </c>
      <c r="C3220" s="1" t="str">
        <f t="shared" si="101"/>
        <v>โครงการยกระดับITA2022ของหน่วยงานในสังกัดกระทรวงสาธารณสุขประจำปีงบประมาณพ.ศ.25652565</v>
      </c>
      <c r="D3220" s="1" t="s">
        <v>7109</v>
      </c>
      <c r="E3220">
        <v>2565</v>
      </c>
      <c r="F3220" s="1" t="s">
        <v>7109</v>
      </c>
      <c r="G3220" t="str">
        <f t="shared" si="100"/>
        <v>โครงการยกระดับITA2022ของหน่วยงานในสังกัดกระทรวงสาธารณสุขประจำปีงบประมาณพ.ศ.25652565</v>
      </c>
      <c r="H3220">
        <v>59920</v>
      </c>
      <c r="I3220">
        <v>59920</v>
      </c>
    </row>
    <row r="3221" spans="1:9" x14ac:dyDescent="0.25">
      <c r="A3221" s="1" t="s">
        <v>7110</v>
      </c>
      <c r="B3221" s="1" t="s">
        <v>3839</v>
      </c>
      <c r="C3221" s="1" t="str">
        <f t="shared" si="101"/>
        <v>โครงการเพิ่มประสิทธิภาพการป้องกันการทุจริตแบบบูรณาการประจำปีงบประมาณพ.ศ.25652565</v>
      </c>
      <c r="D3221" s="1" t="s">
        <v>7110</v>
      </c>
      <c r="E3221">
        <v>2565</v>
      </c>
      <c r="F3221" s="1" t="s">
        <v>7110</v>
      </c>
      <c r="G3221" t="str">
        <f t="shared" si="100"/>
        <v>โครงการเพิ่มประสิทธิภาพการป้องกันการทุจริตแบบบูรณาการประจำปีงบประมาณพ.ศ.25652565</v>
      </c>
      <c r="H3221">
        <v>656465</v>
      </c>
      <c r="I3221">
        <v>656465</v>
      </c>
    </row>
    <row r="3222" spans="1:9" x14ac:dyDescent="0.25">
      <c r="A3222" s="1" t="s">
        <v>7111</v>
      </c>
      <c r="B3222" s="1" t="s">
        <v>3458</v>
      </c>
      <c r="C3222" s="1" t="str">
        <f t="shared" si="101"/>
        <v>โครงการดำเนินการเป็นองค์กรคุณธรรมต้นแบบ(ภายใต้คุณธรรมเป้าหมายการสร้างสุขในองค์กร)2565</v>
      </c>
      <c r="D3222" s="1" t="s">
        <v>7111</v>
      </c>
      <c r="E3222">
        <v>2565</v>
      </c>
      <c r="F3222" s="1" t="s">
        <v>7111</v>
      </c>
      <c r="G3222" t="str">
        <f t="shared" si="100"/>
        <v>โครงการดำเนินการเป็นองค์กรคุณธรรมต้นแบบ(ภายใต้คุณธรรมเป้าหมายการสร้างสุขในองค์กร)2565</v>
      </c>
      <c r="H3222">
        <v>0</v>
      </c>
      <c r="I3222">
        <v>0</v>
      </c>
    </row>
    <row r="3223" spans="1:9" x14ac:dyDescent="0.25">
      <c r="A3223" s="1" t="s">
        <v>7112</v>
      </c>
      <c r="B3223" s="1" t="s">
        <v>3840</v>
      </c>
      <c r="C3223" s="1" t="str">
        <f t="shared" si="101"/>
        <v>โครงการสนับสนุนการเพิ่มประสิทธิภาพการเสริมสร้างพฤติกรรมจริยธรรมส่งเสริมคุ้มครองและการต่อต้านการทุจริต2565</v>
      </c>
      <c r="D3223" s="1" t="s">
        <v>7112</v>
      </c>
      <c r="E3223">
        <v>2565</v>
      </c>
      <c r="F3223" s="1" t="s">
        <v>7112</v>
      </c>
      <c r="G3223" t="str">
        <f t="shared" si="100"/>
        <v>โครงการสนับสนุนการเพิ่มประสิทธิภาพการเสริมสร้างพฤติกรรมจริยธรรมส่งเสริมคุ้มครองและการต่อต้านการทุจริต2565</v>
      </c>
      <c r="H3223">
        <v>1737646.6</v>
      </c>
      <c r="I3223">
        <v>1737646.6</v>
      </c>
    </row>
    <row r="3224" spans="1:9" x14ac:dyDescent="0.25">
      <c r="A3224" s="1" t="s">
        <v>7113</v>
      </c>
      <c r="B3224" s="1" t="s">
        <v>3841</v>
      </c>
      <c r="C3224" s="1" t="str">
        <f t="shared" si="101"/>
        <v>โครงการตลาดนัดคุณธรรม(MOPHMoralMarket)ปี5ประจำปีงบประมาณพ.ศ.25652565</v>
      </c>
      <c r="D3224" s="1" t="s">
        <v>7113</v>
      </c>
      <c r="E3224">
        <v>2565</v>
      </c>
      <c r="F3224" s="1" t="s">
        <v>7113</v>
      </c>
      <c r="G3224" t="str">
        <f t="shared" si="100"/>
        <v>โครงการตลาดนัดคุณธรรม(MOPHMoralMarket)ปี5ประจำปีงบประมาณพ.ศ.25652565</v>
      </c>
      <c r="H3224">
        <v>832783</v>
      </c>
      <c r="I3224">
        <v>832783</v>
      </c>
    </row>
    <row r="3225" spans="1:9" x14ac:dyDescent="0.25">
      <c r="A3225" s="1" t="s">
        <v>7114</v>
      </c>
      <c r="B3225" s="1" t="s">
        <v>929</v>
      </c>
      <c r="C3225" s="1" t="str">
        <f t="shared" si="101"/>
        <v>ปฏิบัติการตรวจสอบภายใน2565</v>
      </c>
      <c r="D3225" s="1" t="s">
        <v>7114</v>
      </c>
      <c r="E3225">
        <v>2565</v>
      </c>
      <c r="F3225" s="1" t="s">
        <v>7114</v>
      </c>
      <c r="G3225" t="str">
        <f t="shared" si="100"/>
        <v>ปฏิบัติการตรวจสอบภายใน2565</v>
      </c>
      <c r="H3225">
        <v>4800</v>
      </c>
      <c r="I3225">
        <v>4800</v>
      </c>
    </row>
    <row r="3226" spans="1:9" x14ac:dyDescent="0.25">
      <c r="A3226" s="1" t="s">
        <v>7115</v>
      </c>
      <c r="B3226" s="1" t="s">
        <v>3842</v>
      </c>
      <c r="C3226" s="1" t="str">
        <f t="shared" si="101"/>
        <v>การแลกเปลี่ยนเรียนรู้การนำเสนอผลงาน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ระดับภูมิภาคในรูปแบบออนไลน์(ภาคเหนือ)2565</v>
      </c>
      <c r="D3226" s="1" t="s">
        <v>7115</v>
      </c>
      <c r="E3226">
        <v>2565</v>
      </c>
      <c r="F3226" s="1" t="s">
        <v>7115</v>
      </c>
      <c r="G3226" t="str">
        <f t="shared" si="100"/>
        <v>การแลกเปลี่ยนเรียนรู้การนำเสนอผลงาน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ระดับภูมิภาคในรูปแบบออนไลน์(ภาคเหนือ)2565</v>
      </c>
      <c r="H3226">
        <v>500000</v>
      </c>
      <c r="I3226">
        <v>500000</v>
      </c>
    </row>
    <row r="3227" spans="1:9" x14ac:dyDescent="0.25">
      <c r="A3227" s="1" t="s">
        <v>7116</v>
      </c>
      <c r="B3227" s="1" t="s">
        <v>3848</v>
      </c>
      <c r="C3227" s="1" t="str">
        <f t="shared" si="101"/>
        <v>ตรวจสอบภายในประจำปีงบประมาณพ.ศ.25652565</v>
      </c>
      <c r="D3227" s="1" t="s">
        <v>7116</v>
      </c>
      <c r="E3227">
        <v>2565</v>
      </c>
      <c r="F3227" s="1" t="s">
        <v>7116</v>
      </c>
      <c r="G3227" t="str">
        <f t="shared" si="100"/>
        <v>ตรวจสอบภายในประจำปีงบประมาณพ.ศ.25652565</v>
      </c>
      <c r="H3227">
        <v>14000</v>
      </c>
      <c r="I3227">
        <v>14000</v>
      </c>
    </row>
    <row r="3228" spans="1:9" x14ac:dyDescent="0.25">
      <c r="A3228" s="1" t="s">
        <v>7117</v>
      </c>
      <c r="B3228" s="1" t="s">
        <v>3843</v>
      </c>
      <c r="C3228" s="1" t="str">
        <f t="shared" si="101"/>
        <v>่โครงการกระทรวงสาธารณสุขใสสะอาดร่วมต้านทุจริต(MOPHZeroTolerance)2565</v>
      </c>
      <c r="D3228" s="1" t="s">
        <v>7117</v>
      </c>
      <c r="E3228">
        <v>2565</v>
      </c>
      <c r="F3228" s="1" t="s">
        <v>7117</v>
      </c>
      <c r="G3228" t="str">
        <f t="shared" si="100"/>
        <v>่โครงการกระทรวงสาธารณสุขใสสะอาดร่วมต้านทุจริต(MOPHZeroTolerance)2565</v>
      </c>
      <c r="H3228">
        <v>0</v>
      </c>
      <c r="I3228">
        <v>0</v>
      </c>
    </row>
    <row r="3229" spans="1:9" x14ac:dyDescent="0.25">
      <c r="A3229" s="1" t="s">
        <v>4061</v>
      </c>
      <c r="B3229" s="1" t="s">
        <v>4062</v>
      </c>
      <c r="C3229" s="1" t="str">
        <f t="shared" si="101"/>
        <v>โครงการเพิ่มประสิทธืภาพการตรวจสอบภายใน2565</v>
      </c>
      <c r="D3229" s="1" t="s">
        <v>4061</v>
      </c>
      <c r="E3229">
        <v>2565</v>
      </c>
      <c r="F3229" s="1" t="s">
        <v>4061</v>
      </c>
      <c r="G3229" t="str">
        <f t="shared" si="100"/>
        <v>โครงการเพิ่มประสิทธืภาพการตรวจสอบภายใน2565</v>
      </c>
      <c r="H3229">
        <v>2402300</v>
      </c>
      <c r="I3229">
        <v>2402300</v>
      </c>
    </row>
    <row r="3230" spans="1:9" x14ac:dyDescent="0.25">
      <c r="A3230" s="1" t="s">
        <v>4063</v>
      </c>
      <c r="B3230" s="1" t="s">
        <v>3844</v>
      </c>
      <c r="C3230" s="1" t="str">
        <f t="shared" si="101"/>
        <v>โครงการป้องกันและปราบปรามการทุจริตและประพฤติมิชอบกระทรวงศึกษาธิการประจำปีงบประมาณพ.ศ.25652565</v>
      </c>
      <c r="D3230" s="1" t="s">
        <v>4063</v>
      </c>
      <c r="E3230">
        <v>2565</v>
      </c>
      <c r="F3230" s="1" t="s">
        <v>4063</v>
      </c>
      <c r="G3230" t="str">
        <f t="shared" si="100"/>
        <v>โครงการป้องกันและปราบปรามการทุจริตและประพฤติมิชอบกระทรวงศึกษาธิการประจำปีงบประมาณพ.ศ.25652565</v>
      </c>
      <c r="H3230">
        <v>39600</v>
      </c>
      <c r="I3230">
        <v>39600</v>
      </c>
    </row>
    <row r="3231" spans="1:9" x14ac:dyDescent="0.25">
      <c r="A3231" s="1" t="s">
        <v>4064</v>
      </c>
      <c r="B3231" s="1" t="s">
        <v>3845</v>
      </c>
      <c r="C3231" s="1" t="str">
        <f t="shared" si="101"/>
        <v>โครงการส่งเสริมคุณธรรมกระทรวงศึกษาธิการประจำปีงบประมาณพ.ศ.25652565</v>
      </c>
      <c r="D3231" s="1" t="s">
        <v>4064</v>
      </c>
      <c r="E3231">
        <v>2565</v>
      </c>
      <c r="F3231" s="1" t="s">
        <v>4064</v>
      </c>
      <c r="G3231" t="str">
        <f t="shared" si="100"/>
        <v>โครงการส่งเสริมคุณธรรมกระทรวงศึกษาธิการประจำปีงบประมาณพ.ศ.25652565</v>
      </c>
      <c r="H3231">
        <v>206500</v>
      </c>
      <c r="I3231">
        <v>206500</v>
      </c>
    </row>
    <row r="3232" spans="1:9" x14ac:dyDescent="0.25">
      <c r="A3232" s="1" t="s">
        <v>4065</v>
      </c>
      <c r="B3232" s="1" t="s">
        <v>3846</v>
      </c>
      <c r="C3232" s="1" t="str">
        <f t="shared" si="101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ประจำปีงบประมาณพ.ศ.25652565</v>
      </c>
      <c r="D3232" s="1" t="s">
        <v>4065</v>
      </c>
      <c r="E3232">
        <v>2565</v>
      </c>
      <c r="F3232" s="1" t="s">
        <v>4065</v>
      </c>
      <c r="G3232" t="str">
        <f t="shared" si="100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ประจำปีงบประมาณพ.ศ.25652565</v>
      </c>
      <c r="H3232">
        <v>41400</v>
      </c>
      <c r="I3232">
        <v>41400</v>
      </c>
    </row>
    <row r="3233" spans="1:9" x14ac:dyDescent="0.25">
      <c r="A3233" s="1" t="s">
        <v>4066</v>
      </c>
      <c r="B3233" s="1" t="s">
        <v>3847</v>
      </c>
      <c r="C3233" s="1" t="str">
        <f t="shared" si="101"/>
        <v>โครงการต่อต้านการทุจริตและประพฤติมิชอบกระทรวงศึกษาธิการ2565</v>
      </c>
      <c r="D3233" s="1" t="s">
        <v>4066</v>
      </c>
      <c r="E3233">
        <v>2565</v>
      </c>
      <c r="F3233" s="1" t="s">
        <v>4066</v>
      </c>
      <c r="G3233" t="str">
        <f t="shared" si="100"/>
        <v>โครงการต่อต้านการทุจริตและประพฤติมิชอบกระทรวงศึกษาธิการ2565</v>
      </c>
      <c r="H3233">
        <v>3975500</v>
      </c>
      <c r="I3233">
        <v>3975000</v>
      </c>
    </row>
    <row r="3234" spans="1:9" x14ac:dyDescent="0.25">
      <c r="A3234" s="1" t="s">
        <v>7118</v>
      </c>
      <c r="B3234" s="1" t="s">
        <v>2538</v>
      </c>
      <c r="C3234" s="1" t="str">
        <f t="shared" si="101"/>
        <v>โครงการnogiftpolicy92565</v>
      </c>
      <c r="D3234" s="1" t="s">
        <v>7118</v>
      </c>
      <c r="E3234">
        <v>2565</v>
      </c>
      <c r="F3234" s="1" t="s">
        <v>7118</v>
      </c>
      <c r="G3234" t="str">
        <f t="shared" si="100"/>
        <v>โครงการnogiftpolicy92565</v>
      </c>
      <c r="H3234">
        <v>0</v>
      </c>
      <c r="I3234">
        <v>0</v>
      </c>
    </row>
    <row r="3235" spans="1:9" x14ac:dyDescent="0.25">
      <c r="A3235" s="1" t="s">
        <v>7119</v>
      </c>
      <c r="B3235" s="1" t="s">
        <v>7926</v>
      </c>
      <c r="C3235" s="1" t="str">
        <f t="shared" si="101"/>
        <v>ตรวจสอบติดตามให้คำปรึกษาและเพิ่มประสิทธิภาพการปฏิบัติงานตรวจสอบประจำปีงบประมาณพ.ศ.25652565</v>
      </c>
      <c r="D3235" s="1" t="s">
        <v>7119</v>
      </c>
      <c r="E3235">
        <v>2565</v>
      </c>
      <c r="F3235" s="1" t="s">
        <v>7119</v>
      </c>
      <c r="G3235" t="str">
        <f t="shared" si="100"/>
        <v>ตรวจสอบติดตามให้คำปรึกษาและเพิ่มประสิทธิภาพการปฏิบัติงานตรวจสอบประจำปีงบประมาณพ.ศ.25652565</v>
      </c>
      <c r="H3235">
        <v>60000</v>
      </c>
      <c r="I3235">
        <v>60000</v>
      </c>
    </row>
    <row r="3236" spans="1:9" x14ac:dyDescent="0.25">
      <c r="A3236" s="1" t="s">
        <v>7120</v>
      </c>
      <c r="B3236" s="1" t="s">
        <v>7927</v>
      </c>
      <c r="C3236" s="1" t="str">
        <f t="shared" si="101"/>
        <v>การตรวจสอบภายในสถานศึกษาในสังกัดสำนักงานเขตพื้นที่การศึกษาประถมศึกษากรุงเทพมหานคร2565</v>
      </c>
      <c r="D3236" s="1" t="s">
        <v>7120</v>
      </c>
      <c r="E3236">
        <v>2565</v>
      </c>
      <c r="F3236" s="1" t="s">
        <v>7120</v>
      </c>
      <c r="G3236" t="str">
        <f t="shared" si="100"/>
        <v>การตรวจสอบภายในสถานศึกษาในสังกัดสำนักงานเขตพื้นที่การศึกษาประถมศึกษากรุงเทพมหานคร2565</v>
      </c>
      <c r="H3236">
        <v>0</v>
      </c>
      <c r="I3236">
        <v>0</v>
      </c>
    </row>
    <row r="3237" spans="1:9" x14ac:dyDescent="0.25">
      <c r="A3237" s="1" t="s">
        <v>7121</v>
      </c>
      <c r="B3237" s="1" t="s">
        <v>7738</v>
      </c>
      <c r="C3237" s="1" t="str">
        <f t="shared" si="101"/>
        <v>ตรวจสอบติดตามให้คำปรึกษาและพัฒนางานตรวจสอบตามแผนการตรวจสอบประจำปี2565</v>
      </c>
      <c r="D3237" s="1" t="s">
        <v>7121</v>
      </c>
      <c r="E3237">
        <v>2565</v>
      </c>
      <c r="F3237" s="1" t="s">
        <v>7121</v>
      </c>
      <c r="G3237" t="str">
        <f t="shared" si="100"/>
        <v>ตรวจสอบติดตามให้คำปรึกษาและพัฒนางานตรวจสอบตามแผนการตรวจสอบประจำปี2565</v>
      </c>
      <c r="H3237">
        <v>25800</v>
      </c>
      <c r="I3237">
        <v>25800</v>
      </c>
    </row>
    <row r="3238" spans="1:9" x14ac:dyDescent="0.25">
      <c r="A3238" s="1" t="s">
        <v>7122</v>
      </c>
      <c r="B3238" s="1" t="s">
        <v>3128</v>
      </c>
      <c r="C3238" s="1" t="str">
        <f t="shared" si="101"/>
        <v>โครงการป้องกันและต่อต้านการทุจริตโดยการมีส่วนร่วมของภาคประชาชนและองค์กรชุมชน(พ.ศ.2566-2570)2565</v>
      </c>
      <c r="D3238" s="1" t="s">
        <v>7122</v>
      </c>
      <c r="E3238">
        <v>2565</v>
      </c>
      <c r="F3238" s="1" t="s">
        <v>7122</v>
      </c>
      <c r="G3238" t="str">
        <f t="shared" si="100"/>
        <v>โครงการป้องกันและต่อต้านการทุจริตโดยการมีส่วนร่วมของภาคประชาชนและองค์กรชุมชน(พ.ศ.2566-2570)2565</v>
      </c>
    </row>
    <row r="3239" spans="1:9" x14ac:dyDescent="0.25">
      <c r="A3239" s="1" t="s">
        <v>4067</v>
      </c>
      <c r="B3239" s="1" t="s">
        <v>3848</v>
      </c>
      <c r="C3239" s="1" t="str">
        <f t="shared" si="101"/>
        <v>ตรวจสอบภายในประจำปีงบประมาณพ.ศ.25652565</v>
      </c>
      <c r="D3239" s="1" t="s">
        <v>4067</v>
      </c>
      <c r="E3239">
        <v>2565</v>
      </c>
      <c r="F3239" s="1" t="s">
        <v>4067</v>
      </c>
      <c r="G3239" t="str">
        <f t="shared" si="100"/>
        <v>ตรวจสอบภายในประจำปีงบประมาณพ.ศ.25652565</v>
      </c>
      <c r="H3239">
        <v>9000</v>
      </c>
      <c r="I3239">
        <v>9000</v>
      </c>
    </row>
    <row r="3240" spans="1:9" x14ac:dyDescent="0.25">
      <c r="A3240" s="1" t="s">
        <v>7123</v>
      </c>
      <c r="B3240" s="1" t="s">
        <v>2612</v>
      </c>
      <c r="C3240" s="1" t="str">
        <f t="shared" si="101"/>
        <v>โครงการรณรงค์สร้างกระแสต่อต้านการทุจริต(สำนักงานป.ป.ช.ประจำจังหวัดชลบุรี)2565</v>
      </c>
      <c r="D3240" s="1" t="s">
        <v>7123</v>
      </c>
      <c r="E3240">
        <v>2565</v>
      </c>
      <c r="F3240" s="1" t="s">
        <v>7123</v>
      </c>
      <c r="G3240" t="str">
        <f t="shared" si="100"/>
        <v>โครงการรณรงค์สร้างกระแสต่อต้านการทุจริต(สำนักงานป.ป.ช.ประจำจังหวัดชลบุรี)2565</v>
      </c>
      <c r="H3240">
        <v>34000</v>
      </c>
      <c r="I3240">
        <v>34000</v>
      </c>
    </row>
    <row r="3241" spans="1:9" x14ac:dyDescent="0.25">
      <c r="A3241" s="1" t="s">
        <v>7124</v>
      </c>
      <c r="B3241" s="1" t="s">
        <v>7928</v>
      </c>
      <c r="C3241" s="1" t="str">
        <f t="shared" si="101"/>
        <v>ติดตามตรวจสอบการบริหารงบประมาณการเงินบัญชีและพัสดุของสถานศึกษาในสังกัดประจำปีงบประมาณ25652565</v>
      </c>
      <c r="D3241" s="1" t="s">
        <v>7124</v>
      </c>
      <c r="E3241">
        <v>2565</v>
      </c>
      <c r="F3241" s="1" t="s">
        <v>7124</v>
      </c>
      <c r="G3241" t="str">
        <f t="shared" si="100"/>
        <v>ติดตามตรวจสอบการบริหารงบประมาณการเงินบัญชีและพัสดุของสถานศึกษาในสังกัดประจำปีงบประมาณ25652565</v>
      </c>
      <c r="H3241">
        <v>20000</v>
      </c>
      <c r="I3241">
        <v>20000</v>
      </c>
    </row>
    <row r="3242" spans="1:9" x14ac:dyDescent="0.25">
      <c r="A3242" s="1" t="s">
        <v>7125</v>
      </c>
      <c r="B3242" s="1" t="s">
        <v>3849</v>
      </c>
      <c r="C3242" s="1" t="str">
        <f t="shared" si="101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1(อ้างอิงปช0039(สปภ.1)-65-0006)2565</v>
      </c>
      <c r="D3242" s="1" t="s">
        <v>7125</v>
      </c>
      <c r="E3242">
        <v>2565</v>
      </c>
      <c r="F3242" s="1" t="s">
        <v>7125</v>
      </c>
      <c r="G3242" t="str">
        <f t="shared" si="100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1(อ้างอิงปช0039(สปภ.1)-65-0006)2565</v>
      </c>
      <c r="H3242">
        <v>672600</v>
      </c>
      <c r="I3242">
        <v>672600</v>
      </c>
    </row>
    <row r="3243" spans="1:9" x14ac:dyDescent="0.25">
      <c r="A3243" s="1" t="s">
        <v>4068</v>
      </c>
      <c r="B3243" s="1" t="s">
        <v>2531</v>
      </c>
      <c r="C3243" s="1" t="str">
        <f t="shared" si="101"/>
        <v>โครงการเสริมสร้างคุณธรรมจริยธรรมและธรรมาภิบาลในสถานศึกษาและสำนักงานเขตพื้นที่การศึกษา2565</v>
      </c>
      <c r="D3243" s="1" t="s">
        <v>4068</v>
      </c>
      <c r="E3243">
        <v>2565</v>
      </c>
      <c r="F3243" s="1" t="s">
        <v>4068</v>
      </c>
      <c r="G3243" t="str">
        <f t="shared" si="100"/>
        <v>โครงการเสริมสร้างคุณธรรมจริยธรรมและธรรมาภิบาลในสถานศึกษาและสำนักงานเขตพื้นที่การศึกษา2565</v>
      </c>
      <c r="H3243">
        <v>74934900</v>
      </c>
      <c r="I3243">
        <v>74934900</v>
      </c>
    </row>
    <row r="3244" spans="1:9" x14ac:dyDescent="0.25">
      <c r="A3244" s="1" t="s">
        <v>4069</v>
      </c>
      <c r="B3244" s="1" t="s">
        <v>3850</v>
      </c>
      <c r="C3244" s="1" t="str">
        <f t="shared" si="101"/>
        <v>ป้องกันและปราบปรามการทุจริตและประพฤติมิชอบกระทรวงศึกษาธิการ2565</v>
      </c>
      <c r="D3244" s="1" t="s">
        <v>4069</v>
      </c>
      <c r="E3244">
        <v>2565</v>
      </c>
      <c r="F3244" s="1" t="s">
        <v>4069</v>
      </c>
      <c r="G3244" t="str">
        <f t="shared" si="100"/>
        <v>ป้องกันและปราบปรามการทุจริตและประพฤติมิชอบกระทรวงศึกษาธิการ2565</v>
      </c>
    </row>
    <row r="3245" spans="1:9" x14ac:dyDescent="0.25">
      <c r="A3245" s="1" t="s">
        <v>4070</v>
      </c>
      <c r="B3245" s="1" t="s">
        <v>1837</v>
      </c>
      <c r="C3245" s="1" t="str">
        <f t="shared" si="101"/>
        <v>โครงการส่งเสริมและสร้างคุณธรรมกระทรวงศึกษาธิการ2565</v>
      </c>
      <c r="D3245" s="1" t="s">
        <v>4070</v>
      </c>
      <c r="E3245">
        <v>2565</v>
      </c>
      <c r="F3245" s="1" t="s">
        <v>4070</v>
      </c>
      <c r="G3245" t="str">
        <f t="shared" si="100"/>
        <v>โครงการส่งเสริมและสร้างคุณธรรมกระทรวงศึกษาธิการ2565</v>
      </c>
    </row>
    <row r="3246" spans="1:9" x14ac:dyDescent="0.25">
      <c r="A3246" s="1" t="s">
        <v>4071</v>
      </c>
      <c r="B3246" s="1" t="s">
        <v>3851</v>
      </c>
      <c r="C3246" s="1" t="str">
        <f t="shared" si="101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2565</v>
      </c>
      <c r="D3246" s="1" t="s">
        <v>4071</v>
      </c>
      <c r="E3246">
        <v>2565</v>
      </c>
      <c r="F3246" s="1" t="s">
        <v>4071</v>
      </c>
      <c r="G3246" t="str">
        <f t="shared" si="100"/>
        <v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2565</v>
      </c>
    </row>
    <row r="3247" spans="1:9" x14ac:dyDescent="0.25">
      <c r="A3247" s="1" t="s">
        <v>4072</v>
      </c>
      <c r="B3247" s="1" t="s">
        <v>3847</v>
      </c>
      <c r="C3247" s="1" t="str">
        <f t="shared" si="101"/>
        <v>โครงการต่อต้านการทุจริตและประพฤติมิชอบกระทรวงศึกษาธิการ2565</v>
      </c>
      <c r="D3247" s="1" t="s">
        <v>4072</v>
      </c>
      <c r="E3247">
        <v>2565</v>
      </c>
      <c r="F3247" s="1" t="s">
        <v>4072</v>
      </c>
      <c r="G3247" t="str">
        <f t="shared" si="100"/>
        <v>โครงการต่อต้านการทุจริตและประพฤติมิชอบกระทรวงศึกษาธิการ2565</v>
      </c>
    </row>
    <row r="3248" spans="1:9" x14ac:dyDescent="0.25">
      <c r="A3248" s="1" t="s">
        <v>7126</v>
      </c>
      <c r="B3248" s="1" t="s">
        <v>1763</v>
      </c>
      <c r="C3248" s="1" t="str">
        <f t="shared" si="101"/>
        <v>การสร้างวัฒนธรรมองค์กร2565</v>
      </c>
      <c r="D3248" s="1" t="s">
        <v>7126</v>
      </c>
      <c r="E3248">
        <v>2565</v>
      </c>
      <c r="F3248" s="1" t="s">
        <v>7126</v>
      </c>
      <c r="G3248" t="str">
        <f t="shared" si="100"/>
        <v>การสร้างวัฒนธรรมองค์กร2565</v>
      </c>
      <c r="H3248">
        <v>29809800</v>
      </c>
      <c r="I3248">
        <v>29809800</v>
      </c>
    </row>
    <row r="3249" spans="1:9" x14ac:dyDescent="0.25">
      <c r="A3249" s="1" t="s">
        <v>7127</v>
      </c>
      <c r="B3249" s="1" t="s">
        <v>2720</v>
      </c>
      <c r="C3249" s="1" t="str">
        <f t="shared" si="101"/>
        <v>โครงการรณรงค์สร้างกระแสต่อต้านการทุจริต(สำนักงานป.ป.ช.ภาค2)(อ้างอิง(ปช0039(สปภ.2)-65-0001))2565</v>
      </c>
      <c r="D3249" s="1" t="s">
        <v>7127</v>
      </c>
      <c r="E3249">
        <v>2565</v>
      </c>
      <c r="F3249" s="1" t="s">
        <v>7127</v>
      </c>
      <c r="G3249" t="str">
        <f t="shared" si="100"/>
        <v>โครงการรณรงค์สร้างกระแสต่อต้านการทุจริต(สำนักงานป.ป.ช.ภาค2)(อ้างอิง(ปช0039(สปภ.2)-65-0001))2565</v>
      </c>
      <c r="H3249">
        <v>36000</v>
      </c>
      <c r="I3249">
        <v>36000</v>
      </c>
    </row>
    <row r="3250" spans="1:9" x14ac:dyDescent="0.25">
      <c r="A3250" s="1" t="s">
        <v>7128</v>
      </c>
      <c r="B3250" s="1" t="s">
        <v>7929</v>
      </c>
      <c r="C3250" s="1" t="str">
        <f t="shared" si="101"/>
        <v>โครงการเสริมสร้างประสิทธิภาพในการปฏิบัติหน้าที่ของเจ้าหน้าที่ป.ป.ช.ในเขตภาค๒(อ้างอิง(ปช0039(สปภ.2)-65-0007))2565</v>
      </c>
      <c r="D3250" s="1" t="s">
        <v>7128</v>
      </c>
      <c r="E3250">
        <v>2565</v>
      </c>
      <c r="F3250" s="1" t="s">
        <v>7128</v>
      </c>
      <c r="G3250" t="str">
        <f t="shared" si="100"/>
        <v>โครงการเสริมสร้างประสิทธิภาพในการปฏิบัติหน้าที่ของเจ้าหน้าที่ป.ป.ช.ในเขตภาค๒(อ้างอิง(ปช0039(สปภ.2)-65-0007))2565</v>
      </c>
      <c r="H3250">
        <v>85300</v>
      </c>
      <c r="I3250">
        <v>85300</v>
      </c>
    </row>
    <row r="3251" spans="1:9" x14ac:dyDescent="0.25">
      <c r="A3251" s="1" t="s">
        <v>7129</v>
      </c>
      <c r="B3251" s="1" t="s">
        <v>2721</v>
      </c>
      <c r="C3251" s="1" t="str">
        <f t="shared" si="101"/>
        <v>โครงการเยาวชนไทย“ไม่ลอกการบ้านไม่ลอกข้อสอบ”(สำนักงานป.ป.ช.ภาค2)(อ้างอิง(ปช0039(สปภ.2)-65-0003))2565</v>
      </c>
      <c r="D3251" s="1" t="s">
        <v>7129</v>
      </c>
      <c r="E3251">
        <v>2565</v>
      </c>
      <c r="F3251" s="1" t="s">
        <v>7129</v>
      </c>
      <c r="G3251" t="str">
        <f t="shared" si="100"/>
        <v>โครงการเยาวชนไทย“ไม่ลอกการบ้านไม่ลอกข้อสอบ”(สำนักงานป.ป.ช.ภาค2)(อ้างอิง(ปช0039(สปภ.2)-65-0003))2565</v>
      </c>
      <c r="H3251">
        <v>266400</v>
      </c>
      <c r="I3251">
        <v>266400</v>
      </c>
    </row>
    <row r="3252" spans="1:9" x14ac:dyDescent="0.25">
      <c r="A3252" s="1" t="s">
        <v>7130</v>
      </c>
      <c r="B3252" s="1" t="s">
        <v>3132</v>
      </c>
      <c r="C3252" s="1" t="str">
        <f t="shared" si="101"/>
        <v>โครงการSTRONG-จิตพอเพียงต้านทุจริต(สำนักงานป.ป.ช.ภาค2)(อ้างอิง(ปช0039(สปภ.2)-65-0002))2565</v>
      </c>
      <c r="D3252" s="1" t="s">
        <v>7130</v>
      </c>
      <c r="E3252">
        <v>2565</v>
      </c>
      <c r="F3252" s="1" t="s">
        <v>7130</v>
      </c>
      <c r="G3252" t="str">
        <f t="shared" si="100"/>
        <v>โครงการSTRONG-จิตพอเพียงต้านทุจริต(สำนักงานป.ป.ช.ภาค2)(อ้างอิง(ปช0039(สปภ.2)-65-0002))2565</v>
      </c>
      <c r="H3252">
        <v>300000</v>
      </c>
      <c r="I3252">
        <v>300000</v>
      </c>
    </row>
    <row r="3253" spans="1:9" x14ac:dyDescent="0.25">
      <c r="A3253" s="1" t="s">
        <v>7131</v>
      </c>
      <c r="B3253" s="1" t="s">
        <v>7930</v>
      </c>
      <c r="C3253" s="1" t="str">
        <f t="shared" si="101"/>
        <v>ส่งเสริมสนับสนุนกระบวนการยุติธรรมสำหรับองค์กรและการอบรมความรู้เกี่ยวกับหลักปฏิบัติราชการทางปกครองที่ดี2565</v>
      </c>
      <c r="D3253" s="1" t="s">
        <v>7131</v>
      </c>
      <c r="E3253">
        <v>2565</v>
      </c>
      <c r="F3253" s="1" t="s">
        <v>7131</v>
      </c>
      <c r="G3253" t="str">
        <f t="shared" si="100"/>
        <v>ส่งเสริมสนับสนุนกระบวนการยุติธรรมสำหรับองค์กรและการอบรมความรู้เกี่ยวกับหลักปฏิบัติราชการทางปกครองที่ดี2565</v>
      </c>
      <c r="H3253">
        <v>128000</v>
      </c>
      <c r="I3253">
        <v>128000</v>
      </c>
    </row>
    <row r="3254" spans="1:9" x14ac:dyDescent="0.25">
      <c r="A3254" s="1" t="s">
        <v>7132</v>
      </c>
      <c r="B3254" s="1" t="s">
        <v>7931</v>
      </c>
      <c r="C3254" s="1" t="str">
        <f t="shared" si="101"/>
        <v>ตรวจสอบและเพิ่มประสิทธิภาพการปฏิบัติงานด้านการเงินการบัญชีการพัสดุและการดำเนินงานของโรงเรียนในสังกัดประจำปีงบประมาณ25652565</v>
      </c>
      <c r="D3254" s="1" t="s">
        <v>7132</v>
      </c>
      <c r="E3254">
        <v>2565</v>
      </c>
      <c r="F3254" s="1" t="s">
        <v>7132</v>
      </c>
      <c r="G3254" t="str">
        <f t="shared" si="100"/>
        <v>ตรวจสอบและเพิ่มประสิทธิภาพการปฏิบัติงานด้านการเงินการบัญชีการพัสดุและการดำเนินงานของโรงเรียนในสังกัดประจำปีงบประมาณ25652565</v>
      </c>
      <c r="H3254">
        <v>9025</v>
      </c>
      <c r="I3254">
        <v>9025</v>
      </c>
    </row>
    <row r="3255" spans="1:9" x14ac:dyDescent="0.25">
      <c r="A3255" s="1" t="s">
        <v>7133</v>
      </c>
      <c r="B3255" s="1" t="s">
        <v>2722</v>
      </c>
      <c r="C3255" s="1" t="str">
        <f t="shared" si="101"/>
        <v>การประกาศเจตนารมณ์สำนักงานปปง.เรื่องงดรับงดให้ของขวัญและของกำนัลทุกชนิดจากการปฏิบัติหน้าที่(NoGiftPolicy)2565</v>
      </c>
      <c r="D3255" s="1" t="s">
        <v>7133</v>
      </c>
      <c r="E3255">
        <v>2565</v>
      </c>
      <c r="F3255" s="1" t="s">
        <v>7133</v>
      </c>
      <c r="G3255" t="str">
        <f t="shared" si="100"/>
        <v>การประกาศเจตนารมณ์สำนักงานปปง.เรื่องงดรับงดให้ของขวัญและของกำนัลทุกชนิดจากการปฏิบัติหน้าที่(NoGiftPolicy)2565</v>
      </c>
      <c r="H3255">
        <v>0</v>
      </c>
      <c r="I3255">
        <v>0</v>
      </c>
    </row>
    <row r="3256" spans="1:9" x14ac:dyDescent="0.25">
      <c r="A3256" s="1" t="s">
        <v>7134</v>
      </c>
      <c r="B3256" s="1" t="s">
        <v>7932</v>
      </c>
      <c r="C3256" s="1" t="str">
        <f t="shared" si="101"/>
        <v>โครงการNoGiftPolicyปีงบประมาณ25652565</v>
      </c>
      <c r="D3256" s="1" t="s">
        <v>7134</v>
      </c>
      <c r="E3256">
        <v>2565</v>
      </c>
      <c r="F3256" s="1" t="s">
        <v>7134</v>
      </c>
      <c r="G3256" t="str">
        <f t="shared" si="100"/>
        <v>โครงการNoGiftPolicyปีงบประมาณ25652565</v>
      </c>
      <c r="H3256">
        <v>0</v>
      </c>
      <c r="I3256">
        <v>0</v>
      </c>
    </row>
    <row r="3257" spans="1:9" x14ac:dyDescent="0.25">
      <c r="A3257" s="1" t="s">
        <v>7135</v>
      </c>
      <c r="B3257" s="1" t="s">
        <v>1085</v>
      </c>
      <c r="C3257" s="1" t="str">
        <f t="shared" si="101"/>
        <v>ตรวจสอบภายใน2565</v>
      </c>
      <c r="D3257" s="1" t="s">
        <v>7135</v>
      </c>
      <c r="E3257">
        <v>2565</v>
      </c>
      <c r="F3257" s="1" t="s">
        <v>7135</v>
      </c>
      <c r="G3257" t="str">
        <f t="shared" si="100"/>
        <v>ตรวจสอบภายใน2565</v>
      </c>
      <c r="H3257">
        <v>28584</v>
      </c>
      <c r="I3257">
        <v>28584</v>
      </c>
    </row>
    <row r="3258" spans="1:9" x14ac:dyDescent="0.25">
      <c r="A3258" s="1" t="s">
        <v>7136</v>
      </c>
      <c r="B3258" s="1" t="s">
        <v>2723</v>
      </c>
      <c r="C3258" s="1" t="str">
        <f t="shared" si="101"/>
        <v>โครงการNoGiftPolicy112565</v>
      </c>
      <c r="D3258" s="1" t="s">
        <v>7136</v>
      </c>
      <c r="E3258">
        <v>2565</v>
      </c>
      <c r="F3258" s="1" t="s">
        <v>7136</v>
      </c>
      <c r="G3258" t="str">
        <f t="shared" si="100"/>
        <v>โครงการNoGiftPolicy112565</v>
      </c>
      <c r="H3258">
        <v>0</v>
      </c>
      <c r="I3258">
        <v>0</v>
      </c>
    </row>
    <row r="3259" spans="1:9" x14ac:dyDescent="0.25">
      <c r="A3259" s="1" t="s">
        <v>7137</v>
      </c>
      <c r="B3259" s="1" t="s">
        <v>7933</v>
      </c>
      <c r="C3259" s="1" t="str">
        <f t="shared" si="101"/>
        <v>โครงการnogiftpolicy152565</v>
      </c>
      <c r="D3259" s="1" t="s">
        <v>7137</v>
      </c>
      <c r="E3259">
        <v>2565</v>
      </c>
      <c r="F3259" s="1" t="s">
        <v>7137</v>
      </c>
      <c r="G3259" t="str">
        <f t="shared" si="100"/>
        <v>โครงการnogiftpolicy152565</v>
      </c>
      <c r="H3259">
        <v>0</v>
      </c>
      <c r="I3259">
        <v>0</v>
      </c>
    </row>
    <row r="3260" spans="1:9" x14ac:dyDescent="0.25">
      <c r="A3260" s="1" t="s">
        <v>4073</v>
      </c>
      <c r="B3260" s="1" t="s">
        <v>2661</v>
      </c>
      <c r="C3260" s="1" t="str">
        <f t="shared" si="101"/>
        <v>โครงการnogiftpolicy372565</v>
      </c>
      <c r="D3260" s="1" t="s">
        <v>4073</v>
      </c>
      <c r="E3260">
        <v>2565</v>
      </c>
      <c r="F3260" s="1" t="s">
        <v>4073</v>
      </c>
      <c r="G3260" t="str">
        <f t="shared" si="100"/>
        <v>โครงการnogiftpolicy372565</v>
      </c>
      <c r="H3260">
        <v>0</v>
      </c>
      <c r="I3260">
        <v>0</v>
      </c>
    </row>
    <row r="3261" spans="1:9" x14ac:dyDescent="0.25">
      <c r="A3261" s="1" t="s">
        <v>4074</v>
      </c>
      <c r="B3261" s="1" t="s">
        <v>7934</v>
      </c>
      <c r="C3261" s="1" t="str">
        <f t="shared" si="101"/>
        <v>โครงการnogiftpolicy22565</v>
      </c>
      <c r="D3261" s="1" t="s">
        <v>4074</v>
      </c>
      <c r="E3261">
        <v>2565</v>
      </c>
      <c r="F3261" s="1" t="s">
        <v>4074</v>
      </c>
      <c r="G3261" t="str">
        <f t="shared" si="100"/>
        <v>โครงการnogiftpolicy22565</v>
      </c>
      <c r="H3261">
        <v>0</v>
      </c>
      <c r="I3261">
        <v>0</v>
      </c>
    </row>
    <row r="3262" spans="1:9" x14ac:dyDescent="0.25">
      <c r="A3262" s="1" t="s">
        <v>7138</v>
      </c>
      <c r="B3262" s="1" t="s">
        <v>3852</v>
      </c>
      <c r="C3262" s="1" t="str">
        <f t="shared" si="101"/>
        <v>โครงการnogiftpolicy42565</v>
      </c>
      <c r="D3262" s="1" t="s">
        <v>7138</v>
      </c>
      <c r="E3262">
        <v>2565</v>
      </c>
      <c r="F3262" s="1" t="s">
        <v>7138</v>
      </c>
      <c r="G3262" t="str">
        <f t="shared" si="100"/>
        <v>โครงการnogiftpolicy42565</v>
      </c>
      <c r="H3262">
        <v>0</v>
      </c>
      <c r="I3262">
        <v>0</v>
      </c>
    </row>
    <row r="3263" spans="1:9" x14ac:dyDescent="0.25">
      <c r="A3263" s="1" t="s">
        <v>7139</v>
      </c>
      <c r="B3263" s="1" t="s">
        <v>3853</v>
      </c>
      <c r="C3263" s="1" t="str">
        <f t="shared" si="101"/>
        <v>โครงการnogiftpolicy142565</v>
      </c>
      <c r="D3263" s="1" t="s">
        <v>7139</v>
      </c>
      <c r="E3263">
        <v>2565</v>
      </c>
      <c r="F3263" s="1" t="s">
        <v>7139</v>
      </c>
      <c r="G3263" t="str">
        <f t="shared" si="100"/>
        <v>โครงการnogiftpolicy142565</v>
      </c>
      <c r="H3263">
        <v>0</v>
      </c>
      <c r="I3263">
        <v>0</v>
      </c>
    </row>
    <row r="3264" spans="1:9" x14ac:dyDescent="0.25">
      <c r="A3264" s="1" t="s">
        <v>7140</v>
      </c>
      <c r="B3264" s="1" t="s">
        <v>3852</v>
      </c>
      <c r="C3264" s="1" t="str">
        <f t="shared" si="101"/>
        <v>โครงการnogiftpolicy42565</v>
      </c>
      <c r="D3264" s="1" t="s">
        <v>7140</v>
      </c>
      <c r="E3264">
        <v>2565</v>
      </c>
      <c r="F3264" s="1" t="s">
        <v>7140</v>
      </c>
      <c r="G3264" t="str">
        <f t="shared" si="100"/>
        <v>โครงการnogiftpolicy42565</v>
      </c>
      <c r="H3264">
        <v>0</v>
      </c>
      <c r="I3264">
        <v>0</v>
      </c>
    </row>
    <row r="3265" spans="1:9" x14ac:dyDescent="0.25">
      <c r="A3265" s="1" t="s">
        <v>7141</v>
      </c>
      <c r="B3265" s="1" t="s">
        <v>7841</v>
      </c>
      <c r="C3265" s="1" t="str">
        <f t="shared" si="101"/>
        <v>โครงการnogiftpolicy122565</v>
      </c>
      <c r="D3265" s="1" t="s">
        <v>7141</v>
      </c>
      <c r="E3265">
        <v>2565</v>
      </c>
      <c r="F3265" s="1" t="s">
        <v>7141</v>
      </c>
      <c r="G3265" t="str">
        <f t="shared" si="100"/>
        <v>โครงการnogiftpolicy122565</v>
      </c>
      <c r="H3265">
        <v>0</v>
      </c>
      <c r="I3265">
        <v>0</v>
      </c>
    </row>
    <row r="3266" spans="1:9" x14ac:dyDescent="0.25">
      <c r="A3266" s="1" t="s">
        <v>7142</v>
      </c>
      <c r="B3266" s="1" t="s">
        <v>1299</v>
      </c>
      <c r="C3266" s="1" t="str">
        <f t="shared" si="101"/>
        <v>การศึกษาและวิเคราะห์เพื่อจัดทำแผนประทุษกรรมสำหรับเผยแพร่ประชาสัมพันธ์2565</v>
      </c>
      <c r="D3266" s="1" t="s">
        <v>7142</v>
      </c>
      <c r="E3266">
        <v>2565</v>
      </c>
      <c r="F3266" s="1" t="s">
        <v>7142</v>
      </c>
      <c r="G3266" t="str">
        <f t="shared" ref="G3266:G3327" si="102">B3266&amp;E3266</f>
        <v>การศึกษาและวิเคราะห์เพื่อจัดทำแผนประทุษกรรมสำหรับเผยแพร่ประชาสัมพันธ์2565</v>
      </c>
      <c r="H3266">
        <v>0</v>
      </c>
      <c r="I3266">
        <v>0</v>
      </c>
    </row>
    <row r="3267" spans="1:9" x14ac:dyDescent="0.25">
      <c r="A3267" s="1" t="s">
        <v>7143</v>
      </c>
      <c r="B3267" s="1" t="s">
        <v>7835</v>
      </c>
      <c r="C3267" s="1" t="str">
        <f t="shared" ref="C3267:C3327" si="103">B3267&amp;E3267</f>
        <v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2565</v>
      </c>
      <c r="D3267" s="1" t="s">
        <v>7143</v>
      </c>
      <c r="E3267">
        <v>2565</v>
      </c>
      <c r="F3267" s="1" t="s">
        <v>7143</v>
      </c>
      <c r="G3267" t="str">
        <f t="shared" si="102"/>
        <v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2565</v>
      </c>
      <c r="H3267">
        <v>0</v>
      </c>
      <c r="I3267">
        <v>0</v>
      </c>
    </row>
    <row r="3268" spans="1:9" x14ac:dyDescent="0.25">
      <c r="A3268" s="1" t="s">
        <v>7144</v>
      </c>
      <c r="B3268" s="1" t="s">
        <v>1664</v>
      </c>
      <c r="C3268" s="1" t="str">
        <f t="shared" si="103"/>
        <v>โครงการอบรมหลักสูตรพัฒนาองค์ความรู้ด้านการป้องกันการทุจริตในภาครัฐเชิงรุก2565</v>
      </c>
      <c r="D3268" s="1" t="s">
        <v>7144</v>
      </c>
      <c r="E3268">
        <v>2565</v>
      </c>
      <c r="F3268" s="1" t="s">
        <v>7144</v>
      </c>
      <c r="G3268" t="str">
        <f t="shared" si="102"/>
        <v>โครงการอบรมหลักสูตรพัฒนาองค์ความรู้ด้านการป้องกันการทุจริตในภาครัฐเชิงรุก2565</v>
      </c>
      <c r="H3268">
        <v>180000</v>
      </c>
      <c r="I3268">
        <v>180000</v>
      </c>
    </row>
    <row r="3269" spans="1:9" x14ac:dyDescent="0.25">
      <c r="A3269" s="1" t="s">
        <v>7145</v>
      </c>
      <c r="B3269" s="1" t="s">
        <v>1821</v>
      </c>
      <c r="C3269" s="1" t="str">
        <f t="shared" si="103"/>
        <v>โครงการเสริมสร้างประสิทธิภาพการป้องกันการทุจริตของหน่วยงานภาครัฐ2565</v>
      </c>
      <c r="D3269" s="1" t="s">
        <v>7145</v>
      </c>
      <c r="E3269">
        <v>2565</v>
      </c>
      <c r="F3269" s="1" t="s">
        <v>7145</v>
      </c>
      <c r="G3269" t="str">
        <f t="shared" si="102"/>
        <v>โครงการเสริมสร้างประสิทธิภาพการป้องกันการทุจริตของหน่วยงานภาครัฐ2565</v>
      </c>
      <c r="H3269">
        <v>2210000</v>
      </c>
      <c r="I3269">
        <v>2210000</v>
      </c>
    </row>
    <row r="3270" spans="1:9" x14ac:dyDescent="0.25">
      <c r="A3270" s="1" t="s">
        <v>4075</v>
      </c>
      <c r="B3270" s="1" t="s">
        <v>3781</v>
      </c>
      <c r="C3270" s="1" t="str">
        <f t="shared" si="103"/>
        <v>โครงการnogiftpolicy312565</v>
      </c>
      <c r="D3270" s="1" t="s">
        <v>4075</v>
      </c>
      <c r="E3270">
        <v>2565</v>
      </c>
      <c r="F3270" s="1" t="s">
        <v>4075</v>
      </c>
      <c r="G3270" t="str">
        <f t="shared" si="102"/>
        <v>โครงการnogiftpolicy312565</v>
      </c>
      <c r="H3270">
        <v>0</v>
      </c>
      <c r="I3270">
        <v>0</v>
      </c>
    </row>
    <row r="3271" spans="1:9" x14ac:dyDescent="0.25">
      <c r="A3271" s="1" t="s">
        <v>7146</v>
      </c>
      <c r="B3271" s="1" t="s">
        <v>2724</v>
      </c>
      <c r="C3271" s="1" t="str">
        <f t="shared" si="103"/>
        <v>โครงการเสริมสร้างวัฒนธรรมสู่องค์กรคุณธรรมและความโปร่งใส(หน่วยงานตรวจสอบภายใน)2565</v>
      </c>
      <c r="D3271" s="1" t="s">
        <v>7146</v>
      </c>
      <c r="E3271">
        <v>2565</v>
      </c>
      <c r="F3271" s="1" t="s">
        <v>7146</v>
      </c>
      <c r="G3271" t="str">
        <f t="shared" si="102"/>
        <v>โครงการเสริมสร้างวัฒนธรรมสู่องค์กรคุณธรรมและความโปร่งใส(หน่วยงานตรวจสอบภายใน)2565</v>
      </c>
      <c r="H3271">
        <v>10400</v>
      </c>
      <c r="I3271">
        <v>10400</v>
      </c>
    </row>
    <row r="3272" spans="1:9" x14ac:dyDescent="0.25">
      <c r="A3272" s="1" t="s">
        <v>4076</v>
      </c>
      <c r="B3272" s="1" t="s">
        <v>896</v>
      </c>
      <c r="C3272" s="1" t="str">
        <f t="shared" si="103"/>
        <v>ระบบการควบคุมภายในเพื่อพัฒนาคุณภาพการศึกษา2565</v>
      </c>
      <c r="D3272" s="1" t="s">
        <v>4076</v>
      </c>
      <c r="E3272">
        <v>2565</v>
      </c>
      <c r="F3272" s="1" t="s">
        <v>4076</v>
      </c>
      <c r="G3272" t="str">
        <f t="shared" si="102"/>
        <v>ระบบการควบคุมภายในเพื่อพัฒนาคุณภาพการศึกษา2565</v>
      </c>
      <c r="H3272">
        <v>330000</v>
      </c>
      <c r="I3272">
        <v>330000</v>
      </c>
    </row>
    <row r="3273" spans="1:9" x14ac:dyDescent="0.25">
      <c r="A3273" s="1" t="s">
        <v>7147</v>
      </c>
      <c r="B3273" s="1" t="s">
        <v>3772</v>
      </c>
      <c r="C3273" s="1" t="str">
        <f t="shared" si="103"/>
        <v>โครงการnogiftpolicy202565</v>
      </c>
      <c r="D3273" s="1" t="s">
        <v>7147</v>
      </c>
      <c r="E3273">
        <v>2565</v>
      </c>
      <c r="F3273" s="1" t="s">
        <v>7147</v>
      </c>
      <c r="G3273" t="str">
        <f t="shared" si="102"/>
        <v>โครงการnogiftpolicy202565</v>
      </c>
      <c r="H3273">
        <v>0</v>
      </c>
      <c r="I3273">
        <v>0</v>
      </c>
    </row>
    <row r="3274" spans="1:9" x14ac:dyDescent="0.25">
      <c r="A3274" s="1" t="s">
        <v>7148</v>
      </c>
      <c r="B3274" s="1" t="s">
        <v>3746</v>
      </c>
      <c r="C3274" s="1" t="str">
        <f t="shared" si="103"/>
        <v>โครงการnogiftpolicy102565</v>
      </c>
      <c r="D3274" s="1" t="s">
        <v>7148</v>
      </c>
      <c r="E3274">
        <v>2565</v>
      </c>
      <c r="F3274" s="1" t="s">
        <v>7148</v>
      </c>
      <c r="G3274" t="str">
        <f t="shared" si="102"/>
        <v>โครงการnogiftpolicy102565</v>
      </c>
      <c r="H3274">
        <v>0</v>
      </c>
      <c r="I3274">
        <v>0</v>
      </c>
    </row>
    <row r="3275" spans="1:9" x14ac:dyDescent="0.25">
      <c r="A3275" s="1" t="s">
        <v>7149</v>
      </c>
      <c r="B3275" s="1" t="s">
        <v>660</v>
      </c>
      <c r="C3275" s="1" t="str">
        <f t="shared" si="103"/>
        <v>การตรวจสอบภายในและพัฒนาผู้ตรวจสอบภายใน2565</v>
      </c>
      <c r="D3275" s="1" t="s">
        <v>7149</v>
      </c>
      <c r="E3275">
        <v>2565</v>
      </c>
      <c r="F3275" s="1" t="s">
        <v>7149</v>
      </c>
      <c r="G3275" t="str">
        <f t="shared" si="102"/>
        <v>การตรวจสอบภายในและพัฒนาผู้ตรวจสอบภายใน2565</v>
      </c>
      <c r="H3275">
        <v>70800</v>
      </c>
      <c r="I3275">
        <v>70800</v>
      </c>
    </row>
    <row r="3276" spans="1:9" x14ac:dyDescent="0.25">
      <c r="A3276" s="1" t="s">
        <v>7150</v>
      </c>
      <c r="B3276" s="1" t="s">
        <v>7935</v>
      </c>
      <c r="C3276" s="1" t="str">
        <f t="shared" si="103"/>
        <v>โครงการตรวจสอบภายในประจำปีงบประมาณ25652565</v>
      </c>
      <c r="D3276" s="1" t="s">
        <v>7150</v>
      </c>
      <c r="E3276">
        <v>2565</v>
      </c>
      <c r="F3276" s="1" t="s">
        <v>7150</v>
      </c>
      <c r="G3276" t="str">
        <f t="shared" si="102"/>
        <v>โครงการตรวจสอบภายในประจำปีงบประมาณ25652565</v>
      </c>
      <c r="H3276">
        <v>40000</v>
      </c>
      <c r="I3276">
        <v>40000</v>
      </c>
    </row>
    <row r="3277" spans="1:9" x14ac:dyDescent="0.25">
      <c r="A3277" s="1" t="s">
        <v>7151</v>
      </c>
      <c r="B3277" s="1" t="s">
        <v>2518</v>
      </c>
      <c r="C3277" s="1" t="str">
        <f t="shared" si="103"/>
        <v>โครงการสร้างสังคมที่ไม่ทนต่อการทุจริตของสำนักงานคณะกรรมการอาหารและยา(คนอย.ตื่นรู้สู้โกง)2565</v>
      </c>
      <c r="D3277" s="1" t="s">
        <v>7151</v>
      </c>
      <c r="E3277">
        <v>2565</v>
      </c>
      <c r="F3277" s="1" t="s">
        <v>7151</v>
      </c>
      <c r="G3277" t="str">
        <f t="shared" si="102"/>
        <v>โครงการสร้างสังคมที่ไม่ทนต่อการทุจริตของสำนักงานคณะกรรมการอาหารและยา(คนอย.ตื่นรู้สู้โกง)2565</v>
      </c>
      <c r="H3277">
        <v>116200</v>
      </c>
      <c r="I3277">
        <v>116200</v>
      </c>
    </row>
    <row r="3278" spans="1:9" x14ac:dyDescent="0.25">
      <c r="A3278" s="1" t="s">
        <v>7152</v>
      </c>
      <c r="B3278" s="1" t="s">
        <v>3738</v>
      </c>
      <c r="C3278" s="1" t="str">
        <f t="shared" si="103"/>
        <v>โครงการnogiftpolicy132565</v>
      </c>
      <c r="D3278" s="1" t="s">
        <v>7152</v>
      </c>
      <c r="E3278">
        <v>2565</v>
      </c>
      <c r="F3278" s="1" t="s">
        <v>7152</v>
      </c>
      <c r="G3278" t="str">
        <f t="shared" si="102"/>
        <v>โครงการnogiftpolicy132565</v>
      </c>
      <c r="H3278">
        <v>0</v>
      </c>
      <c r="I3278">
        <v>0</v>
      </c>
    </row>
    <row r="3279" spans="1:9" x14ac:dyDescent="0.25">
      <c r="A3279" s="1" t="s">
        <v>7153</v>
      </c>
      <c r="B3279" s="1" t="s">
        <v>1445</v>
      </c>
      <c r="C3279" s="1" t="str">
        <f t="shared" si="103"/>
        <v>ตรวจสอบการปฏิบัติงานด้านการเงินบัญชีและพัสดุของสถานศึกษาในสังกัด2565</v>
      </c>
      <c r="D3279" s="1" t="s">
        <v>7153</v>
      </c>
      <c r="E3279">
        <v>2565</v>
      </c>
      <c r="F3279" s="1" t="s">
        <v>7153</v>
      </c>
      <c r="G3279" t="str">
        <f t="shared" si="102"/>
        <v>ตรวจสอบการปฏิบัติงานด้านการเงินบัญชีและพัสดุของสถานศึกษาในสังกัด2565</v>
      </c>
      <c r="H3279">
        <v>55000</v>
      </c>
      <c r="I3279">
        <v>55000</v>
      </c>
    </row>
    <row r="3280" spans="1:9" x14ac:dyDescent="0.25">
      <c r="A3280" s="1" t="s">
        <v>7154</v>
      </c>
      <c r="B3280" s="1" t="s">
        <v>7875</v>
      </c>
      <c r="C3280" s="1" t="str">
        <f t="shared" si="103"/>
        <v>โครงการnogiftpolicy292565</v>
      </c>
      <c r="D3280" s="1" t="s">
        <v>7154</v>
      </c>
      <c r="E3280">
        <v>2565</v>
      </c>
      <c r="F3280" s="1" t="s">
        <v>7154</v>
      </c>
      <c r="G3280" t="str">
        <f t="shared" si="102"/>
        <v>โครงการnogiftpolicy292565</v>
      </c>
      <c r="H3280">
        <v>0</v>
      </c>
      <c r="I3280">
        <v>0</v>
      </c>
    </row>
    <row r="3281" spans="1:9" x14ac:dyDescent="0.25">
      <c r="A3281" s="1" t="s">
        <v>7155</v>
      </c>
      <c r="B3281" s="1" t="s">
        <v>7851</v>
      </c>
      <c r="C3281" s="1" t="str">
        <f t="shared" si="103"/>
        <v>โครงการnogiftpolicy272565</v>
      </c>
      <c r="D3281" s="1" t="s">
        <v>7155</v>
      </c>
      <c r="E3281">
        <v>2565</v>
      </c>
      <c r="F3281" s="1" t="s">
        <v>7155</v>
      </c>
      <c r="G3281" t="str">
        <f t="shared" si="102"/>
        <v>โครงการnogiftpolicy272565</v>
      </c>
      <c r="H3281">
        <v>0</v>
      </c>
      <c r="I3281">
        <v>0</v>
      </c>
    </row>
    <row r="3282" spans="1:9" x14ac:dyDescent="0.25">
      <c r="A3282" s="1" t="s">
        <v>7156</v>
      </c>
      <c r="B3282" s="1" t="s">
        <v>2700</v>
      </c>
      <c r="C3282" s="1" t="str">
        <f t="shared" si="103"/>
        <v>โครงการnogiftpolicy252565</v>
      </c>
      <c r="D3282" s="1" t="s">
        <v>7156</v>
      </c>
      <c r="E3282">
        <v>2565</v>
      </c>
      <c r="F3282" s="1" t="s">
        <v>7156</v>
      </c>
      <c r="G3282" t="str">
        <f t="shared" si="102"/>
        <v>โครงการnogiftpolicy252565</v>
      </c>
      <c r="H3282">
        <v>0</v>
      </c>
      <c r="I3282">
        <v>0</v>
      </c>
    </row>
    <row r="3283" spans="1:9" x14ac:dyDescent="0.25">
      <c r="A3283" s="1" t="s">
        <v>7157</v>
      </c>
      <c r="B3283" s="1" t="s">
        <v>7936</v>
      </c>
      <c r="C3283" s="1" t="str">
        <f t="shared" si="103"/>
        <v>ติดตามตรวจสอบให้คำปรึกษาเพื่อเพิ่มประสิทธิภาพการบริหารจัดการงบประมาณและการปฏิบัติงานด้านการเงินการบัญชีและพัสดุของโรงเรียนในสังกัด2565</v>
      </c>
      <c r="D3283" s="1" t="s">
        <v>7157</v>
      </c>
      <c r="E3283">
        <v>2565</v>
      </c>
      <c r="F3283" s="1" t="s">
        <v>7157</v>
      </c>
      <c r="G3283" t="str">
        <f t="shared" si="102"/>
        <v>ติดตามตรวจสอบให้คำปรึกษาเพื่อเพิ่มประสิทธิภาพการบริหารจัดการงบประมาณและการปฏิบัติงานด้านการเงินการบัญชีและพัสดุของโรงเรียนในสังกัด2565</v>
      </c>
      <c r="H3283">
        <v>28520</v>
      </c>
      <c r="I3283">
        <v>28520</v>
      </c>
    </row>
    <row r="3284" spans="1:9" x14ac:dyDescent="0.25">
      <c r="A3284" s="1" t="s">
        <v>7158</v>
      </c>
      <c r="B3284" s="1" t="s">
        <v>4077</v>
      </c>
      <c r="C3284" s="1" t="str">
        <f t="shared" si="103"/>
        <v>โครงการติดตามตรวจสอบระบบราชการที่มีประสิทธิภาพ2565</v>
      </c>
      <c r="D3284" s="1" t="s">
        <v>7158</v>
      </c>
      <c r="E3284">
        <v>2565</v>
      </c>
      <c r="F3284" s="1" t="s">
        <v>7158</v>
      </c>
      <c r="G3284" t="str">
        <f t="shared" si="102"/>
        <v>โครงการติดตามตรวจสอบระบบราชการที่มีประสิทธิภาพ2565</v>
      </c>
      <c r="H3284">
        <v>9000</v>
      </c>
      <c r="I3284">
        <v>9000</v>
      </c>
    </row>
    <row r="3285" spans="1:9" x14ac:dyDescent="0.25">
      <c r="A3285" s="1" t="s">
        <v>7159</v>
      </c>
      <c r="B3285" s="1" t="s">
        <v>3854</v>
      </c>
      <c r="C3285" s="1" t="str">
        <f t="shared" si="103"/>
        <v>โครงการnogiftpolicy302565</v>
      </c>
      <c r="D3285" s="1" t="s">
        <v>7159</v>
      </c>
      <c r="E3285">
        <v>2565</v>
      </c>
      <c r="F3285" s="1" t="s">
        <v>7159</v>
      </c>
      <c r="G3285" t="str">
        <f t="shared" si="102"/>
        <v>โครงการnogiftpolicy302565</v>
      </c>
      <c r="H3285">
        <v>0</v>
      </c>
      <c r="I3285">
        <v>0</v>
      </c>
    </row>
    <row r="3286" spans="1:9" x14ac:dyDescent="0.25">
      <c r="A3286" s="1" t="s">
        <v>7160</v>
      </c>
      <c r="B3286" s="1" t="s">
        <v>1447</v>
      </c>
      <c r="C3286" s="1" t="str">
        <f t="shared" si="103"/>
        <v>โครงการพัฒนาคุณภาพการบริหารจัดการภาครัฐและระบบควบคุมภายในและการบริหารความเสี่ยง2565</v>
      </c>
      <c r="D3286" s="1" t="s">
        <v>7160</v>
      </c>
      <c r="E3286">
        <v>2565</v>
      </c>
      <c r="F3286" s="1" t="s">
        <v>7160</v>
      </c>
      <c r="G3286" t="str">
        <f t="shared" si="102"/>
        <v>โครงการพัฒนาคุณภาพการบริหารจัดการภาครัฐและระบบควบคุมภายในและการบริหารความเสี่ยง2565</v>
      </c>
      <c r="H3286">
        <v>40000</v>
      </c>
      <c r="I3286">
        <v>40000</v>
      </c>
    </row>
    <row r="3287" spans="1:9" x14ac:dyDescent="0.25">
      <c r="A3287" s="1" t="s">
        <v>7161</v>
      </c>
      <c r="B3287" s="1" t="s">
        <v>2660</v>
      </c>
      <c r="C3287" s="1" t="str">
        <f t="shared" si="103"/>
        <v>โครงการnogiftpolicy282565</v>
      </c>
      <c r="D3287" s="1" t="s">
        <v>7161</v>
      </c>
      <c r="E3287">
        <v>2565</v>
      </c>
      <c r="F3287" s="1" t="s">
        <v>7161</v>
      </c>
      <c r="G3287" t="str">
        <f t="shared" si="102"/>
        <v>โครงการnogiftpolicy282565</v>
      </c>
      <c r="H3287">
        <v>0</v>
      </c>
      <c r="I3287">
        <v>0</v>
      </c>
    </row>
    <row r="3288" spans="1:9" x14ac:dyDescent="0.25">
      <c r="A3288" s="1" t="s">
        <v>7162</v>
      </c>
      <c r="B3288" s="1" t="s">
        <v>2725</v>
      </c>
      <c r="C3288" s="1" t="str">
        <f t="shared" si="103"/>
        <v>โครงการป้องกันการทุจริตและประพฤติมิชอบและส่งเสริมคุณธรรมจริยธรรม2565</v>
      </c>
      <c r="D3288" s="1" t="s">
        <v>7162</v>
      </c>
      <c r="E3288">
        <v>2565</v>
      </c>
      <c r="F3288" s="1" t="s">
        <v>7162</v>
      </c>
      <c r="G3288" t="str">
        <f t="shared" si="102"/>
        <v>โครงการป้องกันการทุจริตและประพฤติมิชอบและส่งเสริมคุณธรรมจริยธรรม2565</v>
      </c>
      <c r="H3288">
        <v>442500</v>
      </c>
      <c r="I3288">
        <v>442500</v>
      </c>
    </row>
    <row r="3289" spans="1:9" x14ac:dyDescent="0.25">
      <c r="A3289" s="1" t="s">
        <v>7163</v>
      </c>
      <c r="B3289" s="1" t="s">
        <v>7937</v>
      </c>
      <c r="C3289" s="1" t="str">
        <f t="shared" si="103"/>
        <v>ตรวจสอบติดตามและสร้างความเข็มแข็งระบบการปฏิบัติงานของหน่วยรับตรวจและหน่วยตรวจสอบภายในสพป.พิษณุโลกเขต12565</v>
      </c>
      <c r="D3289" s="1" t="s">
        <v>7163</v>
      </c>
      <c r="E3289">
        <v>2565</v>
      </c>
      <c r="F3289" s="1" t="s">
        <v>7163</v>
      </c>
      <c r="G3289" t="str">
        <f t="shared" si="102"/>
        <v>ตรวจสอบติดตามและสร้างความเข็มแข็งระบบการปฏิบัติงานของหน่วยรับตรวจและหน่วยตรวจสอบภายในสพป.พิษณุโลกเขต12565</v>
      </c>
      <c r="H3289">
        <v>15000</v>
      </c>
      <c r="I3289">
        <v>15000</v>
      </c>
    </row>
    <row r="3290" spans="1:9" x14ac:dyDescent="0.25">
      <c r="A3290" s="1" t="s">
        <v>4078</v>
      </c>
      <c r="B3290" s="1" t="s">
        <v>3857</v>
      </c>
      <c r="C3290" s="1" t="str">
        <f t="shared" si="103"/>
        <v>การบริหารงานที่ส่งเสริมสนับสนุนการจัดการศึกษาของโรงเรียนเอกชน2565</v>
      </c>
      <c r="D3290" s="1" t="s">
        <v>4078</v>
      </c>
      <c r="E3290">
        <v>2565</v>
      </c>
      <c r="F3290" s="1" t="s">
        <v>4078</v>
      </c>
      <c r="G3290" t="str">
        <f t="shared" si="102"/>
        <v>การบริหารงานที่ส่งเสริมสนับสนุนการจัดการศึกษาของโรงเรียนเอกชน2565</v>
      </c>
      <c r="H3290">
        <v>42800</v>
      </c>
      <c r="I3290">
        <v>42800</v>
      </c>
    </row>
    <row r="3291" spans="1:9" x14ac:dyDescent="0.25">
      <c r="A3291" s="1" t="s">
        <v>4079</v>
      </c>
      <c r="B3291" s="1" t="s">
        <v>1449</v>
      </c>
      <c r="C3291" s="1" t="str">
        <f t="shared" si="103"/>
        <v>ส่งเสริมคุณธรรมและความโปร่งใสในสำนักงานศึกษาธิการจังหวัดพัทลุง2565</v>
      </c>
      <c r="D3291" s="1" t="s">
        <v>4079</v>
      </c>
      <c r="E3291">
        <v>2565</v>
      </c>
      <c r="F3291" s="1" t="s">
        <v>4079</v>
      </c>
      <c r="G3291" t="str">
        <f t="shared" si="102"/>
        <v>ส่งเสริมคุณธรรมและความโปร่งใสในสำนักงานศึกษาธิการจังหวัดพัทลุง2565</v>
      </c>
      <c r="H3291">
        <v>15800</v>
      </c>
      <c r="I3291">
        <v>15800</v>
      </c>
    </row>
    <row r="3292" spans="1:9" x14ac:dyDescent="0.25">
      <c r="A3292" s="1" t="s">
        <v>7164</v>
      </c>
      <c r="B3292" s="1" t="s">
        <v>3858</v>
      </c>
      <c r="C3292" s="1" t="str">
        <f t="shared" si="103"/>
        <v>กิจกรรมการประกาศโยบายNoGiftPolicyจากการปฏิบัติหน้าที่สำนักงานพระพุทธศาสนาแห่งชาติประจำปีงบประมาณพ.ศ.25652565</v>
      </c>
      <c r="D3292" s="1" t="s">
        <v>7164</v>
      </c>
      <c r="E3292">
        <v>2565</v>
      </c>
      <c r="F3292" s="1" t="s">
        <v>7164</v>
      </c>
      <c r="G3292" t="str">
        <f t="shared" si="102"/>
        <v>กิจกรรมการประกาศโยบายNoGiftPolicyจากการปฏิบัติหน้าที่สำนักงานพระพุทธศาสนาแห่งชาติประจำปีงบประมาณพ.ศ.25652565</v>
      </c>
      <c r="H3292">
        <v>0</v>
      </c>
      <c r="I3292">
        <v>0</v>
      </c>
    </row>
    <row r="3293" spans="1:9" x14ac:dyDescent="0.25">
      <c r="A3293" s="1" t="s">
        <v>7165</v>
      </c>
      <c r="B3293" s="1" t="s">
        <v>2642</v>
      </c>
      <c r="C3293" s="1" t="str">
        <f t="shared" si="103"/>
        <v>โครงการnogiftpolicy62565</v>
      </c>
      <c r="D3293" s="1" t="s">
        <v>7165</v>
      </c>
      <c r="E3293">
        <v>2565</v>
      </c>
      <c r="F3293" s="1" t="s">
        <v>7165</v>
      </c>
      <c r="G3293" t="str">
        <f t="shared" si="102"/>
        <v>โครงการnogiftpolicy62565</v>
      </c>
      <c r="H3293">
        <v>0</v>
      </c>
      <c r="I3293">
        <v>0</v>
      </c>
    </row>
    <row r="3294" spans="1:9" x14ac:dyDescent="0.25">
      <c r="A3294" s="1" t="s">
        <v>7166</v>
      </c>
      <c r="B3294" s="1" t="s">
        <v>2647</v>
      </c>
      <c r="C3294" s="1" t="str">
        <f t="shared" si="103"/>
        <v>โครงการnogiftpolicy172565</v>
      </c>
      <c r="D3294" s="1" t="s">
        <v>7166</v>
      </c>
      <c r="E3294">
        <v>2565</v>
      </c>
      <c r="F3294" s="1" t="s">
        <v>7166</v>
      </c>
      <c r="G3294" t="str">
        <f t="shared" si="102"/>
        <v>โครงการnogiftpolicy172565</v>
      </c>
      <c r="H3294">
        <v>0</v>
      </c>
      <c r="I3294">
        <v>0</v>
      </c>
    </row>
    <row r="3295" spans="1:9" x14ac:dyDescent="0.25">
      <c r="A3295" s="1" t="s">
        <v>7167</v>
      </c>
      <c r="B3295" s="1" t="s">
        <v>2726</v>
      </c>
      <c r="C3295" s="1" t="str">
        <f t="shared" si="103"/>
        <v>โครงการnogiftpolicy32565</v>
      </c>
      <c r="D3295" s="1" t="s">
        <v>7167</v>
      </c>
      <c r="E3295">
        <v>2565</v>
      </c>
      <c r="F3295" s="1" t="s">
        <v>7167</v>
      </c>
      <c r="G3295" t="str">
        <f t="shared" si="102"/>
        <v>โครงการnogiftpolicy32565</v>
      </c>
      <c r="H3295">
        <v>0</v>
      </c>
      <c r="I3295">
        <v>0</v>
      </c>
    </row>
    <row r="3296" spans="1:9" x14ac:dyDescent="0.25">
      <c r="A3296" s="1" t="s">
        <v>7168</v>
      </c>
      <c r="B3296" s="1" t="s">
        <v>7853</v>
      </c>
      <c r="C3296" s="1" t="str">
        <f t="shared" si="103"/>
        <v>โครงการnogiftpolicy232565</v>
      </c>
      <c r="D3296" s="1" t="s">
        <v>7168</v>
      </c>
      <c r="E3296">
        <v>2565</v>
      </c>
      <c r="F3296" s="1" t="s">
        <v>7168</v>
      </c>
      <c r="G3296" t="str">
        <f t="shared" si="102"/>
        <v>โครงการnogiftpolicy232565</v>
      </c>
      <c r="H3296">
        <v>0</v>
      </c>
      <c r="I3296">
        <v>0</v>
      </c>
    </row>
    <row r="3297" spans="1:9" x14ac:dyDescent="0.25">
      <c r="A3297" s="1" t="s">
        <v>7169</v>
      </c>
      <c r="B3297" s="1" t="s">
        <v>3813</v>
      </c>
      <c r="C3297" s="1" t="str">
        <f t="shared" si="103"/>
        <v>โครงการnogiftpolicy72565</v>
      </c>
      <c r="D3297" s="1" t="s">
        <v>7169</v>
      </c>
      <c r="E3297">
        <v>2565</v>
      </c>
      <c r="F3297" s="1" t="s">
        <v>7169</v>
      </c>
      <c r="G3297" t="str">
        <f t="shared" si="102"/>
        <v>โครงการnogiftpolicy72565</v>
      </c>
      <c r="H3297">
        <v>0</v>
      </c>
      <c r="I3297">
        <v>0</v>
      </c>
    </row>
    <row r="3298" spans="1:9" x14ac:dyDescent="0.25">
      <c r="A3298" s="1" t="s">
        <v>7170</v>
      </c>
      <c r="B3298" s="1" t="s">
        <v>3783</v>
      </c>
      <c r="C3298" s="1" t="str">
        <f t="shared" si="103"/>
        <v>โครงการnogiftpolicy162565</v>
      </c>
      <c r="D3298" s="1" t="s">
        <v>7170</v>
      </c>
      <c r="E3298">
        <v>2565</v>
      </c>
      <c r="F3298" s="1" t="s">
        <v>7170</v>
      </c>
      <c r="G3298" t="str">
        <f t="shared" si="102"/>
        <v>โครงการnogiftpolicy162565</v>
      </c>
      <c r="H3298">
        <v>0</v>
      </c>
      <c r="I3298">
        <v>0</v>
      </c>
    </row>
    <row r="3299" spans="1:9" x14ac:dyDescent="0.25">
      <c r="A3299" s="1" t="s">
        <v>7171</v>
      </c>
      <c r="B3299" s="1" t="s">
        <v>3859</v>
      </c>
      <c r="C3299" s="1" t="str">
        <f t="shared" si="103"/>
        <v>โครงการnogiftpolicy2565</v>
      </c>
      <c r="D3299" s="1" t="s">
        <v>7171</v>
      </c>
      <c r="E3299">
        <v>2565</v>
      </c>
      <c r="F3299" s="1" t="s">
        <v>7171</v>
      </c>
      <c r="G3299" t="str">
        <f t="shared" si="102"/>
        <v>โครงการnogiftpolicy2565</v>
      </c>
      <c r="H3299">
        <v>0</v>
      </c>
      <c r="I3299">
        <v>0</v>
      </c>
    </row>
    <row r="3300" spans="1:9" x14ac:dyDescent="0.25">
      <c r="A3300" s="1" t="s">
        <v>4080</v>
      </c>
      <c r="B3300" s="1" t="s">
        <v>7938</v>
      </c>
      <c r="C3300" s="1" t="str">
        <f t="shared" si="103"/>
        <v>ตรวจติดตามการใช้จ่ายเงินอุดหนุนทุกประเภทประจำปีงบประมาณ25652565</v>
      </c>
      <c r="D3300" s="1" t="s">
        <v>4080</v>
      </c>
      <c r="E3300">
        <v>2565</v>
      </c>
      <c r="F3300" s="1" t="s">
        <v>4080</v>
      </c>
      <c r="G3300" t="str">
        <f t="shared" si="102"/>
        <v>ตรวจติดตามการใช้จ่ายเงินอุดหนุนทุกประเภทประจำปีงบประมาณ25652565</v>
      </c>
      <c r="H3300">
        <v>30000</v>
      </c>
      <c r="I3300">
        <v>30000</v>
      </c>
    </row>
    <row r="3301" spans="1:9" x14ac:dyDescent="0.25">
      <c r="A3301" s="1" t="s">
        <v>7172</v>
      </c>
      <c r="B3301" s="1" t="s">
        <v>2541</v>
      </c>
      <c r="C3301" s="1" t="str">
        <f t="shared" si="103"/>
        <v>โครงการnogiftpolicy12565</v>
      </c>
      <c r="D3301" s="1" t="s">
        <v>7172</v>
      </c>
      <c r="E3301">
        <v>2565</v>
      </c>
      <c r="F3301" s="1" t="s">
        <v>7172</v>
      </c>
      <c r="G3301" t="str">
        <f t="shared" si="102"/>
        <v>โครงการnogiftpolicy12565</v>
      </c>
      <c r="H3301">
        <v>0</v>
      </c>
      <c r="I3301">
        <v>0</v>
      </c>
    </row>
    <row r="3302" spans="1:9" x14ac:dyDescent="0.25">
      <c r="A3302" s="1" t="s">
        <v>7173</v>
      </c>
      <c r="B3302" s="1" t="s">
        <v>1129</v>
      </c>
      <c r="C3302" s="1" t="str">
        <f t="shared" si="103"/>
        <v>ตรวจสอบการบริหารงานการเงินการบัญชีของสถานศึกษาในสังกัด2565</v>
      </c>
      <c r="D3302" s="1" t="s">
        <v>7173</v>
      </c>
      <c r="E3302">
        <v>2565</v>
      </c>
      <c r="F3302" s="1" t="s">
        <v>7173</v>
      </c>
      <c r="G3302" t="str">
        <f t="shared" si="102"/>
        <v>ตรวจสอบการบริหารงานการเงินการบัญชีของสถานศึกษาในสังกัด2565</v>
      </c>
      <c r="H3302">
        <v>38000</v>
      </c>
      <c r="I3302">
        <v>38000</v>
      </c>
    </row>
    <row r="3303" spans="1:9" x14ac:dyDescent="0.25">
      <c r="A3303" s="1" t="s">
        <v>4081</v>
      </c>
      <c r="B3303" s="1" t="s">
        <v>7939</v>
      </c>
      <c r="C3303" s="1" t="str">
        <f t="shared" si="103"/>
        <v>NogiftPolicy2565</v>
      </c>
      <c r="D3303" s="1" t="s">
        <v>4081</v>
      </c>
      <c r="E3303">
        <v>2565</v>
      </c>
      <c r="F3303" s="1" t="s">
        <v>4081</v>
      </c>
      <c r="G3303" t="str">
        <f t="shared" si="102"/>
        <v>NogiftPolicy2565</v>
      </c>
      <c r="H3303">
        <v>0</v>
      </c>
      <c r="I3303">
        <v>0</v>
      </c>
    </row>
    <row r="3304" spans="1:9" x14ac:dyDescent="0.25">
      <c r="A3304" s="1" t="s">
        <v>4082</v>
      </c>
      <c r="B3304" s="1" t="s">
        <v>7940</v>
      </c>
      <c r="C3304" s="1" t="str">
        <f t="shared" si="103"/>
        <v>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ประจำปีงบประมาณพ.ศ.25652565</v>
      </c>
      <c r="D3304" s="1" t="s">
        <v>4082</v>
      </c>
      <c r="E3304">
        <v>2565</v>
      </c>
      <c r="F3304" s="1" t="s">
        <v>4082</v>
      </c>
      <c r="G3304" t="str">
        <f t="shared" si="102"/>
        <v>โครงการขับเคลื่อนการปลุกจิตสำนึกต่อต้านการทุจริตด้วยหลักสูตรต้านทุจริตศึกษาของหน่วยงานทางการศึกษาในพื้นที่สำนักงานศึกษาธิการภาคใต้ประจำปีงบประมาณพ.ศ.25652565</v>
      </c>
      <c r="H3304">
        <v>416000</v>
      </c>
      <c r="I3304">
        <v>416000</v>
      </c>
    </row>
    <row r="3305" spans="1:9" x14ac:dyDescent="0.25">
      <c r="A3305" s="1" t="s">
        <v>4083</v>
      </c>
      <c r="B3305" s="1" t="s">
        <v>3773</v>
      </c>
      <c r="C3305" s="1" t="str">
        <f t="shared" si="103"/>
        <v>โครงการnogiftpolicy192565</v>
      </c>
      <c r="D3305" s="1" t="s">
        <v>4083</v>
      </c>
      <c r="E3305">
        <v>2565</v>
      </c>
      <c r="F3305" s="1" t="s">
        <v>4083</v>
      </c>
      <c r="G3305" t="str">
        <f t="shared" si="102"/>
        <v>โครงการnogiftpolicy192565</v>
      </c>
      <c r="H3305">
        <v>98000</v>
      </c>
      <c r="I3305">
        <v>98000</v>
      </c>
    </row>
    <row r="3306" spans="1:9" x14ac:dyDescent="0.25">
      <c r="A3306" s="1" t="s">
        <v>7174</v>
      </c>
      <c r="B3306" s="1" t="s">
        <v>2727</v>
      </c>
      <c r="C3306" s="1" t="str">
        <f t="shared" si="103"/>
        <v>โครงการnogiftpolicy212565</v>
      </c>
      <c r="D3306" s="1" t="s">
        <v>7174</v>
      </c>
      <c r="E3306">
        <v>2565</v>
      </c>
      <c r="F3306" s="1" t="s">
        <v>7174</v>
      </c>
      <c r="G3306" t="str">
        <f t="shared" si="102"/>
        <v>โครงการnogiftpolicy212565</v>
      </c>
      <c r="H3306">
        <v>0</v>
      </c>
      <c r="I3306">
        <v>0</v>
      </c>
    </row>
    <row r="3307" spans="1:9" x14ac:dyDescent="0.25">
      <c r="A3307" s="1" t="s">
        <v>7175</v>
      </c>
      <c r="B3307" s="1" t="s">
        <v>2727</v>
      </c>
      <c r="C3307" s="1" t="str">
        <f t="shared" si="103"/>
        <v>โครงการnogiftpolicy212565</v>
      </c>
      <c r="D3307" s="1" t="s">
        <v>7175</v>
      </c>
      <c r="E3307">
        <v>2565</v>
      </c>
      <c r="F3307" s="1" t="s">
        <v>7175</v>
      </c>
      <c r="G3307" t="str">
        <f t="shared" si="102"/>
        <v>โครงการnogiftpolicy212565</v>
      </c>
      <c r="H3307">
        <v>0</v>
      </c>
      <c r="I3307">
        <v>0</v>
      </c>
    </row>
    <row r="3308" spans="1:9" x14ac:dyDescent="0.25">
      <c r="A3308" s="1" t="s">
        <v>7176</v>
      </c>
      <c r="B3308" s="1" t="s">
        <v>7941</v>
      </c>
      <c r="C3308" s="1" t="str">
        <f t="shared" si="103"/>
        <v>โครงการตรวจสอบการใช้จ่ายเงินงบประมาณการจัดการศึกษาของโรงเรียนประจำปีงบประมาณพ.ศ.25652565</v>
      </c>
      <c r="D3308" s="1" t="s">
        <v>7176</v>
      </c>
      <c r="E3308">
        <v>2565</v>
      </c>
      <c r="F3308" s="1" t="s">
        <v>7176</v>
      </c>
      <c r="G3308" t="str">
        <f t="shared" si="102"/>
        <v>โครงการตรวจสอบการใช้จ่ายเงินงบประมาณการจัดการศึกษาของโรงเรียนประจำปีงบประมาณพ.ศ.25652565</v>
      </c>
      <c r="H3308">
        <v>0</v>
      </c>
      <c r="I3308">
        <v>0</v>
      </c>
    </row>
    <row r="3309" spans="1:9" x14ac:dyDescent="0.25">
      <c r="A3309" s="1" t="s">
        <v>7177</v>
      </c>
      <c r="B3309" s="1" t="s">
        <v>4084</v>
      </c>
      <c r="C3309" s="1" t="str">
        <f t="shared" si="103"/>
        <v>การให้ความรู้ด้านกฎหมายเกี่ยวกับการทุจริตและความผิดทางวินัย2565</v>
      </c>
      <c r="D3309" s="1" t="s">
        <v>7177</v>
      </c>
      <c r="E3309">
        <v>2565</v>
      </c>
      <c r="F3309" s="1" t="s">
        <v>7177</v>
      </c>
      <c r="G3309" t="str">
        <f t="shared" si="102"/>
        <v>การให้ความรู้ด้านกฎหมายเกี่ยวกับการทุจริตและความผิดทางวินัย2565</v>
      </c>
      <c r="H3309">
        <v>0</v>
      </c>
      <c r="I3309">
        <v>0</v>
      </c>
    </row>
    <row r="3310" spans="1:9" x14ac:dyDescent="0.25">
      <c r="A3310" s="1" t="s">
        <v>7178</v>
      </c>
      <c r="B3310" s="1" t="s">
        <v>7942</v>
      </c>
      <c r="C3310" s="1" t="str">
        <f t="shared" si="103"/>
        <v>ปฏิบัติการตรวจสอบภายในปีงบประมาณพ.ศ.25652565</v>
      </c>
      <c r="D3310" s="1" t="s">
        <v>7178</v>
      </c>
      <c r="E3310">
        <v>2565</v>
      </c>
      <c r="F3310" s="1" t="s">
        <v>7178</v>
      </c>
      <c r="G3310" t="str">
        <f t="shared" si="102"/>
        <v>ปฏิบัติการตรวจสอบภายในปีงบประมาณพ.ศ.25652565</v>
      </c>
      <c r="H3310">
        <v>24000</v>
      </c>
      <c r="I3310">
        <v>24000</v>
      </c>
    </row>
    <row r="3311" spans="1:9" x14ac:dyDescent="0.25">
      <c r="A3311" s="1" t="s">
        <v>7179</v>
      </c>
      <c r="B3311" s="1" t="s">
        <v>7943</v>
      </c>
      <c r="C3311" s="1" t="str">
        <f t="shared" si="103"/>
        <v>อบรมเรื่องการประเมินคุณธรรมและความโปร่งใสในการดำเนินงานของหน่วยงานภาครัฐ(ITA)ประจำปีงบประมาณพ.ศ.2565(อบรมแบบOnline)2565</v>
      </c>
      <c r="D3311" s="1" t="s">
        <v>7179</v>
      </c>
      <c r="E3311">
        <v>2565</v>
      </c>
      <c r="F3311" s="1" t="s">
        <v>7179</v>
      </c>
      <c r="G3311" t="str">
        <f t="shared" si="102"/>
        <v>อบรมเรื่องการประเมินคุณธรรมและความโปร่งใสในการดำเนินงานของหน่วยงานภาครัฐ(ITA)ประจำปีงบประมาณพ.ศ.2565(อบรมแบบOnline)2565</v>
      </c>
      <c r="H3311">
        <v>1800</v>
      </c>
      <c r="I3311">
        <v>1800</v>
      </c>
    </row>
    <row r="3312" spans="1:9" x14ac:dyDescent="0.25">
      <c r="A3312" s="1" t="s">
        <v>7180</v>
      </c>
      <c r="B3312" s="1" t="s">
        <v>3801</v>
      </c>
      <c r="C3312" s="1" t="str">
        <f t="shared" si="103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ะลา2565</v>
      </c>
      <c r="D3312" s="1" t="s">
        <v>7180</v>
      </c>
      <c r="E3312">
        <v>2565</v>
      </c>
      <c r="F3312" s="1" t="s">
        <v>7180</v>
      </c>
      <c r="G3312" t="str">
        <f t="shared" si="102"/>
        <v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ะลา2565</v>
      </c>
      <c r="H3312">
        <v>231000</v>
      </c>
      <c r="I3312">
        <v>231000</v>
      </c>
    </row>
    <row r="3313" spans="1:9" x14ac:dyDescent="0.25">
      <c r="A3313" s="1" t="s">
        <v>4085</v>
      </c>
      <c r="B3313" s="1" t="s">
        <v>7944</v>
      </c>
      <c r="C3313" s="1" t="str">
        <f t="shared" si="103"/>
        <v>โครงการเสริมสร้างคุณธรรมและความโปร่งใสสู่องค์กรสุจริตตามหลักธรรมาภิบาลสำนักงานศึกษาธิการจังหวัดราชบุรี2565</v>
      </c>
      <c r="D3313" s="1" t="s">
        <v>4085</v>
      </c>
      <c r="E3313">
        <v>2565</v>
      </c>
      <c r="F3313" s="1" t="s">
        <v>4085</v>
      </c>
      <c r="G3313" t="str">
        <f t="shared" si="102"/>
        <v>โครงการเสริมสร้างคุณธรรมและความโปร่งใสสู่องค์กรสุจริตตามหลักธรรมาภิบาลสำนักงานศึกษาธิการจังหวัดราชบุรี2565</v>
      </c>
      <c r="H3313">
        <v>20000</v>
      </c>
      <c r="I3313">
        <v>20000</v>
      </c>
    </row>
    <row r="3314" spans="1:9" x14ac:dyDescent="0.25">
      <c r="A3314" s="1" t="s">
        <v>7181</v>
      </c>
      <c r="B3314" s="1" t="s">
        <v>7945</v>
      </c>
      <c r="C3314" s="1" t="str">
        <f t="shared" si="103"/>
        <v>อบรมเรื่องคุณธรรมและหลักธรรมาภิบาลในการปฏิบัติงาน(อบรมแบบOnline)2565</v>
      </c>
      <c r="D3314" s="1" t="s">
        <v>7181</v>
      </c>
      <c r="E3314">
        <v>2565</v>
      </c>
      <c r="F3314" s="1" t="s">
        <v>7181</v>
      </c>
      <c r="G3314" t="str">
        <f t="shared" si="102"/>
        <v>อบรมเรื่องคุณธรรมและหลักธรรมาภิบาลในการปฏิบัติงาน(อบรมแบบOnline)2565</v>
      </c>
      <c r="H3314">
        <v>3600</v>
      </c>
      <c r="I3314">
        <v>3600</v>
      </c>
    </row>
    <row r="3315" spans="1:9" x14ac:dyDescent="0.25">
      <c r="A3315" s="1" t="s">
        <v>7182</v>
      </c>
      <c r="B3315" s="1" t="s">
        <v>7946</v>
      </c>
      <c r="C3315" s="1" t="str">
        <f t="shared" si="103"/>
        <v>โครงการตรวจสอบกำกับติดตามและประเมินผลการใช้จ่ายเงินงบประมาณการจัดการศึกษาของโรงเรียนประจำปีงบประมาณพ.ศ.25652565</v>
      </c>
      <c r="D3315" s="1" t="s">
        <v>7182</v>
      </c>
      <c r="E3315">
        <v>2565</v>
      </c>
      <c r="F3315" s="1" t="s">
        <v>7182</v>
      </c>
      <c r="G3315" t="str">
        <f t="shared" si="102"/>
        <v>โครงการตรวจสอบกำกับติดตามและประเมินผลการใช้จ่ายเงินงบประมาณการจัดการศึกษาของโรงเรียนประจำปีงบประมาณพ.ศ.25652565</v>
      </c>
      <c r="H3315">
        <v>40000</v>
      </c>
      <c r="I3315">
        <v>40000</v>
      </c>
    </row>
    <row r="3316" spans="1:9" x14ac:dyDescent="0.25">
      <c r="A3316" s="1" t="s">
        <v>7183</v>
      </c>
      <c r="B3316" s="1" t="s">
        <v>7947</v>
      </c>
      <c r="C3316" s="1" t="str">
        <f t="shared" si="103"/>
        <v>โครงการประชุมเชิงปฏิบัติการเพื่อเสริมสร้างทักษะการสื่อสารให้กับโฆษกสำนักงานป.ป.ช.2565</v>
      </c>
      <c r="D3316" s="1" t="s">
        <v>7183</v>
      </c>
      <c r="E3316">
        <v>2565</v>
      </c>
      <c r="F3316" s="1" t="s">
        <v>7183</v>
      </c>
      <c r="G3316" t="str">
        <f t="shared" si="102"/>
        <v>โครงการประชุมเชิงปฏิบัติการเพื่อเสริมสร้างทักษะการสื่อสารให้กับโฆษกสำนักงานป.ป.ช.2565</v>
      </c>
      <c r="H3316">
        <v>1800000</v>
      </c>
      <c r="I3316">
        <v>1800000</v>
      </c>
    </row>
    <row r="3317" spans="1:9" x14ac:dyDescent="0.25">
      <c r="A3317" s="1" t="s">
        <v>4086</v>
      </c>
      <c r="B3317" s="1" t="s">
        <v>7948</v>
      </c>
      <c r="C3317" s="1" t="str">
        <f t="shared" si="103"/>
        <v>ขับเคลื่อนคุณธรรมความโปร่งใสในการป้องกันและปราบปรามการทุจริตและประพฤติมิชอบของสำนักงานศึกษาธิการจังหวัดอ่างทองประจำปีงบประมาณพ.ศ.25652565</v>
      </c>
      <c r="D3317" s="1" t="s">
        <v>4086</v>
      </c>
      <c r="E3317">
        <v>2565</v>
      </c>
      <c r="F3317" s="1" t="s">
        <v>4086</v>
      </c>
      <c r="G3317" t="str">
        <f t="shared" si="102"/>
        <v>ขับเคลื่อนคุณธรรมความโปร่งใสในการป้องกันและปราบปรามการทุจริตและประพฤติมิชอบของสำนักงานศึกษาธิการจังหวัดอ่างทองประจำปีงบประมาณพ.ศ.25652565</v>
      </c>
      <c r="H3317">
        <v>6400</v>
      </c>
      <c r="I3317">
        <v>6400</v>
      </c>
    </row>
    <row r="3318" spans="1:9" x14ac:dyDescent="0.25">
      <c r="A3318" s="1" t="s">
        <v>4087</v>
      </c>
      <c r="B3318" s="1" t="s">
        <v>7949</v>
      </c>
      <c r="C3318" s="1" t="str">
        <f t="shared" si="103"/>
        <v>อบรมสัมมนาความรู้ด้านกฎหมายวินัยข้าราชการเสริมสร้างคุณธรรมจริยธรรมและความโปร่งใสของข้าราชการครูและบุคลากรทางการศึกษา2565</v>
      </c>
      <c r="D3318" s="1" t="s">
        <v>4087</v>
      </c>
      <c r="E3318">
        <v>2565</v>
      </c>
      <c r="F3318" s="1" t="s">
        <v>4087</v>
      </c>
      <c r="G3318" t="str">
        <f t="shared" si="102"/>
        <v>อบรมสัมมนาความรู้ด้านกฎหมายวินัยข้าราชการเสริมสร้างคุณธรรมจริยธรรมและความโปร่งใสของข้าราชการครูและบุคลากรทางการศึกษา2565</v>
      </c>
      <c r="H3318">
        <v>21000</v>
      </c>
      <c r="I3318">
        <v>21000</v>
      </c>
    </row>
    <row r="3319" spans="1:9" x14ac:dyDescent="0.25">
      <c r="A3319" s="1" t="s">
        <v>7184</v>
      </c>
      <c r="B3319" s="1" t="s">
        <v>988</v>
      </c>
      <c r="C3319" s="1" t="str">
        <f t="shared" si="103"/>
        <v>ติดตามตรวจสอบการบริหารงบประมาณของโรงเรียน2565</v>
      </c>
      <c r="D3319" s="1" t="s">
        <v>7184</v>
      </c>
      <c r="E3319">
        <v>2565</v>
      </c>
      <c r="F3319" s="1" t="s">
        <v>7184</v>
      </c>
      <c r="G3319" t="str">
        <f t="shared" si="102"/>
        <v>ติดตามตรวจสอบการบริหารงบประมาณของโรงเรียน2565</v>
      </c>
      <c r="H3319">
        <v>40740</v>
      </c>
      <c r="I3319">
        <v>40740</v>
      </c>
    </row>
    <row r="3320" spans="1:9" x14ac:dyDescent="0.25">
      <c r="A3320" s="1" t="s">
        <v>7185</v>
      </c>
      <c r="B3320" s="1" t="s">
        <v>7950</v>
      </c>
      <c r="C3320" s="1" t="str">
        <f t="shared" si="103"/>
        <v>ตรวจสอบการดำเนินงานด้านการเงินการบัญชีของสถานศึกษาประจำปีงบประมาณพ.ศ.25652565</v>
      </c>
      <c r="D3320" s="1" t="s">
        <v>7185</v>
      </c>
      <c r="E3320">
        <v>2565</v>
      </c>
      <c r="F3320" s="1" t="s">
        <v>7185</v>
      </c>
      <c r="G3320" t="str">
        <f t="shared" si="102"/>
        <v>ตรวจสอบการดำเนินงานด้านการเงินการบัญชีของสถานศึกษาประจำปีงบประมาณพ.ศ.25652565</v>
      </c>
      <c r="H3320">
        <v>5000</v>
      </c>
      <c r="I3320">
        <v>5000</v>
      </c>
    </row>
    <row r="3321" spans="1:9" x14ac:dyDescent="0.25">
      <c r="A3321" s="1" t="s">
        <v>7186</v>
      </c>
      <c r="B3321" s="1" t="s">
        <v>7951</v>
      </c>
      <c r="C3321" s="1" t="str">
        <f t="shared" si="103"/>
        <v>โครงการ"ประเทศไทยกับกฎหมายเกี่ยวกับการขัดกันระหว่างประโยชน์ส่วนบุคคลกับประโยชน์ส่วนรวม"ส่วนภูมิภาค2565</v>
      </c>
      <c r="D3321" s="1" t="s">
        <v>7186</v>
      </c>
      <c r="E3321">
        <v>2565</v>
      </c>
      <c r="F3321" s="1" t="s">
        <v>7186</v>
      </c>
      <c r="G3321" t="str">
        <f t="shared" si="102"/>
        <v>โครงการ"ประเทศไทยกับกฎหมายเกี่ยวกับการขัดกันระหว่างประโยชน์ส่วนบุคคลกับประโยชน์ส่วนรวม"ส่วนภูมิภาค2565</v>
      </c>
      <c r="H3321">
        <v>350000</v>
      </c>
      <c r="I3321">
        <v>350000</v>
      </c>
    </row>
    <row r="3322" spans="1:9" x14ac:dyDescent="0.25">
      <c r="A3322" s="1" t="s">
        <v>4088</v>
      </c>
      <c r="B3322" s="1" t="s">
        <v>7952</v>
      </c>
      <c r="C3322" s="1" t="str">
        <f t="shared" si="103"/>
        <v>โครงการป้องกันและปราบปรามการทุจริตและประพฤติมิชอบกระทรวงศึกษาธิการประจำปีงบประมาณพ.ศ.2565ของสำนักงานศึกษาธิการภาคกลาง2565</v>
      </c>
      <c r="D3322" s="1" t="s">
        <v>4088</v>
      </c>
      <c r="E3322">
        <v>2565</v>
      </c>
      <c r="F3322" s="1" t="s">
        <v>4088</v>
      </c>
      <c r="G3322" t="str">
        <f t="shared" si="102"/>
        <v>โครงการป้องกันและปราบปรามการทุจริตและประพฤติมิชอบกระทรวงศึกษาธิการประจำปีงบประมาณพ.ศ.2565ของสำนักงานศึกษาธิการภาคกลาง2565</v>
      </c>
      <c r="H3322">
        <v>704000</v>
      </c>
      <c r="I3322">
        <v>704000</v>
      </c>
    </row>
    <row r="3323" spans="1:9" x14ac:dyDescent="0.25">
      <c r="A3323" s="1" t="s">
        <v>7187</v>
      </c>
      <c r="B3323" s="1" t="s">
        <v>7953</v>
      </c>
      <c r="C3323" s="1" t="str">
        <f t="shared" si="103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322565</v>
      </c>
      <c r="D3323" s="1" t="s">
        <v>7187</v>
      </c>
      <c r="E3323">
        <v>2565</v>
      </c>
      <c r="F3323" s="1" t="s">
        <v>7187</v>
      </c>
      <c r="G3323" t="str">
        <f t="shared" si="102"/>
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322565</v>
      </c>
      <c r="H3323">
        <v>262000</v>
      </c>
      <c r="I3323">
        <v>262000</v>
      </c>
    </row>
    <row r="3324" spans="1:9" x14ac:dyDescent="0.25">
      <c r="A3324" s="1" t="s">
        <v>7188</v>
      </c>
      <c r="B3324" s="1" t="s">
        <v>7954</v>
      </c>
      <c r="C3324" s="1" t="str">
        <f t="shared" si="103"/>
        <v>โครงการฝึกอบรมหลักสูตร"เทคนิคการเป็นพี่เลี้ยงสอนงาน"2565</v>
      </c>
      <c r="D3324" s="1" t="s">
        <v>7188</v>
      </c>
      <c r="E3324">
        <v>2565</v>
      </c>
      <c r="F3324" s="1" t="s">
        <v>7188</v>
      </c>
      <c r="G3324" t="str">
        <f t="shared" si="102"/>
        <v>โครงการฝึกอบรมหลักสูตร"เทคนิคการเป็นพี่เลี้ยงสอนงาน"2565</v>
      </c>
      <c r="H3324">
        <v>167000</v>
      </c>
      <c r="I3324">
        <v>167000</v>
      </c>
    </row>
    <row r="3325" spans="1:9" x14ac:dyDescent="0.25">
      <c r="A3325" s="1" t="s">
        <v>7189</v>
      </c>
      <c r="B3325" s="1" t="s">
        <v>7955</v>
      </c>
      <c r="C3325" s="1" t="str">
        <f t="shared" si="103"/>
        <v>โครงการฝึกอบรมหลักสูตร“วิชาชีพพนักงานไต่สวนระดับสูง”รุ่นที่52565</v>
      </c>
      <c r="D3325" s="1" t="s">
        <v>7189</v>
      </c>
      <c r="E3325">
        <v>2565</v>
      </c>
      <c r="F3325" s="1" t="s">
        <v>7189</v>
      </c>
      <c r="G3325" t="str">
        <f t="shared" si="102"/>
        <v>โครงการฝึกอบรมหลักสูตร“วิชาชีพพนักงานไต่สวนระดับสูง”รุ่นที่52565</v>
      </c>
      <c r="H3325">
        <v>160000</v>
      </c>
      <c r="I3325">
        <v>160000</v>
      </c>
    </row>
    <row r="3326" spans="1:9" x14ac:dyDescent="0.25">
      <c r="A3326" s="1" t="s">
        <v>4089</v>
      </c>
      <c r="B3326" s="1" t="s">
        <v>4090</v>
      </c>
      <c r="C3326" s="1" t="str">
        <f t="shared" si="103"/>
        <v>ปลุกจิตสำนึกในการต่อต้านการทุจริตและประพฤติมิชอบ2565</v>
      </c>
      <c r="D3326" s="1" t="s">
        <v>4089</v>
      </c>
      <c r="E3326">
        <v>2565</v>
      </c>
      <c r="F3326" s="1" t="s">
        <v>4089</v>
      </c>
      <c r="G3326" t="str">
        <f t="shared" si="102"/>
        <v>ปลุกจิตสำนึกในการต่อต้านการทุจริตและประพฤติมิชอบ2565</v>
      </c>
      <c r="H3326">
        <v>128000</v>
      </c>
      <c r="I3326">
        <v>128000</v>
      </c>
    </row>
    <row r="3327" spans="1:9" x14ac:dyDescent="0.25">
      <c r="A3327" s="1" t="s">
        <v>4091</v>
      </c>
      <c r="B3327" s="1" t="s">
        <v>7956</v>
      </c>
      <c r="C3327" s="1" t="str">
        <f t="shared" si="103"/>
        <v>การส่งเสริมคุณธรรมและความโปร่งใส(ITA)“สร้างสังคมที่ไม่ทนต่อการทุจริต”เพื่อการป้องกันและปราบปรามการทุจริตและประพฤติมิชอบของหน่วยงานการศึกษาใน	พื้นที่สำนักงานศึกษาธิการภาคเหนือประจำปีงบประมาณพ.ศ.25652565</v>
      </c>
      <c r="D3327" s="1" t="s">
        <v>4091</v>
      </c>
      <c r="E3327">
        <v>2565</v>
      </c>
      <c r="F3327" s="1" t="s">
        <v>4091</v>
      </c>
      <c r="G3327" t="str">
        <f t="shared" si="102"/>
        <v>การส่งเสริมคุณธรรมและความโปร่งใส(ITA)“สร้างสังคมที่ไม่ทนต่อการทุจริต”เพื่อการป้องกันและปราบปรามการทุจริตและประพฤติมิชอบของหน่วยงานการศึกษาใน	พื้นที่สำนักงานศึกษาธิการภาคเหนือประจำปีงบประมาณพ.ศ.25652565</v>
      </c>
      <c r="H3327">
        <v>672000</v>
      </c>
      <c r="I3327">
        <v>672000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คำอธิบาย</vt:lpstr>
      <vt:lpstr>210101</vt:lpstr>
      <vt:lpstr>210102</vt:lpstr>
      <vt:lpstr>210201</vt:lpstr>
      <vt:lpstr>check_id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Pasit Pavanaviwat</dc:creator>
  <cp:lastModifiedBy>Pasit Pavanaviwat</cp:lastModifiedBy>
  <dcterms:created xsi:type="dcterms:W3CDTF">2022-07-08T03:55:39Z</dcterms:created>
  <dcterms:modified xsi:type="dcterms:W3CDTF">2022-07-08T10:45:53Z</dcterms:modified>
</cp:coreProperties>
</file>